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510"/>
  <workbookPr/>
  <mc:AlternateContent xmlns:mc="http://schemas.openxmlformats.org/markup-compatibility/2006">
    <mc:Choice Requires="x15">
      <x15ac:absPath xmlns:x15ac="http://schemas.microsoft.com/office/spreadsheetml/2010/11/ac" url="/Users/johnwillett/Dropbox/nlp-econometrics/"/>
    </mc:Choice>
  </mc:AlternateContent>
  <bookViews>
    <workbookView xWindow="0" yWindow="0" windowWidth="28800" windowHeight="18000" activeTab="1"/>
  </bookViews>
  <sheets>
    <sheet name="1" sheetId="1" r:id="rId1"/>
    <sheet name="Sheet1" sheetId="2" r:id="rId2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" i="1" l="1"/>
  <c r="K7" i="1"/>
  <c r="K8" i="1"/>
  <c r="K9" i="1"/>
  <c r="K10" i="1"/>
  <c r="K12" i="1"/>
  <c r="K13" i="1"/>
  <c r="K14" i="1"/>
  <c r="K15" i="1"/>
  <c r="K16" i="1"/>
  <c r="K17" i="1"/>
  <c r="K3" i="1"/>
  <c r="K4" i="1"/>
  <c r="K5" i="1"/>
  <c r="K6" i="1"/>
  <c r="K2" i="1"/>
</calcChain>
</file>

<file path=xl/sharedStrings.xml><?xml version="1.0" encoding="utf-8"?>
<sst xmlns="http://schemas.openxmlformats.org/spreadsheetml/2006/main" count="4997" uniqueCount="13">
  <si>
    <t>NEWID</t>
  </si>
  <si>
    <t>AGE_REF</t>
  </si>
  <si>
    <t>FINCATAX</t>
  </si>
  <si>
    <t>FINLWT21</t>
  </si>
  <si>
    <t>INC_RANK</t>
  </si>
  <si>
    <t>UTILPQ</t>
  </si>
  <si>
    <t>APPARPQ</t>
  </si>
  <si>
    <t>TRANSPQ</t>
  </si>
  <si>
    <t>GASMOPQ</t>
  </si>
  <si>
    <t>ENTERTPQ</t>
  </si>
  <si>
    <t>1</t>
  </si>
  <si>
    <t>RC_WHITE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</si>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</sst>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" fontId="0" fillId="2" borderId="0" xfId="0" applyNumberFormat="1" applyFill="1"/>
    <xf numFmtId="2" fontId="0" fillId="2" borderId="0" xfId="0" applyNumberFormat="1" applyFill="1"/>
    <xf numFmtId="0" fontId="0" fillId="0" borderId="0" xfId="0" applyFill="1"/>
    <xf numFmtId="1" fontId="0" fillId="0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788"/>
  <sheetViews>
    <sheetView zoomScale="125" workbookViewId="0">
      <selection sqref="A1:XFD1048576"/>
    </sheetView>
  </sheetViews>
  <sheetFormatPr baseColWidth="10" defaultColWidth="8.83203125" defaultRowHeight="15" x14ac:dyDescent="0.2"/>
  <cols>
    <col min="1" max="4" width="8.83203125" style="1"/>
    <col min="5" max="5" width="8.83203125" style="3"/>
    <col min="6" max="10" width="8.83203125" style="1"/>
    <col min="12" max="12" width="8.83203125" style="6"/>
    <col min="13" max="14" width="8.83203125" style="4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6" t="s">
        <v>11</v>
      </c>
      <c r="M1" s="4" t="s">
        <v>0</v>
      </c>
      <c r="N1" s="4" t="s">
        <v>12</v>
      </c>
    </row>
    <row r="2" spans="1:14" x14ac:dyDescent="0.2">
      <c r="A2" s="2">
        <v>2511505</v>
      </c>
      <c r="B2" s="2">
        <v>59</v>
      </c>
      <c r="C2" s="2">
        <v>78492</v>
      </c>
      <c r="D2" s="3">
        <v>15123.562</v>
      </c>
      <c r="E2" s="3">
        <v>0.73729999999999996</v>
      </c>
      <c r="F2" s="3">
        <v>624</v>
      </c>
      <c r="G2" s="3">
        <v>200</v>
      </c>
      <c r="H2" s="3">
        <v>3233</v>
      </c>
      <c r="I2" s="3">
        <v>2400</v>
      </c>
      <c r="J2" s="3">
        <v>441</v>
      </c>
      <c r="K2">
        <f>IF(L2=1,1,0)</f>
        <v>1</v>
      </c>
      <c r="L2" s="6">
        <v>1</v>
      </c>
      <c r="M2" s="5">
        <v>2511505</v>
      </c>
      <c r="N2" s="5">
        <v>59</v>
      </c>
    </row>
    <row r="3" spans="1:14" x14ac:dyDescent="0.2">
      <c r="A3" s="2">
        <v>2511555</v>
      </c>
      <c r="B3" s="2">
        <v>49</v>
      </c>
      <c r="C3" s="2">
        <v>1700</v>
      </c>
      <c r="D3" s="3">
        <v>14586.829</v>
      </c>
      <c r="E3" s="3">
        <v>1.49E-2</v>
      </c>
      <c r="F3" s="3">
        <v>1255</v>
      </c>
      <c r="G3" s="3">
        <v>100</v>
      </c>
      <c r="H3" s="3">
        <v>979</v>
      </c>
      <c r="I3" s="3">
        <v>270</v>
      </c>
      <c r="J3" s="3">
        <v>166</v>
      </c>
      <c r="K3">
        <f t="shared" ref="K3:K17" si="0">IF(L3=1,1,0)</f>
        <v>1</v>
      </c>
      <c r="L3" s="6">
        <v>1</v>
      </c>
      <c r="M3" s="5">
        <v>2511505</v>
      </c>
      <c r="N3" s="5">
        <v>57</v>
      </c>
    </row>
    <row r="4" spans="1:14" x14ac:dyDescent="0.2">
      <c r="A4" s="2">
        <v>2511565</v>
      </c>
      <c r="B4" s="2">
        <v>62</v>
      </c>
      <c r="C4" s="2">
        <v>23700</v>
      </c>
      <c r="D4" s="3">
        <v>13571.683999999999</v>
      </c>
      <c r="E4" s="3">
        <v>0.23419999999999999</v>
      </c>
      <c r="F4" s="3">
        <v>918</v>
      </c>
      <c r="G4" s="3">
        <v>413</v>
      </c>
      <c r="H4" s="3">
        <v>805</v>
      </c>
      <c r="I4" s="3">
        <v>551</v>
      </c>
      <c r="J4" s="3">
        <v>594</v>
      </c>
      <c r="K4">
        <f t="shared" si="0"/>
        <v>1</v>
      </c>
      <c r="L4" s="6">
        <v>1</v>
      </c>
      <c r="M4" s="5">
        <v>2511555</v>
      </c>
      <c r="N4" s="5">
        <v>49</v>
      </c>
    </row>
    <row r="5" spans="1:14" x14ac:dyDescent="0.2">
      <c r="A5" s="2">
        <v>2511575</v>
      </c>
      <c r="B5" s="2">
        <v>35</v>
      </c>
      <c r="C5" s="2">
        <v>101000</v>
      </c>
      <c r="D5" s="3">
        <v>17233.797999999999</v>
      </c>
      <c r="E5" s="3">
        <v>0.79049999999999998</v>
      </c>
      <c r="F5" s="3">
        <v>728</v>
      </c>
      <c r="G5" s="3">
        <v>1180</v>
      </c>
      <c r="H5" s="3">
        <v>2290</v>
      </c>
      <c r="I5" s="3">
        <v>640</v>
      </c>
      <c r="J5" s="3">
        <v>770</v>
      </c>
      <c r="K5">
        <f t="shared" si="0"/>
        <v>1</v>
      </c>
      <c r="L5" s="6">
        <v>1</v>
      </c>
      <c r="M5" s="5">
        <v>2511565</v>
      </c>
      <c r="N5" s="5">
        <v>62</v>
      </c>
    </row>
    <row r="6" spans="1:14" x14ac:dyDescent="0.2">
      <c r="A6" s="2">
        <v>2511585</v>
      </c>
      <c r="B6" s="2">
        <v>57</v>
      </c>
      <c r="C6" s="2">
        <v>40446</v>
      </c>
      <c r="D6" s="3">
        <v>2183.605</v>
      </c>
      <c r="E6" s="3">
        <v>0.49209999999999998</v>
      </c>
      <c r="F6" s="3">
        <v>1108</v>
      </c>
      <c r="G6" s="3">
        <v>591</v>
      </c>
      <c r="H6" s="3">
        <v>2082</v>
      </c>
      <c r="I6" s="3">
        <v>1160</v>
      </c>
      <c r="J6" s="3">
        <v>1489</v>
      </c>
      <c r="K6">
        <f t="shared" si="0"/>
        <v>0</v>
      </c>
      <c r="M6" s="5">
        <v>2511575</v>
      </c>
      <c r="N6" s="5">
        <v>35</v>
      </c>
    </row>
    <row r="7" spans="1:14" x14ac:dyDescent="0.2">
      <c r="A7" s="2">
        <v>2511595</v>
      </c>
      <c r="B7" s="2">
        <v>54</v>
      </c>
      <c r="C7" s="2">
        <v>113732</v>
      </c>
      <c r="D7" s="3">
        <v>16505.251</v>
      </c>
      <c r="E7" s="3">
        <v>0.87370000000000003</v>
      </c>
      <c r="F7" s="3">
        <v>1274</v>
      </c>
      <c r="G7" s="3">
        <v>2461</v>
      </c>
      <c r="H7" s="3">
        <v>2157</v>
      </c>
      <c r="I7" s="3">
        <v>600</v>
      </c>
      <c r="J7" s="3">
        <v>543</v>
      </c>
      <c r="K7">
        <f t="shared" si="0"/>
        <v>0</v>
      </c>
      <c r="M7" s="5">
        <v>2511575</v>
      </c>
      <c r="N7" s="5">
        <v>31</v>
      </c>
    </row>
    <row r="8" spans="1:14" x14ac:dyDescent="0.2">
      <c r="A8" s="2">
        <v>2511615</v>
      </c>
      <c r="B8" s="2">
        <v>37</v>
      </c>
      <c r="C8" s="2">
        <v>130000</v>
      </c>
      <c r="D8" s="3">
        <v>16425.54</v>
      </c>
      <c r="E8" s="3">
        <v>0.89400000000000002</v>
      </c>
      <c r="F8" s="3">
        <v>995</v>
      </c>
      <c r="G8" s="3">
        <v>200</v>
      </c>
      <c r="H8" s="3">
        <v>2185</v>
      </c>
      <c r="I8" s="3">
        <v>900</v>
      </c>
      <c r="J8" s="3">
        <v>420</v>
      </c>
      <c r="K8">
        <f t="shared" si="0"/>
        <v>0</v>
      </c>
      <c r="M8" s="5">
        <v>2511575</v>
      </c>
      <c r="N8" s="5">
        <v>5</v>
      </c>
    </row>
    <row r="9" spans="1:14" x14ac:dyDescent="0.2">
      <c r="A9" s="2">
        <v>2511625</v>
      </c>
      <c r="B9" s="2">
        <v>28</v>
      </c>
      <c r="C9" s="2">
        <v>60000</v>
      </c>
      <c r="D9" s="3">
        <v>14809.678</v>
      </c>
      <c r="E9" s="3">
        <v>0.61309999999999998</v>
      </c>
      <c r="F9" s="3">
        <v>1260</v>
      </c>
      <c r="G9" s="3">
        <v>250</v>
      </c>
      <c r="H9" s="3">
        <v>900</v>
      </c>
      <c r="I9" s="3">
        <v>300</v>
      </c>
      <c r="J9" s="3">
        <v>342</v>
      </c>
      <c r="K9">
        <f t="shared" si="0"/>
        <v>0</v>
      </c>
      <c r="M9" s="5">
        <v>2511575</v>
      </c>
      <c r="N9" s="5">
        <v>3</v>
      </c>
    </row>
    <row r="10" spans="1:14" x14ac:dyDescent="0.2">
      <c r="A10" s="2">
        <v>2511645</v>
      </c>
      <c r="B10" s="2">
        <v>52</v>
      </c>
      <c r="C10" s="2">
        <v>11354</v>
      </c>
      <c r="D10" s="3">
        <v>3610.2080000000001</v>
      </c>
      <c r="E10" s="3">
        <v>9.8000000000000004E-2</v>
      </c>
      <c r="F10" s="3">
        <v>562</v>
      </c>
      <c r="G10" s="3">
        <v>120</v>
      </c>
      <c r="H10" s="3">
        <v>180</v>
      </c>
      <c r="I10" s="3">
        <v>0</v>
      </c>
      <c r="J10" s="3">
        <v>90</v>
      </c>
      <c r="K10">
        <f t="shared" si="0"/>
        <v>1</v>
      </c>
      <c r="L10" s="6">
        <v>1</v>
      </c>
      <c r="M10" s="5">
        <v>2511585</v>
      </c>
      <c r="N10" s="5">
        <v>57</v>
      </c>
    </row>
    <row r="11" spans="1:14" x14ac:dyDescent="0.2">
      <c r="A11" s="2">
        <v>2511675</v>
      </c>
      <c r="B11" s="2">
        <v>62</v>
      </c>
      <c r="C11" s="2">
        <v>121500</v>
      </c>
      <c r="D11" s="3">
        <v>17442.642</v>
      </c>
      <c r="E11" s="3">
        <v>0.87529999999999997</v>
      </c>
      <c r="F11" s="3">
        <v>1078</v>
      </c>
      <c r="G11" s="3">
        <v>155</v>
      </c>
      <c r="H11" s="3">
        <v>2857</v>
      </c>
      <c r="I11" s="3">
        <v>2110</v>
      </c>
      <c r="J11" s="3">
        <v>237</v>
      </c>
      <c r="K11">
        <f>IF(L11=1,1,0)</f>
        <v>1</v>
      </c>
      <c r="L11" s="6">
        <v>1</v>
      </c>
      <c r="M11" s="5">
        <v>2511585</v>
      </c>
      <c r="N11" s="5">
        <v>57</v>
      </c>
    </row>
    <row r="12" spans="1:14" x14ac:dyDescent="0.2">
      <c r="A12" s="2">
        <v>2511695</v>
      </c>
      <c r="B12" s="2">
        <v>64</v>
      </c>
      <c r="C12" s="2">
        <v>66046</v>
      </c>
      <c r="D12" s="3">
        <v>16875.545999999998</v>
      </c>
      <c r="E12" s="3">
        <v>0.70630000000000004</v>
      </c>
      <c r="F12" s="3">
        <v>2513</v>
      </c>
      <c r="G12" s="3">
        <v>2055</v>
      </c>
      <c r="H12" s="3">
        <v>5861</v>
      </c>
      <c r="I12" s="3">
        <v>722</v>
      </c>
      <c r="J12" s="3">
        <v>2328</v>
      </c>
      <c r="K12">
        <f t="shared" si="0"/>
        <v>1</v>
      </c>
      <c r="L12" s="6">
        <v>1</v>
      </c>
      <c r="M12" s="5">
        <v>2511595</v>
      </c>
      <c r="N12" s="5">
        <v>54</v>
      </c>
    </row>
    <row r="13" spans="1:14" x14ac:dyDescent="0.2">
      <c r="A13" s="2">
        <v>2511735</v>
      </c>
      <c r="B13" s="2">
        <v>61</v>
      </c>
      <c r="C13" s="2">
        <v>40560</v>
      </c>
      <c r="D13" s="3">
        <v>18846.789000000001</v>
      </c>
      <c r="E13" s="3">
        <v>0.46100000000000002</v>
      </c>
      <c r="F13" s="3">
        <v>1659</v>
      </c>
      <c r="G13" s="3">
        <v>625</v>
      </c>
      <c r="H13" s="3">
        <v>658</v>
      </c>
      <c r="I13" s="3">
        <v>360</v>
      </c>
      <c r="J13" s="3">
        <v>443</v>
      </c>
      <c r="K13">
        <f t="shared" si="0"/>
        <v>1</v>
      </c>
      <c r="L13" s="6">
        <v>1</v>
      </c>
      <c r="M13" s="5">
        <v>2511595</v>
      </c>
      <c r="N13" s="5">
        <v>54</v>
      </c>
    </row>
    <row r="14" spans="1:14" x14ac:dyDescent="0.2">
      <c r="A14" s="2">
        <v>2511765</v>
      </c>
      <c r="B14" s="2">
        <v>67</v>
      </c>
      <c r="C14" s="2">
        <v>37792</v>
      </c>
      <c r="D14" s="3">
        <v>17132.003000000001</v>
      </c>
      <c r="E14" s="3">
        <v>0.4446</v>
      </c>
      <c r="F14" s="3">
        <v>496</v>
      </c>
      <c r="G14" s="3">
        <v>250</v>
      </c>
      <c r="H14" s="3">
        <v>1157</v>
      </c>
      <c r="I14" s="3">
        <v>450</v>
      </c>
      <c r="J14" s="3">
        <v>109</v>
      </c>
      <c r="K14">
        <f t="shared" si="0"/>
        <v>1</v>
      </c>
      <c r="L14" s="6">
        <v>1</v>
      </c>
      <c r="M14" s="5">
        <v>2511615</v>
      </c>
      <c r="N14" s="5">
        <v>37</v>
      </c>
    </row>
    <row r="15" spans="1:14" x14ac:dyDescent="0.2">
      <c r="A15" s="2">
        <v>2511795</v>
      </c>
      <c r="B15" s="2">
        <v>23</v>
      </c>
      <c r="C15" s="2">
        <v>18140</v>
      </c>
      <c r="D15" s="3">
        <v>25205.852999999999</v>
      </c>
      <c r="E15" s="3">
        <v>0.2651</v>
      </c>
      <c r="F15" s="3">
        <v>385</v>
      </c>
      <c r="G15" s="3">
        <v>700</v>
      </c>
      <c r="H15" s="3">
        <v>256</v>
      </c>
      <c r="I15" s="3">
        <v>240</v>
      </c>
      <c r="J15" s="3">
        <v>155</v>
      </c>
      <c r="K15">
        <f t="shared" si="0"/>
        <v>0</v>
      </c>
      <c r="L15" s="6" t="s">
        <v>10</v>
      </c>
      <c r="M15" s="5">
        <v>2511615</v>
      </c>
      <c r="N15" s="5">
        <v>29</v>
      </c>
    </row>
    <row r="16" spans="1:14" x14ac:dyDescent="0.2">
      <c r="A16" s="2">
        <v>2511815</v>
      </c>
      <c r="B16" s="2">
        <v>67</v>
      </c>
      <c r="C16" s="2">
        <v>18196</v>
      </c>
      <c r="D16" s="3">
        <v>14695.915999999999</v>
      </c>
      <c r="E16" s="3">
        <v>0.20599999999999999</v>
      </c>
      <c r="F16" s="3">
        <v>1655</v>
      </c>
      <c r="G16" s="3">
        <v>450</v>
      </c>
      <c r="H16" s="3">
        <v>1977</v>
      </c>
      <c r="I16" s="3">
        <v>970</v>
      </c>
      <c r="J16" s="3">
        <v>552</v>
      </c>
      <c r="K16">
        <f t="shared" si="0"/>
        <v>0</v>
      </c>
      <c r="L16" s="6" t="s">
        <v>10</v>
      </c>
      <c r="M16" s="5">
        <v>2511625</v>
      </c>
      <c r="N16" s="5">
        <v>28</v>
      </c>
    </row>
    <row r="17" spans="1:14" x14ac:dyDescent="0.2">
      <c r="A17" s="2">
        <v>2511825</v>
      </c>
      <c r="B17" s="2">
        <v>49</v>
      </c>
      <c r="C17" s="2">
        <v>145472</v>
      </c>
      <c r="D17" s="3">
        <v>19234.224999999999</v>
      </c>
      <c r="E17" s="3">
        <v>0.94359999999999999</v>
      </c>
      <c r="F17" s="3">
        <v>528</v>
      </c>
      <c r="G17" s="3">
        <v>0</v>
      </c>
      <c r="H17" s="3">
        <v>669</v>
      </c>
      <c r="I17" s="3">
        <v>600</v>
      </c>
      <c r="J17" s="3">
        <v>411</v>
      </c>
      <c r="K17">
        <f t="shared" si="0"/>
        <v>1</v>
      </c>
      <c r="L17" s="6">
        <v>1</v>
      </c>
      <c r="M17" s="5">
        <v>2511625</v>
      </c>
      <c r="N17" s="5">
        <v>32</v>
      </c>
    </row>
    <row r="18" spans="1:14" x14ac:dyDescent="0.2">
      <c r="A18" s="2">
        <v>2511855</v>
      </c>
      <c r="B18" s="2">
        <v>66</v>
      </c>
      <c r="C18" s="2">
        <v>0</v>
      </c>
      <c r="D18" s="3">
        <v>13057.368</v>
      </c>
      <c r="E18" s="3">
        <v>0.51</v>
      </c>
      <c r="F18" s="3">
        <v>555</v>
      </c>
      <c r="G18" s="3">
        <v>0</v>
      </c>
      <c r="H18" s="3">
        <v>600</v>
      </c>
      <c r="I18" s="3">
        <v>600</v>
      </c>
      <c r="J18" s="3">
        <v>132</v>
      </c>
      <c r="L18" s="6" t="s">
        <v>10</v>
      </c>
      <c r="M18" s="5">
        <v>2511625</v>
      </c>
      <c r="N18" s="5">
        <v>1</v>
      </c>
    </row>
    <row r="19" spans="1:14" x14ac:dyDescent="0.2">
      <c r="A19" s="2">
        <v>2511905</v>
      </c>
      <c r="B19" s="2">
        <v>68</v>
      </c>
      <c r="C19" s="2">
        <v>77077</v>
      </c>
      <c r="D19" s="3">
        <v>13962.396000000001</v>
      </c>
      <c r="E19" s="3">
        <v>0.72570000000000001</v>
      </c>
      <c r="F19" s="3">
        <v>1174</v>
      </c>
      <c r="G19" s="3">
        <v>1783</v>
      </c>
      <c r="H19" s="3">
        <v>850</v>
      </c>
      <c r="I19" s="3">
        <v>832</v>
      </c>
      <c r="J19" s="3">
        <v>1837</v>
      </c>
      <c r="L19" s="6" t="s">
        <v>10</v>
      </c>
      <c r="M19" s="5">
        <v>2511645</v>
      </c>
      <c r="N19" s="5">
        <v>52</v>
      </c>
    </row>
    <row r="20" spans="1:14" x14ac:dyDescent="0.2">
      <c r="A20" s="2">
        <v>2511955</v>
      </c>
      <c r="B20" s="2">
        <v>56</v>
      </c>
      <c r="C20" s="2">
        <v>27200</v>
      </c>
      <c r="D20" s="3">
        <v>16583.428</v>
      </c>
      <c r="E20" s="3">
        <v>0.30890000000000001</v>
      </c>
      <c r="F20" s="3">
        <v>1571</v>
      </c>
      <c r="G20" s="3">
        <v>150</v>
      </c>
      <c r="H20" s="3">
        <v>1330</v>
      </c>
      <c r="I20" s="3">
        <v>960</v>
      </c>
      <c r="J20" s="3">
        <v>285</v>
      </c>
      <c r="M20" s="5">
        <v>2511675</v>
      </c>
      <c r="N20" s="5">
        <v>62</v>
      </c>
    </row>
    <row r="21" spans="1:14" x14ac:dyDescent="0.2">
      <c r="A21" s="2">
        <v>2511965</v>
      </c>
      <c r="B21" s="2">
        <v>38</v>
      </c>
      <c r="C21" s="2">
        <v>196700</v>
      </c>
      <c r="D21" s="3">
        <v>16255.371999999999</v>
      </c>
      <c r="E21" s="3">
        <v>0.96660000000000001</v>
      </c>
      <c r="F21" s="3">
        <v>625</v>
      </c>
      <c r="G21" s="3">
        <v>800</v>
      </c>
      <c r="H21" s="3">
        <v>780</v>
      </c>
      <c r="I21" s="3">
        <v>600</v>
      </c>
      <c r="J21" s="3">
        <v>465</v>
      </c>
      <c r="M21" s="5">
        <v>2511675</v>
      </c>
      <c r="N21" s="5">
        <v>35</v>
      </c>
    </row>
    <row r="22" spans="1:14" x14ac:dyDescent="0.2">
      <c r="A22" s="2">
        <v>2511975</v>
      </c>
      <c r="B22" s="2">
        <v>87</v>
      </c>
      <c r="C22" s="2">
        <v>13911</v>
      </c>
      <c r="D22" s="3">
        <v>16515.331999999999</v>
      </c>
      <c r="E22" s="3">
        <v>0.21870000000000001</v>
      </c>
      <c r="F22" s="3">
        <v>443</v>
      </c>
      <c r="G22" s="3">
        <v>0</v>
      </c>
      <c r="H22" s="3">
        <v>1005</v>
      </c>
      <c r="I22" s="3">
        <v>30</v>
      </c>
      <c r="J22" s="3">
        <v>210</v>
      </c>
      <c r="M22" s="5">
        <v>2511675</v>
      </c>
      <c r="N22" s="5">
        <v>33</v>
      </c>
    </row>
    <row r="23" spans="1:14" x14ac:dyDescent="0.2">
      <c r="A23" s="2">
        <v>2511985</v>
      </c>
      <c r="B23" s="2">
        <v>18</v>
      </c>
      <c r="C23" s="2">
        <v>30850</v>
      </c>
      <c r="D23" s="3">
        <v>13516.853999999999</v>
      </c>
      <c r="E23" s="3">
        <v>0.35549999999999998</v>
      </c>
      <c r="F23" s="3">
        <v>804</v>
      </c>
      <c r="G23" s="3">
        <v>1097</v>
      </c>
      <c r="H23" s="3">
        <v>1461</v>
      </c>
      <c r="I23" s="3">
        <v>290</v>
      </c>
      <c r="J23" s="3">
        <v>334</v>
      </c>
      <c r="L23" s="6" t="s">
        <v>10</v>
      </c>
      <c r="M23" s="5">
        <v>2511695</v>
      </c>
      <c r="N23" s="5">
        <v>64</v>
      </c>
    </row>
    <row r="24" spans="1:14" x14ac:dyDescent="0.2">
      <c r="A24" s="2">
        <v>2511995</v>
      </c>
      <c r="B24" s="2">
        <v>59</v>
      </c>
      <c r="C24" s="2">
        <v>79474</v>
      </c>
      <c r="D24" s="3">
        <v>15431.477000000001</v>
      </c>
      <c r="E24" s="3">
        <v>0.91990000000000005</v>
      </c>
      <c r="F24" s="3">
        <v>1641</v>
      </c>
      <c r="G24" s="3">
        <v>1039</v>
      </c>
      <c r="H24" s="3">
        <v>4634</v>
      </c>
      <c r="I24" s="3">
        <v>662.5</v>
      </c>
      <c r="J24" s="3">
        <v>2380</v>
      </c>
      <c r="L24" s="6">
        <v>1</v>
      </c>
      <c r="M24" s="5">
        <v>2511695</v>
      </c>
      <c r="N24" s="5">
        <v>68</v>
      </c>
    </row>
    <row r="25" spans="1:14" x14ac:dyDescent="0.2">
      <c r="A25" s="2">
        <v>2512005</v>
      </c>
      <c r="B25" s="2">
        <v>69</v>
      </c>
      <c r="C25" s="2">
        <v>21459</v>
      </c>
      <c r="D25" s="3">
        <v>20894.541000000001</v>
      </c>
      <c r="E25" s="3">
        <v>0.23719999999999999</v>
      </c>
      <c r="F25" s="3">
        <v>1122</v>
      </c>
      <c r="G25" s="3">
        <v>80</v>
      </c>
      <c r="H25" s="3">
        <v>180</v>
      </c>
      <c r="I25" s="3">
        <v>180</v>
      </c>
      <c r="J25" s="3">
        <v>442</v>
      </c>
      <c r="L25" s="6" t="s">
        <v>10</v>
      </c>
      <c r="M25" s="5">
        <v>2511735</v>
      </c>
      <c r="N25" s="5">
        <v>61</v>
      </c>
    </row>
    <row r="26" spans="1:14" x14ac:dyDescent="0.2">
      <c r="A26" s="2">
        <v>2512045</v>
      </c>
      <c r="B26" s="2">
        <v>51</v>
      </c>
      <c r="C26" s="2">
        <v>91139</v>
      </c>
      <c r="D26" s="3">
        <v>15228.543</v>
      </c>
      <c r="E26" s="3">
        <v>0.77829999999999999</v>
      </c>
      <c r="F26" s="3">
        <v>2895</v>
      </c>
      <c r="G26" s="3">
        <v>185</v>
      </c>
      <c r="H26" s="3">
        <v>3806</v>
      </c>
      <c r="I26" s="3">
        <v>3600</v>
      </c>
      <c r="J26" s="3">
        <v>667</v>
      </c>
      <c r="L26" s="6" t="s">
        <v>10</v>
      </c>
      <c r="M26" s="5">
        <v>2511735</v>
      </c>
      <c r="N26" s="5">
        <v>60</v>
      </c>
    </row>
    <row r="27" spans="1:14" x14ac:dyDescent="0.2">
      <c r="A27" s="2">
        <v>2512055</v>
      </c>
      <c r="B27" s="2">
        <v>32</v>
      </c>
      <c r="C27" s="2">
        <v>42320</v>
      </c>
      <c r="D27" s="3">
        <v>12648.865</v>
      </c>
      <c r="E27" s="3">
        <v>0.41060000000000002</v>
      </c>
      <c r="F27" s="3">
        <v>1470</v>
      </c>
      <c r="G27" s="3">
        <v>400</v>
      </c>
      <c r="H27" s="3">
        <v>690</v>
      </c>
      <c r="I27" s="3">
        <v>480</v>
      </c>
      <c r="J27" s="3">
        <v>320</v>
      </c>
      <c r="L27" s="6" t="s">
        <v>10</v>
      </c>
      <c r="M27" s="5">
        <v>2511765</v>
      </c>
      <c r="N27" s="5">
        <v>67</v>
      </c>
    </row>
    <row r="28" spans="1:14" x14ac:dyDescent="0.2">
      <c r="A28" s="2">
        <v>2512085</v>
      </c>
      <c r="B28" s="2">
        <v>24</v>
      </c>
      <c r="C28" s="2">
        <v>22540</v>
      </c>
      <c r="D28" s="3">
        <v>17431.88</v>
      </c>
      <c r="E28" s="3">
        <v>0.2036</v>
      </c>
      <c r="F28" s="3">
        <v>389</v>
      </c>
      <c r="G28" s="3">
        <v>40</v>
      </c>
      <c r="H28" s="3">
        <v>1345</v>
      </c>
      <c r="I28" s="3">
        <v>120</v>
      </c>
      <c r="J28" s="3">
        <v>144</v>
      </c>
      <c r="L28" s="6" t="s">
        <v>10</v>
      </c>
      <c r="M28" s="5">
        <v>2511765</v>
      </c>
      <c r="N28" s="5">
        <v>65</v>
      </c>
    </row>
    <row r="29" spans="1:14" x14ac:dyDescent="0.2">
      <c r="A29" s="2">
        <v>2512105</v>
      </c>
      <c r="B29" s="2">
        <v>47</v>
      </c>
      <c r="C29" s="2">
        <v>107000</v>
      </c>
      <c r="D29" s="3">
        <v>12884.312</v>
      </c>
      <c r="E29" s="3">
        <v>0.83730000000000004</v>
      </c>
      <c r="F29" s="3">
        <v>510</v>
      </c>
      <c r="G29" s="3">
        <v>968</v>
      </c>
      <c r="H29" s="3">
        <v>15367</v>
      </c>
      <c r="I29" s="3">
        <v>115</v>
      </c>
      <c r="J29" s="3">
        <v>183</v>
      </c>
      <c r="L29" s="6" t="s">
        <v>10</v>
      </c>
      <c r="M29" s="5">
        <v>2511795</v>
      </c>
      <c r="N29" s="5">
        <v>23</v>
      </c>
    </row>
    <row r="30" spans="1:14" x14ac:dyDescent="0.2">
      <c r="A30" s="2">
        <v>2512145</v>
      </c>
      <c r="B30" s="2">
        <v>48</v>
      </c>
      <c r="C30" s="2">
        <v>39855</v>
      </c>
      <c r="D30" s="3">
        <v>16653.626</v>
      </c>
      <c r="E30" s="3">
        <v>0.52059999999999995</v>
      </c>
      <c r="F30" s="3">
        <v>1137</v>
      </c>
      <c r="G30" s="3">
        <v>0</v>
      </c>
      <c r="H30" s="3">
        <v>1548</v>
      </c>
      <c r="I30" s="3">
        <v>1170</v>
      </c>
      <c r="J30" s="3">
        <v>245</v>
      </c>
      <c r="L30" s="6" t="s">
        <v>10</v>
      </c>
      <c r="M30" s="5">
        <v>2511795</v>
      </c>
      <c r="N30" s="5">
        <v>21</v>
      </c>
    </row>
    <row r="31" spans="1:14" x14ac:dyDescent="0.2">
      <c r="A31" s="2">
        <v>2512165</v>
      </c>
      <c r="B31" s="2">
        <v>28</v>
      </c>
      <c r="C31" s="2">
        <v>73400</v>
      </c>
      <c r="D31" s="3">
        <v>21688.183000000001</v>
      </c>
      <c r="E31" s="3">
        <v>0.6603</v>
      </c>
      <c r="F31" s="3">
        <v>935</v>
      </c>
      <c r="G31" s="3">
        <v>355</v>
      </c>
      <c r="H31" s="3">
        <v>1822</v>
      </c>
      <c r="I31" s="3">
        <v>1400</v>
      </c>
      <c r="J31" s="3">
        <v>1082</v>
      </c>
      <c r="L31" s="6" t="s">
        <v>10</v>
      </c>
      <c r="M31" s="5">
        <v>2511815</v>
      </c>
      <c r="N31" s="5">
        <v>67</v>
      </c>
    </row>
    <row r="32" spans="1:14" x14ac:dyDescent="0.2">
      <c r="A32" s="2">
        <v>2512195</v>
      </c>
      <c r="B32" s="2">
        <v>54</v>
      </c>
      <c r="C32" s="2">
        <v>65830</v>
      </c>
      <c r="D32" s="3">
        <v>15332.43</v>
      </c>
      <c r="E32" s="3">
        <v>0.75029999999999997</v>
      </c>
      <c r="F32" s="3">
        <v>1222</v>
      </c>
      <c r="G32" s="3">
        <v>1232</v>
      </c>
      <c r="H32" s="3">
        <v>1270</v>
      </c>
      <c r="I32" s="3">
        <v>780</v>
      </c>
      <c r="J32" s="3">
        <v>273</v>
      </c>
      <c r="L32" s="6" t="s">
        <v>10</v>
      </c>
      <c r="M32" s="5">
        <v>2511815</v>
      </c>
      <c r="N32" s="5">
        <v>40</v>
      </c>
    </row>
    <row r="33" spans="1:14" x14ac:dyDescent="0.2">
      <c r="A33" s="2">
        <v>2512205</v>
      </c>
      <c r="B33" s="2">
        <v>57</v>
      </c>
      <c r="C33" s="2">
        <v>103401</v>
      </c>
      <c r="D33" s="3">
        <v>18398.955999999998</v>
      </c>
      <c r="E33" s="3">
        <v>0.88519999999999999</v>
      </c>
      <c r="F33" s="3">
        <v>1229</v>
      </c>
      <c r="G33" s="3">
        <v>1260</v>
      </c>
      <c r="H33" s="3">
        <v>3426</v>
      </c>
      <c r="I33" s="3">
        <v>1560</v>
      </c>
      <c r="J33" s="3">
        <v>1060</v>
      </c>
      <c r="L33" s="6" t="s">
        <v>10</v>
      </c>
      <c r="M33" s="5">
        <v>2511815</v>
      </c>
      <c r="N33" s="5">
        <v>12</v>
      </c>
    </row>
    <row r="34" spans="1:14" x14ac:dyDescent="0.2">
      <c r="A34" s="2">
        <v>2512225</v>
      </c>
      <c r="B34" s="2">
        <v>31</v>
      </c>
      <c r="C34" s="2">
        <v>131000</v>
      </c>
      <c r="D34" s="3">
        <v>16678.703000000001</v>
      </c>
      <c r="E34" s="3">
        <v>0.89390000000000003</v>
      </c>
      <c r="F34" s="3">
        <v>795</v>
      </c>
      <c r="G34" s="3">
        <v>227</v>
      </c>
      <c r="H34" s="3">
        <v>20784</v>
      </c>
      <c r="I34" s="3">
        <v>60</v>
      </c>
      <c r="J34" s="3">
        <v>2100</v>
      </c>
      <c r="L34" s="6" t="s">
        <v>10</v>
      </c>
      <c r="M34" s="5">
        <v>2511825</v>
      </c>
      <c r="N34" s="5">
        <v>49</v>
      </c>
    </row>
    <row r="35" spans="1:14" x14ac:dyDescent="0.2">
      <c r="A35" s="2">
        <v>2512265</v>
      </c>
      <c r="B35" s="2">
        <v>33</v>
      </c>
      <c r="C35" s="2">
        <v>140000</v>
      </c>
      <c r="D35" s="3">
        <v>16166</v>
      </c>
      <c r="E35" s="3">
        <v>0.92469999999999997</v>
      </c>
      <c r="F35" s="3">
        <v>1110</v>
      </c>
      <c r="G35" s="3">
        <v>0</v>
      </c>
      <c r="H35" s="3">
        <v>700</v>
      </c>
      <c r="I35" s="3">
        <v>600</v>
      </c>
      <c r="J35" s="3">
        <v>420</v>
      </c>
      <c r="L35" s="6" t="s">
        <v>10</v>
      </c>
      <c r="M35" s="5">
        <v>2511825</v>
      </c>
      <c r="N35" s="5">
        <v>33</v>
      </c>
    </row>
    <row r="36" spans="1:14" x14ac:dyDescent="0.2">
      <c r="A36" s="2">
        <v>2512285</v>
      </c>
      <c r="B36" s="2">
        <v>53</v>
      </c>
      <c r="C36" s="2">
        <v>77962</v>
      </c>
      <c r="D36" s="3">
        <v>16853.839</v>
      </c>
      <c r="E36" s="3">
        <v>0.75419999999999998</v>
      </c>
      <c r="F36" s="3">
        <v>557</v>
      </c>
      <c r="G36" s="3">
        <v>22</v>
      </c>
      <c r="H36" s="3">
        <v>3193</v>
      </c>
      <c r="I36" s="3">
        <v>800</v>
      </c>
      <c r="J36" s="3">
        <v>192</v>
      </c>
      <c r="L36" s="6" t="s">
        <v>10</v>
      </c>
      <c r="M36" s="5">
        <v>2511855</v>
      </c>
      <c r="N36" s="5">
        <v>66</v>
      </c>
    </row>
    <row r="37" spans="1:14" x14ac:dyDescent="0.2">
      <c r="A37" s="2">
        <v>2512295</v>
      </c>
      <c r="B37" s="2">
        <v>58</v>
      </c>
      <c r="C37" s="2">
        <v>7200</v>
      </c>
      <c r="D37" s="3">
        <v>21527.793000000001</v>
      </c>
      <c r="E37" s="3">
        <v>5.6000000000000001E-2</v>
      </c>
      <c r="F37" s="3">
        <v>372</v>
      </c>
      <c r="G37" s="3">
        <v>134</v>
      </c>
      <c r="H37" s="3">
        <v>1285</v>
      </c>
      <c r="I37" s="3">
        <v>695.25</v>
      </c>
      <c r="J37" s="3">
        <v>390</v>
      </c>
      <c r="L37" s="6" t="s">
        <v>10</v>
      </c>
      <c r="M37" s="5">
        <v>2511855</v>
      </c>
      <c r="N37" s="5">
        <v>63</v>
      </c>
    </row>
    <row r="38" spans="1:14" x14ac:dyDescent="0.2">
      <c r="A38" s="2">
        <v>2512305</v>
      </c>
      <c r="B38" s="2">
        <v>31</v>
      </c>
      <c r="C38" s="2">
        <v>103283</v>
      </c>
      <c r="D38" s="3">
        <v>25521.293000000001</v>
      </c>
      <c r="E38" s="3">
        <v>0.90280000000000005</v>
      </c>
      <c r="F38" s="3">
        <v>1309</v>
      </c>
      <c r="G38" s="3">
        <v>429</v>
      </c>
      <c r="H38" s="3">
        <v>1710</v>
      </c>
      <c r="I38" s="3">
        <v>680</v>
      </c>
      <c r="J38" s="3">
        <v>1403</v>
      </c>
      <c r="L38" s="6" t="s">
        <v>10</v>
      </c>
      <c r="M38" s="5">
        <v>2511905</v>
      </c>
      <c r="N38" s="5">
        <v>68</v>
      </c>
    </row>
    <row r="39" spans="1:14" x14ac:dyDescent="0.2">
      <c r="A39" s="2">
        <v>2512335</v>
      </c>
      <c r="B39" s="2">
        <v>66</v>
      </c>
      <c r="C39" s="2">
        <v>69332</v>
      </c>
      <c r="D39" s="3">
        <v>15775.269</v>
      </c>
      <c r="E39" s="3">
        <v>0.68759999999999999</v>
      </c>
      <c r="F39" s="3">
        <v>1014</v>
      </c>
      <c r="G39" s="3">
        <v>59</v>
      </c>
      <c r="H39" s="3">
        <v>2661</v>
      </c>
      <c r="I39" s="3">
        <v>409</v>
      </c>
      <c r="J39" s="3">
        <v>495</v>
      </c>
      <c r="L39" s="6" t="s">
        <v>10</v>
      </c>
      <c r="M39" s="5">
        <v>2511905</v>
      </c>
      <c r="N39" s="5">
        <v>67</v>
      </c>
    </row>
    <row r="40" spans="1:14" x14ac:dyDescent="0.2">
      <c r="A40" s="2">
        <v>2512345</v>
      </c>
      <c r="B40" s="2">
        <v>66</v>
      </c>
      <c r="C40" s="2">
        <v>22910</v>
      </c>
      <c r="D40" s="3">
        <v>11752.056</v>
      </c>
      <c r="E40" s="3">
        <v>0.25040000000000001</v>
      </c>
      <c r="F40" s="3">
        <v>756</v>
      </c>
      <c r="G40" s="3">
        <v>967</v>
      </c>
      <c r="H40" s="3">
        <v>390</v>
      </c>
      <c r="I40" s="3">
        <v>0</v>
      </c>
      <c r="J40" s="3">
        <v>315</v>
      </c>
      <c r="L40" s="6" t="s">
        <v>10</v>
      </c>
      <c r="M40" s="5">
        <v>2511955</v>
      </c>
      <c r="N40" s="5">
        <v>56</v>
      </c>
    </row>
    <row r="41" spans="1:14" x14ac:dyDescent="0.2">
      <c r="A41" s="2">
        <v>2512355</v>
      </c>
      <c r="B41" s="2">
        <v>57</v>
      </c>
      <c r="C41" s="2">
        <v>9906</v>
      </c>
      <c r="D41" s="3">
        <v>17025.806</v>
      </c>
      <c r="E41" s="3">
        <v>8.1500000000000003E-2</v>
      </c>
      <c r="F41" s="3">
        <v>543</v>
      </c>
      <c r="G41" s="3">
        <v>0</v>
      </c>
      <c r="H41" s="3">
        <v>0</v>
      </c>
      <c r="I41" s="3">
        <v>0</v>
      </c>
      <c r="J41" s="3">
        <v>0</v>
      </c>
      <c r="L41" s="6" t="s">
        <v>10</v>
      </c>
      <c r="M41" s="5">
        <v>2511955</v>
      </c>
      <c r="N41" s="5">
        <v>60</v>
      </c>
    </row>
    <row r="42" spans="1:14" x14ac:dyDescent="0.2">
      <c r="A42" s="2">
        <v>2512375</v>
      </c>
      <c r="B42" s="2">
        <v>87</v>
      </c>
      <c r="C42" s="2">
        <v>64859</v>
      </c>
      <c r="D42" s="3">
        <v>16642.525000000001</v>
      </c>
      <c r="E42" s="3">
        <v>0.64429999999999998</v>
      </c>
      <c r="F42" s="3">
        <v>2243</v>
      </c>
      <c r="G42" s="3">
        <v>242</v>
      </c>
      <c r="H42" s="3">
        <v>1379</v>
      </c>
      <c r="I42" s="3">
        <v>326</v>
      </c>
      <c r="J42" s="3">
        <v>489</v>
      </c>
      <c r="L42" s="6" t="s">
        <v>10</v>
      </c>
      <c r="M42" s="5">
        <v>2511965</v>
      </c>
      <c r="N42" s="5">
        <v>4</v>
      </c>
    </row>
    <row r="43" spans="1:14" x14ac:dyDescent="0.2">
      <c r="A43" s="2">
        <v>2512395</v>
      </c>
      <c r="B43" s="2">
        <v>40</v>
      </c>
      <c r="C43" s="2">
        <v>0</v>
      </c>
      <c r="D43" s="3">
        <v>20619.616000000002</v>
      </c>
      <c r="E43" s="3">
        <v>0.51</v>
      </c>
      <c r="F43" s="3">
        <v>2517</v>
      </c>
      <c r="G43" s="3">
        <v>1774</v>
      </c>
      <c r="H43" s="3">
        <v>2943</v>
      </c>
      <c r="I43" s="3">
        <v>1360</v>
      </c>
      <c r="J43" s="3">
        <v>602</v>
      </c>
      <c r="M43" s="5">
        <v>2511965</v>
      </c>
      <c r="N43" s="5">
        <v>40</v>
      </c>
    </row>
    <row r="44" spans="1:14" x14ac:dyDescent="0.2">
      <c r="A44" s="2">
        <v>2512405</v>
      </c>
      <c r="B44" s="2">
        <v>24</v>
      </c>
      <c r="C44" s="2">
        <v>61920</v>
      </c>
      <c r="D44" s="3">
        <v>15405.966</v>
      </c>
      <c r="E44" s="3">
        <v>0.68140000000000001</v>
      </c>
      <c r="F44" s="3">
        <v>675</v>
      </c>
      <c r="G44" s="3">
        <v>385</v>
      </c>
      <c r="H44" s="3">
        <v>525</v>
      </c>
      <c r="I44" s="3">
        <v>525</v>
      </c>
      <c r="J44" s="3">
        <v>390</v>
      </c>
      <c r="M44" s="5">
        <v>2511965</v>
      </c>
      <c r="N44" s="5">
        <v>7</v>
      </c>
    </row>
    <row r="45" spans="1:14" x14ac:dyDescent="0.2">
      <c r="A45" s="2">
        <v>2512465</v>
      </c>
      <c r="B45" s="2">
        <v>30</v>
      </c>
      <c r="C45" s="2">
        <v>29960</v>
      </c>
      <c r="D45" s="3">
        <v>33886.99</v>
      </c>
      <c r="E45" s="3">
        <v>0.33700000000000002</v>
      </c>
      <c r="F45" s="3">
        <v>485</v>
      </c>
      <c r="G45" s="3">
        <v>36</v>
      </c>
      <c r="H45" s="3">
        <v>9268</v>
      </c>
      <c r="I45" s="3">
        <v>750</v>
      </c>
      <c r="J45" s="3">
        <v>92</v>
      </c>
      <c r="M45" s="5">
        <v>2511965</v>
      </c>
      <c r="N45" s="5">
        <v>38</v>
      </c>
    </row>
    <row r="46" spans="1:14" x14ac:dyDescent="0.2">
      <c r="A46" s="2">
        <v>2512475</v>
      </c>
      <c r="B46" s="2">
        <v>42</v>
      </c>
      <c r="C46" s="2">
        <v>54259</v>
      </c>
      <c r="D46" s="3">
        <v>14409.73</v>
      </c>
      <c r="E46" s="3">
        <v>0.56469999999999998</v>
      </c>
      <c r="F46" s="3">
        <v>660</v>
      </c>
      <c r="G46" s="3">
        <v>0</v>
      </c>
      <c r="H46" s="3">
        <v>883</v>
      </c>
      <c r="I46" s="3">
        <v>360</v>
      </c>
      <c r="J46" s="3">
        <v>285</v>
      </c>
      <c r="L46" s="6" t="s">
        <v>10</v>
      </c>
      <c r="M46" s="5">
        <v>2511975</v>
      </c>
      <c r="N46" s="5">
        <v>87</v>
      </c>
    </row>
    <row r="47" spans="1:14" x14ac:dyDescent="0.2">
      <c r="A47" s="2">
        <v>2512485</v>
      </c>
      <c r="B47" s="2">
        <v>19</v>
      </c>
      <c r="C47" s="2">
        <v>0</v>
      </c>
      <c r="D47" s="3">
        <v>11522.663</v>
      </c>
      <c r="E47" s="3">
        <v>0.51</v>
      </c>
      <c r="F47" s="3">
        <v>105</v>
      </c>
      <c r="G47" s="3">
        <v>687</v>
      </c>
      <c r="H47" s="3">
        <v>120</v>
      </c>
      <c r="I47" s="3">
        <v>11</v>
      </c>
      <c r="J47" s="3">
        <v>115</v>
      </c>
      <c r="L47" s="6" t="s">
        <v>10</v>
      </c>
      <c r="M47" s="5">
        <v>2511985</v>
      </c>
      <c r="N47" s="5">
        <v>18</v>
      </c>
    </row>
    <row r="48" spans="1:14" x14ac:dyDescent="0.2">
      <c r="A48" s="2">
        <v>2512505</v>
      </c>
      <c r="B48" s="2">
        <v>68</v>
      </c>
      <c r="C48" s="2">
        <v>201259</v>
      </c>
      <c r="D48" s="3">
        <v>14222.171</v>
      </c>
      <c r="E48" s="3">
        <v>0.96819999999999995</v>
      </c>
      <c r="F48" s="3">
        <v>1907</v>
      </c>
      <c r="G48" s="3">
        <v>200</v>
      </c>
      <c r="H48" s="3">
        <v>1828</v>
      </c>
      <c r="I48" s="3">
        <v>1200</v>
      </c>
      <c r="J48" s="3">
        <v>580</v>
      </c>
      <c r="L48" s="6" t="s">
        <v>10</v>
      </c>
      <c r="M48" s="5">
        <v>2511985</v>
      </c>
      <c r="N48" s="5">
        <v>0</v>
      </c>
    </row>
    <row r="49" spans="1:14" x14ac:dyDescent="0.2">
      <c r="A49" s="2">
        <v>2512525</v>
      </c>
      <c r="B49" s="2">
        <v>43</v>
      </c>
      <c r="C49" s="2">
        <v>80000</v>
      </c>
      <c r="D49" s="3">
        <v>21276.623</v>
      </c>
      <c r="E49" s="3">
        <v>0.71179999999999999</v>
      </c>
      <c r="F49" s="3">
        <v>1134</v>
      </c>
      <c r="G49" s="3">
        <v>200</v>
      </c>
      <c r="H49" s="3">
        <v>18909</v>
      </c>
      <c r="I49" s="3">
        <v>1200</v>
      </c>
      <c r="J49" s="3">
        <v>147</v>
      </c>
      <c r="L49" s="6" t="s">
        <v>10</v>
      </c>
      <c r="M49" s="5">
        <v>2511985</v>
      </c>
      <c r="N49" s="5">
        <v>22</v>
      </c>
    </row>
    <row r="50" spans="1:14" x14ac:dyDescent="0.2">
      <c r="A50" s="2">
        <v>2512535</v>
      </c>
      <c r="B50" s="2">
        <v>20</v>
      </c>
      <c r="C50" s="2">
        <v>45700</v>
      </c>
      <c r="D50" s="3">
        <v>14521.275</v>
      </c>
      <c r="E50" s="3">
        <v>0.50529999999999997</v>
      </c>
      <c r="F50" s="3">
        <v>353</v>
      </c>
      <c r="G50" s="3">
        <v>487</v>
      </c>
      <c r="H50" s="3">
        <v>1697</v>
      </c>
      <c r="I50" s="3">
        <v>285</v>
      </c>
      <c r="J50" s="3">
        <v>615</v>
      </c>
      <c r="L50" s="6" t="s">
        <v>10</v>
      </c>
      <c r="M50" s="5">
        <v>2511995</v>
      </c>
      <c r="N50" s="5">
        <v>59</v>
      </c>
    </row>
    <row r="51" spans="1:14" x14ac:dyDescent="0.2">
      <c r="A51" s="2">
        <v>2512545</v>
      </c>
      <c r="B51" s="2">
        <v>69</v>
      </c>
      <c r="C51" s="2">
        <v>39525</v>
      </c>
      <c r="D51" s="3">
        <v>23888.506000000001</v>
      </c>
      <c r="E51" s="3">
        <v>0.46089999999999998</v>
      </c>
      <c r="F51" s="3">
        <v>674</v>
      </c>
      <c r="G51" s="3">
        <v>5</v>
      </c>
      <c r="H51" s="3">
        <v>823</v>
      </c>
      <c r="I51" s="3">
        <v>451</v>
      </c>
      <c r="J51" s="3">
        <v>1113</v>
      </c>
      <c r="L51" s="6" t="s">
        <v>10</v>
      </c>
      <c r="M51" s="5">
        <v>2511995</v>
      </c>
      <c r="N51" s="5">
        <v>51</v>
      </c>
    </row>
    <row r="52" spans="1:14" x14ac:dyDescent="0.2">
      <c r="A52" s="2">
        <v>2512555</v>
      </c>
      <c r="B52" s="2">
        <v>28</v>
      </c>
      <c r="C52" s="2">
        <v>18802</v>
      </c>
      <c r="D52" s="3">
        <v>11983.32</v>
      </c>
      <c r="E52" s="3">
        <v>0.51</v>
      </c>
      <c r="F52" s="3">
        <v>1365</v>
      </c>
      <c r="G52" s="3">
        <v>0</v>
      </c>
      <c r="H52" s="3">
        <v>534</v>
      </c>
      <c r="I52" s="3">
        <v>375</v>
      </c>
      <c r="J52" s="3">
        <v>291</v>
      </c>
      <c r="L52" s="6" t="s">
        <v>10</v>
      </c>
      <c r="M52" s="5">
        <v>2511995</v>
      </c>
      <c r="N52" s="5">
        <v>20</v>
      </c>
    </row>
    <row r="53" spans="1:14" x14ac:dyDescent="0.2">
      <c r="A53" s="2">
        <v>2512575</v>
      </c>
      <c r="B53" s="2">
        <v>82</v>
      </c>
      <c r="C53" s="2">
        <v>37186</v>
      </c>
      <c r="D53" s="3">
        <v>19640.861000000001</v>
      </c>
      <c r="E53" s="3">
        <v>0.4244</v>
      </c>
      <c r="F53" s="3">
        <v>1424</v>
      </c>
      <c r="G53" s="3">
        <v>0</v>
      </c>
      <c r="H53" s="3">
        <v>642</v>
      </c>
      <c r="I53" s="3">
        <v>510</v>
      </c>
      <c r="J53" s="3">
        <v>267</v>
      </c>
      <c r="L53" s="6" t="s">
        <v>10</v>
      </c>
      <c r="M53" s="5">
        <v>2511995</v>
      </c>
      <c r="N53" s="5">
        <v>22</v>
      </c>
    </row>
    <row r="54" spans="1:14" x14ac:dyDescent="0.2">
      <c r="A54" s="2">
        <v>2512585</v>
      </c>
      <c r="B54" s="2">
        <v>77</v>
      </c>
      <c r="C54" s="2">
        <v>31474</v>
      </c>
      <c r="D54" s="3">
        <v>19771.254000000001</v>
      </c>
      <c r="E54" s="3">
        <v>0.36170000000000002</v>
      </c>
      <c r="F54" s="3">
        <v>1171</v>
      </c>
      <c r="G54" s="3">
        <v>237</v>
      </c>
      <c r="H54" s="3">
        <v>3033</v>
      </c>
      <c r="I54" s="3">
        <v>1500</v>
      </c>
      <c r="J54" s="3">
        <v>267</v>
      </c>
      <c r="L54" s="6" t="s">
        <v>10</v>
      </c>
      <c r="M54" s="5">
        <v>2512005</v>
      </c>
      <c r="N54" s="5">
        <v>69</v>
      </c>
    </row>
    <row r="55" spans="1:14" x14ac:dyDescent="0.2">
      <c r="A55" s="2">
        <v>2512635</v>
      </c>
      <c r="B55" s="2">
        <v>23</v>
      </c>
      <c r="C55" s="2">
        <v>44000</v>
      </c>
      <c r="D55" s="3">
        <v>16293.451999999999</v>
      </c>
      <c r="E55" s="3">
        <v>0.48849999999999999</v>
      </c>
      <c r="F55" s="3">
        <v>1010</v>
      </c>
      <c r="G55" s="3">
        <v>270</v>
      </c>
      <c r="H55" s="3">
        <v>600</v>
      </c>
      <c r="I55" s="3">
        <v>600</v>
      </c>
      <c r="J55" s="3">
        <v>197</v>
      </c>
      <c r="L55" s="6" t="s">
        <v>10</v>
      </c>
      <c r="M55" s="5">
        <v>2512045</v>
      </c>
      <c r="N55" s="5">
        <v>51</v>
      </c>
    </row>
    <row r="56" spans="1:14" x14ac:dyDescent="0.2">
      <c r="A56" s="2">
        <v>2512645</v>
      </c>
      <c r="B56" s="2">
        <v>35</v>
      </c>
      <c r="C56" s="2">
        <v>14190</v>
      </c>
      <c r="D56" s="3">
        <v>16342.339</v>
      </c>
      <c r="E56" s="3">
        <v>0.1401</v>
      </c>
      <c r="F56" s="3">
        <v>529</v>
      </c>
      <c r="G56" s="3">
        <v>250</v>
      </c>
      <c r="H56" s="3">
        <v>304</v>
      </c>
      <c r="I56" s="3">
        <v>300</v>
      </c>
      <c r="J56" s="3">
        <v>176</v>
      </c>
      <c r="L56" s="6" t="s">
        <v>10</v>
      </c>
      <c r="M56" s="5">
        <v>2512045</v>
      </c>
      <c r="N56" s="5">
        <v>51</v>
      </c>
    </row>
    <row r="57" spans="1:14" x14ac:dyDescent="0.2">
      <c r="A57" s="2">
        <v>2512655</v>
      </c>
      <c r="B57" s="2">
        <v>48</v>
      </c>
      <c r="C57" s="2">
        <v>81421</v>
      </c>
      <c r="D57" s="3">
        <v>32856.076000000001</v>
      </c>
      <c r="E57" s="3">
        <v>0.77470000000000006</v>
      </c>
      <c r="F57" s="3">
        <v>339</v>
      </c>
      <c r="G57" s="3">
        <v>210</v>
      </c>
      <c r="H57" s="3">
        <v>1036</v>
      </c>
      <c r="I57" s="3">
        <v>800</v>
      </c>
      <c r="J57" s="3">
        <v>355</v>
      </c>
      <c r="L57" s="6">
        <v>1</v>
      </c>
      <c r="M57" s="5">
        <v>2512045</v>
      </c>
      <c r="N57" s="5">
        <v>25</v>
      </c>
    </row>
    <row r="58" spans="1:14" x14ac:dyDescent="0.2">
      <c r="A58" s="2">
        <v>2512675</v>
      </c>
      <c r="B58" s="2">
        <v>79</v>
      </c>
      <c r="C58" s="2">
        <v>19275</v>
      </c>
      <c r="D58" s="3">
        <v>17789.217000000001</v>
      </c>
      <c r="E58" s="3">
        <v>0.21290000000000001</v>
      </c>
      <c r="F58" s="3">
        <v>381</v>
      </c>
      <c r="G58" s="3">
        <v>0</v>
      </c>
      <c r="H58" s="3">
        <v>792</v>
      </c>
      <c r="I58" s="3">
        <v>300</v>
      </c>
      <c r="J58" s="3">
        <v>135</v>
      </c>
      <c r="L58" s="6" t="s">
        <v>10</v>
      </c>
      <c r="M58" s="5">
        <v>2512045</v>
      </c>
      <c r="N58" s="5">
        <v>24</v>
      </c>
    </row>
    <row r="59" spans="1:14" x14ac:dyDescent="0.2">
      <c r="A59" s="2">
        <v>2512685</v>
      </c>
      <c r="B59" s="2">
        <v>34</v>
      </c>
      <c r="C59" s="2">
        <v>93800</v>
      </c>
      <c r="D59" s="3">
        <v>15263.288</v>
      </c>
      <c r="E59" s="3">
        <v>0.7742</v>
      </c>
      <c r="F59" s="3">
        <v>881</v>
      </c>
      <c r="G59" s="3">
        <v>228</v>
      </c>
      <c r="H59" s="3">
        <v>36863</v>
      </c>
      <c r="I59" s="3">
        <v>2040</v>
      </c>
      <c r="J59" s="3">
        <v>1052</v>
      </c>
      <c r="L59" s="6" t="s">
        <v>10</v>
      </c>
      <c r="M59" s="5">
        <v>2512045</v>
      </c>
      <c r="N59" s="5">
        <v>20</v>
      </c>
    </row>
    <row r="60" spans="1:14" x14ac:dyDescent="0.2">
      <c r="A60" s="2">
        <v>2512715</v>
      </c>
      <c r="B60" s="2">
        <v>70</v>
      </c>
      <c r="C60" s="2">
        <v>79618</v>
      </c>
      <c r="D60" s="3">
        <v>20884.116000000002</v>
      </c>
      <c r="E60" s="3">
        <v>0.71030000000000004</v>
      </c>
      <c r="F60" s="3">
        <v>1118</v>
      </c>
      <c r="G60" s="3">
        <v>1988</v>
      </c>
      <c r="H60" s="3">
        <v>18546</v>
      </c>
      <c r="I60" s="3">
        <v>960</v>
      </c>
      <c r="J60" s="3">
        <v>2749</v>
      </c>
      <c r="L60" s="6" t="s">
        <v>10</v>
      </c>
      <c r="M60" s="5">
        <v>2512045</v>
      </c>
      <c r="N60" s="5">
        <v>17</v>
      </c>
    </row>
    <row r="61" spans="1:14" x14ac:dyDescent="0.2">
      <c r="A61" s="2">
        <v>2512735</v>
      </c>
      <c r="B61" s="2">
        <v>54</v>
      </c>
      <c r="C61" s="2">
        <v>0</v>
      </c>
      <c r="D61" s="3">
        <v>12075.941999999999</v>
      </c>
      <c r="E61" s="3">
        <v>0.51</v>
      </c>
      <c r="F61" s="3">
        <v>1735</v>
      </c>
      <c r="G61" s="3">
        <v>530</v>
      </c>
      <c r="H61" s="3">
        <v>1640</v>
      </c>
      <c r="I61" s="3">
        <v>1200</v>
      </c>
      <c r="J61" s="3">
        <v>934</v>
      </c>
      <c r="L61" s="6" t="s">
        <v>10</v>
      </c>
      <c r="M61" s="5">
        <v>2512045</v>
      </c>
      <c r="N61" s="5">
        <v>79</v>
      </c>
    </row>
    <row r="62" spans="1:14" x14ac:dyDescent="0.2">
      <c r="A62" s="2">
        <v>2512765</v>
      </c>
      <c r="B62" s="2">
        <v>55</v>
      </c>
      <c r="C62" s="2">
        <v>0</v>
      </c>
      <c r="D62" s="3">
        <v>16961.492999999999</v>
      </c>
      <c r="E62" s="3">
        <v>0.51</v>
      </c>
      <c r="F62" s="3">
        <v>540</v>
      </c>
      <c r="G62" s="3">
        <v>0</v>
      </c>
      <c r="H62" s="3">
        <v>75</v>
      </c>
      <c r="I62" s="3">
        <v>0</v>
      </c>
      <c r="J62" s="3">
        <v>225</v>
      </c>
      <c r="M62" s="5">
        <v>2512055</v>
      </c>
      <c r="N62" s="5">
        <v>32</v>
      </c>
    </row>
    <row r="63" spans="1:14" x14ac:dyDescent="0.2">
      <c r="A63" s="2">
        <v>2512795</v>
      </c>
      <c r="B63" s="2">
        <v>74</v>
      </c>
      <c r="C63" s="2">
        <v>43860</v>
      </c>
      <c r="D63" s="3">
        <v>12801.562</v>
      </c>
      <c r="E63" s="3">
        <v>0.48249999999999998</v>
      </c>
      <c r="F63" s="3">
        <v>435</v>
      </c>
      <c r="G63" s="3">
        <v>50</v>
      </c>
      <c r="H63" s="3">
        <v>449</v>
      </c>
      <c r="I63" s="3">
        <v>300</v>
      </c>
      <c r="J63" s="3">
        <v>157</v>
      </c>
      <c r="M63" s="5">
        <v>2512055</v>
      </c>
      <c r="N63" s="5">
        <v>31</v>
      </c>
    </row>
    <row r="64" spans="1:14" x14ac:dyDescent="0.2">
      <c r="A64" s="2">
        <v>2512845</v>
      </c>
      <c r="B64" s="2">
        <v>79</v>
      </c>
      <c r="C64" s="2">
        <v>3350</v>
      </c>
      <c r="D64" s="3">
        <v>15077.531000000001</v>
      </c>
      <c r="E64" s="3">
        <v>3.1899999999999998E-2</v>
      </c>
      <c r="F64" s="3">
        <v>583</v>
      </c>
      <c r="G64" s="3">
        <v>0</v>
      </c>
      <c r="H64" s="3">
        <v>1241</v>
      </c>
      <c r="I64" s="3">
        <v>170.25</v>
      </c>
      <c r="J64" s="3">
        <v>244</v>
      </c>
      <c r="M64" s="5">
        <v>2512055</v>
      </c>
      <c r="N64" s="5">
        <v>15</v>
      </c>
    </row>
    <row r="65" spans="1:14" x14ac:dyDescent="0.2">
      <c r="A65" s="2">
        <v>2512865</v>
      </c>
      <c r="B65" s="2">
        <v>41</v>
      </c>
      <c r="C65" s="2">
        <v>46696</v>
      </c>
      <c r="D65" s="3">
        <v>15763.81</v>
      </c>
      <c r="E65" s="3">
        <v>0.5121</v>
      </c>
      <c r="F65" s="3">
        <v>656</v>
      </c>
      <c r="G65" s="3">
        <v>284</v>
      </c>
      <c r="H65" s="3">
        <v>1264</v>
      </c>
      <c r="I65" s="3">
        <v>1264</v>
      </c>
      <c r="J65" s="3">
        <v>921</v>
      </c>
      <c r="M65" s="5">
        <v>2512055</v>
      </c>
      <c r="N65" s="5">
        <v>3</v>
      </c>
    </row>
    <row r="66" spans="1:14" x14ac:dyDescent="0.2">
      <c r="A66" s="2">
        <v>2512895</v>
      </c>
      <c r="B66" s="2">
        <v>69</v>
      </c>
      <c r="C66" s="2">
        <v>11820</v>
      </c>
      <c r="D66" s="3">
        <v>9969.9789999999994</v>
      </c>
      <c r="E66" s="3">
        <v>0.1036</v>
      </c>
      <c r="F66" s="3">
        <v>0</v>
      </c>
      <c r="G66" s="3">
        <v>15</v>
      </c>
      <c r="H66" s="3">
        <v>0</v>
      </c>
      <c r="I66" s="3">
        <v>0</v>
      </c>
      <c r="J66" s="3">
        <v>0</v>
      </c>
      <c r="L66" s="6" t="s">
        <v>10</v>
      </c>
      <c r="M66" s="5">
        <v>2512085</v>
      </c>
      <c r="N66" s="5">
        <v>24</v>
      </c>
    </row>
    <row r="67" spans="1:14" x14ac:dyDescent="0.2">
      <c r="A67" s="2">
        <v>2512925</v>
      </c>
      <c r="B67" s="2">
        <v>39</v>
      </c>
      <c r="C67" s="2">
        <v>0</v>
      </c>
      <c r="D67" s="3">
        <v>16877.895</v>
      </c>
      <c r="E67" s="3">
        <v>0.51</v>
      </c>
      <c r="F67" s="3">
        <v>2781</v>
      </c>
      <c r="G67" s="3">
        <v>162</v>
      </c>
      <c r="H67" s="3">
        <v>588</v>
      </c>
      <c r="I67" s="3">
        <v>180</v>
      </c>
      <c r="J67" s="3">
        <v>240</v>
      </c>
      <c r="L67" s="6" t="s">
        <v>10</v>
      </c>
      <c r="M67" s="5">
        <v>2512085</v>
      </c>
      <c r="N67" s="5">
        <v>1</v>
      </c>
    </row>
    <row r="68" spans="1:14" x14ac:dyDescent="0.2">
      <c r="A68" s="2">
        <v>2512935</v>
      </c>
      <c r="B68" s="2">
        <v>60</v>
      </c>
      <c r="C68" s="2">
        <v>104700</v>
      </c>
      <c r="D68" s="3">
        <v>28019.405999999999</v>
      </c>
      <c r="E68" s="3">
        <v>0.82799999999999996</v>
      </c>
      <c r="F68" s="3">
        <v>582</v>
      </c>
      <c r="G68" s="3">
        <v>120</v>
      </c>
      <c r="H68" s="3">
        <v>362</v>
      </c>
      <c r="I68" s="3">
        <v>180</v>
      </c>
      <c r="J68" s="3">
        <v>1065</v>
      </c>
      <c r="M68" s="5">
        <v>2512105</v>
      </c>
      <c r="N68" s="5">
        <v>47</v>
      </c>
    </row>
    <row r="69" spans="1:14" x14ac:dyDescent="0.2">
      <c r="A69" s="2">
        <v>2512975</v>
      </c>
      <c r="B69" s="2">
        <v>26</v>
      </c>
      <c r="C69" s="2">
        <v>35000</v>
      </c>
      <c r="D69" s="3">
        <v>19462.330999999998</v>
      </c>
      <c r="E69" s="3">
        <v>0.40110000000000001</v>
      </c>
      <c r="F69" s="3">
        <v>390</v>
      </c>
      <c r="G69" s="3">
        <v>320</v>
      </c>
      <c r="H69" s="3">
        <v>1274</v>
      </c>
      <c r="I69" s="3">
        <v>225</v>
      </c>
      <c r="J69" s="3">
        <v>180</v>
      </c>
      <c r="M69" s="5">
        <v>2512105</v>
      </c>
      <c r="N69" s="5">
        <v>44</v>
      </c>
    </row>
    <row r="70" spans="1:14" x14ac:dyDescent="0.2">
      <c r="A70" s="2">
        <v>2513015</v>
      </c>
      <c r="B70" s="2">
        <v>33</v>
      </c>
      <c r="C70" s="2">
        <v>96710</v>
      </c>
      <c r="D70" s="3">
        <v>18347.830000000002</v>
      </c>
      <c r="E70" s="3">
        <v>0.85419999999999996</v>
      </c>
      <c r="F70" s="3">
        <v>1256</v>
      </c>
      <c r="G70" s="3">
        <v>467</v>
      </c>
      <c r="H70" s="3">
        <v>38029</v>
      </c>
      <c r="I70" s="3">
        <v>1200</v>
      </c>
      <c r="J70" s="3">
        <v>698</v>
      </c>
      <c r="M70" s="5">
        <v>2512105</v>
      </c>
      <c r="N70" s="5">
        <v>6</v>
      </c>
    </row>
    <row r="71" spans="1:14" x14ac:dyDescent="0.2">
      <c r="A71" s="2">
        <v>2513055</v>
      </c>
      <c r="B71" s="2">
        <v>51</v>
      </c>
      <c r="C71" s="2">
        <v>37600</v>
      </c>
      <c r="D71" s="3">
        <v>21411.095000000001</v>
      </c>
      <c r="E71" s="3">
        <v>0.42759999999999998</v>
      </c>
      <c r="F71" s="3">
        <v>1567</v>
      </c>
      <c r="G71" s="3">
        <v>0</v>
      </c>
      <c r="H71" s="3">
        <v>341</v>
      </c>
      <c r="I71" s="3">
        <v>300</v>
      </c>
      <c r="J71" s="3">
        <v>360</v>
      </c>
      <c r="L71" s="6" t="s">
        <v>10</v>
      </c>
      <c r="M71" s="5">
        <v>2512145</v>
      </c>
      <c r="N71" s="5">
        <v>48</v>
      </c>
    </row>
    <row r="72" spans="1:14" x14ac:dyDescent="0.2">
      <c r="A72" s="2">
        <v>2513085</v>
      </c>
      <c r="B72" s="2">
        <v>27</v>
      </c>
      <c r="C72" s="2">
        <v>0</v>
      </c>
      <c r="D72" s="3">
        <v>16481.370999999999</v>
      </c>
      <c r="E72" s="3">
        <v>0.51</v>
      </c>
      <c r="F72" s="3">
        <v>720</v>
      </c>
      <c r="G72" s="3">
        <v>0</v>
      </c>
      <c r="H72" s="3">
        <v>180</v>
      </c>
      <c r="I72" s="3">
        <v>180</v>
      </c>
      <c r="J72" s="3">
        <v>0</v>
      </c>
      <c r="L72" s="6" t="s">
        <v>10</v>
      </c>
      <c r="M72" s="5">
        <v>2512145</v>
      </c>
      <c r="N72" s="5">
        <v>43</v>
      </c>
    </row>
    <row r="73" spans="1:14" x14ac:dyDescent="0.2">
      <c r="A73" s="2">
        <v>2513095</v>
      </c>
      <c r="B73" s="2">
        <v>57</v>
      </c>
      <c r="C73" s="2">
        <v>150000</v>
      </c>
      <c r="D73" s="3">
        <v>4387.4780000000001</v>
      </c>
      <c r="E73" s="3">
        <v>0.51</v>
      </c>
      <c r="F73" s="3">
        <v>930</v>
      </c>
      <c r="G73" s="3">
        <v>700</v>
      </c>
      <c r="H73" s="3">
        <v>1061</v>
      </c>
      <c r="I73" s="3">
        <v>240</v>
      </c>
      <c r="J73" s="3">
        <v>500</v>
      </c>
      <c r="L73" s="6" t="s">
        <v>10</v>
      </c>
      <c r="M73" s="5">
        <v>2512145</v>
      </c>
      <c r="N73" s="5">
        <v>49</v>
      </c>
    </row>
    <row r="74" spans="1:14" x14ac:dyDescent="0.2">
      <c r="A74" s="2">
        <v>2513105</v>
      </c>
      <c r="B74" s="2">
        <v>61</v>
      </c>
      <c r="C74" s="2">
        <v>19831</v>
      </c>
      <c r="D74" s="3">
        <v>13544.370999999999</v>
      </c>
      <c r="E74" s="3">
        <v>0.17510000000000001</v>
      </c>
      <c r="F74" s="3">
        <v>644</v>
      </c>
      <c r="G74" s="3">
        <v>138</v>
      </c>
      <c r="H74" s="3">
        <v>1475</v>
      </c>
      <c r="I74" s="3">
        <v>660</v>
      </c>
      <c r="J74" s="3">
        <v>205</v>
      </c>
      <c r="M74" s="5">
        <v>2512165</v>
      </c>
      <c r="N74" s="5">
        <v>28</v>
      </c>
    </row>
    <row r="75" spans="1:14" x14ac:dyDescent="0.2">
      <c r="A75" s="2">
        <v>2513115</v>
      </c>
      <c r="B75" s="2">
        <v>59</v>
      </c>
      <c r="C75" s="2">
        <v>47400</v>
      </c>
      <c r="D75" s="3">
        <v>16907.083999999999</v>
      </c>
      <c r="E75" s="3">
        <v>0.49759999999999999</v>
      </c>
      <c r="F75" s="3">
        <v>753</v>
      </c>
      <c r="G75" s="3">
        <v>281</v>
      </c>
      <c r="H75" s="3">
        <v>430</v>
      </c>
      <c r="I75" s="3">
        <v>195</v>
      </c>
      <c r="J75" s="3">
        <v>189</v>
      </c>
      <c r="L75" s="6" t="s">
        <v>10</v>
      </c>
      <c r="M75" s="5">
        <v>2512165</v>
      </c>
      <c r="N75" s="5">
        <v>32</v>
      </c>
    </row>
    <row r="76" spans="1:14" x14ac:dyDescent="0.2">
      <c r="A76" s="2">
        <v>2513165</v>
      </c>
      <c r="B76" s="2">
        <v>48</v>
      </c>
      <c r="C76" s="2">
        <v>27899</v>
      </c>
      <c r="D76" s="3">
        <v>27782.833999999999</v>
      </c>
      <c r="E76" s="3">
        <v>0.22689999999999999</v>
      </c>
      <c r="F76" s="3">
        <v>590</v>
      </c>
      <c r="G76" s="3">
        <v>300</v>
      </c>
      <c r="H76" s="3">
        <v>600</v>
      </c>
      <c r="I76" s="3">
        <v>360</v>
      </c>
      <c r="J76" s="3">
        <v>390</v>
      </c>
      <c r="M76" s="5">
        <v>2512165</v>
      </c>
      <c r="N76" s="5">
        <v>9</v>
      </c>
    </row>
    <row r="77" spans="1:14" x14ac:dyDescent="0.2">
      <c r="A77" s="2">
        <v>2513185</v>
      </c>
      <c r="B77" s="2">
        <v>40</v>
      </c>
      <c r="C77" s="2">
        <v>18000</v>
      </c>
      <c r="D77" s="3">
        <v>16856.153999999999</v>
      </c>
      <c r="E77" s="3">
        <v>0.19520000000000001</v>
      </c>
      <c r="F77" s="3">
        <v>630</v>
      </c>
      <c r="G77" s="3">
        <v>13</v>
      </c>
      <c r="H77" s="3">
        <v>769</v>
      </c>
      <c r="I77" s="3">
        <v>150</v>
      </c>
      <c r="J77" s="3">
        <v>250</v>
      </c>
      <c r="M77" s="5">
        <v>2512165</v>
      </c>
      <c r="N77" s="5">
        <v>6</v>
      </c>
    </row>
    <row r="78" spans="1:14" x14ac:dyDescent="0.2">
      <c r="A78" s="2">
        <v>2513215</v>
      </c>
      <c r="B78" s="2">
        <v>56</v>
      </c>
      <c r="C78" s="2">
        <v>0</v>
      </c>
      <c r="D78" s="3">
        <v>30687.317999999999</v>
      </c>
      <c r="E78" s="3">
        <v>0.51</v>
      </c>
      <c r="F78" s="3">
        <v>1097</v>
      </c>
      <c r="G78" s="3">
        <v>0</v>
      </c>
      <c r="H78" s="3">
        <v>0</v>
      </c>
      <c r="I78" s="3">
        <v>0</v>
      </c>
      <c r="J78" s="3">
        <v>117</v>
      </c>
      <c r="M78" s="5">
        <v>2512165</v>
      </c>
      <c r="N78" s="5">
        <v>0</v>
      </c>
    </row>
    <row r="79" spans="1:14" x14ac:dyDescent="0.2">
      <c r="A79" s="2">
        <v>2513225</v>
      </c>
      <c r="B79" s="2">
        <v>56</v>
      </c>
      <c r="C79" s="2">
        <v>8020</v>
      </c>
      <c r="D79" s="3">
        <v>14634.269</v>
      </c>
      <c r="E79" s="3">
        <v>6.4000000000000001E-2</v>
      </c>
      <c r="F79" s="3">
        <v>1245</v>
      </c>
      <c r="G79" s="3">
        <v>7</v>
      </c>
      <c r="H79" s="3">
        <v>1279</v>
      </c>
      <c r="I79" s="3">
        <v>1200</v>
      </c>
      <c r="J79" s="3">
        <v>255</v>
      </c>
      <c r="L79" s="6" t="s">
        <v>10</v>
      </c>
      <c r="M79" s="5">
        <v>2512195</v>
      </c>
      <c r="N79" s="5">
        <v>54</v>
      </c>
    </row>
    <row r="80" spans="1:14" x14ac:dyDescent="0.2">
      <c r="A80" s="2">
        <v>2513235</v>
      </c>
      <c r="B80" s="2">
        <v>40</v>
      </c>
      <c r="C80" s="2">
        <v>254450</v>
      </c>
      <c r="D80" s="3">
        <v>20265.282999999999</v>
      </c>
      <c r="E80" s="3">
        <v>0.98319999999999996</v>
      </c>
      <c r="F80" s="3">
        <v>702</v>
      </c>
      <c r="G80" s="3">
        <v>1410</v>
      </c>
      <c r="H80" s="3">
        <v>7134</v>
      </c>
      <c r="I80" s="3">
        <v>3904</v>
      </c>
      <c r="J80" s="3">
        <v>1686</v>
      </c>
      <c r="L80" s="6" t="s">
        <v>10</v>
      </c>
      <c r="M80" s="5">
        <v>2512205</v>
      </c>
      <c r="N80" s="5">
        <v>57</v>
      </c>
    </row>
    <row r="81" spans="1:14" x14ac:dyDescent="0.2">
      <c r="A81" s="2">
        <v>2513245</v>
      </c>
      <c r="B81" s="2">
        <v>44</v>
      </c>
      <c r="C81" s="2">
        <v>98800</v>
      </c>
      <c r="D81" s="3">
        <v>25583.806</v>
      </c>
      <c r="E81" s="3">
        <v>0.81359999999999999</v>
      </c>
      <c r="F81" s="3">
        <v>932</v>
      </c>
      <c r="G81" s="3">
        <v>468</v>
      </c>
      <c r="H81" s="3">
        <v>1991</v>
      </c>
      <c r="I81" s="3">
        <v>1050</v>
      </c>
      <c r="J81" s="3">
        <v>667</v>
      </c>
      <c r="L81" s="6" t="s">
        <v>10</v>
      </c>
      <c r="M81" s="5">
        <v>2512205</v>
      </c>
      <c r="N81" s="5">
        <v>39</v>
      </c>
    </row>
    <row r="82" spans="1:14" x14ac:dyDescent="0.2">
      <c r="A82" s="2">
        <v>2513255</v>
      </c>
      <c r="B82" s="2">
        <v>58</v>
      </c>
      <c r="C82" s="2">
        <v>11283</v>
      </c>
      <c r="D82" s="3">
        <v>17175.641</v>
      </c>
      <c r="E82" s="3">
        <v>0.106</v>
      </c>
      <c r="F82" s="3">
        <v>474</v>
      </c>
      <c r="G82" s="3">
        <v>0</v>
      </c>
      <c r="H82" s="3">
        <v>327</v>
      </c>
      <c r="I82" s="3">
        <v>305</v>
      </c>
      <c r="J82" s="3">
        <v>55</v>
      </c>
      <c r="L82" s="6" t="s">
        <v>10</v>
      </c>
      <c r="M82" s="5">
        <v>2512205</v>
      </c>
      <c r="N82" s="5">
        <v>16</v>
      </c>
    </row>
    <row r="83" spans="1:14" x14ac:dyDescent="0.2">
      <c r="A83" s="2">
        <v>2513265</v>
      </c>
      <c r="B83" s="2">
        <v>30</v>
      </c>
      <c r="C83" s="2">
        <v>113000</v>
      </c>
      <c r="D83" s="3">
        <v>17599.560000000001</v>
      </c>
      <c r="E83" s="3">
        <v>0.85440000000000005</v>
      </c>
      <c r="F83" s="3">
        <v>1296</v>
      </c>
      <c r="G83" s="3">
        <v>283</v>
      </c>
      <c r="H83" s="3">
        <v>1880</v>
      </c>
      <c r="I83" s="3">
        <v>690</v>
      </c>
      <c r="J83" s="3">
        <v>1761</v>
      </c>
      <c r="L83" s="6" t="s">
        <v>10</v>
      </c>
      <c r="M83" s="5">
        <v>2512205</v>
      </c>
      <c r="N83" s="5">
        <v>5</v>
      </c>
    </row>
    <row r="84" spans="1:14" x14ac:dyDescent="0.2">
      <c r="A84" s="2">
        <v>2513275</v>
      </c>
      <c r="B84" s="2">
        <v>31</v>
      </c>
      <c r="C84" s="2">
        <v>34100</v>
      </c>
      <c r="D84" s="3">
        <v>28171.025000000001</v>
      </c>
      <c r="E84" s="3">
        <v>0.39679999999999999</v>
      </c>
      <c r="F84" s="3">
        <v>696</v>
      </c>
      <c r="G84" s="3">
        <v>32</v>
      </c>
      <c r="H84" s="3">
        <v>722</v>
      </c>
      <c r="I84" s="3">
        <v>360</v>
      </c>
      <c r="J84" s="3">
        <v>439</v>
      </c>
      <c r="L84" s="6" t="s">
        <v>10</v>
      </c>
      <c r="M84" s="5">
        <v>2512205</v>
      </c>
      <c r="N84" s="5">
        <v>9</v>
      </c>
    </row>
    <row r="85" spans="1:14" x14ac:dyDescent="0.2">
      <c r="A85" s="2">
        <v>2513285</v>
      </c>
      <c r="B85" s="2">
        <v>47</v>
      </c>
      <c r="C85" s="2">
        <v>0</v>
      </c>
      <c r="D85" s="3">
        <v>18969.674999999999</v>
      </c>
      <c r="E85" s="3">
        <v>0.51</v>
      </c>
      <c r="F85" s="3">
        <v>1080</v>
      </c>
      <c r="G85" s="3">
        <v>1150</v>
      </c>
      <c r="H85" s="3">
        <v>660</v>
      </c>
      <c r="I85" s="3">
        <v>300</v>
      </c>
      <c r="J85" s="3">
        <v>210</v>
      </c>
      <c r="M85" s="5">
        <v>2512225</v>
      </c>
      <c r="N85" s="5">
        <v>31</v>
      </c>
    </row>
    <row r="86" spans="1:14" x14ac:dyDescent="0.2">
      <c r="A86" s="2">
        <v>2513345</v>
      </c>
      <c r="B86" s="2">
        <v>57</v>
      </c>
      <c r="C86" s="2">
        <v>137000</v>
      </c>
      <c r="D86" s="3">
        <v>5747.9260000000004</v>
      </c>
      <c r="E86" s="3">
        <v>0.90969999999999995</v>
      </c>
      <c r="F86" s="3">
        <v>1247</v>
      </c>
      <c r="G86" s="3">
        <v>0</v>
      </c>
      <c r="H86" s="3">
        <v>1170</v>
      </c>
      <c r="I86" s="3">
        <v>1170</v>
      </c>
      <c r="J86" s="3">
        <v>150</v>
      </c>
      <c r="M86" s="5">
        <v>2512225</v>
      </c>
      <c r="N86" s="5">
        <v>27</v>
      </c>
    </row>
    <row r="87" spans="1:14" x14ac:dyDescent="0.2">
      <c r="A87" s="2">
        <v>2513355</v>
      </c>
      <c r="B87" s="2">
        <v>36</v>
      </c>
      <c r="C87" s="2">
        <v>93338</v>
      </c>
      <c r="D87" s="3">
        <v>16934.814999999999</v>
      </c>
      <c r="E87" s="3">
        <v>0.80020000000000002</v>
      </c>
      <c r="F87" s="3">
        <v>2595</v>
      </c>
      <c r="G87" s="3">
        <v>0</v>
      </c>
      <c r="H87" s="3">
        <v>31699</v>
      </c>
      <c r="I87" s="3">
        <v>2400</v>
      </c>
      <c r="J87" s="3">
        <v>749</v>
      </c>
      <c r="L87" s="6" t="s">
        <v>10</v>
      </c>
      <c r="M87" s="5">
        <v>2512265</v>
      </c>
      <c r="N87" s="5">
        <v>33</v>
      </c>
    </row>
    <row r="88" spans="1:14" x14ac:dyDescent="0.2">
      <c r="A88" s="2">
        <v>2513405</v>
      </c>
      <c r="B88" s="2">
        <v>46</v>
      </c>
      <c r="C88" s="2">
        <v>254215</v>
      </c>
      <c r="D88" s="3">
        <v>20911.975999999999</v>
      </c>
      <c r="E88" s="3">
        <v>0.98270000000000002</v>
      </c>
      <c r="F88" s="3">
        <v>2343</v>
      </c>
      <c r="G88" s="3">
        <v>1877</v>
      </c>
      <c r="H88" s="3">
        <v>1962</v>
      </c>
      <c r="I88" s="3">
        <v>525</v>
      </c>
      <c r="J88" s="3">
        <v>1587</v>
      </c>
      <c r="L88" s="6" t="s">
        <v>10</v>
      </c>
      <c r="M88" s="5">
        <v>2512265</v>
      </c>
      <c r="N88" s="5">
        <v>35</v>
      </c>
    </row>
    <row r="89" spans="1:14" x14ac:dyDescent="0.2">
      <c r="A89" s="2">
        <v>2513425</v>
      </c>
      <c r="B89" s="2">
        <v>34</v>
      </c>
      <c r="C89" s="2">
        <v>50000</v>
      </c>
      <c r="D89" s="3">
        <v>29218.857</v>
      </c>
      <c r="E89" s="3">
        <v>0.53490000000000004</v>
      </c>
      <c r="F89" s="3">
        <v>1572</v>
      </c>
      <c r="G89" s="3">
        <v>200</v>
      </c>
      <c r="H89" s="3">
        <v>1089</v>
      </c>
      <c r="I89" s="3">
        <v>900</v>
      </c>
      <c r="J89" s="3">
        <v>0</v>
      </c>
      <c r="L89" s="6" t="s">
        <v>10</v>
      </c>
      <c r="M89" s="5">
        <v>2512265</v>
      </c>
      <c r="N89" s="5">
        <v>6</v>
      </c>
    </row>
    <row r="90" spans="1:14" x14ac:dyDescent="0.2">
      <c r="A90" s="2">
        <v>2513435</v>
      </c>
      <c r="B90" s="2">
        <v>61</v>
      </c>
      <c r="C90" s="2">
        <v>78018</v>
      </c>
      <c r="D90" s="3">
        <v>38648.385000000002</v>
      </c>
      <c r="E90" s="3">
        <v>0.70889999999999997</v>
      </c>
      <c r="F90" s="3">
        <v>775</v>
      </c>
      <c r="G90" s="3">
        <v>61</v>
      </c>
      <c r="H90" s="3">
        <v>2122</v>
      </c>
      <c r="I90" s="3">
        <v>913</v>
      </c>
      <c r="J90" s="3">
        <v>1701</v>
      </c>
      <c r="L90" s="6" t="s">
        <v>10</v>
      </c>
      <c r="M90" s="5">
        <v>2512265</v>
      </c>
      <c r="N90" s="5">
        <v>3</v>
      </c>
    </row>
    <row r="91" spans="1:14" x14ac:dyDescent="0.2">
      <c r="A91" s="2">
        <v>2513455</v>
      </c>
      <c r="B91" s="2">
        <v>52</v>
      </c>
      <c r="C91" s="2">
        <v>-2500</v>
      </c>
      <c r="D91" s="3">
        <v>12423.643</v>
      </c>
      <c r="E91" s="3">
        <v>1.1999999999999999E-3</v>
      </c>
      <c r="F91" s="3">
        <v>222</v>
      </c>
      <c r="G91" s="3">
        <v>245</v>
      </c>
      <c r="H91" s="3">
        <v>758</v>
      </c>
      <c r="I91" s="3">
        <v>0</v>
      </c>
      <c r="J91" s="3">
        <v>12</v>
      </c>
      <c r="L91" s="6" t="s">
        <v>10</v>
      </c>
      <c r="M91" s="5">
        <v>2512285</v>
      </c>
      <c r="N91" s="5">
        <v>53</v>
      </c>
    </row>
    <row r="92" spans="1:14" x14ac:dyDescent="0.2">
      <c r="A92" s="2">
        <v>2513505</v>
      </c>
      <c r="B92" s="2">
        <v>62</v>
      </c>
      <c r="C92" s="2">
        <v>47150</v>
      </c>
      <c r="D92" s="3">
        <v>23629.241000000002</v>
      </c>
      <c r="E92" s="3">
        <v>0.51190000000000002</v>
      </c>
      <c r="F92" s="3">
        <v>601</v>
      </c>
      <c r="G92" s="3">
        <v>106</v>
      </c>
      <c r="H92" s="3">
        <v>477</v>
      </c>
      <c r="I92" s="3">
        <v>450</v>
      </c>
      <c r="J92" s="3">
        <v>192</v>
      </c>
      <c r="L92" s="6" t="s">
        <v>10</v>
      </c>
      <c r="M92" s="5">
        <v>2512285</v>
      </c>
      <c r="N92" s="5">
        <v>57</v>
      </c>
    </row>
    <row r="93" spans="1:14" x14ac:dyDescent="0.2">
      <c r="A93" s="2">
        <v>2513525</v>
      </c>
      <c r="B93" s="2">
        <v>61</v>
      </c>
      <c r="C93" s="2">
        <v>45000</v>
      </c>
      <c r="D93" s="3">
        <v>13505.64</v>
      </c>
      <c r="E93" s="3">
        <v>0.49609999999999999</v>
      </c>
      <c r="F93" s="3">
        <v>255</v>
      </c>
      <c r="G93" s="3">
        <v>303</v>
      </c>
      <c r="H93" s="3">
        <v>377</v>
      </c>
      <c r="I93" s="3">
        <v>225</v>
      </c>
      <c r="J93" s="3">
        <v>270</v>
      </c>
      <c r="L93" s="6" t="s">
        <v>10</v>
      </c>
      <c r="M93" s="5">
        <v>2512295</v>
      </c>
      <c r="N93" s="5">
        <v>58</v>
      </c>
    </row>
    <row r="94" spans="1:14" x14ac:dyDescent="0.2">
      <c r="A94" s="2">
        <v>2513535</v>
      </c>
      <c r="B94" s="2">
        <v>50</v>
      </c>
      <c r="C94" s="2">
        <v>0</v>
      </c>
      <c r="D94" s="3">
        <v>16428.583999999999</v>
      </c>
      <c r="E94" s="3">
        <v>0.51</v>
      </c>
      <c r="F94" s="3">
        <v>1094</v>
      </c>
      <c r="G94" s="3">
        <v>200</v>
      </c>
      <c r="H94" s="3">
        <v>906</v>
      </c>
      <c r="I94" s="3">
        <v>480</v>
      </c>
      <c r="J94" s="3">
        <v>393</v>
      </c>
      <c r="L94" s="6" t="s">
        <v>10</v>
      </c>
      <c r="M94" s="5">
        <v>2512305</v>
      </c>
      <c r="N94" s="5">
        <v>31</v>
      </c>
    </row>
    <row r="95" spans="1:14" x14ac:dyDescent="0.2">
      <c r="A95" s="2">
        <v>2513565</v>
      </c>
      <c r="B95" s="2">
        <v>58</v>
      </c>
      <c r="C95" s="2">
        <v>61503</v>
      </c>
      <c r="D95" s="3">
        <v>18364.59</v>
      </c>
      <c r="E95" s="3">
        <v>0.64800000000000002</v>
      </c>
      <c r="F95" s="3">
        <v>312</v>
      </c>
      <c r="G95" s="3">
        <v>282</v>
      </c>
      <c r="H95" s="3">
        <v>1300</v>
      </c>
      <c r="I95" s="3">
        <v>1081</v>
      </c>
      <c r="J95" s="3">
        <v>246</v>
      </c>
      <c r="L95" s="6" t="s">
        <v>10</v>
      </c>
      <c r="M95" s="5">
        <v>2512305</v>
      </c>
      <c r="N95" s="5">
        <v>37</v>
      </c>
    </row>
    <row r="96" spans="1:14" x14ac:dyDescent="0.2">
      <c r="A96" s="2">
        <v>2513595</v>
      </c>
      <c r="B96" s="2">
        <v>56</v>
      </c>
      <c r="C96" s="2">
        <v>60919</v>
      </c>
      <c r="D96" s="3">
        <v>14952.561</v>
      </c>
      <c r="E96" s="3">
        <v>0.59730000000000005</v>
      </c>
      <c r="F96" s="3">
        <v>1435</v>
      </c>
      <c r="G96" s="3">
        <v>530</v>
      </c>
      <c r="H96" s="3">
        <v>1898</v>
      </c>
      <c r="I96" s="3">
        <v>1200</v>
      </c>
      <c r="J96" s="3">
        <v>1103</v>
      </c>
      <c r="L96" s="6" t="s">
        <v>10</v>
      </c>
      <c r="M96" s="5">
        <v>2512335</v>
      </c>
      <c r="N96" s="5">
        <v>66</v>
      </c>
    </row>
    <row r="97" spans="1:14" x14ac:dyDescent="0.2">
      <c r="A97" s="2">
        <v>2513605</v>
      </c>
      <c r="B97" s="2">
        <v>23</v>
      </c>
      <c r="C97" s="2">
        <v>2518</v>
      </c>
      <c r="D97" s="3">
        <v>14019.29</v>
      </c>
      <c r="E97" s="3">
        <v>0.51</v>
      </c>
      <c r="F97" s="3">
        <v>1352</v>
      </c>
      <c r="G97" s="3">
        <v>183</v>
      </c>
      <c r="H97" s="3">
        <v>1260</v>
      </c>
      <c r="I97" s="3">
        <v>750</v>
      </c>
      <c r="J97" s="3">
        <v>646</v>
      </c>
      <c r="L97" s="6" t="s">
        <v>10</v>
      </c>
      <c r="M97" s="5">
        <v>2512335</v>
      </c>
      <c r="N97" s="5">
        <v>57</v>
      </c>
    </row>
    <row r="98" spans="1:14" x14ac:dyDescent="0.2">
      <c r="A98" s="2">
        <v>2513615</v>
      </c>
      <c r="B98" s="2">
        <v>63</v>
      </c>
      <c r="C98" s="2">
        <v>79178</v>
      </c>
      <c r="D98" s="3">
        <v>20198.995999999999</v>
      </c>
      <c r="E98" s="3">
        <v>0.72589999999999999</v>
      </c>
      <c r="F98" s="3">
        <v>1272</v>
      </c>
      <c r="G98" s="3">
        <v>130</v>
      </c>
      <c r="H98" s="3">
        <v>1533</v>
      </c>
      <c r="I98" s="3">
        <v>450</v>
      </c>
      <c r="J98" s="3">
        <v>435</v>
      </c>
      <c r="M98" s="5">
        <v>2512345</v>
      </c>
      <c r="N98" s="5">
        <v>66</v>
      </c>
    </row>
    <row r="99" spans="1:14" x14ac:dyDescent="0.2">
      <c r="A99" s="2">
        <v>2513645</v>
      </c>
      <c r="B99" s="2">
        <v>36</v>
      </c>
      <c r="C99" s="2">
        <v>0</v>
      </c>
      <c r="D99" s="3">
        <v>14966.093000000001</v>
      </c>
      <c r="E99" s="3">
        <v>0.51</v>
      </c>
      <c r="F99" s="3">
        <v>1510</v>
      </c>
      <c r="G99" s="3">
        <v>950</v>
      </c>
      <c r="H99" s="3">
        <v>28221</v>
      </c>
      <c r="I99" s="3">
        <v>240</v>
      </c>
      <c r="J99" s="3">
        <v>752</v>
      </c>
      <c r="M99" s="5">
        <v>2512345</v>
      </c>
      <c r="N99" s="5">
        <v>40</v>
      </c>
    </row>
    <row r="100" spans="1:14" x14ac:dyDescent="0.2">
      <c r="A100" s="2">
        <v>2513715</v>
      </c>
      <c r="B100" s="2">
        <v>57</v>
      </c>
      <c r="C100" s="2">
        <v>54181</v>
      </c>
      <c r="D100" s="3">
        <v>18264.681</v>
      </c>
      <c r="E100" s="3">
        <v>0.66679999999999995</v>
      </c>
      <c r="F100" s="3">
        <v>1172</v>
      </c>
      <c r="G100" s="3">
        <v>255</v>
      </c>
      <c r="H100" s="3">
        <v>1160</v>
      </c>
      <c r="I100" s="3">
        <v>300</v>
      </c>
      <c r="J100" s="3">
        <v>3414</v>
      </c>
      <c r="M100" s="5">
        <v>2512345</v>
      </c>
      <c r="N100" s="5">
        <v>10</v>
      </c>
    </row>
    <row r="101" spans="1:14" x14ac:dyDescent="0.2">
      <c r="A101" s="2">
        <v>2513735</v>
      </c>
      <c r="B101" s="2">
        <v>47</v>
      </c>
      <c r="C101" s="2">
        <v>6000</v>
      </c>
      <c r="D101" s="3">
        <v>1487.9110000000001</v>
      </c>
      <c r="E101" s="3">
        <v>0.51</v>
      </c>
      <c r="F101" s="3">
        <v>1669</v>
      </c>
      <c r="G101" s="3">
        <v>206</v>
      </c>
      <c r="H101" s="3">
        <v>613</v>
      </c>
      <c r="I101" s="3">
        <v>450</v>
      </c>
      <c r="J101" s="3">
        <v>347</v>
      </c>
      <c r="M101" s="5">
        <v>2512345</v>
      </c>
      <c r="N101" s="5">
        <v>9</v>
      </c>
    </row>
    <row r="102" spans="1:14" x14ac:dyDescent="0.2">
      <c r="A102" s="2">
        <v>2513775</v>
      </c>
      <c r="B102" s="2">
        <v>41</v>
      </c>
      <c r="C102" s="2">
        <v>105200</v>
      </c>
      <c r="D102" s="3">
        <v>18027.195</v>
      </c>
      <c r="E102" s="3">
        <v>0.79800000000000004</v>
      </c>
      <c r="F102" s="3">
        <v>1535</v>
      </c>
      <c r="G102" s="3">
        <v>120</v>
      </c>
      <c r="H102" s="3">
        <v>34756</v>
      </c>
      <c r="I102" s="3">
        <v>900</v>
      </c>
      <c r="J102" s="3">
        <v>240</v>
      </c>
      <c r="M102" s="5">
        <v>2512345</v>
      </c>
      <c r="N102" s="5">
        <v>9</v>
      </c>
    </row>
    <row r="103" spans="1:14" x14ac:dyDescent="0.2">
      <c r="A103" s="2">
        <v>2513825</v>
      </c>
      <c r="B103" s="2">
        <v>50</v>
      </c>
      <c r="C103" s="2">
        <v>54539</v>
      </c>
      <c r="D103" s="3">
        <v>13605.471</v>
      </c>
      <c r="E103" s="3">
        <v>0.62629999999999997</v>
      </c>
      <c r="F103" s="3">
        <v>976</v>
      </c>
      <c r="G103" s="3">
        <v>0</v>
      </c>
      <c r="H103" s="3">
        <v>1514</v>
      </c>
      <c r="I103" s="3">
        <v>1425</v>
      </c>
      <c r="J103" s="3">
        <v>854</v>
      </c>
      <c r="M103" s="5">
        <v>2512345</v>
      </c>
      <c r="N103" s="5">
        <v>32</v>
      </c>
    </row>
    <row r="104" spans="1:14" x14ac:dyDescent="0.2">
      <c r="A104" s="2">
        <v>2513845</v>
      </c>
      <c r="B104" s="2">
        <v>57</v>
      </c>
      <c r="C104" s="2">
        <v>5000</v>
      </c>
      <c r="D104" s="3">
        <v>12992.851000000001</v>
      </c>
      <c r="E104" s="3">
        <v>0.51</v>
      </c>
      <c r="F104" s="3">
        <v>381</v>
      </c>
      <c r="G104" s="3">
        <v>155</v>
      </c>
      <c r="H104" s="3">
        <v>600</v>
      </c>
      <c r="I104" s="3">
        <v>600</v>
      </c>
      <c r="J104" s="3">
        <v>410</v>
      </c>
      <c r="L104" s="6" t="s">
        <v>10</v>
      </c>
      <c r="M104" s="5">
        <v>2512355</v>
      </c>
      <c r="N104" s="5">
        <v>57</v>
      </c>
    </row>
    <row r="105" spans="1:14" x14ac:dyDescent="0.2">
      <c r="A105" s="2">
        <v>2513855</v>
      </c>
      <c r="B105" s="2">
        <v>41</v>
      </c>
      <c r="C105" s="2">
        <v>72000</v>
      </c>
      <c r="D105" s="3">
        <v>18843.646000000001</v>
      </c>
      <c r="E105" s="3">
        <v>0.68369999999999997</v>
      </c>
      <c r="F105" s="3">
        <v>1091</v>
      </c>
      <c r="G105" s="3">
        <v>0</v>
      </c>
      <c r="H105" s="3">
        <v>2600</v>
      </c>
      <c r="I105" s="3">
        <v>1010</v>
      </c>
      <c r="J105" s="3">
        <v>1295</v>
      </c>
      <c r="L105" s="6" t="s">
        <v>10</v>
      </c>
      <c r="M105" s="5">
        <v>2512375</v>
      </c>
      <c r="N105" s="5">
        <v>87</v>
      </c>
    </row>
    <row r="106" spans="1:14" x14ac:dyDescent="0.2">
      <c r="A106" s="2">
        <v>2513885</v>
      </c>
      <c r="B106" s="2">
        <v>56</v>
      </c>
      <c r="C106" s="2">
        <v>15010</v>
      </c>
      <c r="D106" s="3">
        <v>14365.802</v>
      </c>
      <c r="E106" s="3">
        <v>0.15559999999999999</v>
      </c>
      <c r="F106" s="3">
        <v>1092</v>
      </c>
      <c r="G106" s="3">
        <v>300</v>
      </c>
      <c r="H106" s="3">
        <v>1000</v>
      </c>
      <c r="I106" s="3">
        <v>660</v>
      </c>
      <c r="J106" s="3">
        <v>1100</v>
      </c>
      <c r="M106" s="5">
        <v>2512395</v>
      </c>
      <c r="N106" s="5">
        <v>40</v>
      </c>
    </row>
    <row r="107" spans="1:14" x14ac:dyDescent="0.2">
      <c r="A107" s="2">
        <v>2513895</v>
      </c>
      <c r="B107" s="2">
        <v>36</v>
      </c>
      <c r="C107" s="2">
        <v>33896</v>
      </c>
      <c r="D107" s="3">
        <v>15664.618</v>
      </c>
      <c r="E107" s="3">
        <v>0.38159999999999999</v>
      </c>
      <c r="F107" s="3">
        <v>496</v>
      </c>
      <c r="G107" s="3">
        <v>35</v>
      </c>
      <c r="H107" s="3">
        <v>901</v>
      </c>
      <c r="I107" s="3">
        <v>600</v>
      </c>
      <c r="J107" s="3">
        <v>300</v>
      </c>
      <c r="M107" s="5">
        <v>2512395</v>
      </c>
      <c r="N107" s="5">
        <v>39</v>
      </c>
    </row>
    <row r="108" spans="1:14" x14ac:dyDescent="0.2">
      <c r="A108" s="2">
        <v>2513915</v>
      </c>
      <c r="B108" s="2">
        <v>75</v>
      </c>
      <c r="C108" s="2">
        <v>16089</v>
      </c>
      <c r="D108" s="3">
        <v>11337.834999999999</v>
      </c>
      <c r="E108" s="3">
        <v>0.16639999999999999</v>
      </c>
      <c r="F108" s="3">
        <v>120</v>
      </c>
      <c r="G108" s="3">
        <v>10</v>
      </c>
      <c r="H108" s="3">
        <v>0</v>
      </c>
      <c r="I108" s="3">
        <v>0</v>
      </c>
      <c r="J108" s="3">
        <v>135</v>
      </c>
      <c r="M108" s="5">
        <v>2512395</v>
      </c>
      <c r="N108" s="5">
        <v>17</v>
      </c>
    </row>
    <row r="109" spans="1:14" x14ac:dyDescent="0.2">
      <c r="A109" s="2">
        <v>2513925</v>
      </c>
      <c r="B109" s="2">
        <v>54</v>
      </c>
      <c r="C109" s="2">
        <v>72000</v>
      </c>
      <c r="D109" s="3">
        <v>15043.472</v>
      </c>
      <c r="E109" s="3">
        <v>0.68240000000000001</v>
      </c>
      <c r="F109" s="3">
        <v>840</v>
      </c>
      <c r="G109" s="3">
        <v>635</v>
      </c>
      <c r="H109" s="3">
        <v>1509</v>
      </c>
      <c r="I109" s="3">
        <v>1020</v>
      </c>
      <c r="J109" s="3">
        <v>967</v>
      </c>
      <c r="M109" s="5">
        <v>2512395</v>
      </c>
      <c r="N109" s="5">
        <v>14</v>
      </c>
    </row>
    <row r="110" spans="1:14" x14ac:dyDescent="0.2">
      <c r="A110" s="2">
        <v>2513935</v>
      </c>
      <c r="B110" s="2">
        <v>47</v>
      </c>
      <c r="C110" s="2">
        <v>229688</v>
      </c>
      <c r="D110" s="3">
        <v>18452.217000000001</v>
      </c>
      <c r="E110" s="3">
        <v>0.9819</v>
      </c>
      <c r="F110" s="3">
        <v>627</v>
      </c>
      <c r="G110" s="3">
        <v>405</v>
      </c>
      <c r="H110" s="3">
        <v>4557</v>
      </c>
      <c r="I110" s="3">
        <v>129</v>
      </c>
      <c r="J110" s="3">
        <v>934</v>
      </c>
      <c r="M110" s="5">
        <v>2512395</v>
      </c>
      <c r="N110" s="5">
        <v>11</v>
      </c>
    </row>
    <row r="111" spans="1:14" x14ac:dyDescent="0.2">
      <c r="A111" s="2">
        <v>2513955</v>
      </c>
      <c r="B111" s="2">
        <v>25</v>
      </c>
      <c r="C111" s="2">
        <v>21400</v>
      </c>
      <c r="D111" s="3">
        <v>35282.362999999998</v>
      </c>
      <c r="E111" s="3">
        <v>0.20849999999999999</v>
      </c>
      <c r="F111" s="3">
        <v>420</v>
      </c>
      <c r="G111" s="3">
        <v>75</v>
      </c>
      <c r="H111" s="3">
        <v>7254</v>
      </c>
      <c r="I111" s="3">
        <v>285</v>
      </c>
      <c r="J111" s="3">
        <v>20</v>
      </c>
      <c r="L111" s="6" t="s">
        <v>10</v>
      </c>
      <c r="M111" s="5">
        <v>2512405</v>
      </c>
      <c r="N111" s="5">
        <v>24</v>
      </c>
    </row>
    <row r="112" spans="1:14" x14ac:dyDescent="0.2">
      <c r="A112" s="2">
        <v>2513965</v>
      </c>
      <c r="B112" s="2">
        <v>53</v>
      </c>
      <c r="C112" s="2">
        <v>20000</v>
      </c>
      <c r="D112" s="3">
        <v>17673.705000000002</v>
      </c>
      <c r="E112" s="3">
        <v>0.22359999999999999</v>
      </c>
      <c r="F112" s="3">
        <v>1249</v>
      </c>
      <c r="G112" s="3">
        <v>55</v>
      </c>
      <c r="H112" s="3">
        <v>1319</v>
      </c>
      <c r="I112" s="3">
        <v>240</v>
      </c>
      <c r="J112" s="3">
        <v>1152</v>
      </c>
      <c r="L112" s="6" t="s">
        <v>10</v>
      </c>
      <c r="M112" s="5">
        <v>2512405</v>
      </c>
      <c r="N112" s="5">
        <v>31</v>
      </c>
    </row>
    <row r="113" spans="1:14" x14ac:dyDescent="0.2">
      <c r="A113" s="2">
        <v>2513975</v>
      </c>
      <c r="B113" s="2">
        <v>30</v>
      </c>
      <c r="C113" s="2">
        <v>7650</v>
      </c>
      <c r="D113" s="3">
        <v>32711.706999999999</v>
      </c>
      <c r="E113" s="3">
        <v>6.1600000000000002E-2</v>
      </c>
      <c r="F113" s="3">
        <v>925</v>
      </c>
      <c r="G113" s="3">
        <v>135</v>
      </c>
      <c r="H113" s="3">
        <v>1329</v>
      </c>
      <c r="I113" s="3">
        <v>1223.5</v>
      </c>
      <c r="J113" s="3">
        <v>818</v>
      </c>
      <c r="M113" s="5">
        <v>2512465</v>
      </c>
      <c r="N113" s="5">
        <v>30</v>
      </c>
    </row>
    <row r="114" spans="1:14" x14ac:dyDescent="0.2">
      <c r="A114" s="2">
        <v>2513985</v>
      </c>
      <c r="B114" s="2">
        <v>38</v>
      </c>
      <c r="C114" s="2">
        <v>45000</v>
      </c>
      <c r="D114" s="3">
        <v>19312.475999999999</v>
      </c>
      <c r="E114" s="3">
        <v>0.50129999999999997</v>
      </c>
      <c r="F114" s="3">
        <v>1080</v>
      </c>
      <c r="G114" s="3">
        <v>0</v>
      </c>
      <c r="H114" s="3">
        <v>780</v>
      </c>
      <c r="I114" s="3">
        <v>600</v>
      </c>
      <c r="J114" s="3">
        <v>204</v>
      </c>
      <c r="M114" s="5">
        <v>2512465</v>
      </c>
      <c r="N114" s="5">
        <v>31</v>
      </c>
    </row>
    <row r="115" spans="1:14" x14ac:dyDescent="0.2">
      <c r="A115" s="2">
        <v>2513995</v>
      </c>
      <c r="B115" s="2">
        <v>38</v>
      </c>
      <c r="C115" s="2">
        <v>35000</v>
      </c>
      <c r="D115" s="3">
        <v>14320.13</v>
      </c>
      <c r="E115" s="3">
        <v>0.34279999999999999</v>
      </c>
      <c r="F115" s="3">
        <v>0</v>
      </c>
      <c r="G115" s="3">
        <v>560</v>
      </c>
      <c r="H115" s="3">
        <v>3171</v>
      </c>
      <c r="I115" s="3">
        <v>300</v>
      </c>
      <c r="J115" s="3">
        <v>252</v>
      </c>
      <c r="M115" s="5">
        <v>2512465</v>
      </c>
      <c r="N115" s="5">
        <v>0</v>
      </c>
    </row>
    <row r="116" spans="1:14" x14ac:dyDescent="0.2">
      <c r="A116" s="2">
        <v>2514015</v>
      </c>
      <c r="B116" s="2">
        <v>41</v>
      </c>
      <c r="C116" s="2">
        <v>20500</v>
      </c>
      <c r="D116" s="3">
        <v>33877.641000000003</v>
      </c>
      <c r="E116" s="3">
        <v>0.20930000000000001</v>
      </c>
      <c r="F116" s="3">
        <v>626</v>
      </c>
      <c r="G116" s="3">
        <v>418</v>
      </c>
      <c r="H116" s="3">
        <v>738</v>
      </c>
      <c r="I116" s="3">
        <v>618</v>
      </c>
      <c r="J116" s="3">
        <v>88</v>
      </c>
      <c r="M116" s="5">
        <v>2512465</v>
      </c>
      <c r="N116" s="5">
        <v>11</v>
      </c>
    </row>
    <row r="117" spans="1:14" x14ac:dyDescent="0.2">
      <c r="A117" s="2">
        <v>2514025</v>
      </c>
      <c r="B117" s="2">
        <v>43</v>
      </c>
      <c r="C117" s="2">
        <v>7580</v>
      </c>
      <c r="D117" s="3">
        <v>33414.411999999997</v>
      </c>
      <c r="E117" s="3">
        <v>4.9299999999999997E-2</v>
      </c>
      <c r="F117" s="3">
        <v>360</v>
      </c>
      <c r="G117" s="3">
        <v>0</v>
      </c>
      <c r="H117" s="3">
        <v>300</v>
      </c>
      <c r="I117" s="3">
        <v>300</v>
      </c>
      <c r="J117" s="3">
        <v>170</v>
      </c>
      <c r="M117" s="5">
        <v>2512465</v>
      </c>
      <c r="N117" s="5">
        <v>5</v>
      </c>
    </row>
    <row r="118" spans="1:14" x14ac:dyDescent="0.2">
      <c r="A118" s="2">
        <v>2514035</v>
      </c>
      <c r="B118" s="2">
        <v>41</v>
      </c>
      <c r="C118" s="2">
        <v>8251</v>
      </c>
      <c r="D118" s="3">
        <v>14145.058999999999</v>
      </c>
      <c r="E118" s="3">
        <v>6.6799999999999998E-2</v>
      </c>
      <c r="F118" s="3">
        <v>448</v>
      </c>
      <c r="G118" s="3">
        <v>0</v>
      </c>
      <c r="H118" s="3">
        <v>0</v>
      </c>
      <c r="I118" s="3">
        <v>0</v>
      </c>
      <c r="J118" s="3">
        <v>0</v>
      </c>
      <c r="L118" s="6" t="s">
        <v>10</v>
      </c>
      <c r="M118" s="5">
        <v>2512475</v>
      </c>
      <c r="N118" s="5">
        <v>42</v>
      </c>
    </row>
    <row r="119" spans="1:14" x14ac:dyDescent="0.2">
      <c r="A119" s="2">
        <v>2514195</v>
      </c>
      <c r="B119" s="2">
        <v>47</v>
      </c>
      <c r="C119" s="2">
        <v>74964</v>
      </c>
      <c r="D119" s="3">
        <v>19024.295999999998</v>
      </c>
      <c r="E119" s="3">
        <v>0.71299999999999997</v>
      </c>
      <c r="F119" s="3">
        <v>1329</v>
      </c>
      <c r="G119" s="3">
        <v>510</v>
      </c>
      <c r="H119" s="3">
        <v>3300</v>
      </c>
      <c r="I119" s="3">
        <v>3200</v>
      </c>
      <c r="J119" s="3">
        <v>1096</v>
      </c>
      <c r="L119" s="6" t="s">
        <v>10</v>
      </c>
      <c r="M119" s="5">
        <v>2512475</v>
      </c>
      <c r="N119" s="5">
        <v>35</v>
      </c>
    </row>
    <row r="120" spans="1:14" x14ac:dyDescent="0.2">
      <c r="A120" s="2">
        <v>2514215</v>
      </c>
      <c r="B120" s="2">
        <v>74</v>
      </c>
      <c r="C120" s="2">
        <v>149661</v>
      </c>
      <c r="D120" s="3">
        <v>16144.16</v>
      </c>
      <c r="E120" s="3">
        <v>0.93</v>
      </c>
      <c r="F120" s="3">
        <v>1268</v>
      </c>
      <c r="G120" s="3">
        <v>403</v>
      </c>
      <c r="H120" s="3">
        <v>3894</v>
      </c>
      <c r="I120" s="3">
        <v>3600</v>
      </c>
      <c r="J120" s="3">
        <v>462</v>
      </c>
      <c r="L120" s="6" t="s">
        <v>10</v>
      </c>
      <c r="M120" s="5">
        <v>2512475</v>
      </c>
      <c r="N120" s="5">
        <v>6</v>
      </c>
    </row>
    <row r="121" spans="1:14" x14ac:dyDescent="0.2">
      <c r="A121" s="2">
        <v>2514235</v>
      </c>
      <c r="B121" s="2">
        <v>38</v>
      </c>
      <c r="C121" s="2">
        <v>34077</v>
      </c>
      <c r="D121" s="3">
        <v>22786.264999999999</v>
      </c>
      <c r="E121" s="3">
        <v>0.40749999999999997</v>
      </c>
      <c r="F121" s="3">
        <v>1267</v>
      </c>
      <c r="G121" s="3">
        <v>1284</v>
      </c>
      <c r="H121" s="3">
        <v>1179</v>
      </c>
      <c r="I121" s="3">
        <v>915</v>
      </c>
      <c r="J121" s="3">
        <v>148</v>
      </c>
      <c r="M121" s="5">
        <v>2512485</v>
      </c>
      <c r="N121" s="5">
        <v>19</v>
      </c>
    </row>
    <row r="122" spans="1:14" x14ac:dyDescent="0.2">
      <c r="A122" s="2">
        <v>2514245</v>
      </c>
      <c r="B122" s="2">
        <v>58</v>
      </c>
      <c r="C122" s="2">
        <v>2355</v>
      </c>
      <c r="D122" s="3">
        <v>13401.454</v>
      </c>
      <c r="E122" s="3">
        <v>2.2100000000000002E-2</v>
      </c>
      <c r="F122" s="3">
        <v>1121</v>
      </c>
      <c r="G122" s="3">
        <v>396</v>
      </c>
      <c r="H122" s="3">
        <v>195</v>
      </c>
      <c r="I122" s="3">
        <v>0</v>
      </c>
      <c r="J122" s="3">
        <v>0</v>
      </c>
      <c r="L122" s="6" t="s">
        <v>10</v>
      </c>
      <c r="M122" s="5">
        <v>2512505</v>
      </c>
      <c r="N122" s="5">
        <v>68</v>
      </c>
    </row>
    <row r="123" spans="1:14" x14ac:dyDescent="0.2">
      <c r="A123" s="2">
        <v>2514285</v>
      </c>
      <c r="B123" s="2">
        <v>68</v>
      </c>
      <c r="C123" s="2">
        <v>21784</v>
      </c>
      <c r="D123" s="3">
        <v>13423.081</v>
      </c>
      <c r="E123" s="3">
        <v>0.23480000000000001</v>
      </c>
      <c r="F123" s="3">
        <v>585</v>
      </c>
      <c r="G123" s="3">
        <v>0</v>
      </c>
      <c r="H123" s="3">
        <v>480</v>
      </c>
      <c r="I123" s="3">
        <v>450</v>
      </c>
      <c r="J123" s="3">
        <v>0</v>
      </c>
      <c r="M123" s="5">
        <v>2512505</v>
      </c>
      <c r="N123" s="5">
        <v>63</v>
      </c>
    </row>
    <row r="124" spans="1:14" x14ac:dyDescent="0.2">
      <c r="A124" s="2">
        <v>2514305</v>
      </c>
      <c r="B124" s="2">
        <v>33</v>
      </c>
      <c r="C124" s="2">
        <v>0</v>
      </c>
      <c r="D124" s="3">
        <v>13227.807000000001</v>
      </c>
      <c r="E124" s="3">
        <v>0.51</v>
      </c>
      <c r="F124" s="3">
        <v>409</v>
      </c>
      <c r="G124" s="3">
        <v>0</v>
      </c>
      <c r="H124" s="3">
        <v>850</v>
      </c>
      <c r="I124" s="3">
        <v>750</v>
      </c>
      <c r="J124" s="3">
        <v>207</v>
      </c>
      <c r="L124" s="6" t="s">
        <v>10</v>
      </c>
      <c r="M124" s="5">
        <v>2512525</v>
      </c>
      <c r="N124" s="5">
        <v>43</v>
      </c>
    </row>
    <row r="125" spans="1:14" x14ac:dyDescent="0.2">
      <c r="A125" s="2">
        <v>2514325</v>
      </c>
      <c r="B125" s="2">
        <v>44</v>
      </c>
      <c r="C125" s="2">
        <v>136000</v>
      </c>
      <c r="D125" s="3">
        <v>18242.089</v>
      </c>
      <c r="E125" s="3">
        <v>0.90920000000000001</v>
      </c>
      <c r="F125" s="3">
        <v>549</v>
      </c>
      <c r="G125" s="3">
        <v>309</v>
      </c>
      <c r="H125" s="3">
        <v>1298</v>
      </c>
      <c r="I125" s="3">
        <v>360</v>
      </c>
      <c r="J125" s="3">
        <v>240</v>
      </c>
      <c r="L125" s="6" t="s">
        <v>10</v>
      </c>
      <c r="M125" s="5">
        <v>2512525</v>
      </c>
      <c r="N125" s="5">
        <v>48</v>
      </c>
    </row>
    <row r="126" spans="1:14" x14ac:dyDescent="0.2">
      <c r="A126" s="2">
        <v>2514385</v>
      </c>
      <c r="B126" s="2">
        <v>58</v>
      </c>
      <c r="C126" s="2">
        <v>300085</v>
      </c>
      <c r="D126" s="3">
        <v>14214.066999999999</v>
      </c>
      <c r="E126" s="3">
        <v>0.99480000000000002</v>
      </c>
      <c r="F126" s="3">
        <v>1406</v>
      </c>
      <c r="G126" s="3">
        <v>1822</v>
      </c>
      <c r="H126" s="3">
        <v>2123</v>
      </c>
      <c r="I126" s="3">
        <v>1392</v>
      </c>
      <c r="J126" s="3">
        <v>5985</v>
      </c>
      <c r="L126" s="6" t="s">
        <v>10</v>
      </c>
      <c r="M126" s="5">
        <v>2512535</v>
      </c>
      <c r="N126" s="5">
        <v>20</v>
      </c>
    </row>
    <row r="127" spans="1:14" x14ac:dyDescent="0.2">
      <c r="A127" s="2">
        <v>2514395</v>
      </c>
      <c r="B127" s="2">
        <v>43</v>
      </c>
      <c r="C127" s="2">
        <v>0</v>
      </c>
      <c r="D127" s="3">
        <v>18575.297999999999</v>
      </c>
      <c r="E127" s="3">
        <v>0.51</v>
      </c>
      <c r="F127" s="3">
        <v>452</v>
      </c>
      <c r="G127" s="3">
        <v>0</v>
      </c>
      <c r="H127" s="3">
        <v>126</v>
      </c>
      <c r="I127" s="3">
        <v>120</v>
      </c>
      <c r="J127" s="3">
        <v>342</v>
      </c>
      <c r="L127" s="6" t="s">
        <v>10</v>
      </c>
      <c r="M127" s="5">
        <v>2512535</v>
      </c>
      <c r="N127" s="5">
        <v>24</v>
      </c>
    </row>
    <row r="128" spans="1:14" x14ac:dyDescent="0.2">
      <c r="A128" s="2">
        <v>2514445</v>
      </c>
      <c r="B128" s="2">
        <v>41</v>
      </c>
      <c r="C128" s="2">
        <v>32511</v>
      </c>
      <c r="D128" s="3">
        <v>13952.444</v>
      </c>
      <c r="E128" s="3">
        <v>0.3659</v>
      </c>
      <c r="F128" s="3">
        <v>1148</v>
      </c>
      <c r="G128" s="3">
        <v>500</v>
      </c>
      <c r="H128" s="3">
        <v>1443</v>
      </c>
      <c r="I128" s="3">
        <v>225</v>
      </c>
      <c r="J128" s="3">
        <v>289</v>
      </c>
      <c r="L128" s="6" t="s">
        <v>10</v>
      </c>
      <c r="M128" s="5">
        <v>2512535</v>
      </c>
      <c r="N128" s="5">
        <v>0</v>
      </c>
    </row>
    <row r="129" spans="1:14" x14ac:dyDescent="0.2">
      <c r="A129" s="2">
        <v>2514475</v>
      </c>
      <c r="B129" s="2">
        <v>23</v>
      </c>
      <c r="C129" s="2">
        <v>21017</v>
      </c>
      <c r="D129" s="3">
        <v>17371.379000000001</v>
      </c>
      <c r="E129" s="3">
        <v>0.23380000000000001</v>
      </c>
      <c r="F129" s="3">
        <v>778</v>
      </c>
      <c r="G129" s="3">
        <v>88</v>
      </c>
      <c r="H129" s="3">
        <v>1285</v>
      </c>
      <c r="I129" s="3">
        <v>830</v>
      </c>
      <c r="J129" s="3">
        <v>98</v>
      </c>
      <c r="L129" s="6" t="s">
        <v>10</v>
      </c>
      <c r="M129" s="5">
        <v>2512545</v>
      </c>
      <c r="N129" s="5">
        <v>69</v>
      </c>
    </row>
    <row r="130" spans="1:14" x14ac:dyDescent="0.2">
      <c r="A130" s="2">
        <v>2514485</v>
      </c>
      <c r="B130" s="2">
        <v>64</v>
      </c>
      <c r="C130" s="2">
        <v>17500</v>
      </c>
      <c r="D130" s="3">
        <v>17774.627</v>
      </c>
      <c r="E130" s="3">
        <v>0.191</v>
      </c>
      <c r="F130" s="3">
        <v>344</v>
      </c>
      <c r="G130" s="3">
        <v>212</v>
      </c>
      <c r="H130" s="3">
        <v>447</v>
      </c>
      <c r="I130" s="3">
        <v>180</v>
      </c>
      <c r="J130" s="3">
        <v>275</v>
      </c>
      <c r="L130" s="6" t="s">
        <v>10</v>
      </c>
      <c r="M130" s="5">
        <v>2512545</v>
      </c>
      <c r="N130" s="5">
        <v>68</v>
      </c>
    </row>
    <row r="131" spans="1:14" x14ac:dyDescent="0.2">
      <c r="A131" s="2">
        <v>2514515</v>
      </c>
      <c r="B131" s="2">
        <v>37</v>
      </c>
      <c r="C131" s="2">
        <v>92100</v>
      </c>
      <c r="D131" s="3">
        <v>15491.241</v>
      </c>
      <c r="E131" s="3">
        <v>0.78890000000000005</v>
      </c>
      <c r="F131" s="3">
        <v>1949</v>
      </c>
      <c r="G131" s="3">
        <v>1013</v>
      </c>
      <c r="H131" s="3">
        <v>3534</v>
      </c>
      <c r="I131" s="3">
        <v>1260</v>
      </c>
      <c r="J131" s="3">
        <v>15679</v>
      </c>
      <c r="L131" s="6" t="s">
        <v>10</v>
      </c>
      <c r="M131" s="5">
        <v>2512555</v>
      </c>
      <c r="N131" s="5">
        <v>28</v>
      </c>
    </row>
    <row r="132" spans="1:14" x14ac:dyDescent="0.2">
      <c r="A132" s="2">
        <v>2514535</v>
      </c>
      <c r="B132" s="2">
        <v>32</v>
      </c>
      <c r="C132" s="2">
        <v>65000</v>
      </c>
      <c r="D132" s="3">
        <v>19064.304</v>
      </c>
      <c r="E132" s="3">
        <v>0.68010000000000004</v>
      </c>
      <c r="F132" s="3">
        <v>1257</v>
      </c>
      <c r="G132" s="3">
        <v>317</v>
      </c>
      <c r="H132" s="3">
        <v>982</v>
      </c>
      <c r="I132" s="3">
        <v>204</v>
      </c>
      <c r="J132" s="3">
        <v>2579</v>
      </c>
      <c r="M132" s="5">
        <v>2512555</v>
      </c>
      <c r="N132" s="5">
        <v>34</v>
      </c>
    </row>
    <row r="133" spans="1:14" x14ac:dyDescent="0.2">
      <c r="A133" s="2">
        <v>2514575</v>
      </c>
      <c r="B133" s="2">
        <v>30</v>
      </c>
      <c r="C133" s="2">
        <v>20928</v>
      </c>
      <c r="D133" s="3">
        <v>17087.342000000001</v>
      </c>
      <c r="E133" s="3">
        <v>0.2316</v>
      </c>
      <c r="F133" s="3">
        <v>696</v>
      </c>
      <c r="G133" s="3">
        <v>0</v>
      </c>
      <c r="H133" s="3">
        <v>291</v>
      </c>
      <c r="I133" s="3">
        <v>255</v>
      </c>
      <c r="J133" s="3">
        <v>225</v>
      </c>
      <c r="L133" s="6" t="s">
        <v>10</v>
      </c>
      <c r="M133" s="5">
        <v>2512555</v>
      </c>
      <c r="N133" s="5">
        <v>8</v>
      </c>
    </row>
    <row r="134" spans="1:14" x14ac:dyDescent="0.2">
      <c r="A134" s="2">
        <v>2514585</v>
      </c>
      <c r="B134" s="2">
        <v>80</v>
      </c>
      <c r="C134" s="2">
        <v>1976</v>
      </c>
      <c r="D134" s="3">
        <v>15448.114</v>
      </c>
      <c r="E134" s="3">
        <v>0.51</v>
      </c>
      <c r="F134" s="3">
        <v>1089</v>
      </c>
      <c r="G134" s="3">
        <v>235</v>
      </c>
      <c r="H134" s="3">
        <v>300</v>
      </c>
      <c r="I134" s="3">
        <v>300</v>
      </c>
      <c r="J134" s="3">
        <v>180</v>
      </c>
      <c r="L134" s="6" t="s">
        <v>10</v>
      </c>
      <c r="M134" s="5">
        <v>2512555</v>
      </c>
      <c r="N134" s="5">
        <v>5</v>
      </c>
    </row>
    <row r="135" spans="1:14" x14ac:dyDescent="0.2">
      <c r="A135" s="2">
        <v>2514595</v>
      </c>
      <c r="B135" s="2">
        <v>49</v>
      </c>
      <c r="C135" s="2">
        <v>54080</v>
      </c>
      <c r="D135" s="3">
        <v>14158.578</v>
      </c>
      <c r="E135" s="3">
        <v>0.55620000000000003</v>
      </c>
      <c r="F135" s="3">
        <v>945</v>
      </c>
      <c r="G135" s="3">
        <v>245</v>
      </c>
      <c r="H135" s="3">
        <v>902</v>
      </c>
      <c r="I135" s="3">
        <v>390</v>
      </c>
      <c r="J135" s="3">
        <v>731</v>
      </c>
      <c r="L135" s="6" t="s">
        <v>10</v>
      </c>
      <c r="M135" s="5">
        <v>2512555</v>
      </c>
      <c r="N135" s="5">
        <v>3</v>
      </c>
    </row>
    <row r="136" spans="1:14" x14ac:dyDescent="0.2">
      <c r="A136" s="2">
        <v>2514605</v>
      </c>
      <c r="B136" s="2">
        <v>33</v>
      </c>
      <c r="C136" s="2">
        <v>60891</v>
      </c>
      <c r="D136" s="3">
        <v>26932.594000000001</v>
      </c>
      <c r="E136" s="3">
        <v>0.60119999999999996</v>
      </c>
      <c r="F136" s="3">
        <v>1187</v>
      </c>
      <c r="G136" s="3">
        <v>178</v>
      </c>
      <c r="H136" s="3">
        <v>2510</v>
      </c>
      <c r="I136" s="3">
        <v>1440</v>
      </c>
      <c r="J136" s="3">
        <v>565</v>
      </c>
      <c r="L136" s="6" t="s">
        <v>10</v>
      </c>
      <c r="M136" s="5">
        <v>2512575</v>
      </c>
      <c r="N136" s="5">
        <v>87</v>
      </c>
    </row>
    <row r="137" spans="1:14" x14ac:dyDescent="0.2">
      <c r="A137" s="2">
        <v>2514615</v>
      </c>
      <c r="B137" s="2">
        <v>67</v>
      </c>
      <c r="C137" s="2">
        <v>38232</v>
      </c>
      <c r="D137" s="3">
        <v>29621.522000000001</v>
      </c>
      <c r="E137" s="3">
        <v>0.47199999999999998</v>
      </c>
      <c r="F137" s="3">
        <v>142</v>
      </c>
      <c r="G137" s="3">
        <v>455</v>
      </c>
      <c r="H137" s="3">
        <v>1379</v>
      </c>
      <c r="I137" s="3">
        <v>190</v>
      </c>
      <c r="J137" s="3">
        <v>400</v>
      </c>
      <c r="L137" s="6" t="s">
        <v>10</v>
      </c>
      <c r="M137" s="5">
        <v>2512575</v>
      </c>
      <c r="N137" s="5">
        <v>82</v>
      </c>
    </row>
    <row r="138" spans="1:14" x14ac:dyDescent="0.2">
      <c r="A138" s="2">
        <v>2514645</v>
      </c>
      <c r="B138" s="2">
        <v>43</v>
      </c>
      <c r="C138" s="2">
        <v>40400</v>
      </c>
      <c r="D138" s="3">
        <v>17256.793000000001</v>
      </c>
      <c r="E138" s="3">
        <v>0.41089999999999999</v>
      </c>
      <c r="F138" s="3">
        <v>1272</v>
      </c>
      <c r="G138" s="3">
        <v>77</v>
      </c>
      <c r="H138" s="3">
        <v>4808</v>
      </c>
      <c r="I138" s="3">
        <v>2700</v>
      </c>
      <c r="J138" s="3">
        <v>198</v>
      </c>
      <c r="L138" s="6" t="s">
        <v>10</v>
      </c>
      <c r="M138" s="5">
        <v>2512585</v>
      </c>
      <c r="N138" s="5">
        <v>77</v>
      </c>
    </row>
    <row r="139" spans="1:14" x14ac:dyDescent="0.2">
      <c r="A139" s="2">
        <v>2514675</v>
      </c>
      <c r="B139" s="2">
        <v>36</v>
      </c>
      <c r="C139" s="2">
        <v>0</v>
      </c>
      <c r="D139" s="3">
        <v>18840.89</v>
      </c>
      <c r="E139" s="3">
        <v>0.51</v>
      </c>
      <c r="F139" s="3">
        <v>1905</v>
      </c>
      <c r="G139" s="3">
        <v>200</v>
      </c>
      <c r="H139" s="3">
        <v>2607</v>
      </c>
      <c r="I139" s="3">
        <v>1200</v>
      </c>
      <c r="J139" s="3">
        <v>22</v>
      </c>
      <c r="L139" s="6" t="s">
        <v>10</v>
      </c>
      <c r="M139" s="5">
        <v>2512585</v>
      </c>
      <c r="N139" s="5">
        <v>78</v>
      </c>
    </row>
    <row r="140" spans="1:14" x14ac:dyDescent="0.2">
      <c r="A140" s="2">
        <v>2514705</v>
      </c>
      <c r="B140" s="2">
        <v>44</v>
      </c>
      <c r="C140" s="2">
        <v>104600</v>
      </c>
      <c r="D140" s="3">
        <v>15301.303</v>
      </c>
      <c r="E140" s="3">
        <v>0.83440000000000003</v>
      </c>
      <c r="F140" s="3">
        <v>1366</v>
      </c>
      <c r="G140" s="3">
        <v>925</v>
      </c>
      <c r="H140" s="3">
        <v>23910</v>
      </c>
      <c r="I140" s="3">
        <v>1278</v>
      </c>
      <c r="J140" s="3">
        <v>925</v>
      </c>
      <c r="L140" s="6" t="s">
        <v>10</v>
      </c>
      <c r="M140" s="5">
        <v>2512635</v>
      </c>
      <c r="N140" s="5">
        <v>23</v>
      </c>
    </row>
    <row r="141" spans="1:14" x14ac:dyDescent="0.2">
      <c r="A141" s="2">
        <v>2514715</v>
      </c>
      <c r="B141" s="2">
        <v>53</v>
      </c>
      <c r="C141" s="2">
        <v>10100</v>
      </c>
      <c r="D141" s="3">
        <v>18392.136999999999</v>
      </c>
      <c r="E141" s="3">
        <v>8.6300000000000002E-2</v>
      </c>
      <c r="F141" s="3">
        <v>500</v>
      </c>
      <c r="G141" s="3">
        <v>16</v>
      </c>
      <c r="H141" s="3">
        <v>812</v>
      </c>
      <c r="I141" s="3">
        <v>450</v>
      </c>
      <c r="J141" s="3">
        <v>30</v>
      </c>
      <c r="L141" s="6" t="s">
        <v>10</v>
      </c>
      <c r="M141" s="5">
        <v>2512645</v>
      </c>
      <c r="N141" s="5">
        <v>35</v>
      </c>
    </row>
    <row r="142" spans="1:14" x14ac:dyDescent="0.2">
      <c r="A142" s="2">
        <v>2514725</v>
      </c>
      <c r="B142" s="2">
        <v>23</v>
      </c>
      <c r="C142" s="2">
        <v>72365</v>
      </c>
      <c r="D142" s="3">
        <v>15917.01</v>
      </c>
      <c r="E142" s="3">
        <v>0.67210000000000003</v>
      </c>
      <c r="F142" s="3">
        <v>833</v>
      </c>
      <c r="G142" s="3">
        <v>400</v>
      </c>
      <c r="H142" s="3">
        <v>1062</v>
      </c>
      <c r="I142" s="3">
        <v>240</v>
      </c>
      <c r="J142" s="3">
        <v>95</v>
      </c>
      <c r="L142" s="6" t="s">
        <v>10</v>
      </c>
      <c r="M142" s="5">
        <v>2512645</v>
      </c>
      <c r="N142" s="5">
        <v>16</v>
      </c>
    </row>
    <row r="143" spans="1:14" x14ac:dyDescent="0.2">
      <c r="A143" s="2">
        <v>2514735</v>
      </c>
      <c r="B143" s="2">
        <v>73</v>
      </c>
      <c r="C143" s="2">
        <v>51303</v>
      </c>
      <c r="D143" s="3">
        <v>18537.879000000001</v>
      </c>
      <c r="E143" s="3">
        <v>0.54969999999999997</v>
      </c>
      <c r="F143" s="3">
        <v>519</v>
      </c>
      <c r="G143" s="3">
        <v>151</v>
      </c>
      <c r="H143" s="3">
        <v>704</v>
      </c>
      <c r="I143" s="3">
        <v>258</v>
      </c>
      <c r="J143" s="3">
        <v>219</v>
      </c>
      <c r="L143" s="6" t="s">
        <v>10</v>
      </c>
      <c r="M143" s="5">
        <v>2512645</v>
      </c>
      <c r="N143" s="5">
        <v>12</v>
      </c>
    </row>
    <row r="144" spans="1:14" x14ac:dyDescent="0.2">
      <c r="A144" s="2">
        <v>2514755</v>
      </c>
      <c r="B144" s="2">
        <v>57</v>
      </c>
      <c r="C144" s="2">
        <v>37740</v>
      </c>
      <c r="D144" s="3">
        <v>17088.769</v>
      </c>
      <c r="E144" s="3">
        <v>0.4299</v>
      </c>
      <c r="F144" s="3">
        <v>786</v>
      </c>
      <c r="G144" s="3">
        <v>538</v>
      </c>
      <c r="H144" s="3">
        <v>463</v>
      </c>
      <c r="I144" s="3">
        <v>300</v>
      </c>
      <c r="J144" s="3">
        <v>573</v>
      </c>
      <c r="L144" s="6" t="s">
        <v>10</v>
      </c>
      <c r="M144" s="5">
        <v>2512645</v>
      </c>
      <c r="N144" s="5">
        <v>11</v>
      </c>
    </row>
    <row r="145" spans="1:14" x14ac:dyDescent="0.2">
      <c r="A145" s="2">
        <v>2514775</v>
      </c>
      <c r="B145" s="2">
        <v>73</v>
      </c>
      <c r="C145" s="2">
        <v>320149</v>
      </c>
      <c r="D145" s="3">
        <v>16581.723000000002</v>
      </c>
      <c r="E145" s="3">
        <v>0.99429999999999996</v>
      </c>
      <c r="F145" s="3">
        <v>3823</v>
      </c>
      <c r="G145" s="3">
        <v>810</v>
      </c>
      <c r="H145" s="3">
        <v>1306</v>
      </c>
      <c r="I145" s="3">
        <v>720</v>
      </c>
      <c r="J145" s="3">
        <v>3697</v>
      </c>
      <c r="L145" s="6" t="s">
        <v>10</v>
      </c>
      <c r="M145" s="5">
        <v>2512645</v>
      </c>
      <c r="N145" s="5">
        <v>5</v>
      </c>
    </row>
    <row r="146" spans="1:14" x14ac:dyDescent="0.2">
      <c r="A146" s="2">
        <v>2514805</v>
      </c>
      <c r="B146" s="2">
        <v>65</v>
      </c>
      <c r="C146" s="2">
        <v>39311</v>
      </c>
      <c r="D146" s="3">
        <v>20418.306</v>
      </c>
      <c r="E146" s="3">
        <v>0.44369999999999998</v>
      </c>
      <c r="F146" s="3">
        <v>1234</v>
      </c>
      <c r="G146" s="3">
        <v>343</v>
      </c>
      <c r="H146" s="3">
        <v>1766</v>
      </c>
      <c r="I146" s="3">
        <v>980</v>
      </c>
      <c r="J146" s="3">
        <v>1728</v>
      </c>
      <c r="L146" s="6" t="s">
        <v>10</v>
      </c>
      <c r="M146" s="5">
        <v>2512645</v>
      </c>
      <c r="N146" s="5">
        <v>0</v>
      </c>
    </row>
    <row r="147" spans="1:14" x14ac:dyDescent="0.2">
      <c r="A147" s="2">
        <v>2514815</v>
      </c>
      <c r="B147" s="2">
        <v>72</v>
      </c>
      <c r="C147" s="2">
        <v>506958</v>
      </c>
      <c r="D147" s="3">
        <v>30721.401999999998</v>
      </c>
      <c r="E147" s="3">
        <v>0.99750000000000005</v>
      </c>
      <c r="F147" s="3">
        <v>636</v>
      </c>
      <c r="G147" s="3">
        <v>300</v>
      </c>
      <c r="H147" s="3">
        <v>2019</v>
      </c>
      <c r="I147" s="3">
        <v>589</v>
      </c>
      <c r="J147" s="3">
        <v>572</v>
      </c>
      <c r="L147" s="6" t="s">
        <v>10</v>
      </c>
      <c r="M147" s="5">
        <v>2512655</v>
      </c>
      <c r="N147" s="5">
        <v>48</v>
      </c>
    </row>
    <row r="148" spans="1:14" x14ac:dyDescent="0.2">
      <c r="A148" s="2">
        <v>2514835</v>
      </c>
      <c r="B148" s="2">
        <v>39</v>
      </c>
      <c r="C148" s="2">
        <v>35481</v>
      </c>
      <c r="D148" s="3">
        <v>18532.216</v>
      </c>
      <c r="E148" s="3">
        <v>0.79959999999999998</v>
      </c>
      <c r="F148" s="3">
        <v>413</v>
      </c>
      <c r="G148" s="3">
        <v>390</v>
      </c>
      <c r="H148" s="3">
        <v>2661</v>
      </c>
      <c r="I148" s="3">
        <v>886</v>
      </c>
      <c r="J148" s="3">
        <v>735</v>
      </c>
      <c r="L148" s="6" t="s">
        <v>10</v>
      </c>
      <c r="M148" s="5">
        <v>2512655</v>
      </c>
      <c r="N148" s="5">
        <v>47</v>
      </c>
    </row>
    <row r="149" spans="1:14" x14ac:dyDescent="0.2">
      <c r="A149" s="2">
        <v>2514845</v>
      </c>
      <c r="B149" s="2">
        <v>57</v>
      </c>
      <c r="C149" s="2">
        <v>70103</v>
      </c>
      <c r="D149" s="3">
        <v>16628.505000000001</v>
      </c>
      <c r="E149" s="3">
        <v>0.71079999999999999</v>
      </c>
      <c r="F149" s="3">
        <v>996</v>
      </c>
      <c r="G149" s="3">
        <v>90</v>
      </c>
      <c r="H149" s="3">
        <v>150</v>
      </c>
      <c r="I149" s="3">
        <v>150</v>
      </c>
      <c r="J149" s="3">
        <v>330</v>
      </c>
      <c r="M149" s="5">
        <v>2512675</v>
      </c>
      <c r="N149" s="5">
        <v>79</v>
      </c>
    </row>
    <row r="150" spans="1:14" x14ac:dyDescent="0.2">
      <c r="A150" s="2">
        <v>2514875</v>
      </c>
      <c r="B150" s="2">
        <v>36</v>
      </c>
      <c r="C150" s="2">
        <v>12499</v>
      </c>
      <c r="D150" s="3">
        <v>15247.508</v>
      </c>
      <c r="E150" s="3">
        <v>0.13159999999999999</v>
      </c>
      <c r="F150" s="3">
        <v>400</v>
      </c>
      <c r="G150" s="3">
        <v>280</v>
      </c>
      <c r="H150" s="3">
        <v>422</v>
      </c>
      <c r="I150" s="3">
        <v>360</v>
      </c>
      <c r="J150" s="3">
        <v>0</v>
      </c>
      <c r="L150" s="6" t="s">
        <v>10</v>
      </c>
      <c r="M150" s="5">
        <v>2512685</v>
      </c>
      <c r="N150" s="5">
        <v>34</v>
      </c>
    </row>
    <row r="151" spans="1:14" x14ac:dyDescent="0.2">
      <c r="A151" s="2">
        <v>2514895</v>
      </c>
      <c r="B151" s="2">
        <v>66</v>
      </c>
      <c r="C151" s="2">
        <v>267016</v>
      </c>
      <c r="D151" s="3">
        <v>16144.16</v>
      </c>
      <c r="E151" s="3">
        <v>0.95599999999999996</v>
      </c>
      <c r="F151" s="3">
        <v>1286</v>
      </c>
      <c r="G151" s="3">
        <v>277</v>
      </c>
      <c r="H151" s="3">
        <v>1515</v>
      </c>
      <c r="I151" s="3">
        <v>900</v>
      </c>
      <c r="J151" s="3">
        <v>519</v>
      </c>
      <c r="L151" s="6" t="s">
        <v>10</v>
      </c>
      <c r="M151" s="5">
        <v>2512685</v>
      </c>
      <c r="N151" s="5">
        <v>36</v>
      </c>
    </row>
    <row r="152" spans="1:14" x14ac:dyDescent="0.2">
      <c r="A152" s="2">
        <v>2514905</v>
      </c>
      <c r="B152" s="2">
        <v>49</v>
      </c>
      <c r="C152" s="2">
        <v>13787</v>
      </c>
      <c r="D152" s="3">
        <v>18134.170999999998</v>
      </c>
      <c r="E152" s="3">
        <v>0.13519999999999999</v>
      </c>
      <c r="F152" s="3">
        <v>711</v>
      </c>
      <c r="G152" s="3">
        <v>0</v>
      </c>
      <c r="H152" s="3">
        <v>2300</v>
      </c>
      <c r="I152" s="3">
        <v>300</v>
      </c>
      <c r="J152" s="3">
        <v>309</v>
      </c>
      <c r="L152" s="6" t="s">
        <v>10</v>
      </c>
      <c r="M152" s="5">
        <v>2512685</v>
      </c>
      <c r="N152" s="5">
        <v>18</v>
      </c>
    </row>
    <row r="153" spans="1:14" x14ac:dyDescent="0.2">
      <c r="A153" s="2">
        <v>2514925</v>
      </c>
      <c r="B153" s="2">
        <v>58</v>
      </c>
      <c r="C153" s="2">
        <v>95918</v>
      </c>
      <c r="D153" s="3">
        <v>18402.616999999998</v>
      </c>
      <c r="E153" s="3">
        <v>0.81079999999999997</v>
      </c>
      <c r="F153" s="3">
        <v>967</v>
      </c>
      <c r="G153" s="3">
        <v>288</v>
      </c>
      <c r="H153" s="3">
        <v>1830</v>
      </c>
      <c r="I153" s="3">
        <v>699</v>
      </c>
      <c r="J153" s="3">
        <v>515</v>
      </c>
      <c r="L153" s="6" t="s">
        <v>10</v>
      </c>
      <c r="M153" s="5">
        <v>2512685</v>
      </c>
      <c r="N153" s="5">
        <v>14</v>
      </c>
    </row>
    <row r="154" spans="1:14" x14ac:dyDescent="0.2">
      <c r="A154" s="2">
        <v>2514935</v>
      </c>
      <c r="B154" s="2">
        <v>50</v>
      </c>
      <c r="C154" s="2">
        <v>47151</v>
      </c>
      <c r="D154" s="3">
        <v>24009.831999999999</v>
      </c>
      <c r="E154" s="3">
        <v>0.56720000000000004</v>
      </c>
      <c r="F154" s="3">
        <v>1045</v>
      </c>
      <c r="G154" s="3">
        <v>1132</v>
      </c>
      <c r="H154" s="3">
        <v>4724</v>
      </c>
      <c r="I154" s="3">
        <v>2460</v>
      </c>
      <c r="J154" s="3">
        <v>343</v>
      </c>
      <c r="L154" s="6" t="s">
        <v>10</v>
      </c>
      <c r="M154" s="5">
        <v>2512715</v>
      </c>
      <c r="N154" s="5">
        <v>70</v>
      </c>
    </row>
    <row r="155" spans="1:14" x14ac:dyDescent="0.2">
      <c r="A155" s="2">
        <v>2514955</v>
      </c>
      <c r="B155" s="2">
        <v>58</v>
      </c>
      <c r="C155" s="2">
        <v>37304</v>
      </c>
      <c r="D155" s="3">
        <v>40979.188999999998</v>
      </c>
      <c r="E155" s="3">
        <v>0.46189999999999998</v>
      </c>
      <c r="F155" s="3">
        <v>975</v>
      </c>
      <c r="G155" s="3">
        <v>632</v>
      </c>
      <c r="H155" s="3">
        <v>1901</v>
      </c>
      <c r="I155" s="3">
        <v>1080</v>
      </c>
      <c r="J155" s="3">
        <v>682</v>
      </c>
      <c r="L155" s="6" t="s">
        <v>10</v>
      </c>
      <c r="M155" s="5">
        <v>2512715</v>
      </c>
      <c r="N155" s="5">
        <v>65</v>
      </c>
    </row>
    <row r="156" spans="1:14" x14ac:dyDescent="0.2">
      <c r="A156" s="2">
        <v>2514965</v>
      </c>
      <c r="B156" s="2">
        <v>23</v>
      </c>
      <c r="C156" s="2">
        <v>25572</v>
      </c>
      <c r="D156" s="3">
        <v>12580.608</v>
      </c>
      <c r="E156" s="3">
        <v>0.34329999999999999</v>
      </c>
      <c r="F156" s="3">
        <v>774</v>
      </c>
      <c r="G156" s="3">
        <v>624</v>
      </c>
      <c r="H156" s="3">
        <v>2406</v>
      </c>
      <c r="I156" s="3">
        <v>1500</v>
      </c>
      <c r="J156" s="3">
        <v>199</v>
      </c>
      <c r="L156" s="6" t="s">
        <v>10</v>
      </c>
      <c r="M156" s="5">
        <v>2512715</v>
      </c>
      <c r="N156" s="5">
        <v>40</v>
      </c>
    </row>
    <row r="157" spans="1:14" x14ac:dyDescent="0.2">
      <c r="A157" s="2">
        <v>2514975</v>
      </c>
      <c r="B157" s="2">
        <v>65</v>
      </c>
      <c r="C157" s="2">
        <v>32318</v>
      </c>
      <c r="D157" s="3">
        <v>18686.393</v>
      </c>
      <c r="E157" s="3">
        <v>0.36980000000000002</v>
      </c>
      <c r="F157" s="3">
        <v>1056</v>
      </c>
      <c r="G157" s="3">
        <v>0</v>
      </c>
      <c r="H157" s="3">
        <v>48862</v>
      </c>
      <c r="I157" s="3">
        <v>6200</v>
      </c>
      <c r="J157" s="3">
        <v>3012</v>
      </c>
      <c r="L157" s="6" t="s">
        <v>10</v>
      </c>
      <c r="M157" s="5">
        <v>2512735</v>
      </c>
      <c r="N157" s="5">
        <v>54</v>
      </c>
    </row>
    <row r="158" spans="1:14" x14ac:dyDescent="0.2">
      <c r="A158" s="2">
        <v>2514985</v>
      </c>
      <c r="B158" s="2">
        <v>38</v>
      </c>
      <c r="C158" s="2">
        <v>31724</v>
      </c>
      <c r="D158" s="3">
        <v>29631.330999999998</v>
      </c>
      <c r="E158" s="3">
        <v>0.35809999999999997</v>
      </c>
      <c r="F158" s="3">
        <v>360</v>
      </c>
      <c r="G158" s="3">
        <v>132</v>
      </c>
      <c r="H158" s="3">
        <v>477</v>
      </c>
      <c r="I158" s="3">
        <v>420</v>
      </c>
      <c r="J158" s="3">
        <v>822</v>
      </c>
      <c r="L158" s="6" t="s">
        <v>10</v>
      </c>
      <c r="M158" s="5">
        <v>2512735</v>
      </c>
      <c r="N158" s="5">
        <v>55</v>
      </c>
    </row>
    <row r="159" spans="1:14" x14ac:dyDescent="0.2">
      <c r="A159" s="2">
        <v>2514995</v>
      </c>
      <c r="B159" s="2">
        <v>52</v>
      </c>
      <c r="C159" s="2">
        <v>126500</v>
      </c>
      <c r="D159" s="3">
        <v>16081.467000000001</v>
      </c>
      <c r="E159" s="3">
        <v>0.91220000000000001</v>
      </c>
      <c r="F159" s="3">
        <v>1199</v>
      </c>
      <c r="G159" s="3">
        <v>376</v>
      </c>
      <c r="H159" s="3">
        <v>366</v>
      </c>
      <c r="I159" s="3">
        <v>36</v>
      </c>
      <c r="J159" s="3">
        <v>1158</v>
      </c>
      <c r="L159" s="6" t="s">
        <v>10</v>
      </c>
      <c r="M159" s="5">
        <v>2512735</v>
      </c>
      <c r="N159" s="5">
        <v>22</v>
      </c>
    </row>
    <row r="160" spans="1:14" x14ac:dyDescent="0.2">
      <c r="A160" s="2">
        <v>2515005</v>
      </c>
      <c r="B160" s="2">
        <v>57</v>
      </c>
      <c r="C160" s="2">
        <v>300100</v>
      </c>
      <c r="D160" s="3">
        <v>28446.808000000001</v>
      </c>
      <c r="E160" s="3">
        <v>0.98950000000000005</v>
      </c>
      <c r="F160" s="3">
        <v>1860</v>
      </c>
      <c r="G160" s="3">
        <v>1500</v>
      </c>
      <c r="H160" s="3">
        <v>1017</v>
      </c>
      <c r="I160" s="3">
        <v>600</v>
      </c>
      <c r="J160" s="3">
        <v>0</v>
      </c>
      <c r="L160" s="6" t="s">
        <v>10</v>
      </c>
      <c r="M160" s="5">
        <v>2512735</v>
      </c>
      <c r="N160" s="5">
        <v>28</v>
      </c>
    </row>
    <row r="161" spans="1:14" x14ac:dyDescent="0.2">
      <c r="A161" s="2">
        <v>2515025</v>
      </c>
      <c r="B161" s="2">
        <v>46</v>
      </c>
      <c r="C161" s="2">
        <v>194276</v>
      </c>
      <c r="D161" s="3">
        <v>14209.598</v>
      </c>
      <c r="E161" s="3">
        <v>0.95899999999999996</v>
      </c>
      <c r="F161" s="3">
        <v>861</v>
      </c>
      <c r="G161" s="3">
        <v>674</v>
      </c>
      <c r="H161" s="3">
        <v>5180</v>
      </c>
      <c r="I161" s="3">
        <v>731</v>
      </c>
      <c r="J161" s="3">
        <v>2226</v>
      </c>
      <c r="L161" s="6" t="s">
        <v>10</v>
      </c>
      <c r="M161" s="5">
        <v>2512735</v>
      </c>
      <c r="N161" s="5">
        <v>27</v>
      </c>
    </row>
    <row r="162" spans="1:14" x14ac:dyDescent="0.2">
      <c r="A162" s="2">
        <v>2515035</v>
      </c>
      <c r="B162" s="2">
        <v>42</v>
      </c>
      <c r="C162" s="2">
        <v>48000</v>
      </c>
      <c r="D162" s="3">
        <v>18671.43</v>
      </c>
      <c r="E162" s="3">
        <v>0.5212</v>
      </c>
      <c r="F162" s="3">
        <v>915</v>
      </c>
      <c r="G162" s="3">
        <v>0</v>
      </c>
      <c r="H162" s="3">
        <v>1307</v>
      </c>
      <c r="I162" s="3">
        <v>840</v>
      </c>
      <c r="J162" s="3">
        <v>0</v>
      </c>
      <c r="L162" s="6" t="s">
        <v>10</v>
      </c>
      <c r="M162" s="5">
        <v>2512735</v>
      </c>
      <c r="N162" s="5">
        <v>1</v>
      </c>
    </row>
    <row r="163" spans="1:14" x14ac:dyDescent="0.2">
      <c r="A163" s="2">
        <v>2515045</v>
      </c>
      <c r="B163" s="2">
        <v>40</v>
      </c>
      <c r="C163" s="2">
        <v>200</v>
      </c>
      <c r="D163" s="3">
        <v>14396.558000000001</v>
      </c>
      <c r="E163" s="3">
        <v>0.51</v>
      </c>
      <c r="F163" s="3">
        <v>303</v>
      </c>
      <c r="G163" s="3">
        <v>100</v>
      </c>
      <c r="H163" s="3">
        <v>420</v>
      </c>
      <c r="I163" s="3">
        <v>300</v>
      </c>
      <c r="J163" s="3">
        <v>12</v>
      </c>
      <c r="L163" s="6" t="s">
        <v>10</v>
      </c>
      <c r="M163" s="5">
        <v>2512765</v>
      </c>
      <c r="N163" s="5">
        <v>55</v>
      </c>
    </row>
    <row r="164" spans="1:14" x14ac:dyDescent="0.2">
      <c r="A164" s="2">
        <v>2515055</v>
      </c>
      <c r="B164" s="2">
        <v>39</v>
      </c>
      <c r="C164" s="2">
        <v>273449</v>
      </c>
      <c r="D164" s="3">
        <v>24993.058000000001</v>
      </c>
      <c r="E164" s="3">
        <v>0.98109999999999997</v>
      </c>
      <c r="F164" s="3">
        <v>1389</v>
      </c>
      <c r="G164" s="3">
        <v>688</v>
      </c>
      <c r="H164" s="3">
        <v>5492</v>
      </c>
      <c r="I164" s="3">
        <v>695</v>
      </c>
      <c r="J164" s="3">
        <v>1124</v>
      </c>
      <c r="L164" s="6" t="s">
        <v>10</v>
      </c>
      <c r="M164" s="5">
        <v>2512795</v>
      </c>
      <c r="N164" s="5">
        <v>74</v>
      </c>
    </row>
    <row r="165" spans="1:14" x14ac:dyDescent="0.2">
      <c r="A165" s="2">
        <v>2515075</v>
      </c>
      <c r="B165" s="2">
        <v>34</v>
      </c>
      <c r="C165" s="2">
        <v>105500</v>
      </c>
      <c r="D165" s="3">
        <v>18506.22</v>
      </c>
      <c r="E165" s="3">
        <v>0.82250000000000001</v>
      </c>
      <c r="F165" s="3">
        <v>967</v>
      </c>
      <c r="G165" s="3">
        <v>240</v>
      </c>
      <c r="H165" s="3">
        <v>2908</v>
      </c>
      <c r="I165" s="3">
        <v>300</v>
      </c>
      <c r="J165" s="3">
        <v>1126</v>
      </c>
      <c r="L165" s="6" t="s">
        <v>10</v>
      </c>
      <c r="M165" s="5">
        <v>2512845</v>
      </c>
      <c r="N165" s="5">
        <v>79</v>
      </c>
    </row>
    <row r="166" spans="1:14" x14ac:dyDescent="0.2">
      <c r="A166" s="2">
        <v>2515115</v>
      </c>
      <c r="B166" s="2">
        <v>35</v>
      </c>
      <c r="C166" s="2">
        <v>134000</v>
      </c>
      <c r="D166" s="3">
        <v>34019.26</v>
      </c>
      <c r="E166" s="3">
        <v>0.88719999999999999</v>
      </c>
      <c r="F166" s="3">
        <v>1560</v>
      </c>
      <c r="G166" s="3">
        <v>744</v>
      </c>
      <c r="H166" s="3">
        <v>2720</v>
      </c>
      <c r="I166" s="3">
        <v>1100</v>
      </c>
      <c r="J166" s="3">
        <v>972</v>
      </c>
      <c r="L166" s="6" t="s">
        <v>10</v>
      </c>
      <c r="M166" s="5">
        <v>2512845</v>
      </c>
      <c r="N166" s="5">
        <v>57</v>
      </c>
    </row>
    <row r="167" spans="1:14" x14ac:dyDescent="0.2">
      <c r="A167" s="2">
        <v>2515125</v>
      </c>
      <c r="B167" s="2">
        <v>30</v>
      </c>
      <c r="C167" s="2">
        <v>11359</v>
      </c>
      <c r="D167" s="3">
        <v>15557.81</v>
      </c>
      <c r="E167" s="3">
        <v>0.1002</v>
      </c>
      <c r="F167" s="3">
        <v>570</v>
      </c>
      <c r="G167" s="3">
        <v>276</v>
      </c>
      <c r="H167" s="3">
        <v>0</v>
      </c>
      <c r="I167" s="3">
        <v>0</v>
      </c>
      <c r="J167" s="3">
        <v>195</v>
      </c>
      <c r="L167" s="6" t="s">
        <v>10</v>
      </c>
      <c r="M167" s="5">
        <v>2512865</v>
      </c>
      <c r="N167" s="5">
        <v>41</v>
      </c>
    </row>
    <row r="168" spans="1:14" x14ac:dyDescent="0.2">
      <c r="A168" s="2">
        <v>2515145</v>
      </c>
      <c r="B168" s="2">
        <v>75</v>
      </c>
      <c r="C168" s="2">
        <v>40320</v>
      </c>
      <c r="D168" s="3">
        <v>14279.197</v>
      </c>
      <c r="E168" s="3">
        <v>0.4531</v>
      </c>
      <c r="F168" s="3">
        <v>990</v>
      </c>
      <c r="G168" s="3">
        <v>329</v>
      </c>
      <c r="H168" s="3">
        <v>1120</v>
      </c>
      <c r="I168" s="3">
        <v>240</v>
      </c>
      <c r="J168" s="3">
        <v>323</v>
      </c>
      <c r="M168" s="5">
        <v>2512865</v>
      </c>
      <c r="N168" s="5">
        <v>38</v>
      </c>
    </row>
    <row r="169" spans="1:14" x14ac:dyDescent="0.2">
      <c r="A169" s="2">
        <v>2515155</v>
      </c>
      <c r="B169" s="2">
        <v>32</v>
      </c>
      <c r="C169" s="2">
        <v>39050</v>
      </c>
      <c r="D169" s="3">
        <v>18903.006000000001</v>
      </c>
      <c r="E169" s="3">
        <v>0.42120000000000002</v>
      </c>
      <c r="F169" s="3">
        <v>497</v>
      </c>
      <c r="G169" s="3">
        <v>322</v>
      </c>
      <c r="H169" s="3">
        <v>693</v>
      </c>
      <c r="I169" s="3">
        <v>360</v>
      </c>
      <c r="J169" s="3">
        <v>220</v>
      </c>
      <c r="L169" s="6" t="s">
        <v>10</v>
      </c>
      <c r="M169" s="5">
        <v>2512865</v>
      </c>
      <c r="N169" s="5">
        <v>5</v>
      </c>
    </row>
    <row r="170" spans="1:14" x14ac:dyDescent="0.2">
      <c r="A170" s="2">
        <v>2515205</v>
      </c>
      <c r="B170" s="2">
        <v>62</v>
      </c>
      <c r="C170" s="2">
        <v>18527</v>
      </c>
      <c r="D170" s="3">
        <v>34029.79</v>
      </c>
      <c r="E170" s="3">
        <v>0.2041</v>
      </c>
      <c r="F170" s="3">
        <v>874</v>
      </c>
      <c r="G170" s="3">
        <v>20</v>
      </c>
      <c r="H170" s="3">
        <v>600</v>
      </c>
      <c r="I170" s="3">
        <v>600</v>
      </c>
      <c r="J170" s="3">
        <v>141</v>
      </c>
      <c r="L170" s="6" t="s">
        <v>10</v>
      </c>
      <c r="M170" s="5">
        <v>2512865</v>
      </c>
      <c r="N170" s="5">
        <v>3</v>
      </c>
    </row>
    <row r="171" spans="1:14" x14ac:dyDescent="0.2">
      <c r="A171" s="2">
        <v>2515225</v>
      </c>
      <c r="B171" s="2">
        <v>38</v>
      </c>
      <c r="C171" s="2">
        <v>0</v>
      </c>
      <c r="D171" s="3">
        <v>18681.904999999999</v>
      </c>
      <c r="E171" s="3">
        <v>0.51</v>
      </c>
      <c r="F171" s="3">
        <v>2870</v>
      </c>
      <c r="G171" s="3">
        <v>0</v>
      </c>
      <c r="H171" s="3">
        <v>450</v>
      </c>
      <c r="I171" s="3">
        <v>450</v>
      </c>
      <c r="J171" s="3">
        <v>336</v>
      </c>
      <c r="M171" s="5">
        <v>2512895</v>
      </c>
      <c r="N171" s="5">
        <v>69</v>
      </c>
    </row>
    <row r="172" spans="1:14" x14ac:dyDescent="0.2">
      <c r="A172" s="2">
        <v>2515285</v>
      </c>
      <c r="B172" s="2">
        <v>53</v>
      </c>
      <c r="C172" s="2">
        <v>86157</v>
      </c>
      <c r="D172" s="3">
        <v>23359.280999999999</v>
      </c>
      <c r="E172" s="3">
        <v>0.78720000000000001</v>
      </c>
      <c r="F172" s="3">
        <v>1751</v>
      </c>
      <c r="G172" s="3">
        <v>0</v>
      </c>
      <c r="H172" s="3">
        <v>2460</v>
      </c>
      <c r="I172" s="3">
        <v>1200</v>
      </c>
      <c r="J172" s="3">
        <v>73</v>
      </c>
      <c r="L172" s="6" t="s">
        <v>10</v>
      </c>
      <c r="M172" s="5">
        <v>2512925</v>
      </c>
      <c r="N172" s="5">
        <v>39</v>
      </c>
    </row>
    <row r="173" spans="1:14" x14ac:dyDescent="0.2">
      <c r="A173" s="2">
        <v>2515295</v>
      </c>
      <c r="B173" s="2">
        <v>76</v>
      </c>
      <c r="C173" s="2">
        <v>100217</v>
      </c>
      <c r="D173" s="3">
        <v>18202.206999999999</v>
      </c>
      <c r="E173" s="3">
        <v>0.82950000000000002</v>
      </c>
      <c r="F173" s="3">
        <v>1198</v>
      </c>
      <c r="G173" s="3">
        <v>580</v>
      </c>
      <c r="H173" s="3">
        <v>36638</v>
      </c>
      <c r="I173" s="3">
        <v>1005</v>
      </c>
      <c r="J173" s="3">
        <v>1718</v>
      </c>
      <c r="L173" s="6" t="s">
        <v>10</v>
      </c>
      <c r="M173" s="5">
        <v>2512925</v>
      </c>
      <c r="N173" s="5">
        <v>6</v>
      </c>
    </row>
    <row r="174" spans="1:14" x14ac:dyDescent="0.2">
      <c r="A174" s="2">
        <v>2515325</v>
      </c>
      <c r="B174" s="2">
        <v>79</v>
      </c>
      <c r="C174" s="2">
        <v>2655</v>
      </c>
      <c r="D174" s="3">
        <v>15846.493</v>
      </c>
      <c r="E174" s="3">
        <v>0.51</v>
      </c>
      <c r="F174" s="3">
        <v>1125</v>
      </c>
      <c r="G174" s="3">
        <v>30</v>
      </c>
      <c r="H174" s="3">
        <v>1124</v>
      </c>
      <c r="I174" s="3">
        <v>195</v>
      </c>
      <c r="J174" s="3">
        <v>0</v>
      </c>
      <c r="L174" s="6" t="s">
        <v>10</v>
      </c>
      <c r="M174" s="5">
        <v>2512925</v>
      </c>
      <c r="N174" s="5">
        <v>4</v>
      </c>
    </row>
    <row r="175" spans="1:14" x14ac:dyDescent="0.2">
      <c r="A175" s="2">
        <v>2515345</v>
      </c>
      <c r="B175" s="2">
        <v>73</v>
      </c>
      <c r="C175" s="2">
        <v>3152</v>
      </c>
      <c r="D175" s="3">
        <v>21169.848000000002</v>
      </c>
      <c r="E175" s="3">
        <v>2.9700000000000001E-2</v>
      </c>
      <c r="F175" s="3">
        <v>741</v>
      </c>
      <c r="G175" s="3">
        <v>100</v>
      </c>
      <c r="H175" s="3">
        <v>641</v>
      </c>
      <c r="I175" s="3">
        <v>450</v>
      </c>
      <c r="J175" s="3">
        <v>285</v>
      </c>
      <c r="L175" s="6" t="s">
        <v>10</v>
      </c>
      <c r="M175" s="5">
        <v>2512935</v>
      </c>
      <c r="N175" s="5">
        <v>60</v>
      </c>
    </row>
    <row r="176" spans="1:14" x14ac:dyDescent="0.2">
      <c r="A176" s="2">
        <v>2515355</v>
      </c>
      <c r="B176" s="2">
        <v>47</v>
      </c>
      <c r="C176" s="2">
        <v>72736</v>
      </c>
      <c r="D176" s="3">
        <v>17118.657999999999</v>
      </c>
      <c r="E176" s="3">
        <v>0.72540000000000004</v>
      </c>
      <c r="F176" s="3">
        <v>810</v>
      </c>
      <c r="G176" s="3">
        <v>60</v>
      </c>
      <c r="H176" s="3">
        <v>1280</v>
      </c>
      <c r="I176" s="3">
        <v>765</v>
      </c>
      <c r="J176" s="3">
        <v>450</v>
      </c>
      <c r="L176" s="6" t="s">
        <v>10</v>
      </c>
      <c r="M176" s="5">
        <v>2512935</v>
      </c>
      <c r="N176" s="5">
        <v>53</v>
      </c>
    </row>
    <row r="177" spans="1:14" x14ac:dyDescent="0.2">
      <c r="A177" s="2">
        <v>2515375</v>
      </c>
      <c r="B177" s="2">
        <v>62</v>
      </c>
      <c r="C177" s="2">
        <v>52824</v>
      </c>
      <c r="D177" s="3">
        <v>17133.599999999999</v>
      </c>
      <c r="E177" s="3">
        <v>0.54490000000000005</v>
      </c>
      <c r="F177" s="3">
        <v>765</v>
      </c>
      <c r="G177" s="3">
        <v>396</v>
      </c>
      <c r="H177" s="3">
        <v>1569</v>
      </c>
      <c r="I177" s="3">
        <v>869</v>
      </c>
      <c r="J177" s="3">
        <v>228</v>
      </c>
      <c r="L177" s="6" t="s">
        <v>10</v>
      </c>
      <c r="M177" s="5">
        <v>2512975</v>
      </c>
      <c r="N177" s="5">
        <v>26</v>
      </c>
    </row>
    <row r="178" spans="1:14" x14ac:dyDescent="0.2">
      <c r="A178" s="2">
        <v>2515395</v>
      </c>
      <c r="B178" s="2">
        <v>49</v>
      </c>
      <c r="C178" s="2">
        <v>65100</v>
      </c>
      <c r="D178" s="3">
        <v>14074.884</v>
      </c>
      <c r="E178" s="3">
        <v>0.6129</v>
      </c>
      <c r="F178" s="3">
        <v>934</v>
      </c>
      <c r="G178" s="3">
        <v>513</v>
      </c>
      <c r="H178" s="3">
        <v>1333</v>
      </c>
      <c r="I178" s="3">
        <v>390</v>
      </c>
      <c r="J178" s="3">
        <v>571</v>
      </c>
      <c r="L178" s="6" t="s">
        <v>10</v>
      </c>
      <c r="M178" s="5">
        <v>2512975</v>
      </c>
      <c r="N178" s="5">
        <v>27</v>
      </c>
    </row>
    <row r="179" spans="1:14" x14ac:dyDescent="0.2">
      <c r="A179" s="2">
        <v>2515415</v>
      </c>
      <c r="B179" s="2">
        <v>49</v>
      </c>
      <c r="C179" s="2">
        <v>200000</v>
      </c>
      <c r="D179" s="3">
        <v>14622.59</v>
      </c>
      <c r="E179" s="3">
        <v>0.96740000000000004</v>
      </c>
      <c r="F179" s="3">
        <v>1098</v>
      </c>
      <c r="G179" s="3">
        <v>100</v>
      </c>
      <c r="H179" s="3">
        <v>1440</v>
      </c>
      <c r="I179" s="3">
        <v>750</v>
      </c>
      <c r="J179" s="3">
        <v>399</v>
      </c>
      <c r="L179" s="6" t="s">
        <v>10</v>
      </c>
      <c r="M179" s="5">
        <v>2513015</v>
      </c>
      <c r="N179" s="5">
        <v>33</v>
      </c>
    </row>
    <row r="180" spans="1:14" x14ac:dyDescent="0.2">
      <c r="A180" s="2">
        <v>2515475</v>
      </c>
      <c r="B180" s="2">
        <v>87</v>
      </c>
      <c r="C180" s="2">
        <v>35010</v>
      </c>
      <c r="D180" s="3">
        <v>17112.901999999998</v>
      </c>
      <c r="E180" s="3">
        <v>0.40600000000000003</v>
      </c>
      <c r="F180" s="3">
        <v>1176</v>
      </c>
      <c r="G180" s="3">
        <v>0</v>
      </c>
      <c r="H180" s="3">
        <v>1109</v>
      </c>
      <c r="I180" s="3">
        <v>600</v>
      </c>
      <c r="J180" s="3">
        <v>300</v>
      </c>
      <c r="L180" s="6" t="s">
        <v>10</v>
      </c>
      <c r="M180" s="5">
        <v>2513015</v>
      </c>
      <c r="N180" s="5">
        <v>27</v>
      </c>
    </row>
    <row r="181" spans="1:14" x14ac:dyDescent="0.2">
      <c r="A181" s="2">
        <v>2515495</v>
      </c>
      <c r="B181" s="2">
        <v>22</v>
      </c>
      <c r="C181" s="2">
        <v>25000</v>
      </c>
      <c r="D181" s="3">
        <v>16293.451999999999</v>
      </c>
      <c r="E181" s="3">
        <v>0.28270000000000001</v>
      </c>
      <c r="F181" s="3">
        <v>880</v>
      </c>
      <c r="G181" s="3">
        <v>500</v>
      </c>
      <c r="H181" s="3">
        <v>450</v>
      </c>
      <c r="I181" s="3">
        <v>450</v>
      </c>
      <c r="J181" s="3">
        <v>1485</v>
      </c>
      <c r="L181" s="6" t="s">
        <v>10</v>
      </c>
      <c r="M181" s="5">
        <v>2513015</v>
      </c>
      <c r="N181" s="5">
        <v>8</v>
      </c>
    </row>
    <row r="182" spans="1:14" x14ac:dyDescent="0.2">
      <c r="A182" s="2">
        <v>2515525</v>
      </c>
      <c r="B182" s="2">
        <v>60</v>
      </c>
      <c r="C182" s="2">
        <v>2000</v>
      </c>
      <c r="D182" s="3">
        <v>15982.553</v>
      </c>
      <c r="E182" s="3">
        <v>1.77E-2</v>
      </c>
      <c r="F182" s="3">
        <v>2235</v>
      </c>
      <c r="G182" s="3">
        <v>1050</v>
      </c>
      <c r="H182" s="3">
        <v>6260</v>
      </c>
      <c r="I182" s="3">
        <v>1270</v>
      </c>
      <c r="J182" s="3">
        <v>1987</v>
      </c>
      <c r="L182" s="6" t="s">
        <v>10</v>
      </c>
      <c r="M182" s="5">
        <v>2513015</v>
      </c>
      <c r="N182" s="5">
        <v>3</v>
      </c>
    </row>
    <row r="183" spans="1:14" x14ac:dyDescent="0.2">
      <c r="A183" s="2">
        <v>2515565</v>
      </c>
      <c r="B183" s="2">
        <v>32</v>
      </c>
      <c r="C183" s="2">
        <v>48375</v>
      </c>
      <c r="D183" s="3">
        <v>12271.01</v>
      </c>
      <c r="E183" s="3">
        <v>0.63449999999999995</v>
      </c>
      <c r="F183" s="3">
        <v>705</v>
      </c>
      <c r="G183" s="3">
        <v>390</v>
      </c>
      <c r="H183" s="3">
        <v>2794</v>
      </c>
      <c r="I183" s="3">
        <v>1260</v>
      </c>
      <c r="J183" s="3">
        <v>240</v>
      </c>
      <c r="L183" s="6" t="s">
        <v>10</v>
      </c>
      <c r="M183" s="5">
        <v>2513055</v>
      </c>
      <c r="N183" s="5">
        <v>51</v>
      </c>
    </row>
    <row r="184" spans="1:14" x14ac:dyDescent="0.2">
      <c r="A184" s="2">
        <v>2515575</v>
      </c>
      <c r="B184" s="2">
        <v>63</v>
      </c>
      <c r="C184" s="2">
        <v>49785</v>
      </c>
      <c r="D184" s="3">
        <v>26668.262999999999</v>
      </c>
      <c r="E184" s="3">
        <v>0.55520000000000003</v>
      </c>
      <c r="F184" s="3">
        <v>1341</v>
      </c>
      <c r="G184" s="3">
        <v>0</v>
      </c>
      <c r="H184" s="3">
        <v>1483</v>
      </c>
      <c r="I184" s="3">
        <v>360</v>
      </c>
      <c r="J184" s="3">
        <v>675</v>
      </c>
      <c r="L184" s="6" t="s">
        <v>10</v>
      </c>
      <c r="M184" s="5">
        <v>2513055</v>
      </c>
      <c r="N184" s="5">
        <v>31</v>
      </c>
    </row>
    <row r="185" spans="1:14" x14ac:dyDescent="0.2">
      <c r="A185" s="2">
        <v>2515605</v>
      </c>
      <c r="B185" s="2">
        <v>63</v>
      </c>
      <c r="C185" s="2">
        <v>110049</v>
      </c>
      <c r="D185" s="3">
        <v>20506.953000000001</v>
      </c>
      <c r="E185" s="3">
        <v>0.84060000000000001</v>
      </c>
      <c r="F185" s="3">
        <v>1119</v>
      </c>
      <c r="G185" s="3">
        <v>302</v>
      </c>
      <c r="H185" s="3">
        <v>4240</v>
      </c>
      <c r="I185" s="3">
        <v>1270</v>
      </c>
      <c r="J185" s="3">
        <v>1833</v>
      </c>
      <c r="M185" s="5">
        <v>2513085</v>
      </c>
      <c r="N185" s="5">
        <v>27</v>
      </c>
    </row>
    <row r="186" spans="1:14" x14ac:dyDescent="0.2">
      <c r="A186" s="2">
        <v>2515625</v>
      </c>
      <c r="B186" s="2">
        <v>48</v>
      </c>
      <c r="C186" s="2">
        <v>45200</v>
      </c>
      <c r="D186" s="3">
        <v>11196.703</v>
      </c>
      <c r="E186" s="3">
        <v>0.50160000000000005</v>
      </c>
      <c r="F186" s="3">
        <v>572</v>
      </c>
      <c r="G186" s="3">
        <v>530</v>
      </c>
      <c r="H186" s="3">
        <v>1618</v>
      </c>
      <c r="I186" s="3">
        <v>1275</v>
      </c>
      <c r="J186" s="3">
        <v>135</v>
      </c>
      <c r="M186" s="5">
        <v>2513085</v>
      </c>
      <c r="N186" s="5">
        <v>8</v>
      </c>
    </row>
    <row r="187" spans="1:14" x14ac:dyDescent="0.2">
      <c r="A187" s="2">
        <v>2515635</v>
      </c>
      <c r="B187" s="2">
        <v>28</v>
      </c>
      <c r="C187" s="2">
        <v>1059</v>
      </c>
      <c r="D187" s="3">
        <v>15332.495999999999</v>
      </c>
      <c r="E187" s="3">
        <v>0.51</v>
      </c>
      <c r="F187" s="3">
        <v>833</v>
      </c>
      <c r="G187" s="3">
        <v>0</v>
      </c>
      <c r="H187" s="3">
        <v>892</v>
      </c>
      <c r="I187" s="3">
        <v>425</v>
      </c>
      <c r="J187" s="3">
        <v>225</v>
      </c>
      <c r="M187" s="5">
        <v>2513085</v>
      </c>
      <c r="N187" s="5">
        <v>5</v>
      </c>
    </row>
    <row r="188" spans="1:14" x14ac:dyDescent="0.2">
      <c r="A188" s="2">
        <v>2515655</v>
      </c>
      <c r="B188" s="2">
        <v>67</v>
      </c>
      <c r="C188" s="2">
        <v>2950</v>
      </c>
      <c r="D188" s="3">
        <v>17857.876</v>
      </c>
      <c r="E188" s="3">
        <v>3.1E-2</v>
      </c>
      <c r="F188" s="3">
        <v>947</v>
      </c>
      <c r="G188" s="3">
        <v>0</v>
      </c>
      <c r="H188" s="3">
        <v>430</v>
      </c>
      <c r="I188" s="3">
        <v>300</v>
      </c>
      <c r="J188" s="3">
        <v>330</v>
      </c>
      <c r="M188" s="5">
        <v>2513085</v>
      </c>
      <c r="N188" s="5">
        <v>3</v>
      </c>
    </row>
    <row r="189" spans="1:14" x14ac:dyDescent="0.2">
      <c r="A189" s="2">
        <v>2515665</v>
      </c>
      <c r="B189" s="2">
        <v>70</v>
      </c>
      <c r="C189" s="2">
        <v>24601</v>
      </c>
      <c r="D189" s="3">
        <v>13074.132</v>
      </c>
      <c r="E189" s="3">
        <v>0.2354</v>
      </c>
      <c r="F189" s="3">
        <v>1475</v>
      </c>
      <c r="G189" s="3">
        <v>0</v>
      </c>
      <c r="H189" s="3">
        <v>658</v>
      </c>
      <c r="I189" s="3">
        <v>600</v>
      </c>
      <c r="J189" s="3">
        <v>0</v>
      </c>
      <c r="L189" s="6" t="s">
        <v>10</v>
      </c>
      <c r="M189" s="5">
        <v>2513095</v>
      </c>
      <c r="N189" s="5">
        <v>57</v>
      </c>
    </row>
    <row r="190" spans="1:14" x14ac:dyDescent="0.2">
      <c r="A190" s="2">
        <v>2515685</v>
      </c>
      <c r="B190" s="2">
        <v>58</v>
      </c>
      <c r="C190" s="2">
        <v>110000</v>
      </c>
      <c r="D190" s="3">
        <v>31529.986000000001</v>
      </c>
      <c r="E190" s="3">
        <v>0.84619999999999995</v>
      </c>
      <c r="F190" s="3">
        <v>663</v>
      </c>
      <c r="G190" s="3">
        <v>58</v>
      </c>
      <c r="H190" s="3">
        <v>667</v>
      </c>
      <c r="I190" s="3">
        <v>480</v>
      </c>
      <c r="J190" s="3">
        <v>443</v>
      </c>
      <c r="L190" s="6" t="s">
        <v>10</v>
      </c>
      <c r="M190" s="5">
        <v>2513095</v>
      </c>
      <c r="N190" s="5">
        <v>57</v>
      </c>
    </row>
    <row r="191" spans="1:14" x14ac:dyDescent="0.2">
      <c r="A191" s="2">
        <v>2515715</v>
      </c>
      <c r="B191" s="2">
        <v>31</v>
      </c>
      <c r="C191" s="2">
        <v>0</v>
      </c>
      <c r="D191" s="3">
        <v>17210.355</v>
      </c>
      <c r="E191" s="3">
        <v>0.51</v>
      </c>
      <c r="F191" s="3">
        <v>2806</v>
      </c>
      <c r="G191" s="3">
        <v>4415</v>
      </c>
      <c r="H191" s="3">
        <v>1820</v>
      </c>
      <c r="I191" s="3">
        <v>900</v>
      </c>
      <c r="J191" s="3">
        <v>366</v>
      </c>
      <c r="M191" s="5">
        <v>2513105</v>
      </c>
      <c r="N191" s="5">
        <v>61</v>
      </c>
    </row>
    <row r="192" spans="1:14" x14ac:dyDescent="0.2">
      <c r="A192" s="2">
        <v>2515765</v>
      </c>
      <c r="B192" s="2">
        <v>33</v>
      </c>
      <c r="C192" s="2">
        <v>106200</v>
      </c>
      <c r="D192" s="3">
        <v>23610.225999999999</v>
      </c>
      <c r="E192" s="3">
        <v>0.83599999999999997</v>
      </c>
      <c r="F192" s="3">
        <v>763</v>
      </c>
      <c r="G192" s="3">
        <v>0</v>
      </c>
      <c r="H192" s="3">
        <v>2095</v>
      </c>
      <c r="I192" s="3">
        <v>1500</v>
      </c>
      <c r="J192" s="3">
        <v>1511</v>
      </c>
      <c r="M192" s="5">
        <v>2513105</v>
      </c>
      <c r="N192" s="5">
        <v>21</v>
      </c>
    </row>
    <row r="193" spans="1:14" x14ac:dyDescent="0.2">
      <c r="A193" s="2">
        <v>2515795</v>
      </c>
      <c r="B193" s="2">
        <v>45</v>
      </c>
      <c r="C193" s="2">
        <v>6400</v>
      </c>
      <c r="D193" s="3">
        <v>12149.743</v>
      </c>
      <c r="E193" s="3">
        <v>0.51</v>
      </c>
      <c r="F193" s="3">
        <v>212</v>
      </c>
      <c r="G193" s="3">
        <v>109</v>
      </c>
      <c r="H193" s="3">
        <v>730</v>
      </c>
      <c r="I193" s="3">
        <v>405</v>
      </c>
      <c r="J193" s="3">
        <v>0</v>
      </c>
      <c r="M193" s="5">
        <v>2513105</v>
      </c>
      <c r="N193" s="5">
        <v>4</v>
      </c>
    </row>
    <row r="194" spans="1:14" x14ac:dyDescent="0.2">
      <c r="A194" s="2">
        <v>2515805</v>
      </c>
      <c r="B194" s="2">
        <v>25</v>
      </c>
      <c r="C194" s="2">
        <v>92085</v>
      </c>
      <c r="D194" s="3">
        <v>18969.651000000002</v>
      </c>
      <c r="E194" s="3">
        <v>0.77969999999999995</v>
      </c>
      <c r="F194" s="3">
        <v>1152</v>
      </c>
      <c r="G194" s="3">
        <v>916</v>
      </c>
      <c r="H194" s="3">
        <v>1352</v>
      </c>
      <c r="I194" s="3">
        <v>810</v>
      </c>
      <c r="J194" s="3">
        <v>586</v>
      </c>
      <c r="M194" s="5">
        <v>2513115</v>
      </c>
      <c r="N194" s="5">
        <v>59</v>
      </c>
    </row>
    <row r="195" spans="1:14" x14ac:dyDescent="0.2">
      <c r="A195" s="2">
        <v>2515815</v>
      </c>
      <c r="B195" s="2">
        <v>56</v>
      </c>
      <c r="C195" s="2">
        <v>33000</v>
      </c>
      <c r="D195" s="3">
        <v>15213.412</v>
      </c>
      <c r="E195" s="3">
        <v>0.4405</v>
      </c>
      <c r="F195" s="3">
        <v>1843</v>
      </c>
      <c r="G195" s="3">
        <v>480</v>
      </c>
      <c r="H195" s="3">
        <v>1606</v>
      </c>
      <c r="I195" s="3">
        <v>600</v>
      </c>
      <c r="J195" s="3">
        <v>698</v>
      </c>
      <c r="L195" s="6" t="s">
        <v>10</v>
      </c>
      <c r="M195" s="5">
        <v>2513165</v>
      </c>
      <c r="N195" s="5">
        <v>48</v>
      </c>
    </row>
    <row r="196" spans="1:14" x14ac:dyDescent="0.2">
      <c r="A196" s="2">
        <v>2515825</v>
      </c>
      <c r="B196" s="2">
        <v>24</v>
      </c>
      <c r="C196" s="2">
        <v>25700</v>
      </c>
      <c r="D196" s="3">
        <v>16399.251</v>
      </c>
      <c r="E196" s="3">
        <v>0.28179999999999999</v>
      </c>
      <c r="F196" s="3">
        <v>0</v>
      </c>
      <c r="G196" s="3">
        <v>0</v>
      </c>
      <c r="H196" s="3">
        <v>1205</v>
      </c>
      <c r="I196" s="3">
        <v>480</v>
      </c>
      <c r="J196" s="3">
        <v>660</v>
      </c>
      <c r="L196" s="6" t="s">
        <v>10</v>
      </c>
      <c r="M196" s="5">
        <v>2513165</v>
      </c>
      <c r="N196" s="5">
        <v>24</v>
      </c>
    </row>
    <row r="197" spans="1:14" x14ac:dyDescent="0.2">
      <c r="A197" s="2">
        <v>2515835</v>
      </c>
      <c r="B197" s="2">
        <v>34</v>
      </c>
      <c r="C197" s="2">
        <v>38394</v>
      </c>
      <c r="D197" s="3">
        <v>19462.330999999998</v>
      </c>
      <c r="E197" s="3">
        <v>0.51980000000000004</v>
      </c>
      <c r="F197" s="3">
        <v>861</v>
      </c>
      <c r="G197" s="3">
        <v>390</v>
      </c>
      <c r="H197" s="3">
        <v>1150</v>
      </c>
      <c r="I197" s="3">
        <v>750</v>
      </c>
      <c r="J197" s="3">
        <v>482</v>
      </c>
      <c r="L197" s="6" t="s">
        <v>10</v>
      </c>
      <c r="M197" s="5">
        <v>2513165</v>
      </c>
      <c r="N197" s="5">
        <v>3</v>
      </c>
    </row>
    <row r="198" spans="1:14" x14ac:dyDescent="0.2">
      <c r="A198" s="2">
        <v>2515865</v>
      </c>
      <c r="B198" s="2">
        <v>75</v>
      </c>
      <c r="C198" s="2">
        <v>12259</v>
      </c>
      <c r="D198" s="3">
        <v>13182.405000000001</v>
      </c>
      <c r="E198" s="3">
        <v>0.1174</v>
      </c>
      <c r="F198" s="3">
        <v>684</v>
      </c>
      <c r="G198" s="3">
        <v>0</v>
      </c>
      <c r="H198" s="3">
        <v>30</v>
      </c>
      <c r="I198" s="3">
        <v>0</v>
      </c>
      <c r="J198" s="3">
        <v>189</v>
      </c>
      <c r="L198" s="6" t="s">
        <v>10</v>
      </c>
      <c r="M198" s="5">
        <v>2513165</v>
      </c>
      <c r="N198" s="5">
        <v>2</v>
      </c>
    </row>
    <row r="199" spans="1:14" x14ac:dyDescent="0.2">
      <c r="A199" s="2">
        <v>2515875</v>
      </c>
      <c r="B199" s="2">
        <v>47</v>
      </c>
      <c r="C199" s="2">
        <v>42425</v>
      </c>
      <c r="D199" s="3">
        <v>14343.565000000001</v>
      </c>
      <c r="E199" s="3">
        <v>0.43680000000000002</v>
      </c>
      <c r="F199" s="3">
        <v>1510</v>
      </c>
      <c r="G199" s="3">
        <v>639</v>
      </c>
      <c r="H199" s="3">
        <v>2101</v>
      </c>
      <c r="I199" s="3">
        <v>1740</v>
      </c>
      <c r="J199" s="3">
        <v>1946</v>
      </c>
      <c r="M199" s="5">
        <v>2513185</v>
      </c>
      <c r="N199" s="5">
        <v>40</v>
      </c>
    </row>
    <row r="200" spans="1:14" x14ac:dyDescent="0.2">
      <c r="A200" s="2">
        <v>2515885</v>
      </c>
      <c r="B200" s="2">
        <v>72</v>
      </c>
      <c r="C200" s="2">
        <v>34789</v>
      </c>
      <c r="D200" s="3">
        <v>18186.725999999999</v>
      </c>
      <c r="E200" s="3">
        <v>0.41560000000000002</v>
      </c>
      <c r="F200" s="3">
        <v>891</v>
      </c>
      <c r="G200" s="3">
        <v>500</v>
      </c>
      <c r="H200" s="3">
        <v>794</v>
      </c>
      <c r="I200" s="3">
        <v>450</v>
      </c>
      <c r="J200" s="3">
        <v>308</v>
      </c>
      <c r="M200" s="5">
        <v>2513215</v>
      </c>
      <c r="N200" s="5">
        <v>27</v>
      </c>
    </row>
    <row r="201" spans="1:14" x14ac:dyDescent="0.2">
      <c r="A201" s="2">
        <v>2515895</v>
      </c>
      <c r="B201" s="2">
        <v>31</v>
      </c>
      <c r="C201" s="2">
        <v>84072</v>
      </c>
      <c r="D201" s="3">
        <v>17458.087</v>
      </c>
      <c r="E201" s="3">
        <v>0.75949999999999995</v>
      </c>
      <c r="F201" s="3">
        <v>1027</v>
      </c>
      <c r="G201" s="3">
        <v>125</v>
      </c>
      <c r="H201" s="3">
        <v>2248</v>
      </c>
      <c r="I201" s="3">
        <v>1550</v>
      </c>
      <c r="J201" s="3">
        <v>897</v>
      </c>
      <c r="M201" s="5">
        <v>2513215</v>
      </c>
      <c r="N201" s="5">
        <v>25</v>
      </c>
    </row>
    <row r="202" spans="1:14" x14ac:dyDescent="0.2">
      <c r="A202" s="2">
        <v>2515905</v>
      </c>
      <c r="B202" s="2">
        <v>62</v>
      </c>
      <c r="C202" s="2">
        <v>0</v>
      </c>
      <c r="D202" s="3">
        <v>16037.553</v>
      </c>
      <c r="E202" s="3">
        <v>0.51</v>
      </c>
      <c r="F202" s="3">
        <v>1030</v>
      </c>
      <c r="G202" s="3">
        <v>158</v>
      </c>
      <c r="H202" s="3">
        <v>1812</v>
      </c>
      <c r="I202" s="3">
        <v>1440</v>
      </c>
      <c r="J202" s="3">
        <v>673</v>
      </c>
      <c r="M202" s="5">
        <v>2513215</v>
      </c>
      <c r="N202" s="5">
        <v>56</v>
      </c>
    </row>
    <row r="203" spans="1:14" x14ac:dyDescent="0.2">
      <c r="A203" s="2">
        <v>2515915</v>
      </c>
      <c r="B203" s="2">
        <v>87</v>
      </c>
      <c r="C203" s="2">
        <v>7398</v>
      </c>
      <c r="D203" s="3">
        <v>16642.525000000001</v>
      </c>
      <c r="E203" s="3">
        <v>0.2147</v>
      </c>
      <c r="F203" s="3">
        <v>1177</v>
      </c>
      <c r="G203" s="3">
        <v>92</v>
      </c>
      <c r="H203" s="3">
        <v>2251</v>
      </c>
      <c r="I203" s="3">
        <v>298</v>
      </c>
      <c r="J203" s="3">
        <v>0</v>
      </c>
      <c r="M203" s="5">
        <v>2513215</v>
      </c>
      <c r="N203" s="5">
        <v>8</v>
      </c>
    </row>
    <row r="204" spans="1:14" x14ac:dyDescent="0.2">
      <c r="A204" s="2">
        <v>2515925</v>
      </c>
      <c r="B204" s="2">
        <v>49</v>
      </c>
      <c r="C204" s="2">
        <v>35070</v>
      </c>
      <c r="D204" s="3">
        <v>15036.924999999999</v>
      </c>
      <c r="E204" s="3">
        <v>0.40899999999999997</v>
      </c>
      <c r="F204" s="3">
        <v>2037</v>
      </c>
      <c r="G204" s="3">
        <v>8</v>
      </c>
      <c r="H204" s="3">
        <v>879</v>
      </c>
      <c r="I204" s="3">
        <v>180</v>
      </c>
      <c r="J204" s="3">
        <v>132</v>
      </c>
      <c r="M204" s="5">
        <v>2513215</v>
      </c>
      <c r="N204" s="5">
        <v>7</v>
      </c>
    </row>
    <row r="205" spans="1:14" x14ac:dyDescent="0.2">
      <c r="A205" s="2">
        <v>2515955</v>
      </c>
      <c r="B205" s="2">
        <v>56</v>
      </c>
      <c r="C205" s="2">
        <v>53295</v>
      </c>
      <c r="D205" s="3">
        <v>17100.537</v>
      </c>
      <c r="E205" s="3">
        <v>0.55959999999999999</v>
      </c>
      <c r="F205" s="3">
        <v>1583</v>
      </c>
      <c r="G205" s="3">
        <v>338</v>
      </c>
      <c r="H205" s="3">
        <v>2013</v>
      </c>
      <c r="I205" s="3">
        <v>1200</v>
      </c>
      <c r="J205" s="3">
        <v>418</v>
      </c>
      <c r="M205" s="5">
        <v>2513215</v>
      </c>
      <c r="N205" s="5">
        <v>0</v>
      </c>
    </row>
    <row r="206" spans="1:14" x14ac:dyDescent="0.2">
      <c r="A206" s="2">
        <v>2515985</v>
      </c>
      <c r="B206" s="2">
        <v>55</v>
      </c>
      <c r="C206" s="2">
        <v>2000</v>
      </c>
      <c r="D206" s="3">
        <v>15369.507</v>
      </c>
      <c r="E206" s="3">
        <v>1.8599999999999998E-2</v>
      </c>
      <c r="F206" s="3">
        <v>0</v>
      </c>
      <c r="G206" s="3">
        <v>0</v>
      </c>
      <c r="H206" s="3">
        <v>569</v>
      </c>
      <c r="I206" s="3">
        <v>450</v>
      </c>
      <c r="J206" s="3">
        <v>20</v>
      </c>
      <c r="M206" s="5">
        <v>2513225</v>
      </c>
      <c r="N206" s="5">
        <v>56</v>
      </c>
    </row>
    <row r="207" spans="1:14" x14ac:dyDescent="0.2">
      <c r="A207" s="2">
        <v>2516015</v>
      </c>
      <c r="B207" s="2">
        <v>40</v>
      </c>
      <c r="C207" s="2">
        <v>61100</v>
      </c>
      <c r="D207" s="3">
        <v>22951.017</v>
      </c>
      <c r="E207" s="3">
        <v>0.59609999999999996</v>
      </c>
      <c r="F207" s="3">
        <v>1945</v>
      </c>
      <c r="G207" s="3">
        <v>217</v>
      </c>
      <c r="H207" s="3">
        <v>2670</v>
      </c>
      <c r="I207" s="3">
        <v>1200</v>
      </c>
      <c r="J207" s="3">
        <v>636</v>
      </c>
      <c r="L207" s="6" t="s">
        <v>10</v>
      </c>
      <c r="M207" s="5">
        <v>2513225</v>
      </c>
      <c r="N207" s="5">
        <v>40</v>
      </c>
    </row>
    <row r="208" spans="1:14" x14ac:dyDescent="0.2">
      <c r="A208" s="2">
        <v>2516025</v>
      </c>
      <c r="B208" s="2">
        <v>25</v>
      </c>
      <c r="C208" s="2">
        <v>21936</v>
      </c>
      <c r="D208" s="3">
        <v>14572.754999999999</v>
      </c>
      <c r="E208" s="3">
        <v>0.15379999999999999</v>
      </c>
      <c r="F208" s="3">
        <v>545</v>
      </c>
      <c r="G208" s="3">
        <v>330</v>
      </c>
      <c r="H208" s="3">
        <v>1270</v>
      </c>
      <c r="I208" s="3">
        <v>1200</v>
      </c>
      <c r="J208" s="3">
        <v>808</v>
      </c>
      <c r="M208" s="5">
        <v>2513235</v>
      </c>
      <c r="N208" s="5">
        <v>40</v>
      </c>
    </row>
    <row r="209" spans="1:14" x14ac:dyDescent="0.2">
      <c r="A209" s="2">
        <v>2516055</v>
      </c>
      <c r="B209" s="2">
        <v>39</v>
      </c>
      <c r="C209" s="2">
        <v>23639</v>
      </c>
      <c r="D209" s="3">
        <v>17996.71</v>
      </c>
      <c r="E209" s="3">
        <v>0.26200000000000001</v>
      </c>
      <c r="F209" s="3">
        <v>225</v>
      </c>
      <c r="G209" s="3">
        <v>252</v>
      </c>
      <c r="H209" s="3">
        <v>609</v>
      </c>
      <c r="I209" s="3">
        <v>360</v>
      </c>
      <c r="J209" s="3">
        <v>141</v>
      </c>
      <c r="M209" s="5">
        <v>2513235</v>
      </c>
      <c r="N209" s="5">
        <v>36</v>
      </c>
    </row>
    <row r="210" spans="1:14" x14ac:dyDescent="0.2">
      <c r="A210" s="2">
        <v>2516065</v>
      </c>
      <c r="B210" s="2">
        <v>82</v>
      </c>
      <c r="C210" s="2">
        <v>46591</v>
      </c>
      <c r="D210" s="3">
        <v>11590.886</v>
      </c>
      <c r="E210" s="3">
        <v>0.51170000000000004</v>
      </c>
      <c r="F210" s="3">
        <v>615</v>
      </c>
      <c r="G210" s="3">
        <v>219</v>
      </c>
      <c r="H210" s="3">
        <v>450</v>
      </c>
      <c r="I210" s="3">
        <v>450</v>
      </c>
      <c r="J210" s="3">
        <v>75</v>
      </c>
      <c r="M210" s="5">
        <v>2513235</v>
      </c>
      <c r="N210" s="5">
        <v>17</v>
      </c>
    </row>
    <row r="211" spans="1:14" x14ac:dyDescent="0.2">
      <c r="A211" s="2">
        <v>2516085</v>
      </c>
      <c r="B211" s="2">
        <v>20</v>
      </c>
      <c r="C211" s="2">
        <v>16000</v>
      </c>
      <c r="D211" s="3">
        <v>14940.934999999999</v>
      </c>
      <c r="E211" s="3">
        <v>0.16900000000000001</v>
      </c>
      <c r="F211" s="3">
        <v>260</v>
      </c>
      <c r="G211" s="3">
        <v>1316</v>
      </c>
      <c r="H211" s="3">
        <v>650</v>
      </c>
      <c r="I211" s="3">
        <v>650</v>
      </c>
      <c r="J211" s="3">
        <v>838</v>
      </c>
      <c r="M211" s="5">
        <v>2513235</v>
      </c>
      <c r="N211" s="5">
        <v>11</v>
      </c>
    </row>
    <row r="212" spans="1:14" x14ac:dyDescent="0.2">
      <c r="A212" s="2">
        <v>2516125</v>
      </c>
      <c r="B212" s="2">
        <v>29</v>
      </c>
      <c r="C212" s="2">
        <v>66600</v>
      </c>
      <c r="D212" s="3">
        <v>15846.976000000001</v>
      </c>
      <c r="E212" s="3">
        <v>0.65649999999999997</v>
      </c>
      <c r="F212" s="3">
        <v>973</v>
      </c>
      <c r="G212" s="3">
        <v>235</v>
      </c>
      <c r="H212" s="3">
        <v>2209</v>
      </c>
      <c r="I212" s="3">
        <v>900</v>
      </c>
      <c r="J212" s="3">
        <v>1506</v>
      </c>
      <c r="M212" s="5">
        <v>2513235</v>
      </c>
      <c r="N212" s="5">
        <v>5</v>
      </c>
    </row>
    <row r="213" spans="1:14" x14ac:dyDescent="0.2">
      <c r="A213" s="2">
        <v>2516145</v>
      </c>
      <c r="B213" s="2">
        <v>60</v>
      </c>
      <c r="C213" s="2">
        <v>56273</v>
      </c>
      <c r="D213" s="3">
        <v>11991.78</v>
      </c>
      <c r="E213" s="3">
        <v>0.6411</v>
      </c>
      <c r="F213" s="3">
        <v>1621</v>
      </c>
      <c r="G213" s="3">
        <v>303</v>
      </c>
      <c r="H213" s="3">
        <v>2473</v>
      </c>
      <c r="I213" s="3">
        <v>1085</v>
      </c>
      <c r="J213" s="3">
        <v>210</v>
      </c>
      <c r="L213" s="6" t="s">
        <v>10</v>
      </c>
      <c r="M213" s="5">
        <v>2513245</v>
      </c>
      <c r="N213" s="5">
        <v>46</v>
      </c>
    </row>
    <row r="214" spans="1:14" x14ac:dyDescent="0.2">
      <c r="A214" s="2">
        <v>2516155</v>
      </c>
      <c r="B214" s="2">
        <v>24</v>
      </c>
      <c r="C214" s="2">
        <v>18440</v>
      </c>
      <c r="D214" s="3">
        <v>18975.900000000001</v>
      </c>
      <c r="E214" s="3">
        <v>0.2024</v>
      </c>
      <c r="F214" s="3">
        <v>417</v>
      </c>
      <c r="G214" s="3">
        <v>0</v>
      </c>
      <c r="H214" s="3">
        <v>300</v>
      </c>
      <c r="I214" s="3">
        <v>0</v>
      </c>
      <c r="J214" s="3">
        <v>0</v>
      </c>
      <c r="L214" s="6" t="s">
        <v>10</v>
      </c>
      <c r="M214" s="5">
        <v>2513245</v>
      </c>
      <c r="N214" s="5">
        <v>44</v>
      </c>
    </row>
    <row r="215" spans="1:14" x14ac:dyDescent="0.2">
      <c r="A215" s="2">
        <v>2516175</v>
      </c>
      <c r="B215" s="2">
        <v>49</v>
      </c>
      <c r="C215" s="2">
        <v>8000</v>
      </c>
      <c r="D215" s="3">
        <v>16070.370999999999</v>
      </c>
      <c r="E215" s="3">
        <v>6.1100000000000002E-2</v>
      </c>
      <c r="F215" s="3">
        <v>360</v>
      </c>
      <c r="G215" s="3">
        <v>0</v>
      </c>
      <c r="H215" s="3">
        <v>330</v>
      </c>
      <c r="I215" s="3">
        <v>300</v>
      </c>
      <c r="J215" s="3">
        <v>0</v>
      </c>
      <c r="L215" s="6" t="s">
        <v>10</v>
      </c>
      <c r="M215" s="5">
        <v>2513245</v>
      </c>
      <c r="N215" s="5">
        <v>18</v>
      </c>
    </row>
    <row r="216" spans="1:14" x14ac:dyDescent="0.2">
      <c r="A216" s="2">
        <v>2516215</v>
      </c>
      <c r="B216" s="2">
        <v>75</v>
      </c>
      <c r="C216" s="2">
        <v>0</v>
      </c>
      <c r="D216" s="3">
        <v>14158.626</v>
      </c>
      <c r="E216" s="3">
        <v>0.51</v>
      </c>
      <c r="F216" s="3">
        <v>958</v>
      </c>
      <c r="G216" s="3">
        <v>0</v>
      </c>
      <c r="H216" s="3">
        <v>600</v>
      </c>
      <c r="I216" s="3">
        <v>600</v>
      </c>
      <c r="J216" s="3">
        <v>0</v>
      </c>
      <c r="L216" s="6" t="s">
        <v>10</v>
      </c>
      <c r="M216" s="5">
        <v>2513245</v>
      </c>
      <c r="N216" s="5">
        <v>17</v>
      </c>
    </row>
    <row r="217" spans="1:14" x14ac:dyDescent="0.2">
      <c r="A217" s="2">
        <v>2516235</v>
      </c>
      <c r="B217" s="2">
        <v>60</v>
      </c>
      <c r="C217" s="2">
        <v>24980</v>
      </c>
      <c r="D217" s="3">
        <v>20823.760999999999</v>
      </c>
      <c r="E217" s="3">
        <v>0.24690000000000001</v>
      </c>
      <c r="F217" s="3">
        <v>2075</v>
      </c>
      <c r="G217" s="3">
        <v>319</v>
      </c>
      <c r="H217" s="3">
        <v>5484</v>
      </c>
      <c r="I217" s="3">
        <v>1920</v>
      </c>
      <c r="J217" s="3">
        <v>822</v>
      </c>
      <c r="L217" s="6" t="s">
        <v>10</v>
      </c>
      <c r="M217" s="5">
        <v>2513255</v>
      </c>
      <c r="N217" s="5">
        <v>58</v>
      </c>
    </row>
    <row r="218" spans="1:14" x14ac:dyDescent="0.2">
      <c r="A218" s="2">
        <v>2516255</v>
      </c>
      <c r="B218" s="2">
        <v>31</v>
      </c>
      <c r="C218" s="2">
        <v>48138</v>
      </c>
      <c r="D218" s="3">
        <v>24601.413</v>
      </c>
      <c r="E218" s="3">
        <v>0.59019999999999995</v>
      </c>
      <c r="F218" s="3">
        <v>606</v>
      </c>
      <c r="G218" s="3">
        <v>476</v>
      </c>
      <c r="H218" s="3">
        <v>875</v>
      </c>
      <c r="I218" s="3">
        <v>480</v>
      </c>
      <c r="J218" s="3">
        <v>407</v>
      </c>
      <c r="L218" s="6" t="s">
        <v>10</v>
      </c>
      <c r="M218" s="5">
        <v>2513265</v>
      </c>
      <c r="N218" s="5">
        <v>30</v>
      </c>
    </row>
    <row r="219" spans="1:14" x14ac:dyDescent="0.2">
      <c r="A219" s="2">
        <v>2516285</v>
      </c>
      <c r="B219" s="2">
        <v>41</v>
      </c>
      <c r="C219" s="2">
        <v>50000</v>
      </c>
      <c r="D219" s="3">
        <v>18268.859</v>
      </c>
      <c r="E219" s="3">
        <v>0.53380000000000005</v>
      </c>
      <c r="F219" s="3">
        <v>1004</v>
      </c>
      <c r="G219" s="3">
        <v>320</v>
      </c>
      <c r="H219" s="3">
        <v>3</v>
      </c>
      <c r="I219" s="3">
        <v>3</v>
      </c>
      <c r="J219" s="3">
        <v>572</v>
      </c>
      <c r="L219" s="6" t="s">
        <v>10</v>
      </c>
      <c r="M219" s="5">
        <v>2513265</v>
      </c>
      <c r="N219" s="5">
        <v>31</v>
      </c>
    </row>
    <row r="220" spans="1:14" x14ac:dyDescent="0.2">
      <c r="A220" s="2">
        <v>2516335</v>
      </c>
      <c r="B220" s="2">
        <v>69</v>
      </c>
      <c r="C220" s="2">
        <v>76823</v>
      </c>
      <c r="D220" s="3">
        <v>18681.177</v>
      </c>
      <c r="E220" s="3">
        <v>0.76060000000000005</v>
      </c>
      <c r="F220" s="3">
        <v>566</v>
      </c>
      <c r="G220" s="3">
        <v>3362</v>
      </c>
      <c r="H220" s="3">
        <v>524</v>
      </c>
      <c r="I220" s="3">
        <v>105</v>
      </c>
      <c r="J220" s="3">
        <v>437</v>
      </c>
      <c r="L220" s="6" t="s">
        <v>10</v>
      </c>
      <c r="M220" s="5">
        <v>2513265</v>
      </c>
      <c r="N220" s="5">
        <v>31</v>
      </c>
    </row>
    <row r="221" spans="1:14" x14ac:dyDescent="0.2">
      <c r="A221" s="2">
        <v>2516355</v>
      </c>
      <c r="B221" s="2">
        <v>40</v>
      </c>
      <c r="C221" s="2">
        <v>0</v>
      </c>
      <c r="D221" s="3">
        <v>14780.996999999999</v>
      </c>
      <c r="E221" s="3">
        <v>0.51</v>
      </c>
      <c r="F221" s="3">
        <v>780</v>
      </c>
      <c r="G221" s="3">
        <v>200</v>
      </c>
      <c r="H221" s="3">
        <v>753</v>
      </c>
      <c r="I221" s="3">
        <v>450</v>
      </c>
      <c r="J221" s="3">
        <v>540</v>
      </c>
      <c r="L221" s="6" t="s">
        <v>10</v>
      </c>
      <c r="M221" s="5">
        <v>2513275</v>
      </c>
      <c r="N221" s="5">
        <v>31</v>
      </c>
    </row>
    <row r="222" spans="1:14" x14ac:dyDescent="0.2">
      <c r="A222" s="2">
        <v>2516375</v>
      </c>
      <c r="B222" s="2">
        <v>31</v>
      </c>
      <c r="C222" s="2">
        <v>0</v>
      </c>
      <c r="D222" s="3">
        <v>12566.103999999999</v>
      </c>
      <c r="E222" s="3">
        <v>0.51</v>
      </c>
      <c r="F222" s="3">
        <v>1025</v>
      </c>
      <c r="G222" s="3">
        <v>874</v>
      </c>
      <c r="H222" s="3">
        <v>750</v>
      </c>
      <c r="I222" s="3">
        <v>750</v>
      </c>
      <c r="J222" s="3">
        <v>0</v>
      </c>
      <c r="M222" s="5">
        <v>2513285</v>
      </c>
      <c r="N222" s="5">
        <v>47</v>
      </c>
    </row>
    <row r="223" spans="1:14" x14ac:dyDescent="0.2">
      <c r="A223" s="2">
        <v>2516435</v>
      </c>
      <c r="B223" s="2">
        <v>55</v>
      </c>
      <c r="C223" s="2">
        <v>19451</v>
      </c>
      <c r="D223" s="3">
        <v>16145.297</v>
      </c>
      <c r="E223" s="3">
        <v>0.21440000000000001</v>
      </c>
      <c r="F223" s="3">
        <v>266</v>
      </c>
      <c r="G223" s="3">
        <v>43</v>
      </c>
      <c r="H223" s="3">
        <v>32</v>
      </c>
      <c r="I223" s="3">
        <v>0</v>
      </c>
      <c r="J223" s="3">
        <v>252</v>
      </c>
      <c r="M223" s="5">
        <v>2513285</v>
      </c>
      <c r="N223" s="5">
        <v>45</v>
      </c>
    </row>
    <row r="224" spans="1:14" x14ac:dyDescent="0.2">
      <c r="A224" s="2">
        <v>2516445</v>
      </c>
      <c r="B224" s="2">
        <v>57</v>
      </c>
      <c r="C224" s="2">
        <v>10307</v>
      </c>
      <c r="D224" s="3">
        <v>17891.222000000002</v>
      </c>
      <c r="E224" s="3">
        <v>8.9499999999999996E-2</v>
      </c>
      <c r="F224" s="3">
        <v>696</v>
      </c>
      <c r="G224" s="3">
        <v>0</v>
      </c>
      <c r="H224" s="3">
        <v>0</v>
      </c>
      <c r="I224" s="3">
        <v>0</v>
      </c>
      <c r="J224" s="3">
        <v>267</v>
      </c>
      <c r="M224" s="5">
        <v>2513345</v>
      </c>
      <c r="N224" s="5">
        <v>57</v>
      </c>
    </row>
    <row r="225" spans="1:14" x14ac:dyDescent="0.2">
      <c r="A225" s="2">
        <v>2516475</v>
      </c>
      <c r="B225" s="2">
        <v>78</v>
      </c>
      <c r="C225" s="2">
        <v>22148</v>
      </c>
      <c r="D225" s="3">
        <v>15202.611000000001</v>
      </c>
      <c r="E225" s="3">
        <v>0.25940000000000002</v>
      </c>
      <c r="F225" s="3">
        <v>387</v>
      </c>
      <c r="G225" s="3">
        <v>0</v>
      </c>
      <c r="H225" s="3">
        <v>1269</v>
      </c>
      <c r="I225" s="3">
        <v>600</v>
      </c>
      <c r="J225" s="3">
        <v>883</v>
      </c>
      <c r="M225" s="5">
        <v>2513345</v>
      </c>
      <c r="N225" s="5">
        <v>62</v>
      </c>
    </row>
    <row r="226" spans="1:14" x14ac:dyDescent="0.2">
      <c r="A226" s="2">
        <v>2516485</v>
      </c>
      <c r="B226" s="2">
        <v>36</v>
      </c>
      <c r="C226" s="2">
        <v>87800</v>
      </c>
      <c r="D226" s="3">
        <v>19062.737000000001</v>
      </c>
      <c r="E226" s="3">
        <v>0.747</v>
      </c>
      <c r="F226" s="3">
        <v>876</v>
      </c>
      <c r="G226" s="3">
        <v>200</v>
      </c>
      <c r="H226" s="3">
        <v>2120</v>
      </c>
      <c r="I226" s="3">
        <v>360</v>
      </c>
      <c r="J226" s="3">
        <v>780</v>
      </c>
      <c r="M226" s="5">
        <v>2513345</v>
      </c>
      <c r="N226" s="5">
        <v>25</v>
      </c>
    </row>
    <row r="227" spans="1:14" x14ac:dyDescent="0.2">
      <c r="A227" s="2">
        <v>2516495</v>
      </c>
      <c r="B227" s="2">
        <v>58</v>
      </c>
      <c r="C227" s="2">
        <v>59034</v>
      </c>
      <c r="D227" s="3">
        <v>28178.023000000001</v>
      </c>
      <c r="E227" s="3">
        <v>0.60499999999999998</v>
      </c>
      <c r="F227" s="3">
        <v>1133</v>
      </c>
      <c r="G227" s="3">
        <v>289</v>
      </c>
      <c r="H227" s="3">
        <v>436</v>
      </c>
      <c r="I227" s="3">
        <v>390</v>
      </c>
      <c r="J227" s="3">
        <v>2142</v>
      </c>
      <c r="M227" s="5">
        <v>2513345</v>
      </c>
      <c r="N227" s="5">
        <v>33</v>
      </c>
    </row>
    <row r="228" spans="1:14" x14ac:dyDescent="0.2">
      <c r="A228" s="2">
        <v>2516515</v>
      </c>
      <c r="B228" s="2">
        <v>38</v>
      </c>
      <c r="C228" s="2">
        <v>0</v>
      </c>
      <c r="D228" s="3">
        <v>15417.138000000001</v>
      </c>
      <c r="E228" s="3">
        <v>0.51</v>
      </c>
      <c r="F228" s="3">
        <v>507</v>
      </c>
      <c r="G228" s="3">
        <v>0</v>
      </c>
      <c r="H228" s="3">
        <v>580</v>
      </c>
      <c r="I228" s="3">
        <v>420</v>
      </c>
      <c r="J228" s="3">
        <v>0</v>
      </c>
      <c r="M228" s="5">
        <v>2513355</v>
      </c>
      <c r="N228" s="5">
        <v>36</v>
      </c>
    </row>
    <row r="229" spans="1:14" x14ac:dyDescent="0.2">
      <c r="A229" s="2">
        <v>2516545</v>
      </c>
      <c r="B229" s="2">
        <v>66</v>
      </c>
      <c r="C229" s="2">
        <v>1259</v>
      </c>
      <c r="D229" s="3">
        <v>19210.792000000001</v>
      </c>
      <c r="E229" s="3">
        <v>0.51</v>
      </c>
      <c r="F229" s="3">
        <v>1205</v>
      </c>
      <c r="G229" s="3">
        <v>525</v>
      </c>
      <c r="H229" s="3">
        <v>21624</v>
      </c>
      <c r="I229" s="3">
        <v>450</v>
      </c>
      <c r="J229" s="3">
        <v>656</v>
      </c>
      <c r="M229" s="5">
        <v>2513355</v>
      </c>
      <c r="N229" s="5">
        <v>40</v>
      </c>
    </row>
    <row r="230" spans="1:14" x14ac:dyDescent="0.2">
      <c r="A230" s="2">
        <v>2516595</v>
      </c>
      <c r="B230" s="2">
        <v>60</v>
      </c>
      <c r="C230" s="2">
        <v>46059</v>
      </c>
      <c r="D230" s="3">
        <v>16978.904999999999</v>
      </c>
      <c r="E230" s="3">
        <v>0.50819999999999999</v>
      </c>
      <c r="F230" s="3">
        <v>917</v>
      </c>
      <c r="G230" s="3">
        <v>525</v>
      </c>
      <c r="H230" s="3">
        <v>3510</v>
      </c>
      <c r="I230" s="3">
        <v>150</v>
      </c>
      <c r="J230" s="3">
        <v>209</v>
      </c>
      <c r="M230" s="5">
        <v>2513355</v>
      </c>
      <c r="N230" s="5">
        <v>6</v>
      </c>
    </row>
    <row r="231" spans="1:14" x14ac:dyDescent="0.2">
      <c r="A231" s="2">
        <v>2516625</v>
      </c>
      <c r="B231" s="2">
        <v>28</v>
      </c>
      <c r="C231" s="2">
        <v>11787</v>
      </c>
      <c r="D231" s="3">
        <v>14096.885</v>
      </c>
      <c r="E231" s="3">
        <v>0.1053</v>
      </c>
      <c r="F231" s="3">
        <v>775</v>
      </c>
      <c r="G231" s="3">
        <v>300</v>
      </c>
      <c r="H231" s="3">
        <v>600</v>
      </c>
      <c r="I231" s="3">
        <v>600</v>
      </c>
      <c r="J231" s="3">
        <v>222</v>
      </c>
      <c r="M231" s="5">
        <v>2513355</v>
      </c>
      <c r="N231" s="5">
        <v>2</v>
      </c>
    </row>
    <row r="232" spans="1:14" x14ac:dyDescent="0.2">
      <c r="A232" s="2">
        <v>2516655</v>
      </c>
      <c r="B232" s="2">
        <v>39</v>
      </c>
      <c r="C232" s="2">
        <v>116912</v>
      </c>
      <c r="D232" s="3">
        <v>16065.727999999999</v>
      </c>
      <c r="E232" s="3">
        <v>0.95830000000000004</v>
      </c>
      <c r="F232" s="3">
        <v>1253</v>
      </c>
      <c r="G232" s="3">
        <v>690</v>
      </c>
      <c r="H232" s="3">
        <v>1066</v>
      </c>
      <c r="I232" s="3">
        <v>471</v>
      </c>
      <c r="J232" s="3">
        <v>6745</v>
      </c>
      <c r="M232" s="5">
        <v>2513355</v>
      </c>
      <c r="N232" s="5">
        <v>30</v>
      </c>
    </row>
    <row r="233" spans="1:14" x14ac:dyDescent="0.2">
      <c r="A233" s="2">
        <v>2516665</v>
      </c>
      <c r="B233" s="2">
        <v>34</v>
      </c>
      <c r="C233" s="2">
        <v>17000</v>
      </c>
      <c r="D233" s="3">
        <v>13048.165999999999</v>
      </c>
      <c r="E233" s="3">
        <v>0.18310000000000001</v>
      </c>
      <c r="F233" s="3">
        <v>516</v>
      </c>
      <c r="G233" s="3">
        <v>280</v>
      </c>
      <c r="H233" s="3">
        <v>420</v>
      </c>
      <c r="I233" s="3">
        <v>0</v>
      </c>
      <c r="J233" s="3">
        <v>312</v>
      </c>
      <c r="L233" s="6" t="s">
        <v>10</v>
      </c>
      <c r="M233" s="5">
        <v>2513405</v>
      </c>
      <c r="N233" s="5">
        <v>46</v>
      </c>
    </row>
    <row r="234" spans="1:14" x14ac:dyDescent="0.2">
      <c r="A234" s="2">
        <v>2516685</v>
      </c>
      <c r="B234" s="2">
        <v>41</v>
      </c>
      <c r="C234" s="2">
        <v>104800</v>
      </c>
      <c r="D234" s="3">
        <v>25794.116999999998</v>
      </c>
      <c r="E234" s="3">
        <v>0.84240000000000004</v>
      </c>
      <c r="F234" s="3">
        <v>929</v>
      </c>
      <c r="G234" s="3">
        <v>450</v>
      </c>
      <c r="H234" s="3">
        <v>1844</v>
      </c>
      <c r="I234" s="3">
        <v>1250</v>
      </c>
      <c r="J234" s="3">
        <v>770</v>
      </c>
      <c r="L234" s="6" t="s">
        <v>10</v>
      </c>
      <c r="M234" s="5">
        <v>2513405</v>
      </c>
      <c r="N234" s="5">
        <v>45</v>
      </c>
    </row>
    <row r="235" spans="1:14" x14ac:dyDescent="0.2">
      <c r="A235" s="2">
        <v>2516695</v>
      </c>
      <c r="B235" s="2">
        <v>87</v>
      </c>
      <c r="C235" s="2">
        <v>15359</v>
      </c>
      <c r="D235" s="3">
        <v>16707.271000000001</v>
      </c>
      <c r="E235" s="3">
        <v>0.15959999999999999</v>
      </c>
      <c r="F235" s="3">
        <v>3492</v>
      </c>
      <c r="G235" s="3">
        <v>212</v>
      </c>
      <c r="H235" s="3">
        <v>410</v>
      </c>
      <c r="I235" s="3">
        <v>60</v>
      </c>
      <c r="J235" s="3">
        <v>594</v>
      </c>
      <c r="M235" s="5">
        <v>2513405</v>
      </c>
      <c r="N235" s="5">
        <v>17</v>
      </c>
    </row>
    <row r="236" spans="1:14" x14ac:dyDescent="0.2">
      <c r="A236" s="2">
        <v>2516715</v>
      </c>
      <c r="B236" s="2">
        <v>43</v>
      </c>
      <c r="C236" s="2">
        <v>34000</v>
      </c>
      <c r="D236" s="3">
        <v>17967.266</v>
      </c>
      <c r="E236" s="3">
        <v>0.39429999999999998</v>
      </c>
      <c r="F236" s="3">
        <v>375</v>
      </c>
      <c r="G236" s="3">
        <v>620</v>
      </c>
      <c r="H236" s="3">
        <v>1290</v>
      </c>
      <c r="I236" s="3">
        <v>600</v>
      </c>
      <c r="J236" s="3">
        <v>192</v>
      </c>
      <c r="L236" s="6" t="s">
        <v>10</v>
      </c>
      <c r="M236" s="5">
        <v>2513405</v>
      </c>
      <c r="N236" s="5">
        <v>11</v>
      </c>
    </row>
    <row r="237" spans="1:14" x14ac:dyDescent="0.2">
      <c r="A237" s="2">
        <v>2516755</v>
      </c>
      <c r="B237" s="2">
        <v>48</v>
      </c>
      <c r="C237" s="2">
        <v>14026</v>
      </c>
      <c r="D237" s="3">
        <v>14312.922</v>
      </c>
      <c r="E237" s="3">
        <v>0.1389</v>
      </c>
      <c r="F237" s="3">
        <v>850</v>
      </c>
      <c r="G237" s="3">
        <v>110</v>
      </c>
      <c r="H237" s="3">
        <v>1416</v>
      </c>
      <c r="I237" s="3">
        <v>210</v>
      </c>
      <c r="J237" s="3">
        <v>223</v>
      </c>
      <c r="M237" s="5">
        <v>2513425</v>
      </c>
      <c r="N237" s="5">
        <v>45</v>
      </c>
    </row>
    <row r="238" spans="1:14" x14ac:dyDescent="0.2">
      <c r="A238" s="2">
        <v>2516765</v>
      </c>
      <c r="B238" s="2">
        <v>47</v>
      </c>
      <c r="C238" s="2">
        <v>74865</v>
      </c>
      <c r="D238" s="3">
        <v>18469.774000000001</v>
      </c>
      <c r="E238" s="3">
        <v>0.70369999999999999</v>
      </c>
      <c r="F238" s="3">
        <v>748</v>
      </c>
      <c r="G238" s="3">
        <v>1406</v>
      </c>
      <c r="H238" s="3">
        <v>1203</v>
      </c>
      <c r="I238" s="3">
        <v>450</v>
      </c>
      <c r="J238" s="3">
        <v>1021</v>
      </c>
      <c r="L238" s="6" t="s">
        <v>10</v>
      </c>
      <c r="M238" s="5">
        <v>2513425</v>
      </c>
      <c r="N238" s="5">
        <v>34</v>
      </c>
    </row>
    <row r="239" spans="1:14" x14ac:dyDescent="0.2">
      <c r="A239" s="2">
        <v>2516795</v>
      </c>
      <c r="B239" s="2">
        <v>26</v>
      </c>
      <c r="C239" s="2">
        <v>148025</v>
      </c>
      <c r="D239" s="3">
        <v>14832.57</v>
      </c>
      <c r="E239" s="3">
        <v>0.92379999999999995</v>
      </c>
      <c r="F239" s="3">
        <v>838</v>
      </c>
      <c r="G239" s="3">
        <v>720</v>
      </c>
      <c r="H239" s="3">
        <v>1765</v>
      </c>
      <c r="I239" s="3">
        <v>630</v>
      </c>
      <c r="J239" s="3">
        <v>510</v>
      </c>
      <c r="M239" s="5">
        <v>2513425</v>
      </c>
      <c r="N239" s="5">
        <v>8</v>
      </c>
    </row>
    <row r="240" spans="1:14" x14ac:dyDescent="0.2">
      <c r="A240" s="2">
        <v>2516805</v>
      </c>
      <c r="B240" s="2">
        <v>61</v>
      </c>
      <c r="C240" s="2">
        <v>0</v>
      </c>
      <c r="D240" s="3">
        <v>28314.601999999999</v>
      </c>
      <c r="E240" s="3">
        <v>0.51</v>
      </c>
      <c r="F240" s="3">
        <v>1236</v>
      </c>
      <c r="G240" s="3">
        <v>0</v>
      </c>
      <c r="H240" s="3">
        <v>1300</v>
      </c>
      <c r="I240" s="3">
        <v>900</v>
      </c>
      <c r="J240" s="3">
        <v>368</v>
      </c>
      <c r="M240" s="5">
        <v>2513425</v>
      </c>
      <c r="N240" s="5">
        <v>18</v>
      </c>
    </row>
    <row r="241" spans="1:14" x14ac:dyDescent="0.2">
      <c r="A241" s="2">
        <v>2516815</v>
      </c>
      <c r="B241" s="2">
        <v>62</v>
      </c>
      <c r="C241" s="2">
        <v>70199</v>
      </c>
      <c r="D241" s="3">
        <v>14615.055</v>
      </c>
      <c r="E241" s="3">
        <v>0.66269999999999996</v>
      </c>
      <c r="F241" s="3">
        <v>958</v>
      </c>
      <c r="G241" s="3">
        <v>586</v>
      </c>
      <c r="H241" s="3">
        <v>2959</v>
      </c>
      <c r="I241" s="3">
        <v>516</v>
      </c>
      <c r="J241" s="3">
        <v>799</v>
      </c>
      <c r="M241" s="5">
        <v>2513425</v>
      </c>
      <c r="N241" s="5">
        <v>16</v>
      </c>
    </row>
    <row r="242" spans="1:14" x14ac:dyDescent="0.2">
      <c r="A242" s="2">
        <v>2516825</v>
      </c>
      <c r="B242" s="2">
        <v>87</v>
      </c>
      <c r="C242" s="2">
        <v>11339</v>
      </c>
      <c r="D242" s="3">
        <v>37453.917000000001</v>
      </c>
      <c r="E242" s="3">
        <v>9.9500000000000005E-2</v>
      </c>
      <c r="F242" s="3">
        <v>391</v>
      </c>
      <c r="G242" s="3">
        <v>0</v>
      </c>
      <c r="H242" s="3">
        <v>375</v>
      </c>
      <c r="I242" s="3">
        <v>375</v>
      </c>
      <c r="J242" s="3">
        <v>225</v>
      </c>
      <c r="M242" s="5">
        <v>2513425</v>
      </c>
      <c r="N242" s="5">
        <v>12</v>
      </c>
    </row>
    <row r="243" spans="1:14" x14ac:dyDescent="0.2">
      <c r="A243" s="2">
        <v>2516835</v>
      </c>
      <c r="B243" s="2">
        <v>48</v>
      </c>
      <c r="C243" s="2">
        <v>87557</v>
      </c>
      <c r="D243" s="3">
        <v>16906.847000000002</v>
      </c>
      <c r="E243" s="3">
        <v>0.80830000000000002</v>
      </c>
      <c r="F243" s="3">
        <v>2121</v>
      </c>
      <c r="G243" s="3">
        <v>1198</v>
      </c>
      <c r="H243" s="3">
        <v>2414</v>
      </c>
      <c r="I243" s="3">
        <v>900</v>
      </c>
      <c r="J243" s="3">
        <v>717</v>
      </c>
      <c r="L243" s="6" t="s">
        <v>10</v>
      </c>
      <c r="M243" s="5">
        <v>2513435</v>
      </c>
      <c r="N243" s="5">
        <v>61</v>
      </c>
    </row>
    <row r="244" spans="1:14" x14ac:dyDescent="0.2">
      <c r="A244" s="2">
        <v>2516865</v>
      </c>
      <c r="B244" s="2">
        <v>27</v>
      </c>
      <c r="C244" s="2">
        <v>116200</v>
      </c>
      <c r="D244" s="3">
        <v>14643.433999999999</v>
      </c>
      <c r="E244" s="3">
        <v>0.86799999999999999</v>
      </c>
      <c r="F244" s="3">
        <v>1254</v>
      </c>
      <c r="G244" s="3">
        <v>1199</v>
      </c>
      <c r="H244" s="3">
        <v>867</v>
      </c>
      <c r="I244" s="3">
        <v>720</v>
      </c>
      <c r="J244" s="3">
        <v>1566</v>
      </c>
      <c r="L244" s="6" t="s">
        <v>10</v>
      </c>
      <c r="M244" s="5">
        <v>2513435</v>
      </c>
      <c r="N244" s="5">
        <v>65</v>
      </c>
    </row>
    <row r="245" spans="1:14" x14ac:dyDescent="0.2">
      <c r="A245" s="2">
        <v>2516895</v>
      </c>
      <c r="B245" s="2">
        <v>40</v>
      </c>
      <c r="C245" s="2">
        <v>34000</v>
      </c>
      <c r="D245" s="3">
        <v>21199.891</v>
      </c>
      <c r="E245" s="3">
        <v>0.3851</v>
      </c>
      <c r="F245" s="3">
        <v>1100</v>
      </c>
      <c r="G245" s="3">
        <v>0</v>
      </c>
      <c r="H245" s="3">
        <v>1018</v>
      </c>
      <c r="I245" s="3">
        <v>950</v>
      </c>
      <c r="J245" s="3">
        <v>20</v>
      </c>
      <c r="L245" s="6" t="s">
        <v>10</v>
      </c>
      <c r="M245" s="5">
        <v>2513455</v>
      </c>
      <c r="N245" s="5">
        <v>52</v>
      </c>
    </row>
    <row r="246" spans="1:14" x14ac:dyDescent="0.2">
      <c r="A246" s="2">
        <v>2516905</v>
      </c>
      <c r="B246" s="2">
        <v>54</v>
      </c>
      <c r="C246" s="2">
        <v>121604</v>
      </c>
      <c r="D246" s="3">
        <v>29244.192999999999</v>
      </c>
      <c r="E246" s="3">
        <v>0.88260000000000005</v>
      </c>
      <c r="F246" s="3">
        <v>1054</v>
      </c>
      <c r="G246" s="3">
        <v>362</v>
      </c>
      <c r="H246" s="3">
        <v>4306</v>
      </c>
      <c r="I246" s="3">
        <v>1200</v>
      </c>
      <c r="J246" s="3">
        <v>875</v>
      </c>
      <c r="L246" s="6" t="s">
        <v>10</v>
      </c>
      <c r="M246" s="5">
        <v>2513455</v>
      </c>
      <c r="N246" s="5">
        <v>30</v>
      </c>
    </row>
    <row r="247" spans="1:14" x14ac:dyDescent="0.2">
      <c r="A247" s="2">
        <v>2516935</v>
      </c>
      <c r="B247" s="2">
        <v>52</v>
      </c>
      <c r="C247" s="2">
        <v>48000</v>
      </c>
      <c r="D247" s="3">
        <v>13040.254000000001</v>
      </c>
      <c r="E247" s="3">
        <v>0.52170000000000005</v>
      </c>
      <c r="F247" s="3">
        <v>527</v>
      </c>
      <c r="G247" s="3">
        <v>370</v>
      </c>
      <c r="H247" s="3">
        <v>632</v>
      </c>
      <c r="I247" s="3">
        <v>180</v>
      </c>
      <c r="J247" s="3">
        <v>2300</v>
      </c>
      <c r="L247" s="6" t="s">
        <v>10</v>
      </c>
      <c r="M247" s="5">
        <v>2513455</v>
      </c>
      <c r="N247" s="5">
        <v>2</v>
      </c>
    </row>
    <row r="248" spans="1:14" x14ac:dyDescent="0.2">
      <c r="A248" s="2">
        <v>2516965</v>
      </c>
      <c r="B248" s="2">
        <v>62</v>
      </c>
      <c r="C248" s="2">
        <v>-900</v>
      </c>
      <c r="D248" s="3">
        <v>14149.957</v>
      </c>
      <c r="E248" s="3">
        <v>2.5999999999999999E-3</v>
      </c>
      <c r="F248" s="3">
        <v>959</v>
      </c>
      <c r="G248" s="3">
        <v>230</v>
      </c>
      <c r="H248" s="3">
        <v>1580</v>
      </c>
      <c r="I248" s="3">
        <v>900</v>
      </c>
      <c r="J248" s="3">
        <v>210</v>
      </c>
      <c r="L248" s="6" t="s">
        <v>10</v>
      </c>
      <c r="M248" s="5">
        <v>2513455</v>
      </c>
      <c r="N248" s="5">
        <v>17</v>
      </c>
    </row>
    <row r="249" spans="1:14" x14ac:dyDescent="0.2">
      <c r="A249" s="2">
        <v>2516975</v>
      </c>
      <c r="B249" s="2">
        <v>29</v>
      </c>
      <c r="C249" s="2">
        <v>165100</v>
      </c>
      <c r="D249" s="3">
        <v>19713.383000000002</v>
      </c>
      <c r="E249" s="3">
        <v>0.94730000000000003</v>
      </c>
      <c r="F249" s="3">
        <v>833</v>
      </c>
      <c r="G249" s="3">
        <v>1194</v>
      </c>
      <c r="H249" s="3">
        <v>3903</v>
      </c>
      <c r="I249" s="3">
        <v>750</v>
      </c>
      <c r="J249" s="3">
        <v>322</v>
      </c>
      <c r="L249" s="6" t="s">
        <v>10</v>
      </c>
      <c r="M249" s="5">
        <v>2513505</v>
      </c>
      <c r="N249" s="5">
        <v>62</v>
      </c>
    </row>
    <row r="250" spans="1:14" x14ac:dyDescent="0.2">
      <c r="A250" s="2">
        <v>2516985</v>
      </c>
      <c r="B250" s="2">
        <v>23</v>
      </c>
      <c r="C250" s="2">
        <v>367</v>
      </c>
      <c r="D250" s="3">
        <v>25832.786</v>
      </c>
      <c r="E250" s="3">
        <v>0.51</v>
      </c>
      <c r="F250" s="3">
        <v>452</v>
      </c>
      <c r="G250" s="3">
        <v>217</v>
      </c>
      <c r="H250" s="3">
        <v>211</v>
      </c>
      <c r="I250" s="3">
        <v>195</v>
      </c>
      <c r="J250" s="3">
        <v>90</v>
      </c>
      <c r="L250" s="6" t="s">
        <v>10</v>
      </c>
      <c r="M250" s="5">
        <v>2513525</v>
      </c>
      <c r="N250" s="5">
        <v>61</v>
      </c>
    </row>
    <row r="251" spans="1:14" x14ac:dyDescent="0.2">
      <c r="A251" s="2">
        <v>2517025</v>
      </c>
      <c r="B251" s="2">
        <v>47</v>
      </c>
      <c r="C251" s="2">
        <v>99000</v>
      </c>
      <c r="D251" s="3">
        <v>45168.51</v>
      </c>
      <c r="E251" s="3">
        <v>0.80400000000000005</v>
      </c>
      <c r="F251" s="3">
        <v>1067</v>
      </c>
      <c r="G251" s="3">
        <v>395</v>
      </c>
      <c r="H251" s="3">
        <v>30364</v>
      </c>
      <c r="I251" s="3">
        <v>1170</v>
      </c>
      <c r="J251" s="3">
        <v>1693</v>
      </c>
      <c r="L251" s="6" t="s">
        <v>10</v>
      </c>
      <c r="M251" s="5">
        <v>2513525</v>
      </c>
      <c r="N251" s="5">
        <v>20</v>
      </c>
    </row>
    <row r="252" spans="1:14" x14ac:dyDescent="0.2">
      <c r="A252" s="2">
        <v>2517045</v>
      </c>
      <c r="B252" s="2">
        <v>19</v>
      </c>
      <c r="C252" s="2">
        <v>6000</v>
      </c>
      <c r="D252" s="3">
        <v>11522.663</v>
      </c>
      <c r="E252" s="3">
        <v>4.7500000000000001E-2</v>
      </c>
      <c r="F252" s="3">
        <v>120</v>
      </c>
      <c r="G252" s="3">
        <v>110</v>
      </c>
      <c r="H252" s="3">
        <v>231</v>
      </c>
      <c r="I252" s="3">
        <v>120</v>
      </c>
      <c r="J252" s="3">
        <v>53</v>
      </c>
      <c r="M252" s="5">
        <v>2513535</v>
      </c>
      <c r="N252" s="5">
        <v>50</v>
      </c>
    </row>
    <row r="253" spans="1:14" x14ac:dyDescent="0.2">
      <c r="A253" s="2">
        <v>2517065</v>
      </c>
      <c r="B253" s="2">
        <v>73</v>
      </c>
      <c r="C253" s="2">
        <v>74420</v>
      </c>
      <c r="D253" s="3">
        <v>14347.483</v>
      </c>
      <c r="E253" s="3">
        <v>0.69330000000000003</v>
      </c>
      <c r="F253" s="3">
        <v>1066</v>
      </c>
      <c r="G253" s="3">
        <v>0</v>
      </c>
      <c r="H253" s="3">
        <v>405</v>
      </c>
      <c r="I253" s="3">
        <v>300</v>
      </c>
      <c r="J253" s="3">
        <v>790</v>
      </c>
      <c r="L253" s="6" t="s">
        <v>10</v>
      </c>
      <c r="M253" s="5">
        <v>2513565</v>
      </c>
      <c r="N253" s="5">
        <v>58</v>
      </c>
    </row>
    <row r="254" spans="1:14" x14ac:dyDescent="0.2">
      <c r="A254" s="2">
        <v>2517075</v>
      </c>
      <c r="B254" s="2">
        <v>49</v>
      </c>
      <c r="C254" s="2">
        <v>221965</v>
      </c>
      <c r="D254" s="3">
        <v>22823.244999999999</v>
      </c>
      <c r="E254" s="3">
        <v>0.96760000000000002</v>
      </c>
      <c r="F254" s="3">
        <v>1953</v>
      </c>
      <c r="G254" s="3">
        <v>1464</v>
      </c>
      <c r="H254" s="3">
        <v>15459</v>
      </c>
      <c r="I254" s="3">
        <v>2636</v>
      </c>
      <c r="J254" s="3">
        <v>2833</v>
      </c>
      <c r="L254" s="6" t="s">
        <v>10</v>
      </c>
      <c r="M254" s="5">
        <v>2513595</v>
      </c>
      <c r="N254" s="5">
        <v>56</v>
      </c>
    </row>
    <row r="255" spans="1:14" x14ac:dyDescent="0.2">
      <c r="A255" s="2">
        <v>2517105</v>
      </c>
      <c r="B255" s="2">
        <v>43</v>
      </c>
      <c r="C255" s="2">
        <v>24000</v>
      </c>
      <c r="D255" s="3">
        <v>20641.631000000001</v>
      </c>
      <c r="E255" s="3">
        <v>0.26250000000000001</v>
      </c>
      <c r="F255" s="3">
        <v>840</v>
      </c>
      <c r="G255" s="3">
        <v>100</v>
      </c>
      <c r="H255" s="3">
        <v>1620</v>
      </c>
      <c r="I255" s="3">
        <v>1500</v>
      </c>
      <c r="J255" s="3">
        <v>150</v>
      </c>
      <c r="L255" s="6" t="s">
        <v>10</v>
      </c>
      <c r="M255" s="5">
        <v>2513595</v>
      </c>
      <c r="N255" s="5">
        <v>55</v>
      </c>
    </row>
    <row r="256" spans="1:14" x14ac:dyDescent="0.2">
      <c r="A256" s="2">
        <v>2517135</v>
      </c>
      <c r="B256" s="2">
        <v>27</v>
      </c>
      <c r="C256" s="2">
        <v>2350</v>
      </c>
      <c r="D256" s="3">
        <v>16031.433999999999</v>
      </c>
      <c r="E256" s="3">
        <v>2.1899999999999999E-2</v>
      </c>
      <c r="F256" s="3">
        <v>798</v>
      </c>
      <c r="G256" s="3">
        <v>22</v>
      </c>
      <c r="H256" s="3">
        <v>260</v>
      </c>
      <c r="I256" s="3">
        <v>240</v>
      </c>
      <c r="J256" s="3">
        <v>72</v>
      </c>
      <c r="L256" s="6" t="s">
        <v>10</v>
      </c>
      <c r="M256" s="5">
        <v>2513595</v>
      </c>
      <c r="N256" s="5">
        <v>20</v>
      </c>
    </row>
    <row r="257" spans="1:14" x14ac:dyDescent="0.2">
      <c r="A257" s="2">
        <v>2517155</v>
      </c>
      <c r="B257" s="2">
        <v>40</v>
      </c>
      <c r="C257" s="2">
        <v>155850</v>
      </c>
      <c r="D257" s="3">
        <v>20669.039000000001</v>
      </c>
      <c r="E257" s="3">
        <v>0.93340000000000001</v>
      </c>
      <c r="F257" s="3">
        <v>1245</v>
      </c>
      <c r="G257" s="3">
        <v>728</v>
      </c>
      <c r="H257" s="3">
        <v>2260</v>
      </c>
      <c r="I257" s="3">
        <v>900</v>
      </c>
      <c r="J257" s="3">
        <v>2250</v>
      </c>
      <c r="M257" s="5">
        <v>2513605</v>
      </c>
      <c r="N257" s="5">
        <v>23</v>
      </c>
    </row>
    <row r="258" spans="1:14" x14ac:dyDescent="0.2">
      <c r="A258" s="2">
        <v>2517185</v>
      </c>
      <c r="B258" s="2">
        <v>71</v>
      </c>
      <c r="C258" s="2">
        <v>61038</v>
      </c>
      <c r="D258" s="3">
        <v>18675.439999999999</v>
      </c>
      <c r="E258" s="3">
        <v>0.60780000000000001</v>
      </c>
      <c r="F258" s="3">
        <v>1038</v>
      </c>
      <c r="G258" s="3">
        <v>815</v>
      </c>
      <c r="H258" s="3">
        <v>1329</v>
      </c>
      <c r="I258" s="3">
        <v>420</v>
      </c>
      <c r="J258" s="3">
        <v>318</v>
      </c>
      <c r="M258" s="5">
        <v>2513605</v>
      </c>
      <c r="N258" s="5">
        <v>74</v>
      </c>
    </row>
    <row r="259" spans="1:14" x14ac:dyDescent="0.2">
      <c r="A259" s="2">
        <v>2517215</v>
      </c>
      <c r="B259" s="2">
        <v>65</v>
      </c>
      <c r="C259" s="2">
        <v>0</v>
      </c>
      <c r="D259" s="3">
        <v>21198.11</v>
      </c>
      <c r="E259" s="3">
        <v>0.51</v>
      </c>
      <c r="F259" s="3">
        <v>1301</v>
      </c>
      <c r="G259" s="3">
        <v>0</v>
      </c>
      <c r="H259" s="3">
        <v>1678</v>
      </c>
      <c r="I259" s="3">
        <v>900</v>
      </c>
      <c r="J259" s="3">
        <v>841</v>
      </c>
      <c r="M259" s="5">
        <v>2513605</v>
      </c>
      <c r="N259" s="5">
        <v>72</v>
      </c>
    </row>
    <row r="260" spans="1:14" x14ac:dyDescent="0.2">
      <c r="A260" s="2">
        <v>2517245</v>
      </c>
      <c r="B260" s="2">
        <v>65</v>
      </c>
      <c r="C260" s="2">
        <v>23600</v>
      </c>
      <c r="D260" s="3">
        <v>16272.574000000001</v>
      </c>
      <c r="E260" s="3">
        <v>0.25669999999999998</v>
      </c>
      <c r="F260" s="3">
        <v>520</v>
      </c>
      <c r="G260" s="3">
        <v>125</v>
      </c>
      <c r="H260" s="3">
        <v>571</v>
      </c>
      <c r="I260" s="3">
        <v>180</v>
      </c>
      <c r="J260" s="3">
        <v>60</v>
      </c>
      <c r="L260" s="6" t="s">
        <v>10</v>
      </c>
      <c r="M260" s="5">
        <v>2513615</v>
      </c>
      <c r="N260" s="5">
        <v>63</v>
      </c>
    </row>
    <row r="261" spans="1:14" x14ac:dyDescent="0.2">
      <c r="A261" s="2">
        <v>2517255</v>
      </c>
      <c r="B261" s="2">
        <v>36</v>
      </c>
      <c r="C261" s="2">
        <v>34914</v>
      </c>
      <c r="D261" s="3">
        <v>12791.366</v>
      </c>
      <c r="E261" s="3">
        <v>0.31690000000000002</v>
      </c>
      <c r="F261" s="3">
        <v>590</v>
      </c>
      <c r="G261" s="3">
        <v>130</v>
      </c>
      <c r="H261" s="3">
        <v>1000</v>
      </c>
      <c r="I261" s="3">
        <v>775</v>
      </c>
      <c r="J261" s="3">
        <v>165</v>
      </c>
      <c r="L261" s="6" t="s">
        <v>10</v>
      </c>
      <c r="M261" s="5">
        <v>2513615</v>
      </c>
      <c r="N261" s="5">
        <v>59</v>
      </c>
    </row>
    <row r="262" spans="1:14" x14ac:dyDescent="0.2">
      <c r="A262" s="2">
        <v>2517265</v>
      </c>
      <c r="B262" s="2">
        <v>49</v>
      </c>
      <c r="C262" s="2">
        <v>46109</v>
      </c>
      <c r="D262" s="3">
        <v>13541.601000000001</v>
      </c>
      <c r="E262" s="3">
        <v>0.36420000000000002</v>
      </c>
      <c r="F262" s="3">
        <v>1014</v>
      </c>
      <c r="G262" s="3">
        <v>600</v>
      </c>
      <c r="H262" s="3">
        <v>1511</v>
      </c>
      <c r="I262" s="3">
        <v>1150</v>
      </c>
      <c r="J262" s="3">
        <v>1050</v>
      </c>
      <c r="L262" s="6" t="s">
        <v>10</v>
      </c>
      <c r="M262" s="5">
        <v>2513615</v>
      </c>
      <c r="N262" s="5">
        <v>87</v>
      </c>
    </row>
    <row r="263" spans="1:14" x14ac:dyDescent="0.2">
      <c r="A263" s="2">
        <v>2517295</v>
      </c>
      <c r="B263" s="2">
        <v>87</v>
      </c>
      <c r="C263" s="2">
        <v>22714</v>
      </c>
      <c r="D263" s="3">
        <v>16865.409</v>
      </c>
      <c r="E263" s="3">
        <v>0.25009999999999999</v>
      </c>
      <c r="F263" s="3">
        <v>1027</v>
      </c>
      <c r="G263" s="3">
        <v>2650</v>
      </c>
      <c r="H263" s="3">
        <v>1807</v>
      </c>
      <c r="I263" s="3">
        <v>996</v>
      </c>
      <c r="J263" s="3">
        <v>1222</v>
      </c>
      <c r="L263" s="6" t="s">
        <v>10</v>
      </c>
      <c r="M263" s="5">
        <v>2513645</v>
      </c>
      <c r="N263" s="5">
        <v>36</v>
      </c>
    </row>
    <row r="264" spans="1:14" x14ac:dyDescent="0.2">
      <c r="A264" s="2">
        <v>2517305</v>
      </c>
      <c r="B264" s="2">
        <v>59</v>
      </c>
      <c r="C264" s="2">
        <v>157000</v>
      </c>
      <c r="D264" s="3">
        <v>18639.357</v>
      </c>
      <c r="E264" s="3">
        <v>0.9395</v>
      </c>
      <c r="F264" s="3">
        <v>781</v>
      </c>
      <c r="G264" s="3">
        <v>1830</v>
      </c>
      <c r="H264" s="3">
        <v>5688</v>
      </c>
      <c r="I264" s="3">
        <v>1200</v>
      </c>
      <c r="J264" s="3">
        <v>1181</v>
      </c>
      <c r="L264" s="6" t="s">
        <v>10</v>
      </c>
      <c r="M264" s="5">
        <v>2513645</v>
      </c>
      <c r="N264" s="5">
        <v>42</v>
      </c>
    </row>
    <row r="265" spans="1:14" x14ac:dyDescent="0.2">
      <c r="A265" s="2">
        <v>2517315</v>
      </c>
      <c r="B265" s="2">
        <v>63</v>
      </c>
      <c r="C265" s="2">
        <v>24007</v>
      </c>
      <c r="D265" s="3">
        <v>36778.290999999997</v>
      </c>
      <c r="E265" s="3">
        <v>0.4083</v>
      </c>
      <c r="F265" s="3">
        <v>1715</v>
      </c>
      <c r="G265" s="3">
        <v>28</v>
      </c>
      <c r="H265" s="3">
        <v>1401</v>
      </c>
      <c r="I265" s="3">
        <v>600</v>
      </c>
      <c r="J265" s="3">
        <v>441</v>
      </c>
      <c r="L265" s="6" t="s">
        <v>10</v>
      </c>
      <c r="M265" s="5">
        <v>2513645</v>
      </c>
      <c r="N265" s="5">
        <v>1</v>
      </c>
    </row>
    <row r="266" spans="1:14" x14ac:dyDescent="0.2">
      <c r="A266" s="2">
        <v>2517325</v>
      </c>
      <c r="B266" s="2">
        <v>69</v>
      </c>
      <c r="C266" s="2">
        <v>74255</v>
      </c>
      <c r="D266" s="3">
        <v>12446.656999999999</v>
      </c>
      <c r="E266" s="3">
        <v>0.69499999999999995</v>
      </c>
      <c r="F266" s="3">
        <v>1524</v>
      </c>
      <c r="G266" s="3">
        <v>252</v>
      </c>
      <c r="H266" s="3">
        <v>1195</v>
      </c>
      <c r="I266" s="3">
        <v>210</v>
      </c>
      <c r="J266" s="3">
        <v>859</v>
      </c>
      <c r="L266" s="6" t="s">
        <v>10</v>
      </c>
      <c r="M266" s="5">
        <v>2513645</v>
      </c>
      <c r="N266" s="5">
        <v>1</v>
      </c>
    </row>
    <row r="267" spans="1:14" x14ac:dyDescent="0.2">
      <c r="A267" s="2">
        <v>2517345</v>
      </c>
      <c r="B267" s="2">
        <v>59</v>
      </c>
      <c r="C267" s="2">
        <v>66000</v>
      </c>
      <c r="D267" s="3">
        <v>12285.56</v>
      </c>
      <c r="E267" s="3">
        <v>0.65310000000000001</v>
      </c>
      <c r="F267" s="3">
        <v>714</v>
      </c>
      <c r="G267" s="3">
        <v>0</v>
      </c>
      <c r="H267" s="3">
        <v>1375</v>
      </c>
      <c r="I267" s="3">
        <v>900</v>
      </c>
      <c r="J267" s="3">
        <v>174</v>
      </c>
      <c r="L267" s="6" t="s">
        <v>10</v>
      </c>
      <c r="M267" s="5">
        <v>2513715</v>
      </c>
      <c r="N267" s="5">
        <v>57</v>
      </c>
    </row>
    <row r="268" spans="1:14" x14ac:dyDescent="0.2">
      <c r="A268" s="2">
        <v>2517355</v>
      </c>
      <c r="B268" s="2">
        <v>50</v>
      </c>
      <c r="C268" s="2">
        <v>105812</v>
      </c>
      <c r="D268" s="3">
        <v>20240.548999999999</v>
      </c>
      <c r="E268" s="3">
        <v>0.81510000000000005</v>
      </c>
      <c r="F268" s="3">
        <v>1166</v>
      </c>
      <c r="G268" s="3">
        <v>271</v>
      </c>
      <c r="H268" s="3">
        <v>3978</v>
      </c>
      <c r="I268" s="3">
        <v>1440</v>
      </c>
      <c r="J268" s="3">
        <v>530</v>
      </c>
      <c r="L268" s="6" t="s">
        <v>10</v>
      </c>
      <c r="M268" s="5">
        <v>2513715</v>
      </c>
      <c r="N268" s="5">
        <v>63</v>
      </c>
    </row>
    <row r="269" spans="1:14" x14ac:dyDescent="0.2">
      <c r="A269" s="2">
        <v>2517375</v>
      </c>
      <c r="B269" s="2">
        <v>37</v>
      </c>
      <c r="C269" s="2">
        <v>36246</v>
      </c>
      <c r="D269" s="3">
        <v>19295.429</v>
      </c>
      <c r="E269" s="3">
        <v>0.40629999999999999</v>
      </c>
      <c r="F269" s="3">
        <v>896</v>
      </c>
      <c r="G269" s="3">
        <v>217</v>
      </c>
      <c r="H269" s="3">
        <v>1802</v>
      </c>
      <c r="I269" s="3">
        <v>840</v>
      </c>
      <c r="J269" s="3">
        <v>609</v>
      </c>
      <c r="M269" s="5">
        <v>2513735</v>
      </c>
      <c r="N269" s="5">
        <v>46</v>
      </c>
    </row>
    <row r="270" spans="1:14" x14ac:dyDescent="0.2">
      <c r="A270" s="2">
        <v>2517385</v>
      </c>
      <c r="B270" s="2">
        <v>33</v>
      </c>
      <c r="C270" s="2">
        <v>104875</v>
      </c>
      <c r="D270" s="3">
        <v>42253.428</v>
      </c>
      <c r="E270" s="3">
        <v>0.83020000000000005</v>
      </c>
      <c r="F270" s="3">
        <v>1589</v>
      </c>
      <c r="G270" s="3">
        <v>620</v>
      </c>
      <c r="H270" s="3">
        <v>2712</v>
      </c>
      <c r="I270" s="3">
        <v>1400</v>
      </c>
      <c r="J270" s="3">
        <v>1408</v>
      </c>
      <c r="M270" s="5">
        <v>2513735</v>
      </c>
      <c r="N270" s="5">
        <v>47</v>
      </c>
    </row>
    <row r="271" spans="1:14" x14ac:dyDescent="0.2">
      <c r="A271" s="2">
        <v>2517395</v>
      </c>
      <c r="B271" s="2">
        <v>48</v>
      </c>
      <c r="C271" s="2">
        <v>99000</v>
      </c>
      <c r="D271" s="3">
        <v>12161.972</v>
      </c>
      <c r="E271" s="3">
        <v>0.81100000000000005</v>
      </c>
      <c r="F271" s="3">
        <v>2116</v>
      </c>
      <c r="G271" s="3">
        <v>1590</v>
      </c>
      <c r="H271" s="3">
        <v>900</v>
      </c>
      <c r="I271" s="3">
        <v>900</v>
      </c>
      <c r="J271" s="3">
        <v>3342</v>
      </c>
      <c r="M271" s="5">
        <v>2513735</v>
      </c>
      <c r="N271" s="5">
        <v>16</v>
      </c>
    </row>
    <row r="272" spans="1:14" x14ac:dyDescent="0.2">
      <c r="A272" s="2">
        <v>2517415</v>
      </c>
      <c r="B272" s="2">
        <v>46</v>
      </c>
      <c r="C272" s="2">
        <v>105200</v>
      </c>
      <c r="D272" s="3">
        <v>16125.646000000001</v>
      </c>
      <c r="E272" s="3">
        <v>0.8306</v>
      </c>
      <c r="F272" s="3">
        <v>1596</v>
      </c>
      <c r="G272" s="3">
        <v>609</v>
      </c>
      <c r="H272" s="3">
        <v>4200</v>
      </c>
      <c r="I272" s="3">
        <v>490</v>
      </c>
      <c r="J272" s="3">
        <v>970</v>
      </c>
      <c r="M272" s="5">
        <v>2513735</v>
      </c>
      <c r="N272" s="5">
        <v>14</v>
      </c>
    </row>
    <row r="273" spans="1:14" x14ac:dyDescent="0.2">
      <c r="A273" s="2">
        <v>2517435</v>
      </c>
      <c r="B273" s="2">
        <v>71</v>
      </c>
      <c r="C273" s="2">
        <v>26670</v>
      </c>
      <c r="D273" s="3">
        <v>11964.532999999999</v>
      </c>
      <c r="E273" s="3">
        <v>0.30280000000000001</v>
      </c>
      <c r="F273" s="3">
        <v>774</v>
      </c>
      <c r="G273" s="3">
        <v>45</v>
      </c>
      <c r="H273" s="3">
        <v>765</v>
      </c>
      <c r="I273" s="3">
        <v>600</v>
      </c>
      <c r="J273" s="3">
        <v>486</v>
      </c>
      <c r="M273" s="5">
        <v>2513735</v>
      </c>
      <c r="N273" s="5">
        <v>6</v>
      </c>
    </row>
    <row r="274" spans="1:14" x14ac:dyDescent="0.2">
      <c r="A274" s="2">
        <v>2517455</v>
      </c>
      <c r="B274" s="2">
        <v>69</v>
      </c>
      <c r="C274" s="2">
        <v>17000</v>
      </c>
      <c r="D274" s="3">
        <v>14215.263000000001</v>
      </c>
      <c r="E274" s="3">
        <v>0.18559999999999999</v>
      </c>
      <c r="F274" s="3">
        <v>967</v>
      </c>
      <c r="G274" s="3">
        <v>0</v>
      </c>
      <c r="H274" s="3">
        <v>570</v>
      </c>
      <c r="I274" s="3">
        <v>300</v>
      </c>
      <c r="J274" s="3">
        <v>534</v>
      </c>
      <c r="L274" s="6" t="s">
        <v>10</v>
      </c>
      <c r="M274" s="5">
        <v>2513775</v>
      </c>
      <c r="N274" s="5">
        <v>41</v>
      </c>
    </row>
    <row r="275" spans="1:14" x14ac:dyDescent="0.2">
      <c r="A275" s="2">
        <v>2517475</v>
      </c>
      <c r="B275" s="2">
        <v>48</v>
      </c>
      <c r="C275" s="2">
        <v>43403</v>
      </c>
      <c r="D275" s="3">
        <v>34385.341999999997</v>
      </c>
      <c r="E275" s="3">
        <v>0.48359999999999997</v>
      </c>
      <c r="F275" s="3">
        <v>1389</v>
      </c>
      <c r="G275" s="3">
        <v>149</v>
      </c>
      <c r="H275" s="3">
        <v>2968</v>
      </c>
      <c r="I275" s="3">
        <v>1200</v>
      </c>
      <c r="J275" s="3">
        <v>629</v>
      </c>
      <c r="L275" s="6" t="s">
        <v>10</v>
      </c>
      <c r="M275" s="5">
        <v>2513775</v>
      </c>
      <c r="N275" s="5">
        <v>41</v>
      </c>
    </row>
    <row r="276" spans="1:14" x14ac:dyDescent="0.2">
      <c r="A276" s="2">
        <v>2517485</v>
      </c>
      <c r="B276" s="2">
        <v>46</v>
      </c>
      <c r="C276" s="2">
        <v>183131</v>
      </c>
      <c r="D276" s="3">
        <v>17990.490000000002</v>
      </c>
      <c r="E276" s="3">
        <v>0.96560000000000001</v>
      </c>
      <c r="F276" s="3">
        <v>981</v>
      </c>
      <c r="G276" s="3">
        <v>643</v>
      </c>
      <c r="H276" s="3">
        <v>1130</v>
      </c>
      <c r="I276" s="3">
        <v>720</v>
      </c>
      <c r="J276" s="3">
        <v>2820</v>
      </c>
      <c r="L276" s="6" t="s">
        <v>10</v>
      </c>
      <c r="M276" s="5">
        <v>2513775</v>
      </c>
      <c r="N276" s="5">
        <v>12</v>
      </c>
    </row>
    <row r="277" spans="1:14" x14ac:dyDescent="0.2">
      <c r="A277" s="2">
        <v>2517505</v>
      </c>
      <c r="B277" s="2">
        <v>36</v>
      </c>
      <c r="C277" s="2">
        <v>81494</v>
      </c>
      <c r="D277" s="3">
        <v>14796.487999999999</v>
      </c>
      <c r="E277" s="3">
        <v>0.76490000000000002</v>
      </c>
      <c r="F277" s="3">
        <v>951</v>
      </c>
      <c r="G277" s="3">
        <v>385</v>
      </c>
      <c r="H277" s="3">
        <v>1602</v>
      </c>
      <c r="I277" s="3">
        <v>360</v>
      </c>
      <c r="J277" s="3">
        <v>606</v>
      </c>
      <c r="L277" s="6" t="s">
        <v>10</v>
      </c>
      <c r="M277" s="5">
        <v>2513775</v>
      </c>
      <c r="N277" s="5">
        <v>10</v>
      </c>
    </row>
    <row r="278" spans="1:14" x14ac:dyDescent="0.2">
      <c r="A278" s="2">
        <v>2517515</v>
      </c>
      <c r="B278" s="2">
        <v>64</v>
      </c>
      <c r="C278" s="2">
        <v>10019</v>
      </c>
      <c r="D278" s="3">
        <v>25055.329000000002</v>
      </c>
      <c r="E278" s="3">
        <v>8.5599999999999996E-2</v>
      </c>
      <c r="F278" s="3">
        <v>529</v>
      </c>
      <c r="G278" s="3">
        <v>0</v>
      </c>
      <c r="H278" s="3">
        <v>240</v>
      </c>
      <c r="I278" s="3">
        <v>240</v>
      </c>
      <c r="J278" s="3">
        <v>0</v>
      </c>
      <c r="L278" s="6" t="s">
        <v>10</v>
      </c>
      <c r="M278" s="5">
        <v>2513825</v>
      </c>
      <c r="N278" s="5">
        <v>50</v>
      </c>
    </row>
    <row r="279" spans="1:14" x14ac:dyDescent="0.2">
      <c r="A279" s="2">
        <v>2517525</v>
      </c>
      <c r="B279" s="2">
        <v>62</v>
      </c>
      <c r="C279" s="2">
        <v>55600</v>
      </c>
      <c r="D279" s="3">
        <v>15835.376</v>
      </c>
      <c r="E279" s="3">
        <v>0.58660000000000001</v>
      </c>
      <c r="F279" s="3">
        <v>1056</v>
      </c>
      <c r="G279" s="3">
        <v>456</v>
      </c>
      <c r="H279" s="3">
        <v>2036</v>
      </c>
      <c r="I279" s="3">
        <v>1800</v>
      </c>
      <c r="J279" s="3">
        <v>840</v>
      </c>
      <c r="L279" s="6" t="s">
        <v>10</v>
      </c>
      <c r="M279" s="5">
        <v>2513825</v>
      </c>
      <c r="N279" s="5">
        <v>52</v>
      </c>
    </row>
    <row r="280" spans="1:14" x14ac:dyDescent="0.2">
      <c r="A280" s="2">
        <v>2517565</v>
      </c>
      <c r="B280" s="2">
        <v>66</v>
      </c>
      <c r="C280" s="2">
        <v>8900</v>
      </c>
      <c r="D280" s="3">
        <v>14658.099</v>
      </c>
      <c r="E280" s="3">
        <v>7.1800000000000003E-2</v>
      </c>
      <c r="F280" s="3">
        <v>473</v>
      </c>
      <c r="G280" s="3">
        <v>0</v>
      </c>
      <c r="H280" s="3">
        <v>578</v>
      </c>
      <c r="I280" s="3">
        <v>315</v>
      </c>
      <c r="J280" s="3">
        <v>45</v>
      </c>
      <c r="L280" s="6" t="s">
        <v>10</v>
      </c>
      <c r="M280" s="5">
        <v>2513825</v>
      </c>
      <c r="N280" s="5">
        <v>22</v>
      </c>
    </row>
    <row r="281" spans="1:14" x14ac:dyDescent="0.2">
      <c r="A281" s="2">
        <v>2517575</v>
      </c>
      <c r="B281" s="2">
        <v>43</v>
      </c>
      <c r="C281" s="2">
        <v>52726</v>
      </c>
      <c r="D281" s="3">
        <v>11516.793</v>
      </c>
      <c r="E281" s="3">
        <v>0.51119999999999999</v>
      </c>
      <c r="F281" s="3">
        <v>545</v>
      </c>
      <c r="G281" s="3">
        <v>130</v>
      </c>
      <c r="H281" s="3">
        <v>28025</v>
      </c>
      <c r="I281" s="3">
        <v>3099</v>
      </c>
      <c r="J281" s="3">
        <v>780</v>
      </c>
      <c r="L281" s="6" t="s">
        <v>10</v>
      </c>
      <c r="M281" s="5">
        <v>2513845</v>
      </c>
      <c r="N281" s="5">
        <v>57</v>
      </c>
    </row>
    <row r="282" spans="1:14" x14ac:dyDescent="0.2">
      <c r="A282" s="2">
        <v>2517585</v>
      </c>
      <c r="B282" s="2">
        <v>65</v>
      </c>
      <c r="C282" s="2">
        <v>97700</v>
      </c>
      <c r="D282" s="3">
        <v>17079.606</v>
      </c>
      <c r="E282" s="3">
        <v>0.79830000000000001</v>
      </c>
      <c r="F282" s="3">
        <v>1617</v>
      </c>
      <c r="G282" s="3">
        <v>2495</v>
      </c>
      <c r="H282" s="3">
        <v>2941</v>
      </c>
      <c r="I282" s="3">
        <v>1356</v>
      </c>
      <c r="J282" s="3">
        <v>620</v>
      </c>
      <c r="L282" s="6" t="s">
        <v>10</v>
      </c>
      <c r="M282" s="5">
        <v>2513855</v>
      </c>
      <c r="N282" s="5">
        <v>41</v>
      </c>
    </row>
    <row r="283" spans="1:14" x14ac:dyDescent="0.2">
      <c r="A283" s="2">
        <v>2517605</v>
      </c>
      <c r="B283" s="2">
        <v>87</v>
      </c>
      <c r="C283" s="2">
        <v>15143</v>
      </c>
      <c r="D283" s="3">
        <v>15199.696</v>
      </c>
      <c r="E283" s="3">
        <v>0.157</v>
      </c>
      <c r="F283" s="3">
        <v>1199</v>
      </c>
      <c r="G283" s="3">
        <v>372</v>
      </c>
      <c r="H283" s="3">
        <v>630</v>
      </c>
      <c r="I283" s="3">
        <v>630</v>
      </c>
      <c r="J283" s="3">
        <v>0</v>
      </c>
      <c r="L283" s="6" t="s">
        <v>10</v>
      </c>
      <c r="M283" s="5">
        <v>2513855</v>
      </c>
      <c r="N283" s="5">
        <v>12</v>
      </c>
    </row>
    <row r="284" spans="1:14" x14ac:dyDescent="0.2">
      <c r="A284" s="2">
        <v>2517625</v>
      </c>
      <c r="B284" s="2">
        <v>66</v>
      </c>
      <c r="C284" s="2">
        <v>10955</v>
      </c>
      <c r="D284" s="3">
        <v>13558.169</v>
      </c>
      <c r="E284" s="3">
        <v>9.4799999999999995E-2</v>
      </c>
      <c r="F284" s="3">
        <v>455</v>
      </c>
      <c r="G284" s="3">
        <v>15</v>
      </c>
      <c r="H284" s="3">
        <v>0</v>
      </c>
      <c r="I284" s="3">
        <v>0</v>
      </c>
      <c r="J284" s="3">
        <v>0</v>
      </c>
      <c r="L284" s="6" t="s">
        <v>10</v>
      </c>
      <c r="M284" s="5">
        <v>2513855</v>
      </c>
      <c r="N284" s="5">
        <v>12</v>
      </c>
    </row>
    <row r="285" spans="1:14" x14ac:dyDescent="0.2">
      <c r="A285" s="2">
        <v>2517635</v>
      </c>
      <c r="B285" s="2">
        <v>48</v>
      </c>
      <c r="C285" s="2">
        <v>14599</v>
      </c>
      <c r="D285" s="3">
        <v>14566.63</v>
      </c>
      <c r="E285" s="3">
        <v>0.51</v>
      </c>
      <c r="F285" s="3">
        <v>1489</v>
      </c>
      <c r="G285" s="3">
        <v>477</v>
      </c>
      <c r="H285" s="3">
        <v>2060</v>
      </c>
      <c r="I285" s="3">
        <v>900</v>
      </c>
      <c r="J285" s="3">
        <v>2480</v>
      </c>
      <c r="M285" s="5">
        <v>2513885</v>
      </c>
      <c r="N285" s="5">
        <v>56</v>
      </c>
    </row>
    <row r="286" spans="1:14" x14ac:dyDescent="0.2">
      <c r="A286" s="2">
        <v>2517665</v>
      </c>
      <c r="B286" s="2">
        <v>37</v>
      </c>
      <c r="C286" s="2">
        <v>16000</v>
      </c>
      <c r="D286" s="3">
        <v>13813.876</v>
      </c>
      <c r="E286" s="3">
        <v>0.16919999999999999</v>
      </c>
      <c r="F286" s="3">
        <v>459</v>
      </c>
      <c r="G286" s="3">
        <v>360</v>
      </c>
      <c r="H286" s="3">
        <v>1018</v>
      </c>
      <c r="I286" s="3">
        <v>890</v>
      </c>
      <c r="J286" s="3">
        <v>177</v>
      </c>
      <c r="M286" s="5">
        <v>2513885</v>
      </c>
      <c r="N286" s="5">
        <v>54</v>
      </c>
    </row>
    <row r="287" spans="1:14" x14ac:dyDescent="0.2">
      <c r="A287" s="2">
        <v>2517675</v>
      </c>
      <c r="B287" s="2">
        <v>38</v>
      </c>
      <c r="C287" s="2">
        <v>67882</v>
      </c>
      <c r="D287" s="3">
        <v>13940.535</v>
      </c>
      <c r="E287" s="3">
        <v>0.78749999999999998</v>
      </c>
      <c r="F287" s="3">
        <v>605</v>
      </c>
      <c r="G287" s="3">
        <v>335</v>
      </c>
      <c r="H287" s="3">
        <v>1297</v>
      </c>
      <c r="I287" s="3">
        <v>780</v>
      </c>
      <c r="J287" s="3">
        <v>443</v>
      </c>
      <c r="L287" s="6" t="s">
        <v>10</v>
      </c>
      <c r="M287" s="5">
        <v>2513895</v>
      </c>
      <c r="N287" s="5">
        <v>36</v>
      </c>
    </row>
    <row r="288" spans="1:14" x14ac:dyDescent="0.2">
      <c r="A288" s="2">
        <v>2517685</v>
      </c>
      <c r="B288" s="2">
        <v>67</v>
      </c>
      <c r="C288" s="2">
        <v>0</v>
      </c>
      <c r="D288" s="3">
        <v>21045.776000000002</v>
      </c>
      <c r="E288" s="3">
        <v>0.51</v>
      </c>
      <c r="F288" s="3">
        <v>1062</v>
      </c>
      <c r="G288" s="3">
        <v>0</v>
      </c>
      <c r="H288" s="3">
        <v>290</v>
      </c>
      <c r="I288" s="3">
        <v>90</v>
      </c>
      <c r="J288" s="3">
        <v>645</v>
      </c>
      <c r="L288" s="6" t="s">
        <v>10</v>
      </c>
      <c r="M288" s="5">
        <v>2513895</v>
      </c>
      <c r="N288" s="5">
        <v>8</v>
      </c>
    </row>
    <row r="289" spans="1:14" x14ac:dyDescent="0.2">
      <c r="A289" s="2">
        <v>2517695</v>
      </c>
      <c r="B289" s="2">
        <v>41</v>
      </c>
      <c r="C289" s="2">
        <v>0</v>
      </c>
      <c r="D289" s="3">
        <v>21654.473999999998</v>
      </c>
      <c r="E289" s="3">
        <v>0.51</v>
      </c>
      <c r="F289" s="3">
        <v>1080</v>
      </c>
      <c r="G289" s="3">
        <v>0</v>
      </c>
      <c r="H289" s="3">
        <v>10</v>
      </c>
      <c r="I289" s="3">
        <v>0</v>
      </c>
      <c r="J289" s="3">
        <v>0</v>
      </c>
      <c r="M289" s="5">
        <v>2513915</v>
      </c>
      <c r="N289" s="5">
        <v>75</v>
      </c>
    </row>
    <row r="290" spans="1:14" x14ac:dyDescent="0.2">
      <c r="A290" s="2">
        <v>2517755</v>
      </c>
      <c r="B290" s="2">
        <v>41</v>
      </c>
      <c r="C290" s="2">
        <v>73200</v>
      </c>
      <c r="D290" s="3">
        <v>17992.288</v>
      </c>
      <c r="E290" s="3">
        <v>0.68420000000000003</v>
      </c>
      <c r="F290" s="3">
        <v>558</v>
      </c>
      <c r="G290" s="3">
        <v>100</v>
      </c>
      <c r="H290" s="3">
        <v>1434</v>
      </c>
      <c r="I290" s="3">
        <v>900</v>
      </c>
      <c r="J290" s="3">
        <v>713</v>
      </c>
      <c r="L290" s="6" t="s">
        <v>10</v>
      </c>
      <c r="M290" s="5">
        <v>2513925</v>
      </c>
      <c r="N290" s="5">
        <v>54</v>
      </c>
    </row>
    <row r="291" spans="1:14" x14ac:dyDescent="0.2">
      <c r="A291" s="2">
        <v>2517805</v>
      </c>
      <c r="B291" s="2">
        <v>59</v>
      </c>
      <c r="C291" s="2">
        <v>55000</v>
      </c>
      <c r="D291" s="3">
        <v>17171.131000000001</v>
      </c>
      <c r="E291" s="3">
        <v>0.56830000000000003</v>
      </c>
      <c r="F291" s="3">
        <v>743</v>
      </c>
      <c r="G291" s="3">
        <v>590</v>
      </c>
      <c r="H291" s="3">
        <v>2197</v>
      </c>
      <c r="I291" s="3">
        <v>720</v>
      </c>
      <c r="J291" s="3">
        <v>559</v>
      </c>
      <c r="L291" s="6" t="s">
        <v>10</v>
      </c>
      <c r="M291" s="5">
        <v>2513935</v>
      </c>
      <c r="N291" s="5">
        <v>47</v>
      </c>
    </row>
    <row r="292" spans="1:14" x14ac:dyDescent="0.2">
      <c r="A292" s="2">
        <v>2517815</v>
      </c>
      <c r="B292" s="2">
        <v>44</v>
      </c>
      <c r="C292" s="2">
        <v>23315</v>
      </c>
      <c r="D292" s="3">
        <v>15430.096</v>
      </c>
      <c r="E292" s="3">
        <v>0.254</v>
      </c>
      <c r="F292" s="3">
        <v>461</v>
      </c>
      <c r="G292" s="3">
        <v>115</v>
      </c>
      <c r="H292" s="3">
        <v>303</v>
      </c>
      <c r="I292" s="3">
        <v>303</v>
      </c>
      <c r="J292" s="3">
        <v>297</v>
      </c>
      <c r="L292" s="6" t="s">
        <v>10</v>
      </c>
      <c r="M292" s="5">
        <v>2513955</v>
      </c>
      <c r="N292" s="5">
        <v>25</v>
      </c>
    </row>
    <row r="293" spans="1:14" x14ac:dyDescent="0.2">
      <c r="A293" s="2">
        <v>2517865</v>
      </c>
      <c r="B293" s="2">
        <v>36</v>
      </c>
      <c r="C293" s="2">
        <v>67669</v>
      </c>
      <c r="D293" s="3">
        <v>17962.154999999999</v>
      </c>
      <c r="E293" s="3">
        <v>0.60619999999999996</v>
      </c>
      <c r="F293" s="3">
        <v>748</v>
      </c>
      <c r="G293" s="3">
        <v>29</v>
      </c>
      <c r="H293" s="3">
        <v>470</v>
      </c>
      <c r="I293" s="3">
        <v>105</v>
      </c>
      <c r="J293" s="3">
        <v>794</v>
      </c>
      <c r="L293" s="6" t="s">
        <v>10</v>
      </c>
      <c r="M293" s="5">
        <v>2513965</v>
      </c>
      <c r="N293" s="5">
        <v>53</v>
      </c>
    </row>
    <row r="294" spans="1:14" x14ac:dyDescent="0.2">
      <c r="A294" s="2">
        <v>2517885</v>
      </c>
      <c r="B294" s="2">
        <v>43</v>
      </c>
      <c r="C294" s="2">
        <v>117450</v>
      </c>
      <c r="D294" s="3">
        <v>29813.712</v>
      </c>
      <c r="E294" s="3">
        <v>0.91020000000000001</v>
      </c>
      <c r="F294" s="3">
        <v>2153</v>
      </c>
      <c r="G294" s="3">
        <v>300</v>
      </c>
      <c r="H294" s="3">
        <v>2606</v>
      </c>
      <c r="I294" s="3">
        <v>1440</v>
      </c>
      <c r="J294" s="3">
        <v>315</v>
      </c>
      <c r="L294" s="6" t="s">
        <v>10</v>
      </c>
      <c r="M294" s="5">
        <v>2513965</v>
      </c>
      <c r="N294" s="5">
        <v>45</v>
      </c>
    </row>
    <row r="295" spans="1:14" x14ac:dyDescent="0.2">
      <c r="A295" s="2">
        <v>2517905</v>
      </c>
      <c r="B295" s="2">
        <v>48</v>
      </c>
      <c r="C295" s="2">
        <v>13190</v>
      </c>
      <c r="D295" s="3">
        <v>19597.574000000001</v>
      </c>
      <c r="E295" s="3">
        <v>0.1293</v>
      </c>
      <c r="F295" s="3">
        <v>656</v>
      </c>
      <c r="G295" s="3">
        <v>254</v>
      </c>
      <c r="H295" s="3">
        <v>300</v>
      </c>
      <c r="I295" s="3">
        <v>300</v>
      </c>
      <c r="J295" s="3">
        <v>305</v>
      </c>
      <c r="L295" s="6" t="s">
        <v>10</v>
      </c>
      <c r="M295" s="5">
        <v>2513965</v>
      </c>
      <c r="N295" s="5">
        <v>19</v>
      </c>
    </row>
    <row r="296" spans="1:14" x14ac:dyDescent="0.2">
      <c r="A296" s="2">
        <v>2517915</v>
      </c>
      <c r="B296" s="2">
        <v>74</v>
      </c>
      <c r="C296" s="2">
        <v>139615</v>
      </c>
      <c r="D296" s="3">
        <v>18016.733</v>
      </c>
      <c r="E296" s="3">
        <v>0.90820000000000001</v>
      </c>
      <c r="F296" s="3">
        <v>1164</v>
      </c>
      <c r="G296" s="3">
        <v>589</v>
      </c>
      <c r="H296" s="3">
        <v>1846</v>
      </c>
      <c r="I296" s="3">
        <v>450</v>
      </c>
      <c r="J296" s="3">
        <v>733</v>
      </c>
      <c r="L296" s="6" t="s">
        <v>10</v>
      </c>
      <c r="M296" s="5">
        <v>2513975</v>
      </c>
      <c r="N296" s="5">
        <v>30</v>
      </c>
    </row>
    <row r="297" spans="1:14" x14ac:dyDescent="0.2">
      <c r="A297" s="2">
        <v>2517925</v>
      </c>
      <c r="B297" s="2">
        <v>61</v>
      </c>
      <c r="C297" s="2">
        <v>63269</v>
      </c>
      <c r="D297" s="3">
        <v>17832.013999999999</v>
      </c>
      <c r="E297" s="3">
        <v>0.65969999999999995</v>
      </c>
      <c r="F297" s="3">
        <v>881</v>
      </c>
      <c r="G297" s="3">
        <v>8</v>
      </c>
      <c r="H297" s="3">
        <v>1061</v>
      </c>
      <c r="I297" s="3">
        <v>240</v>
      </c>
      <c r="J297" s="3">
        <v>465</v>
      </c>
      <c r="L297" s="6" t="s">
        <v>10</v>
      </c>
      <c r="M297" s="5">
        <v>2513975</v>
      </c>
      <c r="N297" s="5">
        <v>37</v>
      </c>
    </row>
    <row r="298" spans="1:14" x14ac:dyDescent="0.2">
      <c r="A298" s="2">
        <v>2517965</v>
      </c>
      <c r="B298" s="2">
        <v>54</v>
      </c>
      <c r="C298" s="2">
        <v>20400</v>
      </c>
      <c r="D298" s="3">
        <v>16543.025000000001</v>
      </c>
      <c r="E298" s="3">
        <v>0.26269999999999999</v>
      </c>
      <c r="F298" s="3">
        <v>779</v>
      </c>
      <c r="G298" s="3">
        <v>0</v>
      </c>
      <c r="H298" s="3">
        <v>450</v>
      </c>
      <c r="I298" s="3">
        <v>450</v>
      </c>
      <c r="J298" s="3">
        <v>0</v>
      </c>
      <c r="L298" s="6" t="s">
        <v>10</v>
      </c>
      <c r="M298" s="5">
        <v>2513975</v>
      </c>
      <c r="N298" s="5">
        <v>9</v>
      </c>
    </row>
    <row r="299" spans="1:14" x14ac:dyDescent="0.2">
      <c r="A299" s="2">
        <v>2518025</v>
      </c>
      <c r="B299" s="2">
        <v>69</v>
      </c>
      <c r="C299" s="2">
        <v>45998</v>
      </c>
      <c r="D299" s="3">
        <v>13429.402</v>
      </c>
      <c r="E299" s="3">
        <v>0.50490000000000002</v>
      </c>
      <c r="F299" s="3">
        <v>918</v>
      </c>
      <c r="G299" s="3">
        <v>200</v>
      </c>
      <c r="H299" s="3">
        <v>554</v>
      </c>
      <c r="I299" s="3">
        <v>195</v>
      </c>
      <c r="J299" s="3">
        <v>192</v>
      </c>
      <c r="L299" s="6" t="s">
        <v>10</v>
      </c>
      <c r="M299" s="5">
        <v>2513975</v>
      </c>
      <c r="N299" s="5">
        <v>7</v>
      </c>
    </row>
    <row r="300" spans="1:14" x14ac:dyDescent="0.2">
      <c r="A300" s="2">
        <v>2518035</v>
      </c>
      <c r="B300" s="2">
        <v>66</v>
      </c>
      <c r="C300" s="2">
        <v>14912</v>
      </c>
      <c r="D300" s="3">
        <v>19051.100999999999</v>
      </c>
      <c r="E300" s="3">
        <v>0.152</v>
      </c>
      <c r="F300" s="3">
        <v>110</v>
      </c>
      <c r="G300" s="3">
        <v>122</v>
      </c>
      <c r="H300" s="3">
        <v>469</v>
      </c>
      <c r="I300" s="3">
        <v>229.5</v>
      </c>
      <c r="J300" s="3">
        <v>613</v>
      </c>
      <c r="L300" s="6" t="s">
        <v>10</v>
      </c>
      <c r="M300" s="5">
        <v>2513985</v>
      </c>
      <c r="N300" s="5">
        <v>38</v>
      </c>
    </row>
    <row r="301" spans="1:14" x14ac:dyDescent="0.2">
      <c r="A301" s="2">
        <v>2518045</v>
      </c>
      <c r="B301" s="2">
        <v>34</v>
      </c>
      <c r="C301" s="2">
        <v>0</v>
      </c>
      <c r="D301" s="3">
        <v>12377.552</v>
      </c>
      <c r="E301" s="3">
        <v>0.51</v>
      </c>
      <c r="F301" s="3">
        <v>299</v>
      </c>
      <c r="G301" s="3">
        <v>0</v>
      </c>
      <c r="H301" s="3">
        <v>555</v>
      </c>
      <c r="I301" s="3">
        <v>300</v>
      </c>
      <c r="J301" s="3">
        <v>450</v>
      </c>
      <c r="L301" s="6" t="s">
        <v>10</v>
      </c>
      <c r="M301" s="5">
        <v>2513985</v>
      </c>
      <c r="N301" s="5">
        <v>32</v>
      </c>
    </row>
    <row r="302" spans="1:14" x14ac:dyDescent="0.2">
      <c r="A302" s="2">
        <v>2518065</v>
      </c>
      <c r="B302" s="2">
        <v>56</v>
      </c>
      <c r="C302" s="2">
        <v>12000</v>
      </c>
      <c r="D302" s="3">
        <v>14627.727999999999</v>
      </c>
      <c r="E302" s="3">
        <v>0.1086</v>
      </c>
      <c r="F302" s="3">
        <v>1165</v>
      </c>
      <c r="G302" s="3">
        <v>696</v>
      </c>
      <c r="H302" s="3">
        <v>2302</v>
      </c>
      <c r="I302" s="3">
        <v>750</v>
      </c>
      <c r="J302" s="3">
        <v>2361</v>
      </c>
      <c r="L302" s="6" t="s">
        <v>10</v>
      </c>
      <c r="M302" s="5">
        <v>2513995</v>
      </c>
      <c r="N302" s="5">
        <v>38</v>
      </c>
    </row>
    <row r="303" spans="1:14" x14ac:dyDescent="0.2">
      <c r="A303" s="2">
        <v>2518075</v>
      </c>
      <c r="B303" s="2">
        <v>60</v>
      </c>
      <c r="C303" s="2">
        <v>0</v>
      </c>
      <c r="D303" s="3">
        <v>26828.517</v>
      </c>
      <c r="E303" s="3">
        <v>0.51</v>
      </c>
      <c r="F303" s="3">
        <v>300</v>
      </c>
      <c r="G303" s="3">
        <v>0</v>
      </c>
      <c r="H303" s="3">
        <v>280</v>
      </c>
      <c r="I303" s="3">
        <v>240</v>
      </c>
      <c r="J303" s="3">
        <v>0</v>
      </c>
      <c r="L303" s="6" t="s">
        <v>10</v>
      </c>
      <c r="M303" s="5">
        <v>2513995</v>
      </c>
      <c r="N303" s="5">
        <v>38</v>
      </c>
    </row>
    <row r="304" spans="1:14" x14ac:dyDescent="0.2">
      <c r="A304" s="2">
        <v>2518115</v>
      </c>
      <c r="B304" s="2">
        <v>68</v>
      </c>
      <c r="C304" s="2">
        <v>119940</v>
      </c>
      <c r="D304" s="3">
        <v>14920.963</v>
      </c>
      <c r="E304" s="3">
        <v>0.86560000000000004</v>
      </c>
      <c r="F304" s="3">
        <v>753</v>
      </c>
      <c r="G304" s="3">
        <v>200</v>
      </c>
      <c r="H304" s="3">
        <v>335</v>
      </c>
      <c r="I304" s="3">
        <v>300</v>
      </c>
      <c r="J304" s="3">
        <v>223</v>
      </c>
      <c r="L304" s="6" t="s">
        <v>10</v>
      </c>
      <c r="M304" s="5">
        <v>2513995</v>
      </c>
      <c r="N304" s="5">
        <v>2</v>
      </c>
    </row>
    <row r="305" spans="1:14" x14ac:dyDescent="0.2">
      <c r="A305" s="2">
        <v>2518125</v>
      </c>
      <c r="B305" s="2">
        <v>87</v>
      </c>
      <c r="C305" s="2">
        <v>13547</v>
      </c>
      <c r="D305" s="3">
        <v>36434.048999999999</v>
      </c>
      <c r="E305" s="3">
        <v>0.13400000000000001</v>
      </c>
      <c r="F305" s="3">
        <v>135</v>
      </c>
      <c r="G305" s="3">
        <v>0</v>
      </c>
      <c r="H305" s="3">
        <v>0</v>
      </c>
      <c r="I305" s="3">
        <v>0</v>
      </c>
      <c r="J305" s="3">
        <v>0</v>
      </c>
      <c r="L305" s="6" t="s">
        <v>10</v>
      </c>
      <c r="M305" s="5">
        <v>2513995</v>
      </c>
      <c r="N305" s="5">
        <v>0</v>
      </c>
    </row>
    <row r="306" spans="1:14" x14ac:dyDescent="0.2">
      <c r="A306" s="2">
        <v>2518135</v>
      </c>
      <c r="B306" s="2">
        <v>56</v>
      </c>
      <c r="C306" s="2">
        <v>63919</v>
      </c>
      <c r="D306" s="3">
        <v>4815.6530000000002</v>
      </c>
      <c r="E306" s="3">
        <v>0.68910000000000005</v>
      </c>
      <c r="F306" s="3">
        <v>1123</v>
      </c>
      <c r="G306" s="3">
        <v>85</v>
      </c>
      <c r="H306" s="3">
        <v>6191</v>
      </c>
      <c r="I306" s="3">
        <v>1284.25</v>
      </c>
      <c r="J306" s="3">
        <v>919</v>
      </c>
      <c r="L306" s="6" t="s">
        <v>10</v>
      </c>
      <c r="M306" s="5">
        <v>2514015</v>
      </c>
      <c r="N306" s="5">
        <v>41</v>
      </c>
    </row>
    <row r="307" spans="1:14" x14ac:dyDescent="0.2">
      <c r="A307" s="2">
        <v>2518225</v>
      </c>
      <c r="B307" s="2">
        <v>71</v>
      </c>
      <c r="C307" s="2">
        <v>13253</v>
      </c>
      <c r="D307" s="3">
        <v>13248.944</v>
      </c>
      <c r="E307" s="3">
        <v>0.1249</v>
      </c>
      <c r="F307" s="3">
        <v>766</v>
      </c>
      <c r="G307" s="3">
        <v>0</v>
      </c>
      <c r="H307" s="3">
        <v>372</v>
      </c>
      <c r="I307" s="3">
        <v>270</v>
      </c>
      <c r="J307" s="3">
        <v>402</v>
      </c>
      <c r="L307" s="6" t="s">
        <v>10</v>
      </c>
      <c r="M307" s="5">
        <v>2514015</v>
      </c>
      <c r="N307" s="5">
        <v>18</v>
      </c>
    </row>
    <row r="308" spans="1:14" x14ac:dyDescent="0.2">
      <c r="A308" s="2">
        <v>2518245</v>
      </c>
      <c r="B308" s="2">
        <v>36</v>
      </c>
      <c r="C308" s="2">
        <v>50000</v>
      </c>
      <c r="D308" s="3">
        <v>14534.549000000001</v>
      </c>
      <c r="E308" s="3">
        <v>0.5343</v>
      </c>
      <c r="F308" s="3">
        <v>321</v>
      </c>
      <c r="G308" s="3">
        <v>60</v>
      </c>
      <c r="H308" s="3">
        <v>78</v>
      </c>
      <c r="I308" s="3">
        <v>0</v>
      </c>
      <c r="J308" s="3">
        <v>524</v>
      </c>
      <c r="L308" s="6" t="s">
        <v>10</v>
      </c>
      <c r="M308" s="5">
        <v>2514015</v>
      </c>
      <c r="N308" s="5">
        <v>42</v>
      </c>
    </row>
    <row r="309" spans="1:14" x14ac:dyDescent="0.2">
      <c r="A309" s="2">
        <v>2518255</v>
      </c>
      <c r="B309" s="2">
        <v>42</v>
      </c>
      <c r="C309" s="2">
        <v>70000</v>
      </c>
      <c r="D309" s="3">
        <v>17722.91</v>
      </c>
      <c r="E309" s="3">
        <v>0.67610000000000003</v>
      </c>
      <c r="F309" s="3">
        <v>659</v>
      </c>
      <c r="G309" s="3">
        <v>187</v>
      </c>
      <c r="H309" s="3">
        <v>2118</v>
      </c>
      <c r="I309" s="3">
        <v>960</v>
      </c>
      <c r="J309" s="3">
        <v>300</v>
      </c>
      <c r="L309" s="6" t="s">
        <v>10</v>
      </c>
      <c r="M309" s="5">
        <v>2514015</v>
      </c>
      <c r="N309" s="5">
        <v>11</v>
      </c>
    </row>
    <row r="310" spans="1:14" x14ac:dyDescent="0.2">
      <c r="A310" s="2">
        <v>2518265</v>
      </c>
      <c r="B310" s="2">
        <v>66</v>
      </c>
      <c r="C310" s="2">
        <v>135942</v>
      </c>
      <c r="D310" s="3">
        <v>27424.617999999999</v>
      </c>
      <c r="E310" s="3">
        <v>0.90769999999999995</v>
      </c>
      <c r="F310" s="3">
        <v>1436</v>
      </c>
      <c r="G310" s="3">
        <v>467</v>
      </c>
      <c r="H310" s="3">
        <v>12889</v>
      </c>
      <c r="I310" s="3">
        <v>814</v>
      </c>
      <c r="J310" s="3">
        <v>1854</v>
      </c>
      <c r="L310" s="6" t="s">
        <v>10</v>
      </c>
      <c r="M310" s="5">
        <v>2514025</v>
      </c>
      <c r="N310" s="5">
        <v>43</v>
      </c>
    </row>
    <row r="311" spans="1:14" x14ac:dyDescent="0.2">
      <c r="A311" s="2">
        <v>2518275</v>
      </c>
      <c r="B311" s="2">
        <v>64</v>
      </c>
      <c r="C311" s="2">
        <v>43181</v>
      </c>
      <c r="D311" s="3">
        <v>15468.382</v>
      </c>
      <c r="E311" s="3">
        <v>0.48680000000000001</v>
      </c>
      <c r="F311" s="3">
        <v>221</v>
      </c>
      <c r="G311" s="3">
        <v>0</v>
      </c>
      <c r="H311" s="3">
        <v>532</v>
      </c>
      <c r="I311" s="3">
        <v>126</v>
      </c>
      <c r="J311" s="3">
        <v>108</v>
      </c>
      <c r="L311" s="6" t="s">
        <v>10</v>
      </c>
      <c r="M311" s="5">
        <v>2514035</v>
      </c>
      <c r="N311" s="5">
        <v>41</v>
      </c>
    </row>
    <row r="312" spans="1:14" x14ac:dyDescent="0.2">
      <c r="A312" s="2">
        <v>2518285</v>
      </c>
      <c r="B312" s="2">
        <v>66</v>
      </c>
      <c r="C312" s="2">
        <v>28354</v>
      </c>
      <c r="D312" s="3">
        <v>21378.23</v>
      </c>
      <c r="E312" s="3">
        <v>0.33239999999999997</v>
      </c>
      <c r="F312" s="3">
        <v>685</v>
      </c>
      <c r="G312" s="3">
        <v>0</v>
      </c>
      <c r="H312" s="3">
        <v>150</v>
      </c>
      <c r="I312" s="3">
        <v>120</v>
      </c>
      <c r="J312" s="3">
        <v>135</v>
      </c>
      <c r="L312" s="6" t="s">
        <v>10</v>
      </c>
      <c r="M312" s="5">
        <v>2514035</v>
      </c>
      <c r="N312" s="5">
        <v>14</v>
      </c>
    </row>
    <row r="313" spans="1:14" x14ac:dyDescent="0.2">
      <c r="A313" s="2">
        <v>2518315</v>
      </c>
      <c r="B313" s="2">
        <v>52</v>
      </c>
      <c r="C313" s="2">
        <v>128965</v>
      </c>
      <c r="D313" s="3">
        <v>24778.573</v>
      </c>
      <c r="E313" s="3">
        <v>0.8831</v>
      </c>
      <c r="F313" s="3">
        <v>1011</v>
      </c>
      <c r="G313" s="3">
        <v>75</v>
      </c>
      <c r="H313" s="3">
        <v>4110</v>
      </c>
      <c r="I313" s="3">
        <v>1090</v>
      </c>
      <c r="J313" s="3">
        <v>429</v>
      </c>
      <c r="L313" s="6" t="s">
        <v>10</v>
      </c>
      <c r="M313" s="5">
        <v>2514195</v>
      </c>
      <c r="N313" s="5">
        <v>47</v>
      </c>
    </row>
    <row r="314" spans="1:14" x14ac:dyDescent="0.2">
      <c r="A314" s="2">
        <v>2518385</v>
      </c>
      <c r="B314" s="2">
        <v>65</v>
      </c>
      <c r="C314" s="2">
        <v>94757</v>
      </c>
      <c r="D314" s="3">
        <v>18008.84</v>
      </c>
      <c r="E314" s="3">
        <v>0.7802</v>
      </c>
      <c r="F314" s="3">
        <v>927</v>
      </c>
      <c r="G314" s="3">
        <v>310</v>
      </c>
      <c r="H314" s="3">
        <v>709</v>
      </c>
      <c r="I314" s="3">
        <v>600</v>
      </c>
      <c r="J314" s="3">
        <v>373</v>
      </c>
      <c r="L314" s="6" t="s">
        <v>10</v>
      </c>
      <c r="M314" s="5">
        <v>2514195</v>
      </c>
      <c r="N314" s="5">
        <v>46</v>
      </c>
    </row>
    <row r="315" spans="1:14" x14ac:dyDescent="0.2">
      <c r="A315" s="2">
        <v>2518395</v>
      </c>
      <c r="B315" s="2">
        <v>40</v>
      </c>
      <c r="C315" s="2">
        <v>2400</v>
      </c>
      <c r="D315" s="3">
        <v>21797.225999999999</v>
      </c>
      <c r="E315" s="3">
        <v>0.51</v>
      </c>
      <c r="F315" s="3">
        <v>940</v>
      </c>
      <c r="G315" s="3">
        <v>0</v>
      </c>
      <c r="H315" s="3">
        <v>120</v>
      </c>
      <c r="I315" s="3">
        <v>0</v>
      </c>
      <c r="J315" s="3">
        <v>0</v>
      </c>
      <c r="L315" s="6" t="s">
        <v>10</v>
      </c>
      <c r="M315" s="5">
        <v>2514195</v>
      </c>
      <c r="N315" s="5">
        <v>16</v>
      </c>
    </row>
    <row r="316" spans="1:14" x14ac:dyDescent="0.2">
      <c r="A316" s="2">
        <v>2518405</v>
      </c>
      <c r="B316" s="2">
        <v>43</v>
      </c>
      <c r="C316" s="2">
        <v>122100</v>
      </c>
      <c r="D316" s="3">
        <v>16791.035</v>
      </c>
      <c r="E316" s="3">
        <v>0.87870000000000004</v>
      </c>
      <c r="F316" s="3">
        <v>1880</v>
      </c>
      <c r="G316" s="3">
        <v>0</v>
      </c>
      <c r="H316" s="3">
        <v>300</v>
      </c>
      <c r="I316" s="3">
        <v>300</v>
      </c>
      <c r="J316" s="3">
        <v>304</v>
      </c>
      <c r="L316" s="6" t="s">
        <v>10</v>
      </c>
      <c r="M316" s="5">
        <v>2514215</v>
      </c>
      <c r="N316" s="5">
        <v>74</v>
      </c>
    </row>
    <row r="317" spans="1:14" x14ac:dyDescent="0.2">
      <c r="A317" s="2">
        <v>2518415</v>
      </c>
      <c r="B317" s="2">
        <v>53</v>
      </c>
      <c r="C317" s="2">
        <v>48836</v>
      </c>
      <c r="D317" s="3">
        <v>16674.830000000002</v>
      </c>
      <c r="E317" s="3">
        <v>0.48820000000000002</v>
      </c>
      <c r="F317" s="3">
        <v>1218</v>
      </c>
      <c r="G317" s="3">
        <v>420</v>
      </c>
      <c r="H317" s="3">
        <v>1544</v>
      </c>
      <c r="I317" s="3">
        <v>600</v>
      </c>
      <c r="J317" s="3">
        <v>1049</v>
      </c>
      <c r="L317" s="6" t="s">
        <v>10</v>
      </c>
      <c r="M317" s="5">
        <v>2514215</v>
      </c>
      <c r="N317" s="5">
        <v>72</v>
      </c>
    </row>
    <row r="318" spans="1:14" x14ac:dyDescent="0.2">
      <c r="A318" s="2">
        <v>2518445</v>
      </c>
      <c r="B318" s="2">
        <v>87</v>
      </c>
      <c r="C318" s="2">
        <v>1259</v>
      </c>
      <c r="D318" s="3">
        <v>20576.388999999999</v>
      </c>
      <c r="E318" s="3">
        <v>0.51</v>
      </c>
      <c r="F318" s="3">
        <v>918</v>
      </c>
      <c r="G318" s="3">
        <v>0</v>
      </c>
      <c r="H318" s="3">
        <v>0</v>
      </c>
      <c r="I318" s="3">
        <v>0</v>
      </c>
      <c r="J318" s="3">
        <v>0</v>
      </c>
      <c r="M318" s="5">
        <v>2514235</v>
      </c>
      <c r="N318" s="5">
        <v>38</v>
      </c>
    </row>
    <row r="319" spans="1:14" x14ac:dyDescent="0.2">
      <c r="A319" s="2">
        <v>2518455</v>
      </c>
      <c r="B319" s="2">
        <v>30</v>
      </c>
      <c r="C319" s="2">
        <v>69700</v>
      </c>
      <c r="D319" s="3">
        <v>22902.562000000002</v>
      </c>
      <c r="E319" s="3">
        <v>0.65580000000000005</v>
      </c>
      <c r="F319" s="3">
        <v>979</v>
      </c>
      <c r="G319" s="3">
        <v>425</v>
      </c>
      <c r="H319" s="3">
        <v>1314</v>
      </c>
      <c r="I319" s="3">
        <v>675</v>
      </c>
      <c r="J319" s="3">
        <v>837</v>
      </c>
      <c r="M319" s="5">
        <v>2514235</v>
      </c>
      <c r="N319" s="5">
        <v>12</v>
      </c>
    </row>
    <row r="320" spans="1:14" x14ac:dyDescent="0.2">
      <c r="A320" s="2">
        <v>2518475</v>
      </c>
      <c r="B320" s="2">
        <v>57</v>
      </c>
      <c r="C320" s="2">
        <v>3707</v>
      </c>
      <c r="D320" s="3">
        <v>18086.106</v>
      </c>
      <c r="E320" s="3">
        <v>0.51</v>
      </c>
      <c r="F320" s="3">
        <v>747</v>
      </c>
      <c r="G320" s="3">
        <v>0</v>
      </c>
      <c r="H320" s="3">
        <v>120</v>
      </c>
      <c r="I320" s="3">
        <v>120</v>
      </c>
      <c r="J320" s="3">
        <v>0</v>
      </c>
      <c r="M320" s="5">
        <v>2514235</v>
      </c>
      <c r="N320" s="5">
        <v>11</v>
      </c>
    </row>
    <row r="321" spans="1:14" x14ac:dyDescent="0.2">
      <c r="A321" s="2">
        <v>2518505</v>
      </c>
      <c r="B321" s="2">
        <v>79</v>
      </c>
      <c r="C321" s="2">
        <v>0</v>
      </c>
      <c r="D321" s="3">
        <v>18806.744999999999</v>
      </c>
      <c r="E321" s="3">
        <v>0.51</v>
      </c>
      <c r="F321" s="3">
        <v>602</v>
      </c>
      <c r="G321" s="3">
        <v>0</v>
      </c>
      <c r="H321" s="3">
        <v>1562</v>
      </c>
      <c r="I321" s="3">
        <v>1560</v>
      </c>
      <c r="J321" s="3">
        <v>0</v>
      </c>
      <c r="M321" s="5">
        <v>2514235</v>
      </c>
      <c r="N321" s="5">
        <v>7</v>
      </c>
    </row>
    <row r="322" spans="1:14" x14ac:dyDescent="0.2">
      <c r="A322" s="2">
        <v>2518515</v>
      </c>
      <c r="B322" s="2">
        <v>72</v>
      </c>
      <c r="C322" s="2">
        <v>16560</v>
      </c>
      <c r="D322" s="3">
        <v>13020.058999999999</v>
      </c>
      <c r="E322" s="3">
        <v>0.17649999999999999</v>
      </c>
      <c r="F322" s="3">
        <v>200</v>
      </c>
      <c r="G322" s="3">
        <v>69</v>
      </c>
      <c r="H322" s="3">
        <v>0</v>
      </c>
      <c r="I322" s="3">
        <v>0</v>
      </c>
      <c r="J322" s="3">
        <v>99</v>
      </c>
      <c r="M322" s="5">
        <v>2514245</v>
      </c>
      <c r="N322" s="5">
        <v>58</v>
      </c>
    </row>
    <row r="323" spans="1:14" x14ac:dyDescent="0.2">
      <c r="A323" s="2">
        <v>2518535</v>
      </c>
      <c r="B323" s="2">
        <v>75</v>
      </c>
      <c r="C323" s="2">
        <v>0</v>
      </c>
      <c r="D323" s="3">
        <v>12835.498</v>
      </c>
      <c r="E323" s="3">
        <v>0.51</v>
      </c>
      <c r="F323" s="3">
        <v>885</v>
      </c>
      <c r="G323" s="3">
        <v>0</v>
      </c>
      <c r="H323" s="3">
        <v>300</v>
      </c>
      <c r="I323" s="3">
        <v>300</v>
      </c>
      <c r="J323" s="3">
        <v>132</v>
      </c>
      <c r="M323" s="5">
        <v>2514245</v>
      </c>
      <c r="N323" s="5">
        <v>63</v>
      </c>
    </row>
    <row r="324" spans="1:14" x14ac:dyDescent="0.2">
      <c r="A324" s="2">
        <v>2518545</v>
      </c>
      <c r="B324" s="2">
        <v>61</v>
      </c>
      <c r="C324" s="2">
        <v>-51</v>
      </c>
      <c r="D324" s="3">
        <v>31403.016</v>
      </c>
      <c r="E324" s="3">
        <v>0.51</v>
      </c>
      <c r="F324" s="3">
        <v>440</v>
      </c>
      <c r="G324" s="3">
        <v>0</v>
      </c>
      <c r="H324" s="3">
        <v>1063</v>
      </c>
      <c r="I324" s="3">
        <v>780</v>
      </c>
      <c r="J324" s="3">
        <v>0</v>
      </c>
      <c r="M324" s="5">
        <v>2514245</v>
      </c>
      <c r="N324" s="5">
        <v>34</v>
      </c>
    </row>
    <row r="325" spans="1:14" x14ac:dyDescent="0.2">
      <c r="A325" s="2">
        <v>2518575</v>
      </c>
      <c r="B325" s="2">
        <v>55</v>
      </c>
      <c r="C325" s="2">
        <v>31174</v>
      </c>
      <c r="D325" s="3">
        <v>15320.826999999999</v>
      </c>
      <c r="E325" s="3">
        <v>0.35820000000000002</v>
      </c>
      <c r="F325" s="3">
        <v>225</v>
      </c>
      <c r="G325" s="3">
        <v>276</v>
      </c>
      <c r="H325" s="3">
        <v>312</v>
      </c>
      <c r="I325" s="3">
        <v>150</v>
      </c>
      <c r="J325" s="3">
        <v>505</v>
      </c>
      <c r="M325" s="5">
        <v>2514245</v>
      </c>
      <c r="N325" s="5">
        <v>23</v>
      </c>
    </row>
    <row r="326" spans="1:14" x14ac:dyDescent="0.2">
      <c r="A326" s="2">
        <v>2518585</v>
      </c>
      <c r="B326" s="2">
        <v>51</v>
      </c>
      <c r="C326" s="2">
        <v>16417</v>
      </c>
      <c r="D326" s="3">
        <v>29089.383000000002</v>
      </c>
      <c r="E326" s="3">
        <v>0.19700000000000001</v>
      </c>
      <c r="F326" s="3">
        <v>729</v>
      </c>
      <c r="G326" s="3">
        <v>30</v>
      </c>
      <c r="H326" s="3">
        <v>1086</v>
      </c>
      <c r="I326" s="3">
        <v>599</v>
      </c>
      <c r="J326" s="3">
        <v>210</v>
      </c>
      <c r="L326" s="6" t="s">
        <v>10</v>
      </c>
      <c r="M326" s="5">
        <v>2514285</v>
      </c>
      <c r="N326" s="5">
        <v>68</v>
      </c>
    </row>
    <row r="327" spans="1:14" x14ac:dyDescent="0.2">
      <c r="A327" s="2">
        <v>2518595</v>
      </c>
      <c r="B327" s="2">
        <v>87</v>
      </c>
      <c r="C327" s="2">
        <v>22010</v>
      </c>
      <c r="D327" s="3">
        <v>15738.966</v>
      </c>
      <c r="E327" s="3">
        <v>0.2429</v>
      </c>
      <c r="F327" s="3">
        <v>677</v>
      </c>
      <c r="G327" s="3">
        <v>0</v>
      </c>
      <c r="H327" s="3">
        <v>625</v>
      </c>
      <c r="I327" s="3">
        <v>300</v>
      </c>
      <c r="J327" s="3">
        <v>0</v>
      </c>
      <c r="L327" s="6" t="s">
        <v>10</v>
      </c>
      <c r="M327" s="5">
        <v>2514305</v>
      </c>
      <c r="N327" s="5">
        <v>33</v>
      </c>
    </row>
    <row r="328" spans="1:14" x14ac:dyDescent="0.2">
      <c r="A328" s="2">
        <v>2518605</v>
      </c>
      <c r="B328" s="2">
        <v>65</v>
      </c>
      <c r="C328" s="2">
        <v>33310</v>
      </c>
      <c r="D328" s="3">
        <v>18686.393</v>
      </c>
      <c r="E328" s="3">
        <v>0.37669999999999998</v>
      </c>
      <c r="F328" s="3">
        <v>937</v>
      </c>
      <c r="G328" s="3">
        <v>121</v>
      </c>
      <c r="H328" s="3">
        <v>807</v>
      </c>
      <c r="I328" s="3">
        <v>450</v>
      </c>
      <c r="J328" s="3">
        <v>24</v>
      </c>
      <c r="L328" s="6" t="s">
        <v>10</v>
      </c>
      <c r="M328" s="5">
        <v>2514305</v>
      </c>
      <c r="N328" s="5">
        <v>35</v>
      </c>
    </row>
    <row r="329" spans="1:14" x14ac:dyDescent="0.2">
      <c r="A329" s="2">
        <v>2518635</v>
      </c>
      <c r="B329" s="2">
        <v>67</v>
      </c>
      <c r="C329" s="2">
        <v>0</v>
      </c>
      <c r="D329" s="3">
        <v>12166.174000000001</v>
      </c>
      <c r="E329" s="3">
        <v>0.51</v>
      </c>
      <c r="F329" s="3">
        <v>652</v>
      </c>
      <c r="G329" s="3">
        <v>44</v>
      </c>
      <c r="H329" s="3">
        <v>243</v>
      </c>
      <c r="I329" s="3">
        <v>225</v>
      </c>
      <c r="J329" s="3">
        <v>409</v>
      </c>
      <c r="L329" s="6" t="s">
        <v>10</v>
      </c>
      <c r="M329" s="5">
        <v>2514305</v>
      </c>
      <c r="N329" s="5">
        <v>4</v>
      </c>
    </row>
    <row r="330" spans="1:14" x14ac:dyDescent="0.2">
      <c r="A330" s="2">
        <v>2518655</v>
      </c>
      <c r="B330" s="2">
        <v>53</v>
      </c>
      <c r="C330" s="2">
        <v>19450</v>
      </c>
      <c r="D330" s="3">
        <v>17953.089</v>
      </c>
      <c r="E330" s="3">
        <v>0.2606</v>
      </c>
      <c r="F330" s="3">
        <v>588</v>
      </c>
      <c r="G330" s="3">
        <v>160</v>
      </c>
      <c r="H330" s="3">
        <v>985</v>
      </c>
      <c r="I330" s="3">
        <v>214</v>
      </c>
      <c r="J330" s="3">
        <v>258</v>
      </c>
      <c r="L330" s="6" t="s">
        <v>10</v>
      </c>
      <c r="M330" s="5">
        <v>2514305</v>
      </c>
      <c r="N330" s="5">
        <v>8</v>
      </c>
    </row>
    <row r="331" spans="1:14" x14ac:dyDescent="0.2">
      <c r="A331" s="2">
        <v>2518675</v>
      </c>
      <c r="B331" s="2">
        <v>49</v>
      </c>
      <c r="C331" s="2">
        <v>150000</v>
      </c>
      <c r="D331" s="3">
        <v>17498.949000000001</v>
      </c>
      <c r="E331" s="3">
        <v>0.92849999999999999</v>
      </c>
      <c r="F331" s="3">
        <v>1470</v>
      </c>
      <c r="G331" s="3">
        <v>696</v>
      </c>
      <c r="H331" s="3">
        <v>3765</v>
      </c>
      <c r="I331" s="3">
        <v>900</v>
      </c>
      <c r="J331" s="3">
        <v>670</v>
      </c>
      <c r="M331" s="5">
        <v>2514325</v>
      </c>
      <c r="N331" s="5">
        <v>44</v>
      </c>
    </row>
    <row r="332" spans="1:14" x14ac:dyDescent="0.2">
      <c r="A332" s="2">
        <v>2518695</v>
      </c>
      <c r="B332" s="2">
        <v>40</v>
      </c>
      <c r="C332" s="2">
        <v>8211</v>
      </c>
      <c r="D332" s="3">
        <v>13952.444</v>
      </c>
      <c r="E332" s="3">
        <v>6.5799999999999997E-2</v>
      </c>
      <c r="F332" s="3">
        <v>645</v>
      </c>
      <c r="G332" s="3">
        <v>630</v>
      </c>
      <c r="H332" s="3">
        <v>2486</v>
      </c>
      <c r="I332" s="3">
        <v>1500</v>
      </c>
      <c r="J332" s="3">
        <v>1410</v>
      </c>
      <c r="M332" s="5">
        <v>2514325</v>
      </c>
      <c r="N332" s="5">
        <v>38</v>
      </c>
    </row>
    <row r="333" spans="1:14" x14ac:dyDescent="0.2">
      <c r="A333" s="2">
        <v>2518705</v>
      </c>
      <c r="B333" s="2">
        <v>47</v>
      </c>
      <c r="C333" s="2">
        <v>16941</v>
      </c>
      <c r="D333" s="3">
        <v>28676.053</v>
      </c>
      <c r="E333" s="3">
        <v>0.18140000000000001</v>
      </c>
      <c r="F333" s="3">
        <v>588</v>
      </c>
      <c r="G333" s="3">
        <v>0</v>
      </c>
      <c r="H333" s="3">
        <v>1035</v>
      </c>
      <c r="I333" s="3">
        <v>626.25</v>
      </c>
      <c r="J333" s="3">
        <v>0</v>
      </c>
      <c r="L333" s="6" t="s">
        <v>10</v>
      </c>
      <c r="M333" s="5">
        <v>2514385</v>
      </c>
      <c r="N333" s="5">
        <v>58</v>
      </c>
    </row>
    <row r="334" spans="1:14" x14ac:dyDescent="0.2">
      <c r="A334" s="2">
        <v>2518765</v>
      </c>
      <c r="B334" s="2">
        <v>67</v>
      </c>
      <c r="C334" s="2">
        <v>54429</v>
      </c>
      <c r="D334" s="3">
        <v>14651.849</v>
      </c>
      <c r="E334" s="3">
        <v>0.56540000000000001</v>
      </c>
      <c r="F334" s="3">
        <v>1008</v>
      </c>
      <c r="G334" s="3">
        <v>520</v>
      </c>
      <c r="H334" s="3">
        <v>1586</v>
      </c>
      <c r="I334" s="3">
        <v>695</v>
      </c>
      <c r="J334" s="3">
        <v>190</v>
      </c>
      <c r="L334" s="6" t="s">
        <v>10</v>
      </c>
      <c r="M334" s="5">
        <v>2514385</v>
      </c>
      <c r="N334" s="5">
        <v>55</v>
      </c>
    </row>
    <row r="335" spans="1:14" x14ac:dyDescent="0.2">
      <c r="A335" s="2">
        <v>2518785</v>
      </c>
      <c r="B335" s="2">
        <v>51</v>
      </c>
      <c r="C335" s="2">
        <v>0</v>
      </c>
      <c r="D335" s="3">
        <v>18180.483</v>
      </c>
      <c r="E335" s="3">
        <v>0.51</v>
      </c>
      <c r="F335" s="3">
        <v>852</v>
      </c>
      <c r="G335" s="3">
        <v>212</v>
      </c>
      <c r="H335" s="3">
        <v>330</v>
      </c>
      <c r="I335" s="3">
        <v>0</v>
      </c>
      <c r="J335" s="3">
        <v>336</v>
      </c>
      <c r="L335" s="6" t="s">
        <v>10</v>
      </c>
      <c r="M335" s="5">
        <v>2514395</v>
      </c>
      <c r="N335" s="5">
        <v>43</v>
      </c>
    </row>
    <row r="336" spans="1:14" x14ac:dyDescent="0.2">
      <c r="A336" s="2">
        <v>2518805</v>
      </c>
      <c r="B336" s="2">
        <v>59</v>
      </c>
      <c r="C336" s="2">
        <v>26740</v>
      </c>
      <c r="D336" s="3">
        <v>25657.428</v>
      </c>
      <c r="E336" s="3">
        <v>0.33019999999999999</v>
      </c>
      <c r="F336" s="3">
        <v>1104</v>
      </c>
      <c r="G336" s="3">
        <v>220</v>
      </c>
      <c r="H336" s="3">
        <v>2104</v>
      </c>
      <c r="I336" s="3">
        <v>300</v>
      </c>
      <c r="J336" s="3">
        <v>1071</v>
      </c>
      <c r="M336" s="5">
        <v>2514445</v>
      </c>
      <c r="N336" s="5">
        <v>41</v>
      </c>
    </row>
    <row r="337" spans="1:14" x14ac:dyDescent="0.2">
      <c r="A337" s="2">
        <v>2518825</v>
      </c>
      <c r="B337" s="2">
        <v>62</v>
      </c>
      <c r="C337" s="2">
        <v>65579</v>
      </c>
      <c r="D337" s="3">
        <v>14529.044</v>
      </c>
      <c r="E337" s="3">
        <v>0.65029999999999999</v>
      </c>
      <c r="F337" s="3">
        <v>2276</v>
      </c>
      <c r="G337" s="3">
        <v>276</v>
      </c>
      <c r="H337" s="3">
        <v>4483</v>
      </c>
      <c r="I337" s="3">
        <v>725</v>
      </c>
      <c r="J337" s="3">
        <v>715</v>
      </c>
      <c r="M337" s="5">
        <v>2514445</v>
      </c>
      <c r="N337" s="5">
        <v>14</v>
      </c>
    </row>
    <row r="338" spans="1:14" x14ac:dyDescent="0.2">
      <c r="A338" s="2">
        <v>2518835</v>
      </c>
      <c r="B338" s="2">
        <v>75</v>
      </c>
      <c r="C338" s="2">
        <v>36738</v>
      </c>
      <c r="D338" s="3">
        <v>2134.0650000000001</v>
      </c>
      <c r="E338" s="3">
        <v>0.40960000000000002</v>
      </c>
      <c r="F338" s="3">
        <v>1053</v>
      </c>
      <c r="G338" s="3">
        <v>97</v>
      </c>
      <c r="H338" s="3">
        <v>1890</v>
      </c>
      <c r="I338" s="3">
        <v>731</v>
      </c>
      <c r="J338" s="3">
        <v>574</v>
      </c>
      <c r="M338" s="5">
        <v>2514445</v>
      </c>
      <c r="N338" s="5">
        <v>3</v>
      </c>
    </row>
    <row r="339" spans="1:14" x14ac:dyDescent="0.2">
      <c r="A339" s="2">
        <v>2518855</v>
      </c>
      <c r="B339" s="2">
        <v>34</v>
      </c>
      <c r="C339" s="2">
        <v>0</v>
      </c>
      <c r="D339" s="3">
        <v>28338.706999999999</v>
      </c>
      <c r="E339" s="3">
        <v>0.51</v>
      </c>
      <c r="F339" s="3">
        <v>690</v>
      </c>
      <c r="G339" s="3">
        <v>0</v>
      </c>
      <c r="H339" s="3">
        <v>270</v>
      </c>
      <c r="I339" s="3">
        <v>0</v>
      </c>
      <c r="J339" s="3">
        <v>0</v>
      </c>
      <c r="L339" s="6" t="s">
        <v>10</v>
      </c>
      <c r="M339" s="5">
        <v>2514475</v>
      </c>
      <c r="N339" s="5">
        <v>23</v>
      </c>
    </row>
    <row r="340" spans="1:14" x14ac:dyDescent="0.2">
      <c r="A340" s="2">
        <v>2518905</v>
      </c>
      <c r="B340" s="2">
        <v>57</v>
      </c>
      <c r="C340" s="2">
        <v>13176</v>
      </c>
      <c r="D340" s="3">
        <v>15323.566000000001</v>
      </c>
      <c r="E340" s="3">
        <v>0.12889999999999999</v>
      </c>
      <c r="F340" s="3">
        <v>277</v>
      </c>
      <c r="G340" s="3">
        <v>62</v>
      </c>
      <c r="H340" s="3">
        <v>36</v>
      </c>
      <c r="I340" s="3">
        <v>0</v>
      </c>
      <c r="J340" s="3">
        <v>451</v>
      </c>
      <c r="L340" s="6" t="s">
        <v>10</v>
      </c>
      <c r="M340" s="5">
        <v>2514475</v>
      </c>
      <c r="N340" s="5">
        <v>22</v>
      </c>
    </row>
    <row r="341" spans="1:14" x14ac:dyDescent="0.2">
      <c r="A341" s="2">
        <v>2518935</v>
      </c>
      <c r="B341" s="2">
        <v>47</v>
      </c>
      <c r="C341" s="2">
        <v>0</v>
      </c>
      <c r="D341" s="3">
        <v>11199.983</v>
      </c>
      <c r="E341" s="3">
        <v>0.51</v>
      </c>
      <c r="F341" s="3">
        <v>159</v>
      </c>
      <c r="G341" s="3">
        <v>406</v>
      </c>
      <c r="H341" s="3">
        <v>553</v>
      </c>
      <c r="I341" s="3">
        <v>0</v>
      </c>
      <c r="J341" s="3">
        <v>5120</v>
      </c>
      <c r="L341" s="6" t="s">
        <v>10</v>
      </c>
      <c r="M341" s="5">
        <v>2514485</v>
      </c>
      <c r="N341" s="5">
        <v>64</v>
      </c>
    </row>
    <row r="342" spans="1:14" x14ac:dyDescent="0.2">
      <c r="A342" s="2">
        <v>2518945</v>
      </c>
      <c r="B342" s="2">
        <v>41</v>
      </c>
      <c r="C342" s="2">
        <v>106705</v>
      </c>
      <c r="D342" s="3">
        <v>14910.092000000001</v>
      </c>
      <c r="E342" s="3">
        <v>0.83660000000000001</v>
      </c>
      <c r="F342" s="3">
        <v>1021</v>
      </c>
      <c r="G342" s="3">
        <v>690</v>
      </c>
      <c r="H342" s="3">
        <v>1637</v>
      </c>
      <c r="I342" s="3">
        <v>1400</v>
      </c>
      <c r="J342" s="3">
        <v>1010</v>
      </c>
      <c r="L342" s="6" t="s">
        <v>10</v>
      </c>
      <c r="M342" s="5">
        <v>2514515</v>
      </c>
      <c r="N342" s="5">
        <v>37</v>
      </c>
    </row>
    <row r="343" spans="1:14" x14ac:dyDescent="0.2">
      <c r="A343" s="2">
        <v>2518965</v>
      </c>
      <c r="B343" s="2">
        <v>49</v>
      </c>
      <c r="C343" s="2">
        <v>45118</v>
      </c>
      <c r="D343" s="3">
        <v>15185.412</v>
      </c>
      <c r="E343" s="3">
        <v>0.51</v>
      </c>
      <c r="F343" s="3">
        <v>1287</v>
      </c>
      <c r="G343" s="3">
        <v>200</v>
      </c>
      <c r="H343" s="3">
        <v>929</v>
      </c>
      <c r="I343" s="3">
        <v>725</v>
      </c>
      <c r="J343" s="3">
        <v>357</v>
      </c>
      <c r="L343" s="6" t="s">
        <v>10</v>
      </c>
      <c r="M343" s="5">
        <v>2514515</v>
      </c>
      <c r="N343" s="5">
        <v>33</v>
      </c>
    </row>
    <row r="344" spans="1:14" x14ac:dyDescent="0.2">
      <c r="A344" s="2">
        <v>2518975</v>
      </c>
      <c r="B344" s="2">
        <v>40</v>
      </c>
      <c r="C344" s="2">
        <v>87709</v>
      </c>
      <c r="D344" s="3">
        <v>18304.098999999998</v>
      </c>
      <c r="E344" s="3">
        <v>0.7853</v>
      </c>
      <c r="F344" s="3">
        <v>1154</v>
      </c>
      <c r="G344" s="3">
        <v>355</v>
      </c>
      <c r="H344" s="3">
        <v>2108</v>
      </c>
      <c r="I344" s="3">
        <v>100</v>
      </c>
      <c r="J344" s="3">
        <v>3370</v>
      </c>
      <c r="L344" s="6" t="s">
        <v>10</v>
      </c>
      <c r="M344" s="5">
        <v>2514515</v>
      </c>
      <c r="N344" s="5">
        <v>1</v>
      </c>
    </row>
    <row r="345" spans="1:14" x14ac:dyDescent="0.2">
      <c r="A345" s="2">
        <v>2519025</v>
      </c>
      <c r="B345" s="2">
        <v>42</v>
      </c>
      <c r="C345" s="2">
        <v>89000</v>
      </c>
      <c r="D345" s="3">
        <v>18055.598000000002</v>
      </c>
      <c r="E345" s="3">
        <v>0.7702</v>
      </c>
      <c r="F345" s="3">
        <v>970</v>
      </c>
      <c r="G345" s="3">
        <v>324</v>
      </c>
      <c r="H345" s="3">
        <v>2597</v>
      </c>
      <c r="I345" s="3">
        <v>750</v>
      </c>
      <c r="J345" s="3">
        <v>356</v>
      </c>
      <c r="L345" s="6" t="s">
        <v>10</v>
      </c>
      <c r="M345" s="5">
        <v>2514515</v>
      </c>
      <c r="N345" s="5">
        <v>1</v>
      </c>
    </row>
    <row r="346" spans="1:14" x14ac:dyDescent="0.2">
      <c r="A346" s="2">
        <v>2519045</v>
      </c>
      <c r="B346" s="2">
        <v>24</v>
      </c>
      <c r="C346" s="2">
        <v>41000</v>
      </c>
      <c r="D346" s="3">
        <v>22879.044000000002</v>
      </c>
      <c r="E346" s="3">
        <v>0.45839999999999997</v>
      </c>
      <c r="F346" s="3">
        <v>936</v>
      </c>
      <c r="G346" s="3">
        <v>0</v>
      </c>
      <c r="H346" s="3">
        <v>15135</v>
      </c>
      <c r="I346" s="3">
        <v>802</v>
      </c>
      <c r="J346" s="3">
        <v>443</v>
      </c>
      <c r="L346" s="6" t="s">
        <v>10</v>
      </c>
      <c r="M346" s="5">
        <v>2514535</v>
      </c>
      <c r="N346" s="5">
        <v>32</v>
      </c>
    </row>
    <row r="347" spans="1:14" x14ac:dyDescent="0.2">
      <c r="A347" s="2">
        <v>2519065</v>
      </c>
      <c r="B347" s="2">
        <v>33</v>
      </c>
      <c r="C347" s="2">
        <v>99700</v>
      </c>
      <c r="D347" s="3">
        <v>17301.455000000002</v>
      </c>
      <c r="E347" s="3">
        <v>0.81820000000000004</v>
      </c>
      <c r="F347" s="3">
        <v>920</v>
      </c>
      <c r="G347" s="3">
        <v>292</v>
      </c>
      <c r="H347" s="3">
        <v>1202</v>
      </c>
      <c r="I347" s="3">
        <v>750</v>
      </c>
      <c r="J347" s="3">
        <v>1332</v>
      </c>
      <c r="L347" s="6" t="s">
        <v>10</v>
      </c>
      <c r="M347" s="5">
        <v>2514535</v>
      </c>
      <c r="N347" s="5">
        <v>67</v>
      </c>
    </row>
    <row r="348" spans="1:14" x14ac:dyDescent="0.2">
      <c r="A348" s="2">
        <v>2519085</v>
      </c>
      <c r="B348" s="2">
        <v>70</v>
      </c>
      <c r="C348" s="2">
        <v>32374</v>
      </c>
      <c r="D348" s="3">
        <v>15768.576999999999</v>
      </c>
      <c r="E348" s="3">
        <v>0.42780000000000001</v>
      </c>
      <c r="F348" s="3">
        <v>620</v>
      </c>
      <c r="G348" s="3">
        <v>0</v>
      </c>
      <c r="H348" s="3">
        <v>485</v>
      </c>
      <c r="I348" s="3">
        <v>132</v>
      </c>
      <c r="J348" s="3">
        <v>311</v>
      </c>
      <c r="L348" s="6" t="s">
        <v>10</v>
      </c>
      <c r="M348" s="5">
        <v>2514535</v>
      </c>
      <c r="N348" s="5">
        <v>69</v>
      </c>
    </row>
    <row r="349" spans="1:14" x14ac:dyDescent="0.2">
      <c r="A349" s="2">
        <v>2519115</v>
      </c>
      <c r="B349" s="2">
        <v>34</v>
      </c>
      <c r="C349" s="2">
        <v>18400</v>
      </c>
      <c r="D349" s="3">
        <v>12838.522000000001</v>
      </c>
      <c r="E349" s="3">
        <v>0.20230000000000001</v>
      </c>
      <c r="F349" s="3">
        <v>211</v>
      </c>
      <c r="G349" s="3">
        <v>105</v>
      </c>
      <c r="H349" s="3">
        <v>156</v>
      </c>
      <c r="I349" s="3">
        <v>0</v>
      </c>
      <c r="J349" s="3">
        <v>240</v>
      </c>
      <c r="L349" s="6" t="s">
        <v>10</v>
      </c>
      <c r="M349" s="5">
        <v>2514535</v>
      </c>
      <c r="N349" s="5">
        <v>13</v>
      </c>
    </row>
    <row r="350" spans="1:14" x14ac:dyDescent="0.2">
      <c r="A350" s="2">
        <v>2519145</v>
      </c>
      <c r="B350" s="2">
        <v>49</v>
      </c>
      <c r="C350" s="2">
        <v>100000</v>
      </c>
      <c r="D350" s="3">
        <v>14074.884</v>
      </c>
      <c r="E350" s="3">
        <v>0.81810000000000005</v>
      </c>
      <c r="F350" s="3">
        <v>789</v>
      </c>
      <c r="G350" s="3">
        <v>475</v>
      </c>
      <c r="H350" s="3">
        <v>2154</v>
      </c>
      <c r="I350" s="3">
        <v>250</v>
      </c>
      <c r="J350" s="3">
        <v>306</v>
      </c>
      <c r="L350" s="6" t="s">
        <v>10</v>
      </c>
      <c r="M350" s="5">
        <v>2514575</v>
      </c>
      <c r="N350" s="5">
        <v>30</v>
      </c>
    </row>
    <row r="351" spans="1:14" x14ac:dyDescent="0.2">
      <c r="A351" s="2">
        <v>2519165</v>
      </c>
      <c r="B351" s="2">
        <v>34</v>
      </c>
      <c r="C351" s="2">
        <v>72000</v>
      </c>
      <c r="D351" s="3">
        <v>12338.337</v>
      </c>
      <c r="E351" s="3">
        <v>0.68300000000000005</v>
      </c>
      <c r="F351" s="3">
        <v>430</v>
      </c>
      <c r="G351" s="3">
        <v>130</v>
      </c>
      <c r="H351" s="3">
        <v>5112</v>
      </c>
      <c r="I351" s="3">
        <v>42</v>
      </c>
      <c r="J351" s="3">
        <v>149</v>
      </c>
      <c r="L351" s="6" t="s">
        <v>10</v>
      </c>
      <c r="M351" s="5">
        <v>2514575</v>
      </c>
      <c r="N351" s="5">
        <v>7</v>
      </c>
    </row>
    <row r="352" spans="1:14" x14ac:dyDescent="0.2">
      <c r="A352" s="2">
        <v>2519205</v>
      </c>
      <c r="B352" s="2">
        <v>37</v>
      </c>
      <c r="C352" s="2">
        <v>265083</v>
      </c>
      <c r="D352" s="3">
        <v>17149.486000000001</v>
      </c>
      <c r="E352" s="3">
        <v>0.95669999999999999</v>
      </c>
      <c r="F352" s="3">
        <v>1490</v>
      </c>
      <c r="G352" s="3">
        <v>2295</v>
      </c>
      <c r="H352" s="3">
        <v>1182</v>
      </c>
      <c r="I352" s="3">
        <v>873.25</v>
      </c>
      <c r="J352" s="3">
        <v>6001</v>
      </c>
      <c r="L352" s="6" t="s">
        <v>10</v>
      </c>
      <c r="M352" s="5">
        <v>2514575</v>
      </c>
      <c r="N352" s="5">
        <v>7</v>
      </c>
    </row>
    <row r="353" spans="1:14" x14ac:dyDescent="0.2">
      <c r="A353" s="2">
        <v>2519235</v>
      </c>
      <c r="B353" s="2">
        <v>65</v>
      </c>
      <c r="C353" s="2">
        <v>114248</v>
      </c>
      <c r="D353" s="3">
        <v>15251.661</v>
      </c>
      <c r="E353" s="3">
        <v>0.51</v>
      </c>
      <c r="F353" s="3">
        <v>614</v>
      </c>
      <c r="G353" s="3">
        <v>290</v>
      </c>
      <c r="H353" s="3">
        <v>2218</v>
      </c>
      <c r="I353" s="3">
        <v>705</v>
      </c>
      <c r="J353" s="3">
        <v>390</v>
      </c>
      <c r="L353" s="6" t="s">
        <v>10</v>
      </c>
      <c r="M353" s="5">
        <v>2514585</v>
      </c>
      <c r="N353" s="5">
        <v>80</v>
      </c>
    </row>
    <row r="354" spans="1:14" x14ac:dyDescent="0.2">
      <c r="A354" s="2">
        <v>2519245</v>
      </c>
      <c r="B354" s="2">
        <v>31</v>
      </c>
      <c r="C354" s="2">
        <v>33500</v>
      </c>
      <c r="D354" s="3">
        <v>14874.055</v>
      </c>
      <c r="E354" s="3">
        <v>0.33029999999999998</v>
      </c>
      <c r="F354" s="3">
        <v>641</v>
      </c>
      <c r="G354" s="3">
        <v>0</v>
      </c>
      <c r="H354" s="3">
        <v>1801</v>
      </c>
      <c r="I354" s="3">
        <v>1050</v>
      </c>
      <c r="J354" s="3">
        <v>857</v>
      </c>
      <c r="L354" s="6" t="s">
        <v>10</v>
      </c>
      <c r="M354" s="5">
        <v>2514585</v>
      </c>
      <c r="N354" s="5">
        <v>82</v>
      </c>
    </row>
    <row r="355" spans="1:14" x14ac:dyDescent="0.2">
      <c r="A355" s="2">
        <v>2519255</v>
      </c>
      <c r="B355" s="2">
        <v>43</v>
      </c>
      <c r="C355" s="2">
        <v>24296</v>
      </c>
      <c r="D355" s="3">
        <v>17933.492999999999</v>
      </c>
      <c r="E355" s="3">
        <v>0.2722</v>
      </c>
      <c r="F355" s="3">
        <v>987</v>
      </c>
      <c r="G355" s="3">
        <v>240</v>
      </c>
      <c r="H355" s="3">
        <v>360</v>
      </c>
      <c r="I355" s="3">
        <v>240</v>
      </c>
      <c r="J355" s="3">
        <v>0</v>
      </c>
      <c r="L355" s="6" t="s">
        <v>10</v>
      </c>
      <c r="M355" s="5">
        <v>2514595</v>
      </c>
      <c r="N355" s="5">
        <v>49</v>
      </c>
    </row>
    <row r="356" spans="1:14" x14ac:dyDescent="0.2">
      <c r="A356" s="2">
        <v>2519265</v>
      </c>
      <c r="B356" s="2">
        <v>37</v>
      </c>
      <c r="C356" s="2">
        <v>4068</v>
      </c>
      <c r="D356" s="3">
        <v>18912.75</v>
      </c>
      <c r="E356" s="3">
        <v>0.51</v>
      </c>
      <c r="F356" s="3">
        <v>1156</v>
      </c>
      <c r="G356" s="3">
        <v>550</v>
      </c>
      <c r="H356" s="3">
        <v>985</v>
      </c>
      <c r="I356" s="3">
        <v>750</v>
      </c>
      <c r="J356" s="3">
        <v>1461</v>
      </c>
      <c r="L356" s="6" t="s">
        <v>10</v>
      </c>
      <c r="M356" s="5">
        <v>2514595</v>
      </c>
      <c r="N356" s="5">
        <v>49</v>
      </c>
    </row>
    <row r="357" spans="1:14" x14ac:dyDescent="0.2">
      <c r="A357" s="2">
        <v>2519345</v>
      </c>
      <c r="B357" s="2">
        <v>40</v>
      </c>
      <c r="C357" s="2">
        <v>100000</v>
      </c>
      <c r="D357" s="3">
        <v>35330.22</v>
      </c>
      <c r="E357" s="3">
        <v>0.51</v>
      </c>
      <c r="F357" s="3">
        <v>790</v>
      </c>
      <c r="G357" s="3">
        <v>200</v>
      </c>
      <c r="H357" s="3">
        <v>560</v>
      </c>
      <c r="I357" s="3">
        <v>525</v>
      </c>
      <c r="J357" s="3">
        <v>366</v>
      </c>
      <c r="L357" s="6" t="s">
        <v>10</v>
      </c>
      <c r="M357" s="5">
        <v>2514595</v>
      </c>
      <c r="N357" s="5">
        <v>24</v>
      </c>
    </row>
    <row r="358" spans="1:14" x14ac:dyDescent="0.2">
      <c r="A358" s="2">
        <v>2519375</v>
      </c>
      <c r="B358" s="2">
        <v>32</v>
      </c>
      <c r="C358" s="2">
        <v>36000</v>
      </c>
      <c r="D358" s="3">
        <v>33580.874000000003</v>
      </c>
      <c r="E358" s="3">
        <v>0.41249999999999998</v>
      </c>
      <c r="F358" s="3">
        <v>744</v>
      </c>
      <c r="G358" s="3">
        <v>50</v>
      </c>
      <c r="H358" s="3">
        <v>1390</v>
      </c>
      <c r="I358" s="3">
        <v>820</v>
      </c>
      <c r="J358" s="3">
        <v>502</v>
      </c>
      <c r="L358" s="6" t="s">
        <v>10</v>
      </c>
      <c r="M358" s="5">
        <v>2514595</v>
      </c>
      <c r="N358" s="5">
        <v>18</v>
      </c>
    </row>
    <row r="359" spans="1:14" x14ac:dyDescent="0.2">
      <c r="A359" s="2">
        <v>2519385</v>
      </c>
      <c r="B359" s="2">
        <v>52</v>
      </c>
      <c r="C359" s="2">
        <v>69500</v>
      </c>
      <c r="D359" s="3">
        <v>14918.989</v>
      </c>
      <c r="E359" s="3">
        <v>0.67120000000000002</v>
      </c>
      <c r="F359" s="3">
        <v>1011</v>
      </c>
      <c r="G359" s="3">
        <v>490</v>
      </c>
      <c r="H359" s="3">
        <v>770</v>
      </c>
      <c r="I359" s="3">
        <v>720</v>
      </c>
      <c r="J359" s="3">
        <v>330</v>
      </c>
      <c r="M359" s="5">
        <v>2514605</v>
      </c>
      <c r="N359" s="5">
        <v>33</v>
      </c>
    </row>
    <row r="360" spans="1:14" x14ac:dyDescent="0.2">
      <c r="A360" s="2">
        <v>2519395</v>
      </c>
      <c r="B360" s="2">
        <v>55</v>
      </c>
      <c r="C360" s="2">
        <v>10823</v>
      </c>
      <c r="D360" s="3">
        <v>9330.1</v>
      </c>
      <c r="E360" s="3">
        <v>0.15409999999999999</v>
      </c>
      <c r="F360" s="3">
        <v>590</v>
      </c>
      <c r="G360" s="3">
        <v>80</v>
      </c>
      <c r="H360" s="3">
        <v>0</v>
      </c>
      <c r="I360" s="3">
        <v>0</v>
      </c>
      <c r="J360" s="3">
        <v>0</v>
      </c>
      <c r="M360" s="5">
        <v>2514605</v>
      </c>
      <c r="N360" s="5">
        <v>15</v>
      </c>
    </row>
    <row r="361" spans="1:14" x14ac:dyDescent="0.2">
      <c r="A361" s="2">
        <v>2519405</v>
      </c>
      <c r="B361" s="2">
        <v>55</v>
      </c>
      <c r="C361" s="2">
        <v>113500</v>
      </c>
      <c r="D361" s="3">
        <v>15052.592000000001</v>
      </c>
      <c r="E361" s="3">
        <v>0.85499999999999998</v>
      </c>
      <c r="F361" s="3">
        <v>1875</v>
      </c>
      <c r="G361" s="3">
        <v>300</v>
      </c>
      <c r="H361" s="3">
        <v>2355</v>
      </c>
      <c r="I361" s="3">
        <v>1950</v>
      </c>
      <c r="J361" s="3">
        <v>330</v>
      </c>
      <c r="M361" s="5">
        <v>2514605</v>
      </c>
      <c r="N361" s="5">
        <v>12</v>
      </c>
    </row>
    <row r="362" spans="1:14" x14ac:dyDescent="0.2">
      <c r="A362" s="2">
        <v>2519435</v>
      </c>
      <c r="B362" s="2">
        <v>70</v>
      </c>
      <c r="C362" s="2">
        <v>29405</v>
      </c>
      <c r="D362" s="3">
        <v>19189.352999999999</v>
      </c>
      <c r="E362" s="3">
        <v>0.32650000000000001</v>
      </c>
      <c r="F362" s="3">
        <v>649</v>
      </c>
      <c r="G362" s="3">
        <v>0</v>
      </c>
      <c r="H362" s="3">
        <v>543</v>
      </c>
      <c r="I362" s="3">
        <v>180</v>
      </c>
      <c r="J362" s="3">
        <v>638</v>
      </c>
      <c r="M362" s="5">
        <v>2514605</v>
      </c>
      <c r="N362" s="5">
        <v>37</v>
      </c>
    </row>
    <row r="363" spans="1:14" x14ac:dyDescent="0.2">
      <c r="A363" s="2">
        <v>2519455</v>
      </c>
      <c r="B363" s="2">
        <v>52</v>
      </c>
      <c r="C363" s="2">
        <v>12000</v>
      </c>
      <c r="D363" s="3">
        <v>11275.57</v>
      </c>
      <c r="E363" s="3">
        <v>0.1118</v>
      </c>
      <c r="F363" s="3">
        <v>350</v>
      </c>
      <c r="G363" s="3">
        <v>2000</v>
      </c>
      <c r="H363" s="3">
        <v>0</v>
      </c>
      <c r="I363" s="3">
        <v>0</v>
      </c>
      <c r="J363" s="3">
        <v>600</v>
      </c>
      <c r="L363" s="6" t="s">
        <v>10</v>
      </c>
      <c r="M363" s="5">
        <v>2514615</v>
      </c>
      <c r="N363" s="5">
        <v>67</v>
      </c>
    </row>
    <row r="364" spans="1:14" x14ac:dyDescent="0.2">
      <c r="A364" s="2">
        <v>2519465</v>
      </c>
      <c r="B364" s="2">
        <v>80</v>
      </c>
      <c r="C364" s="2">
        <v>0</v>
      </c>
      <c r="D364" s="3">
        <v>13505.842000000001</v>
      </c>
      <c r="E364" s="3">
        <v>0.51</v>
      </c>
      <c r="F364" s="3">
        <v>915</v>
      </c>
      <c r="G364" s="3">
        <v>32</v>
      </c>
      <c r="H364" s="3">
        <v>433</v>
      </c>
      <c r="I364" s="3">
        <v>135</v>
      </c>
      <c r="J364" s="3">
        <v>243</v>
      </c>
      <c r="L364" s="6" t="s">
        <v>10</v>
      </c>
      <c r="M364" s="5">
        <v>2514645</v>
      </c>
      <c r="N364" s="5">
        <v>44</v>
      </c>
    </row>
    <row r="365" spans="1:14" x14ac:dyDescent="0.2">
      <c r="A365" s="2">
        <v>2519475</v>
      </c>
      <c r="B365" s="2">
        <v>60</v>
      </c>
      <c r="C365" s="2">
        <v>60342</v>
      </c>
      <c r="D365" s="3">
        <v>15258.721</v>
      </c>
      <c r="E365" s="3">
        <v>0.69389999999999996</v>
      </c>
      <c r="F365" s="3">
        <v>699</v>
      </c>
      <c r="G365" s="3">
        <v>35</v>
      </c>
      <c r="H365" s="3">
        <v>2303</v>
      </c>
      <c r="I365" s="3">
        <v>1070</v>
      </c>
      <c r="J365" s="3">
        <v>135</v>
      </c>
      <c r="L365" s="6" t="s">
        <v>10</v>
      </c>
      <c r="M365" s="5">
        <v>2514645</v>
      </c>
      <c r="N365" s="5">
        <v>43</v>
      </c>
    </row>
    <row r="366" spans="1:14" x14ac:dyDescent="0.2">
      <c r="A366" s="2">
        <v>2519495</v>
      </c>
      <c r="B366" s="2">
        <v>47</v>
      </c>
      <c r="C366" s="2">
        <v>489</v>
      </c>
      <c r="D366" s="3">
        <v>22559.059000000001</v>
      </c>
      <c r="E366" s="3">
        <v>0.51</v>
      </c>
      <c r="F366" s="3">
        <v>1575</v>
      </c>
      <c r="G366" s="3">
        <v>100</v>
      </c>
      <c r="H366" s="3">
        <v>0</v>
      </c>
      <c r="I366" s="3">
        <v>0</v>
      </c>
      <c r="J366" s="3">
        <v>342</v>
      </c>
      <c r="L366" s="6" t="s">
        <v>10</v>
      </c>
      <c r="M366" s="5">
        <v>2514645</v>
      </c>
      <c r="N366" s="5">
        <v>18</v>
      </c>
    </row>
    <row r="367" spans="1:14" x14ac:dyDescent="0.2">
      <c r="A367" s="2">
        <v>2519505</v>
      </c>
      <c r="B367" s="2">
        <v>77</v>
      </c>
      <c r="C367" s="2">
        <v>26775</v>
      </c>
      <c r="D367" s="3">
        <v>26751.050999999999</v>
      </c>
      <c r="E367" s="3">
        <v>0.3357</v>
      </c>
      <c r="F367" s="3">
        <v>1190</v>
      </c>
      <c r="G367" s="3">
        <v>34</v>
      </c>
      <c r="H367" s="3">
        <v>1015</v>
      </c>
      <c r="I367" s="3">
        <v>489</v>
      </c>
      <c r="J367" s="3">
        <v>408</v>
      </c>
      <c r="L367" s="6" t="s">
        <v>10</v>
      </c>
      <c r="M367" s="5">
        <v>2514645</v>
      </c>
      <c r="N367" s="5">
        <v>13</v>
      </c>
    </row>
    <row r="368" spans="1:14" x14ac:dyDescent="0.2">
      <c r="A368" s="2">
        <v>2519525</v>
      </c>
      <c r="B368" s="2">
        <v>43</v>
      </c>
      <c r="C368" s="2">
        <v>73300</v>
      </c>
      <c r="D368" s="3">
        <v>2285.6880000000001</v>
      </c>
      <c r="E368" s="3">
        <v>0.69040000000000001</v>
      </c>
      <c r="F368" s="3">
        <v>1764</v>
      </c>
      <c r="G368" s="3">
        <v>412</v>
      </c>
      <c r="H368" s="3">
        <v>23244</v>
      </c>
      <c r="I368" s="3">
        <v>1500</v>
      </c>
      <c r="J368" s="3">
        <v>699</v>
      </c>
      <c r="M368" s="5">
        <v>2514675</v>
      </c>
      <c r="N368" s="5">
        <v>36</v>
      </c>
    </row>
    <row r="369" spans="1:14" x14ac:dyDescent="0.2">
      <c r="A369" s="2">
        <v>2519535</v>
      </c>
      <c r="B369" s="2">
        <v>42</v>
      </c>
      <c r="C369" s="2">
        <v>132169</v>
      </c>
      <c r="D369" s="3">
        <v>14423.806</v>
      </c>
      <c r="E369" s="3">
        <v>0.87039999999999995</v>
      </c>
      <c r="F369" s="3">
        <v>1032</v>
      </c>
      <c r="G369" s="3">
        <v>200</v>
      </c>
      <c r="H369" s="3">
        <v>505</v>
      </c>
      <c r="I369" s="3">
        <v>300</v>
      </c>
      <c r="J369" s="3">
        <v>561</v>
      </c>
      <c r="M369" s="5">
        <v>2514675</v>
      </c>
      <c r="N369" s="5">
        <v>16</v>
      </c>
    </row>
    <row r="370" spans="1:14" x14ac:dyDescent="0.2">
      <c r="A370" s="2">
        <v>2519545</v>
      </c>
      <c r="B370" s="2">
        <v>32</v>
      </c>
      <c r="C370" s="2">
        <v>36475</v>
      </c>
      <c r="D370" s="3">
        <v>16079.111999999999</v>
      </c>
      <c r="E370" s="3">
        <v>0.38429999999999997</v>
      </c>
      <c r="F370" s="3">
        <v>750</v>
      </c>
      <c r="G370" s="3">
        <v>690</v>
      </c>
      <c r="H370" s="3">
        <v>450</v>
      </c>
      <c r="I370" s="3">
        <v>450</v>
      </c>
      <c r="J370" s="3">
        <v>220</v>
      </c>
      <c r="M370" s="5">
        <v>2514675</v>
      </c>
      <c r="N370" s="5">
        <v>11</v>
      </c>
    </row>
    <row r="371" spans="1:14" x14ac:dyDescent="0.2">
      <c r="A371" s="2">
        <v>2519595</v>
      </c>
      <c r="B371" s="2">
        <v>73</v>
      </c>
      <c r="C371" s="2">
        <v>67838</v>
      </c>
      <c r="D371" s="3">
        <v>21586.775000000001</v>
      </c>
      <c r="E371" s="3">
        <v>0.66310000000000002</v>
      </c>
      <c r="F371" s="3">
        <v>885</v>
      </c>
      <c r="G371" s="3">
        <v>0</v>
      </c>
      <c r="H371" s="3">
        <v>723</v>
      </c>
      <c r="I371" s="3">
        <v>150</v>
      </c>
      <c r="J371" s="3">
        <v>360</v>
      </c>
      <c r="M371" s="5">
        <v>2514675</v>
      </c>
      <c r="N371" s="5">
        <v>9</v>
      </c>
    </row>
    <row r="372" spans="1:14" x14ac:dyDescent="0.2">
      <c r="A372" s="2">
        <v>2519605</v>
      </c>
      <c r="B372" s="2">
        <v>60</v>
      </c>
      <c r="C372" s="2">
        <v>56535</v>
      </c>
      <c r="D372" s="3">
        <v>18580.155999999999</v>
      </c>
      <c r="E372" s="3">
        <v>0.59570000000000001</v>
      </c>
      <c r="F372" s="3">
        <v>1188</v>
      </c>
      <c r="G372" s="3">
        <v>175</v>
      </c>
      <c r="H372" s="3">
        <v>750</v>
      </c>
      <c r="I372" s="3">
        <v>360</v>
      </c>
      <c r="J372" s="3">
        <v>600</v>
      </c>
      <c r="M372" s="5">
        <v>2514675</v>
      </c>
      <c r="N372" s="5">
        <v>6</v>
      </c>
    </row>
    <row r="373" spans="1:14" x14ac:dyDescent="0.2">
      <c r="A373" s="2">
        <v>2519655</v>
      </c>
      <c r="B373" s="2">
        <v>20</v>
      </c>
      <c r="C373" s="2">
        <v>36900</v>
      </c>
      <c r="D373" s="3">
        <v>17600.240000000002</v>
      </c>
      <c r="E373" s="3">
        <v>0.41470000000000001</v>
      </c>
      <c r="F373" s="3">
        <v>45</v>
      </c>
      <c r="G373" s="3">
        <v>0</v>
      </c>
      <c r="H373" s="3">
        <v>1200</v>
      </c>
      <c r="I373" s="3">
        <v>1200</v>
      </c>
      <c r="J373" s="3">
        <v>5</v>
      </c>
      <c r="L373" s="6" t="s">
        <v>10</v>
      </c>
      <c r="M373" s="5">
        <v>2514705</v>
      </c>
      <c r="N373" s="5">
        <v>44</v>
      </c>
    </row>
    <row r="374" spans="1:14" x14ac:dyDescent="0.2">
      <c r="A374" s="2">
        <v>2519665</v>
      </c>
      <c r="B374" s="2">
        <v>34</v>
      </c>
      <c r="C374" s="2">
        <v>34000</v>
      </c>
      <c r="D374" s="3">
        <v>11499.9</v>
      </c>
      <c r="E374" s="3">
        <v>0.3876</v>
      </c>
      <c r="F374" s="3">
        <v>1074</v>
      </c>
      <c r="G374" s="3">
        <v>595</v>
      </c>
      <c r="H374" s="3">
        <v>522</v>
      </c>
      <c r="I374" s="3">
        <v>300</v>
      </c>
      <c r="J374" s="3">
        <v>396</v>
      </c>
      <c r="L374" s="6" t="s">
        <v>10</v>
      </c>
      <c r="M374" s="5">
        <v>2514705</v>
      </c>
      <c r="N374" s="5">
        <v>47</v>
      </c>
    </row>
    <row r="375" spans="1:14" x14ac:dyDescent="0.2">
      <c r="A375" s="2">
        <v>2519685</v>
      </c>
      <c r="B375" s="2">
        <v>87</v>
      </c>
      <c r="C375" s="2">
        <v>57018</v>
      </c>
      <c r="D375" s="3">
        <v>15448.114</v>
      </c>
      <c r="E375" s="3">
        <v>0.59640000000000004</v>
      </c>
      <c r="F375" s="3">
        <v>1127</v>
      </c>
      <c r="G375" s="3">
        <v>110</v>
      </c>
      <c r="H375" s="3">
        <v>878</v>
      </c>
      <c r="I375" s="3">
        <v>750</v>
      </c>
      <c r="J375" s="3">
        <v>306</v>
      </c>
      <c r="L375" s="6" t="s">
        <v>10</v>
      </c>
      <c r="M375" s="5">
        <v>2514705</v>
      </c>
      <c r="N375" s="5">
        <v>17</v>
      </c>
    </row>
    <row r="376" spans="1:14" x14ac:dyDescent="0.2">
      <c r="A376" s="2">
        <v>2519705</v>
      </c>
      <c r="B376" s="2">
        <v>56</v>
      </c>
      <c r="C376" s="2">
        <v>20000</v>
      </c>
      <c r="D376" s="3">
        <v>15632.358</v>
      </c>
      <c r="E376" s="3">
        <v>0.22239999999999999</v>
      </c>
      <c r="F376" s="3">
        <v>728</v>
      </c>
      <c r="G376" s="3">
        <v>0</v>
      </c>
      <c r="H376" s="3">
        <v>488</v>
      </c>
      <c r="I376" s="3">
        <v>480</v>
      </c>
      <c r="J376" s="3">
        <v>282</v>
      </c>
      <c r="L376" s="6" t="s">
        <v>10</v>
      </c>
      <c r="M376" s="5">
        <v>2514705</v>
      </c>
      <c r="N376" s="5">
        <v>16</v>
      </c>
    </row>
    <row r="377" spans="1:14" x14ac:dyDescent="0.2">
      <c r="A377" s="2">
        <v>2519715</v>
      </c>
      <c r="B377" s="2">
        <v>68</v>
      </c>
      <c r="C377" s="2">
        <v>27420</v>
      </c>
      <c r="D377" s="3">
        <v>15338.210999999999</v>
      </c>
      <c r="E377" s="3">
        <v>0.3105</v>
      </c>
      <c r="F377" s="3">
        <v>1122</v>
      </c>
      <c r="G377" s="3">
        <v>160</v>
      </c>
      <c r="H377" s="3">
        <v>1118</v>
      </c>
      <c r="I377" s="3">
        <v>825</v>
      </c>
      <c r="J377" s="3">
        <v>200</v>
      </c>
      <c r="L377" s="6" t="s">
        <v>10</v>
      </c>
      <c r="M377" s="5">
        <v>2514715</v>
      </c>
      <c r="N377" s="5">
        <v>53</v>
      </c>
    </row>
    <row r="378" spans="1:14" x14ac:dyDescent="0.2">
      <c r="A378" s="2">
        <v>2519725</v>
      </c>
      <c r="B378" s="2">
        <v>22</v>
      </c>
      <c r="C378" s="2">
        <v>132000</v>
      </c>
      <c r="D378" s="3">
        <v>11589.016</v>
      </c>
      <c r="E378" s="3">
        <v>0.90069999999999995</v>
      </c>
      <c r="F378" s="3">
        <v>340</v>
      </c>
      <c r="G378" s="3">
        <v>381</v>
      </c>
      <c r="H378" s="3">
        <v>0</v>
      </c>
      <c r="I378" s="3">
        <v>0</v>
      </c>
      <c r="J378" s="3">
        <v>331</v>
      </c>
      <c r="L378" s="6" t="s">
        <v>10</v>
      </c>
      <c r="M378" s="5">
        <v>2514725</v>
      </c>
      <c r="N378" s="5">
        <v>23</v>
      </c>
    </row>
    <row r="379" spans="1:14" x14ac:dyDescent="0.2">
      <c r="A379" s="2">
        <v>2519745</v>
      </c>
      <c r="B379" s="2">
        <v>38</v>
      </c>
      <c r="C379" s="2">
        <v>44855</v>
      </c>
      <c r="D379" s="3">
        <v>14866.111999999999</v>
      </c>
      <c r="E379" s="3">
        <v>0.43669999999999998</v>
      </c>
      <c r="F379" s="3">
        <v>980</v>
      </c>
      <c r="G379" s="3">
        <v>220</v>
      </c>
      <c r="H379" s="3">
        <v>687</v>
      </c>
      <c r="I379" s="3">
        <v>480</v>
      </c>
      <c r="J379" s="3">
        <v>790</v>
      </c>
      <c r="L379" s="6" t="s">
        <v>10</v>
      </c>
      <c r="M379" s="5">
        <v>2514725</v>
      </c>
      <c r="N379" s="5">
        <v>47</v>
      </c>
    </row>
    <row r="380" spans="1:14" x14ac:dyDescent="0.2">
      <c r="A380" s="2">
        <v>2519755</v>
      </c>
      <c r="B380" s="2">
        <v>41</v>
      </c>
      <c r="C380" s="2">
        <v>9636</v>
      </c>
      <c r="D380" s="3">
        <v>14019.392</v>
      </c>
      <c r="E380" s="3">
        <v>7.8E-2</v>
      </c>
      <c r="F380" s="3">
        <v>365</v>
      </c>
      <c r="G380" s="3">
        <v>141</v>
      </c>
      <c r="H380" s="3">
        <v>40</v>
      </c>
      <c r="I380" s="3">
        <v>40</v>
      </c>
      <c r="J380" s="3">
        <v>105</v>
      </c>
      <c r="L380" s="6" t="s">
        <v>10</v>
      </c>
      <c r="M380" s="5">
        <v>2514735</v>
      </c>
      <c r="N380" s="5">
        <v>73</v>
      </c>
    </row>
    <row r="381" spans="1:14" x14ac:dyDescent="0.2">
      <c r="A381" s="2">
        <v>2519765</v>
      </c>
      <c r="B381" s="2">
        <v>66</v>
      </c>
      <c r="C381" s="2">
        <v>10050</v>
      </c>
      <c r="D381" s="3">
        <v>13834.837</v>
      </c>
      <c r="E381" s="3">
        <v>8.5800000000000001E-2</v>
      </c>
      <c r="F381" s="3">
        <v>114</v>
      </c>
      <c r="G381" s="3">
        <v>0</v>
      </c>
      <c r="H381" s="3">
        <v>339</v>
      </c>
      <c r="I381" s="3">
        <v>45</v>
      </c>
      <c r="J381" s="3">
        <v>36</v>
      </c>
      <c r="L381" s="6" t="s">
        <v>10</v>
      </c>
      <c r="M381" s="5">
        <v>2514735</v>
      </c>
      <c r="N381" s="5">
        <v>66</v>
      </c>
    </row>
    <row r="382" spans="1:14" x14ac:dyDescent="0.2">
      <c r="A382" s="2">
        <v>2519775</v>
      </c>
      <c r="B382" s="2">
        <v>49</v>
      </c>
      <c r="C382" s="2">
        <v>0</v>
      </c>
      <c r="D382" s="3">
        <v>12029.273999999999</v>
      </c>
      <c r="E382" s="3">
        <v>0.51</v>
      </c>
      <c r="F382" s="3">
        <v>840</v>
      </c>
      <c r="G382" s="3">
        <v>500</v>
      </c>
      <c r="H382" s="3">
        <v>780</v>
      </c>
      <c r="I382" s="3">
        <v>750</v>
      </c>
      <c r="J382" s="3">
        <v>60</v>
      </c>
      <c r="L382" s="6" t="s">
        <v>10</v>
      </c>
      <c r="M382" s="5">
        <v>2514755</v>
      </c>
      <c r="N382" s="5">
        <v>57</v>
      </c>
    </row>
    <row r="383" spans="1:14" x14ac:dyDescent="0.2">
      <c r="A383" s="2">
        <v>2519795</v>
      </c>
      <c r="B383" s="2">
        <v>36</v>
      </c>
      <c r="C383" s="2">
        <v>37296</v>
      </c>
      <c r="D383" s="3">
        <v>32564.687999999998</v>
      </c>
      <c r="E383" s="3">
        <v>0.41959999999999997</v>
      </c>
      <c r="F383" s="3">
        <v>1364</v>
      </c>
      <c r="G383" s="3">
        <v>454</v>
      </c>
      <c r="H383" s="3">
        <v>1481</v>
      </c>
      <c r="I383" s="3">
        <v>858</v>
      </c>
      <c r="J383" s="3">
        <v>658</v>
      </c>
      <c r="L383" s="6" t="s">
        <v>10</v>
      </c>
      <c r="M383" s="5">
        <v>2514775</v>
      </c>
      <c r="N383" s="5">
        <v>73</v>
      </c>
    </row>
    <row r="384" spans="1:14" x14ac:dyDescent="0.2">
      <c r="A384" s="2">
        <v>2519805</v>
      </c>
      <c r="B384" s="2">
        <v>45</v>
      </c>
      <c r="C384" s="2">
        <v>120600</v>
      </c>
      <c r="D384" s="3">
        <v>17051.892</v>
      </c>
      <c r="E384" s="3">
        <v>0.86919999999999997</v>
      </c>
      <c r="F384" s="3">
        <v>879</v>
      </c>
      <c r="G384" s="3">
        <v>200</v>
      </c>
      <c r="H384" s="3">
        <v>4309</v>
      </c>
      <c r="I384" s="3">
        <v>2700</v>
      </c>
      <c r="J384" s="3">
        <v>137</v>
      </c>
      <c r="L384" s="6" t="s">
        <v>10</v>
      </c>
      <c r="M384" s="5">
        <v>2514775</v>
      </c>
      <c r="N384" s="5">
        <v>51</v>
      </c>
    </row>
    <row r="385" spans="1:14" x14ac:dyDescent="0.2">
      <c r="A385" s="2">
        <v>2519835</v>
      </c>
      <c r="B385" s="2">
        <v>74</v>
      </c>
      <c r="C385" s="2">
        <v>62440</v>
      </c>
      <c r="D385" s="3">
        <v>20398.575000000001</v>
      </c>
      <c r="E385" s="3">
        <v>0.627</v>
      </c>
      <c r="F385" s="3">
        <v>794</v>
      </c>
      <c r="G385" s="3">
        <v>0</v>
      </c>
      <c r="H385" s="3">
        <v>819</v>
      </c>
      <c r="I385" s="3">
        <v>750</v>
      </c>
      <c r="J385" s="3">
        <v>205</v>
      </c>
      <c r="L385" s="6" t="s">
        <v>10</v>
      </c>
      <c r="M385" s="5">
        <v>2514805</v>
      </c>
      <c r="N385" s="5">
        <v>65</v>
      </c>
    </row>
    <row r="386" spans="1:14" x14ac:dyDescent="0.2">
      <c r="A386" s="2">
        <v>2519865</v>
      </c>
      <c r="B386" s="2">
        <v>32</v>
      </c>
      <c r="C386" s="2">
        <v>17000</v>
      </c>
      <c r="D386" s="3">
        <v>28815.919999999998</v>
      </c>
      <c r="E386" s="3">
        <v>0.18629999999999999</v>
      </c>
      <c r="F386" s="3">
        <v>150</v>
      </c>
      <c r="G386" s="3">
        <v>473</v>
      </c>
      <c r="H386" s="3">
        <v>30</v>
      </c>
      <c r="I386" s="3">
        <v>30</v>
      </c>
      <c r="J386" s="3">
        <v>196</v>
      </c>
      <c r="L386" s="6" t="s">
        <v>10</v>
      </c>
      <c r="M386" s="5">
        <v>2514805</v>
      </c>
      <c r="N386" s="5">
        <v>63</v>
      </c>
    </row>
    <row r="387" spans="1:14" x14ac:dyDescent="0.2">
      <c r="A387" s="2">
        <v>2519875</v>
      </c>
      <c r="B387" s="2">
        <v>61</v>
      </c>
      <c r="C387" s="2">
        <v>166200</v>
      </c>
      <c r="D387" s="3">
        <v>15482.9</v>
      </c>
      <c r="E387" s="3">
        <v>0.94899999999999995</v>
      </c>
      <c r="F387" s="3">
        <v>1600</v>
      </c>
      <c r="G387" s="3">
        <v>590</v>
      </c>
      <c r="H387" s="3">
        <v>3931</v>
      </c>
      <c r="I387" s="3">
        <v>600</v>
      </c>
      <c r="J387" s="3">
        <v>597</v>
      </c>
      <c r="L387" s="6" t="s">
        <v>10</v>
      </c>
      <c r="M387" s="5">
        <v>2514815</v>
      </c>
      <c r="N387" s="5">
        <v>72</v>
      </c>
    </row>
    <row r="388" spans="1:14" x14ac:dyDescent="0.2">
      <c r="A388" s="2">
        <v>2519885</v>
      </c>
      <c r="B388" s="2">
        <v>57</v>
      </c>
      <c r="C388" s="2">
        <v>62100</v>
      </c>
      <c r="D388" s="3">
        <v>19766.191999999999</v>
      </c>
      <c r="E388" s="3">
        <v>0.63129999999999997</v>
      </c>
      <c r="F388" s="3">
        <v>1170</v>
      </c>
      <c r="G388" s="3">
        <v>576</v>
      </c>
      <c r="H388" s="3">
        <v>2120</v>
      </c>
      <c r="I388" s="3">
        <v>1200</v>
      </c>
      <c r="J388" s="3">
        <v>966</v>
      </c>
      <c r="L388" s="6" t="s">
        <v>10</v>
      </c>
      <c r="M388" s="5">
        <v>2514815</v>
      </c>
      <c r="N388" s="5">
        <v>70</v>
      </c>
    </row>
    <row r="389" spans="1:14" x14ac:dyDescent="0.2">
      <c r="A389" s="2">
        <v>2519905</v>
      </c>
      <c r="B389" s="2">
        <v>17</v>
      </c>
      <c r="C389" s="2">
        <v>14870</v>
      </c>
      <c r="D389" s="3">
        <v>20192.300999999999</v>
      </c>
      <c r="E389" s="3">
        <v>0.14130000000000001</v>
      </c>
      <c r="F389" s="3">
        <v>500</v>
      </c>
      <c r="G389" s="3">
        <v>40</v>
      </c>
      <c r="H389" s="3">
        <v>120</v>
      </c>
      <c r="I389" s="3">
        <v>120</v>
      </c>
      <c r="J389" s="3">
        <v>0</v>
      </c>
      <c r="M389" s="5">
        <v>2514835</v>
      </c>
      <c r="N389" s="5">
        <v>39</v>
      </c>
    </row>
    <row r="390" spans="1:14" x14ac:dyDescent="0.2">
      <c r="A390" s="2">
        <v>2519925</v>
      </c>
      <c r="B390" s="2">
        <v>47</v>
      </c>
      <c r="C390" s="2">
        <v>105583</v>
      </c>
      <c r="D390" s="3">
        <v>5076.5590000000002</v>
      </c>
      <c r="E390" s="3">
        <v>0.8367</v>
      </c>
      <c r="F390" s="3">
        <v>1888</v>
      </c>
      <c r="G390" s="3">
        <v>57</v>
      </c>
      <c r="H390" s="3">
        <v>891</v>
      </c>
      <c r="I390" s="3">
        <v>390</v>
      </c>
      <c r="J390" s="3">
        <v>337</v>
      </c>
      <c r="L390" s="6" t="s">
        <v>10</v>
      </c>
      <c r="M390" s="5">
        <v>2514845</v>
      </c>
      <c r="N390" s="5">
        <v>57</v>
      </c>
    </row>
    <row r="391" spans="1:14" x14ac:dyDescent="0.2">
      <c r="A391" s="2">
        <v>2519935</v>
      </c>
      <c r="B391" s="2">
        <v>55</v>
      </c>
      <c r="C391" s="2">
        <v>139574</v>
      </c>
      <c r="D391" s="3">
        <v>14834.084000000001</v>
      </c>
      <c r="E391" s="3">
        <v>0.91310000000000002</v>
      </c>
      <c r="F391" s="3">
        <v>1446</v>
      </c>
      <c r="G391" s="3">
        <v>1487</v>
      </c>
      <c r="H391" s="3">
        <v>4672</v>
      </c>
      <c r="I391" s="3">
        <v>2250</v>
      </c>
      <c r="J391" s="3">
        <v>2110</v>
      </c>
      <c r="L391" s="6" t="s">
        <v>10</v>
      </c>
      <c r="M391" s="5">
        <v>2514845</v>
      </c>
      <c r="N391" s="5">
        <v>65</v>
      </c>
    </row>
    <row r="392" spans="1:14" x14ac:dyDescent="0.2">
      <c r="A392" s="2">
        <v>2519945</v>
      </c>
      <c r="B392" s="2">
        <v>50</v>
      </c>
      <c r="C392" s="2">
        <v>150000</v>
      </c>
      <c r="D392" s="3">
        <v>16109.031999999999</v>
      </c>
      <c r="E392" s="3">
        <v>0.9254</v>
      </c>
      <c r="F392" s="3">
        <v>893</v>
      </c>
      <c r="G392" s="3">
        <v>640</v>
      </c>
      <c r="H392" s="3">
        <v>1840</v>
      </c>
      <c r="I392" s="3">
        <v>0</v>
      </c>
      <c r="J392" s="3">
        <v>300</v>
      </c>
      <c r="L392" s="6" t="s">
        <v>10</v>
      </c>
      <c r="M392" s="5">
        <v>2514875</v>
      </c>
      <c r="N392" s="5">
        <v>36</v>
      </c>
    </row>
    <row r="393" spans="1:14" x14ac:dyDescent="0.2">
      <c r="A393" s="2">
        <v>2519955</v>
      </c>
      <c r="B393" s="2">
        <v>72</v>
      </c>
      <c r="C393" s="2">
        <v>15659</v>
      </c>
      <c r="D393" s="3">
        <v>15657.356</v>
      </c>
      <c r="E393" s="3">
        <v>0.16420000000000001</v>
      </c>
      <c r="F393" s="3">
        <v>840</v>
      </c>
      <c r="G393" s="3">
        <v>0</v>
      </c>
      <c r="H393" s="3">
        <v>0</v>
      </c>
      <c r="I393" s="3">
        <v>0</v>
      </c>
      <c r="J393" s="3">
        <v>0</v>
      </c>
      <c r="L393" s="6" t="s">
        <v>10</v>
      </c>
      <c r="M393" s="5">
        <v>2514875</v>
      </c>
      <c r="N393" s="5">
        <v>6</v>
      </c>
    </row>
    <row r="394" spans="1:14" x14ac:dyDescent="0.2">
      <c r="A394" s="2">
        <v>2520025</v>
      </c>
      <c r="B394" s="2">
        <v>60</v>
      </c>
      <c r="C394" s="2">
        <v>14020</v>
      </c>
      <c r="D394" s="3">
        <v>23769.466</v>
      </c>
      <c r="E394" s="3">
        <v>6.2799999999999995E-2</v>
      </c>
      <c r="F394" s="3">
        <v>457</v>
      </c>
      <c r="G394" s="3">
        <v>408</v>
      </c>
      <c r="H394" s="3">
        <v>1604</v>
      </c>
      <c r="I394" s="3">
        <v>510</v>
      </c>
      <c r="J394" s="3">
        <v>958</v>
      </c>
      <c r="L394" s="6" t="s">
        <v>10</v>
      </c>
      <c r="M394" s="5">
        <v>2514875</v>
      </c>
      <c r="N394" s="5">
        <v>3</v>
      </c>
    </row>
    <row r="395" spans="1:14" x14ac:dyDescent="0.2">
      <c r="A395" s="2">
        <v>2520065</v>
      </c>
      <c r="B395" s="2">
        <v>26</v>
      </c>
      <c r="C395" s="2">
        <v>28092</v>
      </c>
      <c r="D395" s="3">
        <v>15837.3</v>
      </c>
      <c r="E395" s="3">
        <v>0.34860000000000002</v>
      </c>
      <c r="F395" s="3">
        <v>620</v>
      </c>
      <c r="G395" s="3">
        <v>80</v>
      </c>
      <c r="H395" s="3">
        <v>425</v>
      </c>
      <c r="I395" s="3">
        <v>225</v>
      </c>
      <c r="J395" s="3">
        <v>100</v>
      </c>
      <c r="L395" s="6" t="s">
        <v>10</v>
      </c>
      <c r="M395" s="5">
        <v>2514895</v>
      </c>
      <c r="N395" s="5">
        <v>66</v>
      </c>
    </row>
    <row r="396" spans="1:14" x14ac:dyDescent="0.2">
      <c r="A396" s="2">
        <v>2520095</v>
      </c>
      <c r="B396" s="2">
        <v>63</v>
      </c>
      <c r="C396" s="2">
        <v>76756</v>
      </c>
      <c r="D396" s="3">
        <v>22818.048999999999</v>
      </c>
      <c r="E396" s="3">
        <v>0.76900000000000002</v>
      </c>
      <c r="F396" s="3">
        <v>1319</v>
      </c>
      <c r="G396" s="3">
        <v>493</v>
      </c>
      <c r="H396" s="3">
        <v>3381</v>
      </c>
      <c r="I396" s="3">
        <v>2451</v>
      </c>
      <c r="J396" s="3">
        <v>329</v>
      </c>
      <c r="L396" s="6" t="s">
        <v>10</v>
      </c>
      <c r="M396" s="5">
        <v>2514895</v>
      </c>
      <c r="N396" s="5">
        <v>67</v>
      </c>
    </row>
    <row r="397" spans="1:14" x14ac:dyDescent="0.2">
      <c r="A397" s="2">
        <v>2520105</v>
      </c>
      <c r="B397" s="2">
        <v>77</v>
      </c>
      <c r="C397" s="2">
        <v>21979</v>
      </c>
      <c r="D397" s="3">
        <v>15515.825000000001</v>
      </c>
      <c r="E397" s="3">
        <v>0.2409</v>
      </c>
      <c r="F397" s="3">
        <v>270</v>
      </c>
      <c r="G397" s="3">
        <v>222</v>
      </c>
      <c r="H397" s="3">
        <v>0</v>
      </c>
      <c r="I397" s="3">
        <v>0</v>
      </c>
      <c r="J397" s="3">
        <v>129</v>
      </c>
      <c r="L397" s="6" t="s">
        <v>10</v>
      </c>
      <c r="M397" s="5">
        <v>2514905</v>
      </c>
      <c r="N397" s="5">
        <v>49</v>
      </c>
    </row>
    <row r="398" spans="1:14" x14ac:dyDescent="0.2">
      <c r="A398" s="2">
        <v>2520115</v>
      </c>
      <c r="B398" s="2">
        <v>65</v>
      </c>
      <c r="C398" s="2">
        <v>78342</v>
      </c>
      <c r="D398" s="3">
        <v>14993.51</v>
      </c>
      <c r="E398" s="3">
        <v>0.74639999999999995</v>
      </c>
      <c r="F398" s="3">
        <v>1002</v>
      </c>
      <c r="G398" s="3">
        <v>1488</v>
      </c>
      <c r="H398" s="3">
        <v>5118</v>
      </c>
      <c r="I398" s="3">
        <v>1200</v>
      </c>
      <c r="J398" s="3">
        <v>1000</v>
      </c>
      <c r="L398" s="6" t="s">
        <v>10</v>
      </c>
      <c r="M398" s="5">
        <v>2514905</v>
      </c>
      <c r="N398" s="5">
        <v>53</v>
      </c>
    </row>
    <row r="399" spans="1:14" x14ac:dyDescent="0.2">
      <c r="A399" s="2">
        <v>2520135</v>
      </c>
      <c r="B399" s="2">
        <v>24</v>
      </c>
      <c r="C399" s="2">
        <v>30000</v>
      </c>
      <c r="D399" s="3">
        <v>12851.612999999999</v>
      </c>
      <c r="E399" s="3">
        <v>0.33850000000000002</v>
      </c>
      <c r="F399" s="3">
        <v>443</v>
      </c>
      <c r="G399" s="3">
        <v>440</v>
      </c>
      <c r="H399" s="3">
        <v>832</v>
      </c>
      <c r="I399" s="3">
        <v>750</v>
      </c>
      <c r="J399" s="3">
        <v>45</v>
      </c>
      <c r="L399" s="6" t="s">
        <v>10</v>
      </c>
      <c r="M399" s="5">
        <v>2514925</v>
      </c>
      <c r="N399" s="5">
        <v>58</v>
      </c>
    </row>
    <row r="400" spans="1:14" x14ac:dyDescent="0.2">
      <c r="A400" s="2">
        <v>2520155</v>
      </c>
      <c r="B400" s="2">
        <v>39</v>
      </c>
      <c r="C400" s="2">
        <v>46000</v>
      </c>
      <c r="D400" s="3">
        <v>16735.838</v>
      </c>
      <c r="E400" s="3">
        <v>0.50729999999999997</v>
      </c>
      <c r="F400" s="3">
        <v>393</v>
      </c>
      <c r="G400" s="3">
        <v>560</v>
      </c>
      <c r="H400" s="3">
        <v>348</v>
      </c>
      <c r="I400" s="3">
        <v>0</v>
      </c>
      <c r="J400" s="3">
        <v>171</v>
      </c>
      <c r="L400" s="6" t="s">
        <v>10</v>
      </c>
      <c r="M400" s="5">
        <v>2514925</v>
      </c>
      <c r="N400" s="5">
        <v>56</v>
      </c>
    </row>
    <row r="401" spans="1:14" x14ac:dyDescent="0.2">
      <c r="A401" s="2">
        <v>2520165</v>
      </c>
      <c r="B401" s="2">
        <v>55</v>
      </c>
      <c r="C401" s="2">
        <v>39841</v>
      </c>
      <c r="D401" s="3">
        <v>14802.755999999999</v>
      </c>
      <c r="E401" s="3">
        <v>0.52400000000000002</v>
      </c>
      <c r="F401" s="3">
        <v>1320</v>
      </c>
      <c r="G401" s="3">
        <v>20</v>
      </c>
      <c r="H401" s="3">
        <v>1136</v>
      </c>
      <c r="I401" s="3">
        <v>810</v>
      </c>
      <c r="J401" s="3">
        <v>381</v>
      </c>
      <c r="M401" s="5">
        <v>2514935</v>
      </c>
      <c r="N401" s="5">
        <v>50</v>
      </c>
    </row>
    <row r="402" spans="1:14" x14ac:dyDescent="0.2">
      <c r="A402" s="2">
        <v>2520175</v>
      </c>
      <c r="B402" s="2">
        <v>29</v>
      </c>
      <c r="C402" s="2">
        <v>18000</v>
      </c>
      <c r="D402" s="3">
        <v>13878.418</v>
      </c>
      <c r="E402" s="3">
        <v>0.19639999999999999</v>
      </c>
      <c r="F402" s="3">
        <v>75</v>
      </c>
      <c r="G402" s="3">
        <v>109</v>
      </c>
      <c r="H402" s="3">
        <v>300</v>
      </c>
      <c r="I402" s="3">
        <v>300</v>
      </c>
      <c r="J402" s="3">
        <v>90</v>
      </c>
      <c r="M402" s="5">
        <v>2514935</v>
      </c>
      <c r="N402" s="5">
        <v>46</v>
      </c>
    </row>
    <row r="403" spans="1:14" x14ac:dyDescent="0.2">
      <c r="A403" s="2">
        <v>2520185</v>
      </c>
      <c r="B403" s="2">
        <v>74</v>
      </c>
      <c r="C403" s="2">
        <v>15637</v>
      </c>
      <c r="D403" s="3">
        <v>15056.528</v>
      </c>
      <c r="E403" s="3">
        <v>0.1706</v>
      </c>
      <c r="F403" s="3">
        <v>749</v>
      </c>
      <c r="G403" s="3">
        <v>375</v>
      </c>
      <c r="H403" s="3">
        <v>771</v>
      </c>
      <c r="I403" s="3">
        <v>600</v>
      </c>
      <c r="J403" s="3">
        <v>691</v>
      </c>
      <c r="M403" s="5">
        <v>2514935</v>
      </c>
      <c r="N403" s="5">
        <v>17</v>
      </c>
    </row>
    <row r="404" spans="1:14" x14ac:dyDescent="0.2">
      <c r="A404" s="2">
        <v>2520195</v>
      </c>
      <c r="B404" s="2">
        <v>57</v>
      </c>
      <c r="C404" s="2">
        <v>55000</v>
      </c>
      <c r="D404" s="3">
        <v>14365.802</v>
      </c>
      <c r="E404" s="3">
        <v>0.57150000000000001</v>
      </c>
      <c r="F404" s="3">
        <v>1173</v>
      </c>
      <c r="G404" s="3">
        <v>525</v>
      </c>
      <c r="H404" s="3">
        <v>2775</v>
      </c>
      <c r="I404" s="3">
        <v>1560</v>
      </c>
      <c r="J404" s="3">
        <v>1563</v>
      </c>
      <c r="M404" s="5">
        <v>2514935</v>
      </c>
      <c r="N404" s="5">
        <v>12</v>
      </c>
    </row>
    <row r="405" spans="1:14" x14ac:dyDescent="0.2">
      <c r="A405" s="2">
        <v>2520215</v>
      </c>
      <c r="B405" s="2">
        <v>55</v>
      </c>
      <c r="C405" s="2">
        <v>0</v>
      </c>
      <c r="D405" s="3">
        <v>17333.132000000001</v>
      </c>
      <c r="E405" s="3">
        <v>0.51</v>
      </c>
      <c r="F405" s="3">
        <v>1411</v>
      </c>
      <c r="G405" s="3">
        <v>504</v>
      </c>
      <c r="H405" s="3">
        <v>1816</v>
      </c>
      <c r="I405" s="3">
        <v>1200</v>
      </c>
      <c r="J405" s="3">
        <v>150</v>
      </c>
      <c r="M405" s="5">
        <v>2514935</v>
      </c>
      <c r="N405" s="5">
        <v>14</v>
      </c>
    </row>
    <row r="406" spans="1:14" x14ac:dyDescent="0.2">
      <c r="A406" s="2">
        <v>2520235</v>
      </c>
      <c r="B406" s="2">
        <v>52</v>
      </c>
      <c r="C406" s="2">
        <v>73727</v>
      </c>
      <c r="D406" s="3">
        <v>36411.995999999999</v>
      </c>
      <c r="E406" s="3">
        <v>0.7137</v>
      </c>
      <c r="F406" s="3">
        <v>1067</v>
      </c>
      <c r="G406" s="3">
        <v>73</v>
      </c>
      <c r="H406" s="3">
        <v>450</v>
      </c>
      <c r="I406" s="3">
        <v>450</v>
      </c>
      <c r="J406" s="3">
        <v>525</v>
      </c>
      <c r="L406" s="6" t="s">
        <v>10</v>
      </c>
      <c r="M406" s="5">
        <v>2514955</v>
      </c>
      <c r="N406" s="5">
        <v>58</v>
      </c>
    </row>
    <row r="407" spans="1:14" x14ac:dyDescent="0.2">
      <c r="A407" s="2">
        <v>2520245</v>
      </c>
      <c r="B407" s="2">
        <v>45</v>
      </c>
      <c r="C407" s="2">
        <v>0</v>
      </c>
      <c r="D407" s="3">
        <v>12458.714</v>
      </c>
      <c r="E407" s="3">
        <v>0.51</v>
      </c>
      <c r="F407" s="3">
        <v>1210</v>
      </c>
      <c r="G407" s="3">
        <v>375</v>
      </c>
      <c r="H407" s="3">
        <v>900</v>
      </c>
      <c r="I407" s="3">
        <v>600</v>
      </c>
      <c r="J407" s="3">
        <v>300</v>
      </c>
      <c r="M407" s="5">
        <v>2514965</v>
      </c>
      <c r="N407" s="5">
        <v>23</v>
      </c>
    </row>
    <row r="408" spans="1:14" x14ac:dyDescent="0.2">
      <c r="A408" s="2">
        <v>2520255</v>
      </c>
      <c r="B408" s="2">
        <v>62</v>
      </c>
      <c r="C408" s="2">
        <v>41000</v>
      </c>
      <c r="D408" s="3">
        <v>12870.431</v>
      </c>
      <c r="E408" s="3">
        <v>0.45779999999999998</v>
      </c>
      <c r="F408" s="3">
        <v>1502</v>
      </c>
      <c r="G408" s="3">
        <v>25</v>
      </c>
      <c r="H408" s="3">
        <v>2030</v>
      </c>
      <c r="I408" s="3">
        <v>1200</v>
      </c>
      <c r="J408" s="3">
        <v>0</v>
      </c>
      <c r="M408" s="5">
        <v>2514965</v>
      </c>
      <c r="N408" s="5">
        <v>0</v>
      </c>
    </row>
    <row r="409" spans="1:14" x14ac:dyDescent="0.2">
      <c r="A409" s="2">
        <v>2520265</v>
      </c>
      <c r="B409" s="2">
        <v>50</v>
      </c>
      <c r="C409" s="2">
        <v>46060</v>
      </c>
      <c r="D409" s="3">
        <v>14295.267</v>
      </c>
      <c r="E409" s="3">
        <v>0.50829999999999997</v>
      </c>
      <c r="F409" s="3">
        <v>1655</v>
      </c>
      <c r="G409" s="3">
        <v>162</v>
      </c>
      <c r="H409" s="3">
        <v>1329</v>
      </c>
      <c r="I409" s="3">
        <v>840</v>
      </c>
      <c r="J409" s="3">
        <v>103</v>
      </c>
      <c r="M409" s="5">
        <v>2514965</v>
      </c>
      <c r="N409" s="5">
        <v>24</v>
      </c>
    </row>
    <row r="410" spans="1:14" x14ac:dyDescent="0.2">
      <c r="A410" s="2">
        <v>2520275</v>
      </c>
      <c r="B410" s="2">
        <v>43</v>
      </c>
      <c r="C410" s="2">
        <v>128018</v>
      </c>
      <c r="D410" s="3">
        <v>14673.718000000001</v>
      </c>
      <c r="E410" s="3">
        <v>0.91110000000000002</v>
      </c>
      <c r="F410" s="3">
        <v>1109</v>
      </c>
      <c r="G410" s="3">
        <v>254</v>
      </c>
      <c r="H410" s="3">
        <v>3122</v>
      </c>
      <c r="I410" s="3">
        <v>2010</v>
      </c>
      <c r="J410" s="3">
        <v>1759</v>
      </c>
      <c r="L410" s="6" t="s">
        <v>10</v>
      </c>
      <c r="M410" s="5">
        <v>2514975</v>
      </c>
      <c r="N410" s="5">
        <v>67</v>
      </c>
    </row>
    <row r="411" spans="1:14" x14ac:dyDescent="0.2">
      <c r="A411" s="2">
        <v>2520295</v>
      </c>
      <c r="B411" s="2">
        <v>19</v>
      </c>
      <c r="C411" s="2">
        <v>10196</v>
      </c>
      <c r="D411" s="3">
        <v>15225.594999999999</v>
      </c>
      <c r="E411" s="3">
        <v>8.77E-2</v>
      </c>
      <c r="F411" s="3">
        <v>270</v>
      </c>
      <c r="G411" s="3">
        <v>25</v>
      </c>
      <c r="H411" s="3">
        <v>837</v>
      </c>
      <c r="I411" s="3">
        <v>300</v>
      </c>
      <c r="J411" s="3">
        <v>51</v>
      </c>
      <c r="L411" s="6" t="s">
        <v>10</v>
      </c>
      <c r="M411" s="5">
        <v>2514975</v>
      </c>
      <c r="N411" s="5">
        <v>65</v>
      </c>
    </row>
    <row r="412" spans="1:14" x14ac:dyDescent="0.2">
      <c r="A412" s="2">
        <v>2520335</v>
      </c>
      <c r="B412" s="2">
        <v>56</v>
      </c>
      <c r="C412" s="2">
        <v>8228</v>
      </c>
      <c r="D412" s="3">
        <v>13202.074000000001</v>
      </c>
      <c r="E412" s="3">
        <v>0.51</v>
      </c>
      <c r="F412" s="3">
        <v>1248</v>
      </c>
      <c r="G412" s="3">
        <v>0</v>
      </c>
      <c r="H412" s="3">
        <v>948</v>
      </c>
      <c r="I412" s="3">
        <v>450</v>
      </c>
      <c r="J412" s="3">
        <v>0</v>
      </c>
      <c r="L412" s="6" t="s">
        <v>10</v>
      </c>
      <c r="M412" s="5">
        <v>2514985</v>
      </c>
      <c r="N412" s="5">
        <v>38</v>
      </c>
    </row>
    <row r="413" spans="1:14" x14ac:dyDescent="0.2">
      <c r="A413" s="2">
        <v>2520345</v>
      </c>
      <c r="B413" s="2">
        <v>81</v>
      </c>
      <c r="C413" s="2">
        <v>79698</v>
      </c>
      <c r="D413" s="3">
        <v>20791.115000000002</v>
      </c>
      <c r="E413" s="3">
        <v>0.73670000000000002</v>
      </c>
      <c r="F413" s="3">
        <v>2522</v>
      </c>
      <c r="G413" s="3">
        <v>25</v>
      </c>
      <c r="H413" s="3">
        <v>1352</v>
      </c>
      <c r="I413" s="3">
        <v>570</v>
      </c>
      <c r="J413" s="3">
        <v>3388</v>
      </c>
      <c r="L413" s="6" t="s">
        <v>10</v>
      </c>
      <c r="M413" s="5">
        <v>2514985</v>
      </c>
      <c r="N413" s="5">
        <v>37</v>
      </c>
    </row>
    <row r="414" spans="1:14" x14ac:dyDescent="0.2">
      <c r="A414" s="2">
        <v>2520355</v>
      </c>
      <c r="B414" s="2">
        <v>51</v>
      </c>
      <c r="C414" s="2">
        <v>0</v>
      </c>
      <c r="D414" s="3">
        <v>17713.152999999998</v>
      </c>
      <c r="E414" s="3">
        <v>0.51</v>
      </c>
      <c r="F414" s="3">
        <v>1436</v>
      </c>
      <c r="G414" s="3">
        <v>0</v>
      </c>
      <c r="H414" s="3">
        <v>1692</v>
      </c>
      <c r="I414" s="3">
        <v>720</v>
      </c>
      <c r="J414" s="3">
        <v>84</v>
      </c>
      <c r="L414" s="6" t="s">
        <v>10</v>
      </c>
      <c r="M414" s="5">
        <v>2514985</v>
      </c>
      <c r="N414" s="5">
        <v>8</v>
      </c>
    </row>
    <row r="415" spans="1:14" x14ac:dyDescent="0.2">
      <c r="A415" s="2">
        <v>2520375</v>
      </c>
      <c r="B415" s="2">
        <v>73</v>
      </c>
      <c r="C415" s="2">
        <v>51060</v>
      </c>
      <c r="D415" s="3">
        <v>17725.073</v>
      </c>
      <c r="E415" s="3">
        <v>0.53969999999999996</v>
      </c>
      <c r="F415" s="3">
        <v>777</v>
      </c>
      <c r="G415" s="3">
        <v>250</v>
      </c>
      <c r="H415" s="3">
        <v>1699</v>
      </c>
      <c r="I415" s="3">
        <v>1200</v>
      </c>
      <c r="J415" s="3">
        <v>150</v>
      </c>
      <c r="L415" s="6" t="s">
        <v>10</v>
      </c>
      <c r="M415" s="5">
        <v>2514995</v>
      </c>
      <c r="N415" s="5">
        <v>52</v>
      </c>
    </row>
    <row r="416" spans="1:14" x14ac:dyDescent="0.2">
      <c r="A416" s="2">
        <v>2520395</v>
      </c>
      <c r="B416" s="2">
        <v>50</v>
      </c>
      <c r="C416" s="2">
        <v>102849</v>
      </c>
      <c r="D416" s="3">
        <v>19421.791000000001</v>
      </c>
      <c r="E416" s="3">
        <v>0.84719999999999995</v>
      </c>
      <c r="F416" s="3">
        <v>500</v>
      </c>
      <c r="G416" s="3">
        <v>270</v>
      </c>
      <c r="H416" s="3">
        <v>705</v>
      </c>
      <c r="I416" s="3">
        <v>600</v>
      </c>
      <c r="J416" s="3">
        <v>180</v>
      </c>
      <c r="L416" s="6" t="s">
        <v>10</v>
      </c>
      <c r="M416" s="5">
        <v>2514995</v>
      </c>
      <c r="N416" s="5">
        <v>65</v>
      </c>
    </row>
    <row r="417" spans="1:14" x14ac:dyDescent="0.2">
      <c r="A417" s="2">
        <v>2520415</v>
      </c>
      <c r="B417" s="2">
        <v>59</v>
      </c>
      <c r="C417" s="2">
        <v>210445</v>
      </c>
      <c r="D417" s="3">
        <v>21239.706999999999</v>
      </c>
      <c r="E417" s="3">
        <v>0.98429999999999995</v>
      </c>
      <c r="F417" s="3">
        <v>1904</v>
      </c>
      <c r="G417" s="3">
        <v>0</v>
      </c>
      <c r="H417" s="3">
        <v>23809</v>
      </c>
      <c r="I417" s="3">
        <v>700</v>
      </c>
      <c r="J417" s="3">
        <v>2880</v>
      </c>
      <c r="L417" s="6" t="s">
        <v>10</v>
      </c>
      <c r="M417" s="5">
        <v>2515005</v>
      </c>
      <c r="N417" s="5">
        <v>57</v>
      </c>
    </row>
    <row r="418" spans="1:14" x14ac:dyDescent="0.2">
      <c r="A418" s="2">
        <v>2520425</v>
      </c>
      <c r="B418" s="2">
        <v>57</v>
      </c>
      <c r="C418" s="2">
        <v>116562</v>
      </c>
      <c r="D418" s="3">
        <v>26152.830999999998</v>
      </c>
      <c r="E418" s="3">
        <v>0.88829999999999998</v>
      </c>
      <c r="F418" s="3">
        <v>1142</v>
      </c>
      <c r="G418" s="3">
        <v>3026</v>
      </c>
      <c r="H418" s="3">
        <v>6510</v>
      </c>
      <c r="I418" s="3">
        <v>504</v>
      </c>
      <c r="J418" s="3">
        <v>1731</v>
      </c>
      <c r="L418" s="6" t="s">
        <v>10</v>
      </c>
      <c r="M418" s="5">
        <v>2515005</v>
      </c>
      <c r="N418" s="5">
        <v>56</v>
      </c>
    </row>
    <row r="419" spans="1:14" x14ac:dyDescent="0.2">
      <c r="A419" s="2">
        <v>2520435</v>
      </c>
      <c r="B419" s="2">
        <v>45</v>
      </c>
      <c r="C419" s="2">
        <v>7000</v>
      </c>
      <c r="D419" s="3">
        <v>12431.141</v>
      </c>
      <c r="E419" s="3">
        <v>0.51</v>
      </c>
      <c r="F419" s="3">
        <v>2395</v>
      </c>
      <c r="G419" s="3">
        <v>578</v>
      </c>
      <c r="H419" s="3">
        <v>1400</v>
      </c>
      <c r="I419" s="3">
        <v>900</v>
      </c>
      <c r="J419" s="3">
        <v>1053</v>
      </c>
      <c r="L419" s="6" t="s">
        <v>10</v>
      </c>
      <c r="M419" s="5">
        <v>2515025</v>
      </c>
      <c r="N419" s="5">
        <v>46</v>
      </c>
    </row>
    <row r="420" spans="1:14" x14ac:dyDescent="0.2">
      <c r="A420" s="2">
        <v>2520465</v>
      </c>
      <c r="B420" s="2">
        <v>46</v>
      </c>
      <c r="C420" s="2">
        <v>201181</v>
      </c>
      <c r="D420" s="3">
        <v>16722.153999999999</v>
      </c>
      <c r="E420" s="3">
        <v>0.99180000000000001</v>
      </c>
      <c r="F420" s="3">
        <v>1243</v>
      </c>
      <c r="G420" s="3">
        <v>866</v>
      </c>
      <c r="H420" s="3">
        <v>1354</v>
      </c>
      <c r="I420" s="3">
        <v>600</v>
      </c>
      <c r="J420" s="3">
        <v>2276</v>
      </c>
      <c r="L420" s="6" t="s">
        <v>10</v>
      </c>
      <c r="M420" s="5">
        <v>2515025</v>
      </c>
      <c r="N420" s="5">
        <v>47</v>
      </c>
    </row>
    <row r="421" spans="1:14" x14ac:dyDescent="0.2">
      <c r="A421" s="2">
        <v>2520475</v>
      </c>
      <c r="B421" s="2">
        <v>48</v>
      </c>
      <c r="C421" s="2">
        <v>13217</v>
      </c>
      <c r="D421" s="3">
        <v>15442.152</v>
      </c>
      <c r="E421" s="3">
        <v>0.1598</v>
      </c>
      <c r="F421" s="3">
        <v>823</v>
      </c>
      <c r="G421" s="3">
        <v>440</v>
      </c>
      <c r="H421" s="3">
        <v>588</v>
      </c>
      <c r="I421" s="3">
        <v>556.5</v>
      </c>
      <c r="J421" s="3">
        <v>439</v>
      </c>
      <c r="L421" s="6" t="s">
        <v>10</v>
      </c>
      <c r="M421" s="5">
        <v>2515025</v>
      </c>
      <c r="N421" s="5">
        <v>13</v>
      </c>
    </row>
    <row r="422" spans="1:14" x14ac:dyDescent="0.2">
      <c r="A422" s="2">
        <v>2520485</v>
      </c>
      <c r="B422" s="2">
        <v>55</v>
      </c>
      <c r="C422" s="2">
        <v>136000</v>
      </c>
      <c r="D422" s="3">
        <v>26197.964</v>
      </c>
      <c r="E422" s="3">
        <v>0.90880000000000005</v>
      </c>
      <c r="F422" s="3">
        <v>740</v>
      </c>
      <c r="G422" s="3">
        <v>85</v>
      </c>
      <c r="H422" s="3">
        <v>1599</v>
      </c>
      <c r="I422" s="3">
        <v>1222</v>
      </c>
      <c r="J422" s="3">
        <v>306</v>
      </c>
      <c r="L422" s="6" t="s">
        <v>10</v>
      </c>
      <c r="M422" s="5">
        <v>2515025</v>
      </c>
      <c r="N422" s="5">
        <v>13</v>
      </c>
    </row>
    <row r="423" spans="1:14" x14ac:dyDescent="0.2">
      <c r="A423" s="2">
        <v>2520505</v>
      </c>
      <c r="B423" s="2">
        <v>70</v>
      </c>
      <c r="C423" s="2">
        <v>14970</v>
      </c>
      <c r="D423" s="3">
        <v>14717.939</v>
      </c>
      <c r="E423" s="3">
        <v>0.13569999999999999</v>
      </c>
      <c r="F423" s="3">
        <v>561</v>
      </c>
      <c r="G423" s="3">
        <v>0</v>
      </c>
      <c r="H423" s="3">
        <v>450</v>
      </c>
      <c r="I423" s="3">
        <v>450</v>
      </c>
      <c r="J423" s="3">
        <v>219</v>
      </c>
      <c r="M423" s="5">
        <v>2515035</v>
      </c>
      <c r="N423" s="5">
        <v>42</v>
      </c>
    </row>
    <row r="424" spans="1:14" x14ac:dyDescent="0.2">
      <c r="A424" s="2">
        <v>2520575</v>
      </c>
      <c r="B424" s="2">
        <v>37</v>
      </c>
      <c r="C424" s="2">
        <v>0</v>
      </c>
      <c r="D424" s="3">
        <v>17017.346000000001</v>
      </c>
      <c r="E424" s="3">
        <v>0.51</v>
      </c>
      <c r="F424" s="3">
        <v>780</v>
      </c>
      <c r="G424" s="3">
        <v>530</v>
      </c>
      <c r="H424" s="3">
        <v>801</v>
      </c>
      <c r="I424" s="3">
        <v>600</v>
      </c>
      <c r="J424" s="3">
        <v>892</v>
      </c>
      <c r="M424" s="5">
        <v>2515035</v>
      </c>
      <c r="N424" s="5">
        <v>43</v>
      </c>
    </row>
    <row r="425" spans="1:14" x14ac:dyDescent="0.2">
      <c r="A425" s="2">
        <v>2520595</v>
      </c>
      <c r="B425" s="2">
        <v>78</v>
      </c>
      <c r="C425" s="2">
        <v>26459</v>
      </c>
      <c r="D425" s="3">
        <v>16895.864000000001</v>
      </c>
      <c r="E425" s="3">
        <v>0.30030000000000001</v>
      </c>
      <c r="F425" s="3">
        <v>1009</v>
      </c>
      <c r="G425" s="3">
        <v>40</v>
      </c>
      <c r="H425" s="3">
        <v>600</v>
      </c>
      <c r="I425" s="3">
        <v>600</v>
      </c>
      <c r="J425" s="3">
        <v>128</v>
      </c>
      <c r="M425" s="5">
        <v>2515045</v>
      </c>
      <c r="N425" s="5">
        <v>40</v>
      </c>
    </row>
    <row r="426" spans="1:14" x14ac:dyDescent="0.2">
      <c r="A426" s="2">
        <v>2520605</v>
      </c>
      <c r="B426" s="2">
        <v>68</v>
      </c>
      <c r="C426" s="2">
        <v>26508</v>
      </c>
      <c r="D426" s="3">
        <v>22361.744999999999</v>
      </c>
      <c r="E426" s="3">
        <v>0.30120000000000002</v>
      </c>
      <c r="F426" s="3">
        <v>342</v>
      </c>
      <c r="G426" s="3">
        <v>101</v>
      </c>
      <c r="H426" s="3">
        <v>654</v>
      </c>
      <c r="I426" s="3">
        <v>650</v>
      </c>
      <c r="J426" s="3">
        <v>444</v>
      </c>
      <c r="M426" s="5">
        <v>2515045</v>
      </c>
      <c r="N426" s="5">
        <v>45</v>
      </c>
    </row>
    <row r="427" spans="1:14" x14ac:dyDescent="0.2">
      <c r="A427" s="2">
        <v>2520655</v>
      </c>
      <c r="B427" s="2">
        <v>58</v>
      </c>
      <c r="C427" s="2">
        <v>144301</v>
      </c>
      <c r="D427" s="3">
        <v>14992.046</v>
      </c>
      <c r="E427" s="3">
        <v>0.92169999999999996</v>
      </c>
      <c r="F427" s="3">
        <v>663</v>
      </c>
      <c r="G427" s="3">
        <v>1470</v>
      </c>
      <c r="H427" s="3">
        <v>3700</v>
      </c>
      <c r="I427" s="3">
        <v>200</v>
      </c>
      <c r="J427" s="3">
        <v>877</v>
      </c>
      <c r="M427" s="5">
        <v>2515055</v>
      </c>
      <c r="N427" s="5">
        <v>39</v>
      </c>
    </row>
    <row r="428" spans="1:14" x14ac:dyDescent="0.2">
      <c r="A428" s="2">
        <v>2520665</v>
      </c>
      <c r="B428" s="2">
        <v>62</v>
      </c>
      <c r="C428" s="2">
        <v>16007</v>
      </c>
      <c r="D428" s="3">
        <v>28912.634999999998</v>
      </c>
      <c r="E428" s="3">
        <v>0.1699</v>
      </c>
      <c r="F428" s="3">
        <v>1586</v>
      </c>
      <c r="G428" s="3">
        <v>104</v>
      </c>
      <c r="H428" s="3">
        <v>885</v>
      </c>
      <c r="I428" s="3">
        <v>450</v>
      </c>
      <c r="J428" s="3">
        <v>45</v>
      </c>
      <c r="M428" s="5">
        <v>2515055</v>
      </c>
      <c r="N428" s="5">
        <v>39</v>
      </c>
    </row>
    <row r="429" spans="1:14" x14ac:dyDescent="0.2">
      <c r="A429" s="2">
        <v>2520745</v>
      </c>
      <c r="B429" s="2">
        <v>69</v>
      </c>
      <c r="C429" s="2">
        <v>2518</v>
      </c>
      <c r="D429" s="3">
        <v>13486.473</v>
      </c>
      <c r="E429" s="3">
        <v>0.51</v>
      </c>
      <c r="F429" s="3">
        <v>1684</v>
      </c>
      <c r="G429" s="3">
        <v>1165</v>
      </c>
      <c r="H429" s="3">
        <v>2350</v>
      </c>
      <c r="I429" s="3">
        <v>1500</v>
      </c>
      <c r="J429" s="3">
        <v>636</v>
      </c>
      <c r="M429" s="5">
        <v>2515055</v>
      </c>
      <c r="N429" s="5">
        <v>0</v>
      </c>
    </row>
    <row r="430" spans="1:14" x14ac:dyDescent="0.2">
      <c r="A430" s="2">
        <v>2520765</v>
      </c>
      <c r="B430" s="2">
        <v>38</v>
      </c>
      <c r="C430" s="2">
        <v>15675</v>
      </c>
      <c r="D430" s="3">
        <v>14534.549000000001</v>
      </c>
      <c r="E430" s="3">
        <v>0.1646</v>
      </c>
      <c r="F430" s="3">
        <v>339</v>
      </c>
      <c r="G430" s="3">
        <v>200</v>
      </c>
      <c r="H430" s="3">
        <v>770</v>
      </c>
      <c r="I430" s="3">
        <v>600</v>
      </c>
      <c r="J430" s="3">
        <v>372</v>
      </c>
      <c r="L430" s="6" t="s">
        <v>10</v>
      </c>
      <c r="M430" s="5">
        <v>2515075</v>
      </c>
      <c r="N430" s="5">
        <v>34</v>
      </c>
    </row>
    <row r="431" spans="1:14" x14ac:dyDescent="0.2">
      <c r="A431" s="2">
        <v>2520785</v>
      </c>
      <c r="B431" s="2">
        <v>57</v>
      </c>
      <c r="C431" s="2">
        <v>351965</v>
      </c>
      <c r="D431" s="3">
        <v>22213.24</v>
      </c>
      <c r="E431" s="3">
        <v>0.99199999999999999</v>
      </c>
      <c r="F431" s="3">
        <v>1846</v>
      </c>
      <c r="G431" s="3">
        <v>2340</v>
      </c>
      <c r="H431" s="3">
        <v>4516</v>
      </c>
      <c r="I431" s="3">
        <v>1060</v>
      </c>
      <c r="J431" s="3">
        <v>2898</v>
      </c>
      <c r="L431" s="6" t="s">
        <v>10</v>
      </c>
      <c r="M431" s="5">
        <v>2515075</v>
      </c>
      <c r="N431" s="5">
        <v>39</v>
      </c>
    </row>
    <row r="432" spans="1:14" x14ac:dyDescent="0.2">
      <c r="A432" s="2">
        <v>2520855</v>
      </c>
      <c r="B432" s="2">
        <v>57</v>
      </c>
      <c r="C432" s="2">
        <v>0</v>
      </c>
      <c r="D432" s="3">
        <v>12043.011</v>
      </c>
      <c r="E432" s="3">
        <v>0.51</v>
      </c>
      <c r="F432" s="3">
        <v>1807</v>
      </c>
      <c r="G432" s="3">
        <v>145</v>
      </c>
      <c r="H432" s="3">
        <v>450</v>
      </c>
      <c r="I432" s="3">
        <v>450</v>
      </c>
      <c r="J432" s="3">
        <v>1089</v>
      </c>
      <c r="L432" s="6" t="s">
        <v>10</v>
      </c>
      <c r="M432" s="5">
        <v>2515075</v>
      </c>
      <c r="N432" s="5">
        <v>2</v>
      </c>
    </row>
    <row r="433" spans="1:14" x14ac:dyDescent="0.2">
      <c r="A433" s="2">
        <v>2520865</v>
      </c>
      <c r="B433" s="2">
        <v>46</v>
      </c>
      <c r="C433" s="2">
        <v>1000</v>
      </c>
      <c r="D433" s="3">
        <v>11199.983</v>
      </c>
      <c r="E433" s="3">
        <v>9.4000000000000004E-3</v>
      </c>
      <c r="F433" s="3">
        <v>1942</v>
      </c>
      <c r="G433" s="3">
        <v>678</v>
      </c>
      <c r="H433" s="3">
        <v>560</v>
      </c>
      <c r="I433" s="3">
        <v>0</v>
      </c>
      <c r="J433" s="3">
        <v>5304</v>
      </c>
      <c r="M433" s="5">
        <v>2515115</v>
      </c>
      <c r="N433" s="5">
        <v>35</v>
      </c>
    </row>
    <row r="434" spans="1:14" x14ac:dyDescent="0.2">
      <c r="A434" s="2">
        <v>2520875</v>
      </c>
      <c r="B434" s="2">
        <v>58</v>
      </c>
      <c r="C434" s="2">
        <v>200</v>
      </c>
      <c r="D434" s="3">
        <v>15912.409</v>
      </c>
      <c r="E434" s="3">
        <v>0.51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M434" s="5">
        <v>2515115</v>
      </c>
      <c r="N434" s="5">
        <v>33</v>
      </c>
    </row>
    <row r="435" spans="1:14" x14ac:dyDescent="0.2">
      <c r="A435" s="2">
        <v>2520885</v>
      </c>
      <c r="B435" s="2">
        <v>40</v>
      </c>
      <c r="C435" s="2">
        <v>261846</v>
      </c>
      <c r="D435" s="3">
        <v>15258.021000000001</v>
      </c>
      <c r="E435" s="3">
        <v>0.98350000000000004</v>
      </c>
      <c r="F435" s="3">
        <v>1483</v>
      </c>
      <c r="G435" s="3">
        <v>185</v>
      </c>
      <c r="H435" s="3">
        <v>2844</v>
      </c>
      <c r="I435" s="3">
        <v>1800</v>
      </c>
      <c r="J435" s="3">
        <v>1812</v>
      </c>
      <c r="M435" s="5">
        <v>2515115</v>
      </c>
      <c r="N435" s="5">
        <v>4</v>
      </c>
    </row>
    <row r="436" spans="1:14" x14ac:dyDescent="0.2">
      <c r="A436" s="2">
        <v>2520905</v>
      </c>
      <c r="B436" s="2">
        <v>48</v>
      </c>
      <c r="C436" s="2">
        <v>61977</v>
      </c>
      <c r="D436" s="3">
        <v>26288.174999999999</v>
      </c>
      <c r="E436" s="3">
        <v>0.6452</v>
      </c>
      <c r="F436" s="3">
        <v>625</v>
      </c>
      <c r="G436" s="3">
        <v>0</v>
      </c>
      <c r="H436" s="3">
        <v>1199</v>
      </c>
      <c r="I436" s="3">
        <v>600</v>
      </c>
      <c r="J436" s="3">
        <v>555</v>
      </c>
      <c r="M436" s="5">
        <v>2515115</v>
      </c>
      <c r="N436" s="5">
        <v>1</v>
      </c>
    </row>
    <row r="437" spans="1:14" x14ac:dyDescent="0.2">
      <c r="A437" s="2">
        <v>2520915</v>
      </c>
      <c r="B437" s="2">
        <v>70</v>
      </c>
      <c r="C437" s="2">
        <v>61202</v>
      </c>
      <c r="D437" s="3">
        <v>13222.781999999999</v>
      </c>
      <c r="E437" s="3">
        <v>0.62209999999999999</v>
      </c>
      <c r="F437" s="3">
        <v>1425</v>
      </c>
      <c r="G437" s="3">
        <v>135</v>
      </c>
      <c r="H437" s="3">
        <v>1255</v>
      </c>
      <c r="I437" s="3">
        <v>300</v>
      </c>
      <c r="J437" s="3">
        <v>150</v>
      </c>
      <c r="M437" s="5">
        <v>2515125</v>
      </c>
      <c r="N437" s="5">
        <v>30</v>
      </c>
    </row>
    <row r="438" spans="1:14" x14ac:dyDescent="0.2">
      <c r="A438" s="2">
        <v>2520955</v>
      </c>
      <c r="B438" s="2">
        <v>50</v>
      </c>
      <c r="C438" s="2">
        <v>53300</v>
      </c>
      <c r="D438" s="3">
        <v>14586.829</v>
      </c>
      <c r="E438" s="3">
        <v>0.55249999999999999</v>
      </c>
      <c r="F438" s="3">
        <v>84</v>
      </c>
      <c r="G438" s="3">
        <v>120</v>
      </c>
      <c r="H438" s="3">
        <v>240</v>
      </c>
      <c r="I438" s="3">
        <v>0</v>
      </c>
      <c r="J438" s="3">
        <v>252</v>
      </c>
      <c r="M438" s="5">
        <v>2515125</v>
      </c>
      <c r="N438" s="5">
        <v>30</v>
      </c>
    </row>
    <row r="439" spans="1:14" x14ac:dyDescent="0.2">
      <c r="A439" s="2">
        <v>2520985</v>
      </c>
      <c r="B439" s="2">
        <v>58</v>
      </c>
      <c r="C439" s="2">
        <v>46000</v>
      </c>
      <c r="D439" s="3">
        <v>11700.466</v>
      </c>
      <c r="E439" s="3">
        <v>0.51</v>
      </c>
      <c r="F439" s="3">
        <v>1242</v>
      </c>
      <c r="G439" s="3">
        <v>50</v>
      </c>
      <c r="H439" s="3">
        <v>1800</v>
      </c>
      <c r="I439" s="3">
        <v>600</v>
      </c>
      <c r="J439" s="3">
        <v>210</v>
      </c>
      <c r="M439" s="5">
        <v>2515125</v>
      </c>
      <c r="N439" s="5">
        <v>7</v>
      </c>
    </row>
    <row r="440" spans="1:14" x14ac:dyDescent="0.2">
      <c r="A440" s="2">
        <v>2521015</v>
      </c>
      <c r="B440" s="2">
        <v>70</v>
      </c>
      <c r="C440" s="2">
        <v>66117</v>
      </c>
      <c r="D440" s="3">
        <v>18269.903999999999</v>
      </c>
      <c r="E440" s="3">
        <v>0.6502</v>
      </c>
      <c r="F440" s="3">
        <v>2403</v>
      </c>
      <c r="G440" s="3">
        <v>69</v>
      </c>
      <c r="H440" s="3">
        <v>1385</v>
      </c>
      <c r="I440" s="3">
        <v>315</v>
      </c>
      <c r="J440" s="3">
        <v>595</v>
      </c>
      <c r="M440" s="5">
        <v>2515125</v>
      </c>
      <c r="N440" s="5">
        <v>1</v>
      </c>
    </row>
    <row r="441" spans="1:14" x14ac:dyDescent="0.2">
      <c r="A441" s="2">
        <v>2521055</v>
      </c>
      <c r="B441" s="2">
        <v>60</v>
      </c>
      <c r="C441" s="2">
        <v>27159</v>
      </c>
      <c r="D441" s="3">
        <v>13615.596</v>
      </c>
      <c r="E441" s="3">
        <v>0.30830000000000002</v>
      </c>
      <c r="F441" s="3">
        <v>1144</v>
      </c>
      <c r="G441" s="3">
        <v>160</v>
      </c>
      <c r="H441" s="3">
        <v>1225</v>
      </c>
      <c r="I441" s="3">
        <v>300</v>
      </c>
      <c r="J441" s="3">
        <v>308</v>
      </c>
      <c r="L441" s="6" t="s">
        <v>10</v>
      </c>
      <c r="M441" s="5">
        <v>2515145</v>
      </c>
      <c r="N441" s="5">
        <v>75</v>
      </c>
    </row>
    <row r="442" spans="1:14" x14ac:dyDescent="0.2">
      <c r="A442" s="2">
        <v>2521065</v>
      </c>
      <c r="B442" s="2">
        <v>87</v>
      </c>
      <c r="C442" s="2">
        <v>16199</v>
      </c>
      <c r="D442" s="3">
        <v>23685.23</v>
      </c>
      <c r="E442" s="3">
        <v>0.17249999999999999</v>
      </c>
      <c r="F442" s="3">
        <v>615</v>
      </c>
      <c r="G442" s="3">
        <v>0</v>
      </c>
      <c r="H442" s="3">
        <v>120</v>
      </c>
      <c r="I442" s="3">
        <v>120</v>
      </c>
      <c r="J442" s="3">
        <v>228</v>
      </c>
      <c r="L442" s="6" t="s">
        <v>10</v>
      </c>
      <c r="M442" s="5">
        <v>2515145</v>
      </c>
      <c r="N442" s="5">
        <v>80</v>
      </c>
    </row>
    <row r="443" spans="1:14" x14ac:dyDescent="0.2">
      <c r="A443" s="2">
        <v>2521095</v>
      </c>
      <c r="B443" s="2">
        <v>43</v>
      </c>
      <c r="C443" s="2">
        <v>109675</v>
      </c>
      <c r="D443" s="3">
        <v>13108.249</v>
      </c>
      <c r="E443" s="3">
        <v>0.85229999999999995</v>
      </c>
      <c r="F443" s="3">
        <v>877</v>
      </c>
      <c r="G443" s="3">
        <v>820</v>
      </c>
      <c r="H443" s="3">
        <v>2334</v>
      </c>
      <c r="I443" s="3">
        <v>1824</v>
      </c>
      <c r="J443" s="3">
        <v>2433</v>
      </c>
      <c r="L443" s="6" t="s">
        <v>10</v>
      </c>
      <c r="M443" s="5">
        <v>2515155</v>
      </c>
      <c r="N443" s="5">
        <v>32</v>
      </c>
    </row>
    <row r="444" spans="1:14" x14ac:dyDescent="0.2">
      <c r="A444" s="2">
        <v>2521105</v>
      </c>
      <c r="B444" s="2">
        <v>55</v>
      </c>
      <c r="C444" s="2">
        <v>40000</v>
      </c>
      <c r="D444" s="3">
        <v>18657.726999999999</v>
      </c>
      <c r="E444" s="3">
        <v>0.44740000000000002</v>
      </c>
      <c r="F444" s="3">
        <v>660</v>
      </c>
      <c r="G444" s="3">
        <v>65</v>
      </c>
      <c r="H444" s="3">
        <v>996</v>
      </c>
      <c r="I444" s="3">
        <v>600</v>
      </c>
      <c r="J444" s="3">
        <v>378</v>
      </c>
      <c r="L444" s="6" t="s">
        <v>10</v>
      </c>
      <c r="M444" s="5">
        <v>2515155</v>
      </c>
      <c r="N444" s="5">
        <v>29</v>
      </c>
    </row>
    <row r="445" spans="1:14" x14ac:dyDescent="0.2">
      <c r="A445" s="2">
        <v>2521115</v>
      </c>
      <c r="B445" s="2">
        <v>73</v>
      </c>
      <c r="C445" s="2">
        <v>13259</v>
      </c>
      <c r="D445" s="3">
        <v>16564.75</v>
      </c>
      <c r="E445" s="3">
        <v>0.13070000000000001</v>
      </c>
      <c r="F445" s="3">
        <v>0</v>
      </c>
      <c r="G445" s="3">
        <v>96</v>
      </c>
      <c r="H445" s="3">
        <v>0</v>
      </c>
      <c r="I445" s="3">
        <v>0</v>
      </c>
      <c r="J445" s="3">
        <v>175</v>
      </c>
      <c r="L445" s="6" t="s">
        <v>10</v>
      </c>
      <c r="M445" s="5">
        <v>2515205</v>
      </c>
      <c r="N445" s="5">
        <v>62</v>
      </c>
    </row>
    <row r="446" spans="1:14" x14ac:dyDescent="0.2">
      <c r="A446" s="2">
        <v>2521125</v>
      </c>
      <c r="B446" s="2">
        <v>82</v>
      </c>
      <c r="C446" s="2">
        <v>75066</v>
      </c>
      <c r="D446" s="3">
        <v>13282.245999999999</v>
      </c>
      <c r="E446" s="3">
        <v>0.73270000000000002</v>
      </c>
      <c r="F446" s="3">
        <v>753</v>
      </c>
      <c r="G446" s="3">
        <v>660</v>
      </c>
      <c r="H446" s="3">
        <v>1296</v>
      </c>
      <c r="I446" s="3">
        <v>1227</v>
      </c>
      <c r="J446" s="3">
        <v>550</v>
      </c>
      <c r="L446" s="6" t="s">
        <v>10</v>
      </c>
      <c r="M446" s="5">
        <v>2515225</v>
      </c>
      <c r="N446" s="5">
        <v>38</v>
      </c>
    </row>
    <row r="447" spans="1:14" x14ac:dyDescent="0.2">
      <c r="A447" s="2">
        <v>2521135</v>
      </c>
      <c r="B447" s="2">
        <v>38</v>
      </c>
      <c r="C447" s="2">
        <v>103200</v>
      </c>
      <c r="D447" s="3">
        <v>14915.217000000001</v>
      </c>
      <c r="E447" s="3">
        <v>0.81599999999999995</v>
      </c>
      <c r="F447" s="3">
        <v>2362</v>
      </c>
      <c r="G447" s="3">
        <v>100</v>
      </c>
      <c r="H447" s="3">
        <v>900</v>
      </c>
      <c r="I447" s="3">
        <v>900</v>
      </c>
      <c r="J447" s="3">
        <v>661</v>
      </c>
      <c r="L447" s="6" t="s">
        <v>10</v>
      </c>
      <c r="M447" s="5">
        <v>2515225</v>
      </c>
      <c r="N447" s="5">
        <v>38</v>
      </c>
    </row>
    <row r="448" spans="1:14" x14ac:dyDescent="0.2">
      <c r="A448" s="2">
        <v>2521145</v>
      </c>
      <c r="B448" s="2">
        <v>50</v>
      </c>
      <c r="C448" s="2">
        <v>114363</v>
      </c>
      <c r="D448" s="3">
        <v>17068.276999999998</v>
      </c>
      <c r="E448" s="3">
        <v>0.90749999999999997</v>
      </c>
      <c r="F448" s="3">
        <v>1357</v>
      </c>
      <c r="G448" s="3">
        <v>464</v>
      </c>
      <c r="H448" s="3">
        <v>2313</v>
      </c>
      <c r="I448" s="3">
        <v>900</v>
      </c>
      <c r="J448" s="3">
        <v>720</v>
      </c>
      <c r="L448" s="6" t="s">
        <v>10</v>
      </c>
      <c r="M448" s="5">
        <v>2515225</v>
      </c>
      <c r="N448" s="5">
        <v>19</v>
      </c>
    </row>
    <row r="449" spans="1:14" x14ac:dyDescent="0.2">
      <c r="A449" s="2">
        <v>2521155</v>
      </c>
      <c r="B449" s="2">
        <v>48</v>
      </c>
      <c r="C449" s="2">
        <v>99100</v>
      </c>
      <c r="D449" s="3">
        <v>14116.548000000001</v>
      </c>
      <c r="E449" s="3">
        <v>0.80689999999999995</v>
      </c>
      <c r="F449" s="3">
        <v>1000</v>
      </c>
      <c r="G449" s="3">
        <v>200</v>
      </c>
      <c r="H449" s="3">
        <v>1200</v>
      </c>
      <c r="I449" s="3">
        <v>900</v>
      </c>
      <c r="J449" s="3">
        <v>321</v>
      </c>
      <c r="L449" s="6" t="s">
        <v>10</v>
      </c>
      <c r="M449" s="5">
        <v>2515225</v>
      </c>
      <c r="N449" s="5">
        <v>18</v>
      </c>
    </row>
    <row r="450" spans="1:14" x14ac:dyDescent="0.2">
      <c r="A450" s="2">
        <v>2521165</v>
      </c>
      <c r="B450" s="2">
        <v>73</v>
      </c>
      <c r="C450" s="2">
        <v>66756</v>
      </c>
      <c r="D450" s="3">
        <v>13132.531000000001</v>
      </c>
      <c r="E450" s="3">
        <v>0.66</v>
      </c>
      <c r="F450" s="3">
        <v>1048</v>
      </c>
      <c r="G450" s="3">
        <v>150</v>
      </c>
      <c r="H450" s="3">
        <v>1375</v>
      </c>
      <c r="I450" s="3">
        <v>500</v>
      </c>
      <c r="J450" s="3">
        <v>901</v>
      </c>
      <c r="L450" s="6" t="s">
        <v>10</v>
      </c>
      <c r="M450" s="5">
        <v>2515225</v>
      </c>
      <c r="N450" s="5">
        <v>13</v>
      </c>
    </row>
    <row r="451" spans="1:14" x14ac:dyDescent="0.2">
      <c r="A451" s="2">
        <v>2521175</v>
      </c>
      <c r="B451" s="2">
        <v>39</v>
      </c>
      <c r="C451" s="2">
        <v>14866</v>
      </c>
      <c r="D451" s="3">
        <v>16654.364000000001</v>
      </c>
      <c r="E451" s="3">
        <v>0.51</v>
      </c>
      <c r="F451" s="3">
        <v>977</v>
      </c>
      <c r="G451" s="3">
        <v>466</v>
      </c>
      <c r="H451" s="3">
        <v>1240</v>
      </c>
      <c r="I451" s="3">
        <v>900</v>
      </c>
      <c r="J451" s="3">
        <v>794</v>
      </c>
      <c r="M451" s="5">
        <v>2515285</v>
      </c>
      <c r="N451" s="5">
        <v>53</v>
      </c>
    </row>
    <row r="452" spans="1:14" x14ac:dyDescent="0.2">
      <c r="A452" s="2">
        <v>2521235</v>
      </c>
      <c r="B452" s="2">
        <v>57</v>
      </c>
      <c r="C452" s="2">
        <v>40000</v>
      </c>
      <c r="D452" s="3">
        <v>19528.204000000002</v>
      </c>
      <c r="E452" s="3">
        <v>0.45140000000000002</v>
      </c>
      <c r="F452" s="3">
        <v>1459</v>
      </c>
      <c r="G452" s="3">
        <v>74</v>
      </c>
      <c r="H452" s="3">
        <v>1305</v>
      </c>
      <c r="I452" s="3">
        <v>750</v>
      </c>
      <c r="J452" s="3">
        <v>286</v>
      </c>
      <c r="M452" s="5">
        <v>2515285</v>
      </c>
      <c r="N452" s="5">
        <v>76</v>
      </c>
    </row>
    <row r="453" spans="1:14" x14ac:dyDescent="0.2">
      <c r="A453" s="2">
        <v>2521245</v>
      </c>
      <c r="B453" s="2">
        <v>68</v>
      </c>
      <c r="C453" s="2">
        <v>47259</v>
      </c>
      <c r="D453" s="3">
        <v>12762.69</v>
      </c>
      <c r="E453" s="3">
        <v>0.51</v>
      </c>
      <c r="F453" s="3">
        <v>1056</v>
      </c>
      <c r="G453" s="3">
        <v>816</v>
      </c>
      <c r="H453" s="3">
        <v>2174</v>
      </c>
      <c r="I453" s="3">
        <v>406</v>
      </c>
      <c r="J453" s="3">
        <v>797</v>
      </c>
      <c r="M453" s="5">
        <v>2515285</v>
      </c>
      <c r="N453" s="5">
        <v>82</v>
      </c>
    </row>
    <row r="454" spans="1:14" x14ac:dyDescent="0.2">
      <c r="A454" s="2">
        <v>2521255</v>
      </c>
      <c r="B454" s="2">
        <v>41</v>
      </c>
      <c r="C454" s="2">
        <v>0</v>
      </c>
      <c r="D454" s="3">
        <v>24271.352999999999</v>
      </c>
      <c r="E454" s="3">
        <v>0.51</v>
      </c>
      <c r="F454" s="3">
        <v>510</v>
      </c>
      <c r="G454" s="3">
        <v>400</v>
      </c>
      <c r="H454" s="3">
        <v>1295</v>
      </c>
      <c r="I454" s="3">
        <v>480</v>
      </c>
      <c r="J454" s="3">
        <v>201</v>
      </c>
      <c r="M454" s="5">
        <v>2515285</v>
      </c>
      <c r="N454" s="5">
        <v>80</v>
      </c>
    </row>
    <row r="455" spans="1:14" x14ac:dyDescent="0.2">
      <c r="A455" s="2">
        <v>2521265</v>
      </c>
      <c r="B455" s="2">
        <v>24</v>
      </c>
      <c r="C455" s="2">
        <v>17468</v>
      </c>
      <c r="D455" s="3">
        <v>10965.415000000001</v>
      </c>
      <c r="E455" s="3">
        <v>0.20019999999999999</v>
      </c>
      <c r="F455" s="3">
        <v>744</v>
      </c>
      <c r="G455" s="3">
        <v>680</v>
      </c>
      <c r="H455" s="3">
        <v>800</v>
      </c>
      <c r="I455" s="3">
        <v>720</v>
      </c>
      <c r="J455" s="3">
        <v>877</v>
      </c>
      <c r="L455" s="6" t="s">
        <v>10</v>
      </c>
      <c r="M455" s="5">
        <v>2515295</v>
      </c>
      <c r="N455" s="5">
        <v>76</v>
      </c>
    </row>
    <row r="456" spans="1:14" x14ac:dyDescent="0.2">
      <c r="A456" s="2">
        <v>2521275</v>
      </c>
      <c r="B456" s="2">
        <v>34</v>
      </c>
      <c r="C456" s="2">
        <v>37000</v>
      </c>
      <c r="D456" s="3">
        <v>29839.919000000002</v>
      </c>
      <c r="E456" s="3">
        <v>0.42299999999999999</v>
      </c>
      <c r="F456" s="3">
        <v>1124</v>
      </c>
      <c r="G456" s="3">
        <v>165</v>
      </c>
      <c r="H456" s="3">
        <v>1014</v>
      </c>
      <c r="I456" s="3">
        <v>969</v>
      </c>
      <c r="J456" s="3">
        <v>419</v>
      </c>
      <c r="L456" s="6" t="s">
        <v>10</v>
      </c>
      <c r="M456" s="5">
        <v>2515295</v>
      </c>
      <c r="N456" s="5">
        <v>76</v>
      </c>
    </row>
    <row r="457" spans="1:14" x14ac:dyDescent="0.2">
      <c r="A457" s="2">
        <v>2521335</v>
      </c>
      <c r="B457" s="2">
        <v>50</v>
      </c>
      <c r="C457" s="2">
        <v>184600</v>
      </c>
      <c r="D457" s="3">
        <v>17421.347000000002</v>
      </c>
      <c r="E457" s="3">
        <v>0.96040000000000003</v>
      </c>
      <c r="F457" s="3">
        <v>1058</v>
      </c>
      <c r="G457" s="3">
        <v>1248</v>
      </c>
      <c r="H457" s="3">
        <v>2373</v>
      </c>
      <c r="I457" s="3">
        <v>690</v>
      </c>
      <c r="J457" s="3">
        <v>2004</v>
      </c>
      <c r="L457" s="6" t="s">
        <v>10</v>
      </c>
      <c r="M457" s="5">
        <v>2515325</v>
      </c>
      <c r="N457" s="5">
        <v>79</v>
      </c>
    </row>
    <row r="458" spans="1:14" x14ac:dyDescent="0.2">
      <c r="A458" s="2">
        <v>2521355</v>
      </c>
      <c r="B458" s="2">
        <v>36</v>
      </c>
      <c r="C458" s="2">
        <v>92539</v>
      </c>
      <c r="D458" s="3">
        <v>11128.462</v>
      </c>
      <c r="E458" s="3">
        <v>0.83069999999999999</v>
      </c>
      <c r="F458" s="3">
        <v>2453</v>
      </c>
      <c r="G458" s="3">
        <v>1004</v>
      </c>
      <c r="H458" s="3">
        <v>1995</v>
      </c>
      <c r="I458" s="3">
        <v>1560</v>
      </c>
      <c r="J458" s="3">
        <v>4326</v>
      </c>
      <c r="L458" s="6" t="s">
        <v>10</v>
      </c>
      <c r="M458" s="5">
        <v>2515325</v>
      </c>
      <c r="N458" s="5">
        <v>73</v>
      </c>
    </row>
    <row r="459" spans="1:14" x14ac:dyDescent="0.2">
      <c r="A459" s="2">
        <v>2521365</v>
      </c>
      <c r="B459" s="2">
        <v>62</v>
      </c>
      <c r="C459" s="2">
        <v>28047</v>
      </c>
      <c r="D459" s="3">
        <v>27362.580999999998</v>
      </c>
      <c r="E459" s="3">
        <v>0.31719999999999998</v>
      </c>
      <c r="F459" s="3">
        <v>1584</v>
      </c>
      <c r="G459" s="3">
        <v>0</v>
      </c>
      <c r="H459" s="3">
        <v>962</v>
      </c>
      <c r="I459" s="3">
        <v>525</v>
      </c>
      <c r="J459" s="3">
        <v>246</v>
      </c>
      <c r="L459" s="6" t="s">
        <v>10</v>
      </c>
      <c r="M459" s="5">
        <v>2515345</v>
      </c>
      <c r="N459" s="5">
        <v>73</v>
      </c>
    </row>
    <row r="460" spans="1:14" x14ac:dyDescent="0.2">
      <c r="A460" s="2">
        <v>2521385</v>
      </c>
      <c r="B460" s="2">
        <v>63</v>
      </c>
      <c r="C460" s="2">
        <v>-20739</v>
      </c>
      <c r="D460" s="3">
        <v>17030.882000000001</v>
      </c>
      <c r="E460" s="3">
        <v>3.7600000000000001E-2</v>
      </c>
      <c r="F460" s="3">
        <v>981</v>
      </c>
      <c r="G460" s="3">
        <v>1093</v>
      </c>
      <c r="H460" s="3">
        <v>1862</v>
      </c>
      <c r="I460" s="3">
        <v>600</v>
      </c>
      <c r="J460" s="3">
        <v>180</v>
      </c>
      <c r="L460" s="6" t="s">
        <v>10</v>
      </c>
      <c r="M460" s="5">
        <v>2515345</v>
      </c>
      <c r="N460" s="5">
        <v>40</v>
      </c>
    </row>
    <row r="461" spans="1:14" x14ac:dyDescent="0.2">
      <c r="A461" s="2">
        <v>2521395</v>
      </c>
      <c r="B461" s="2">
        <v>50</v>
      </c>
      <c r="C461" s="2">
        <v>92000</v>
      </c>
      <c r="D461" s="3">
        <v>11451.566999999999</v>
      </c>
      <c r="E461" s="3">
        <v>0.78459999999999996</v>
      </c>
      <c r="F461" s="3">
        <v>2598</v>
      </c>
      <c r="G461" s="3">
        <v>1356</v>
      </c>
      <c r="H461" s="3">
        <v>3510</v>
      </c>
      <c r="I461" s="3">
        <v>1200</v>
      </c>
      <c r="J461" s="3">
        <v>2600</v>
      </c>
      <c r="L461" s="6" t="s">
        <v>10</v>
      </c>
      <c r="M461" s="5">
        <v>2515345</v>
      </c>
      <c r="N461" s="5">
        <v>15</v>
      </c>
    </row>
    <row r="462" spans="1:14" x14ac:dyDescent="0.2">
      <c r="A462" s="2">
        <v>2521465</v>
      </c>
      <c r="B462" s="2">
        <v>58</v>
      </c>
      <c r="C462" s="2">
        <v>97715</v>
      </c>
      <c r="D462" s="3">
        <v>40641.400999999998</v>
      </c>
      <c r="E462" s="3">
        <v>0.80549999999999999</v>
      </c>
      <c r="F462" s="3">
        <v>1942</v>
      </c>
      <c r="G462" s="3">
        <v>165</v>
      </c>
      <c r="H462" s="3">
        <v>2295</v>
      </c>
      <c r="I462" s="3">
        <v>1500</v>
      </c>
      <c r="J462" s="3">
        <v>1405</v>
      </c>
      <c r="M462" s="5">
        <v>2515355</v>
      </c>
      <c r="N462" s="5">
        <v>47</v>
      </c>
    </row>
    <row r="463" spans="1:14" x14ac:dyDescent="0.2">
      <c r="A463" s="2">
        <v>2521495</v>
      </c>
      <c r="B463" s="2">
        <v>35</v>
      </c>
      <c r="C463" s="2">
        <v>69000</v>
      </c>
      <c r="D463" s="3">
        <v>14078.878000000001</v>
      </c>
      <c r="E463" s="3">
        <v>0.6694</v>
      </c>
      <c r="F463" s="3">
        <v>1020</v>
      </c>
      <c r="G463" s="3">
        <v>740</v>
      </c>
      <c r="H463" s="3">
        <v>1120</v>
      </c>
      <c r="I463" s="3">
        <v>750</v>
      </c>
      <c r="J463" s="3">
        <v>827</v>
      </c>
      <c r="M463" s="5">
        <v>2515355</v>
      </c>
      <c r="N463" s="5">
        <v>44</v>
      </c>
    </row>
    <row r="464" spans="1:14" x14ac:dyDescent="0.2">
      <c r="A464" s="2">
        <v>2521505</v>
      </c>
      <c r="B464" s="2">
        <v>53</v>
      </c>
      <c r="C464" s="2">
        <v>8040</v>
      </c>
      <c r="D464" s="3">
        <v>16994.324000000001</v>
      </c>
      <c r="E464" s="3">
        <v>6.4399999999999999E-2</v>
      </c>
      <c r="F464" s="3">
        <v>741</v>
      </c>
      <c r="G464" s="3">
        <v>71</v>
      </c>
      <c r="H464" s="3">
        <v>1182</v>
      </c>
      <c r="I464" s="3">
        <v>600</v>
      </c>
      <c r="J464" s="3">
        <v>23</v>
      </c>
      <c r="L464" s="6" t="s">
        <v>10</v>
      </c>
      <c r="M464" s="5">
        <v>2515375</v>
      </c>
      <c r="N464" s="5">
        <v>62</v>
      </c>
    </row>
    <row r="465" spans="1:14" x14ac:dyDescent="0.2">
      <c r="A465" s="2">
        <v>2521535</v>
      </c>
      <c r="B465" s="2">
        <v>72</v>
      </c>
      <c r="C465" s="2">
        <v>8514</v>
      </c>
      <c r="D465" s="3">
        <v>12392.848</v>
      </c>
      <c r="E465" s="3">
        <v>6.8699999999999997E-2</v>
      </c>
      <c r="F465" s="3">
        <v>706</v>
      </c>
      <c r="G465" s="3">
        <v>23</v>
      </c>
      <c r="H465" s="3">
        <v>195</v>
      </c>
      <c r="I465" s="3">
        <v>195</v>
      </c>
      <c r="J465" s="3">
        <v>150</v>
      </c>
      <c r="L465" s="6" t="s">
        <v>10</v>
      </c>
      <c r="M465" s="5">
        <v>2515375</v>
      </c>
      <c r="N465" s="5">
        <v>56</v>
      </c>
    </row>
    <row r="466" spans="1:14" x14ac:dyDescent="0.2">
      <c r="A466" s="2">
        <v>2521545</v>
      </c>
      <c r="B466" s="2">
        <v>52</v>
      </c>
      <c r="C466" s="2">
        <v>0</v>
      </c>
      <c r="D466" s="3">
        <v>16012.578</v>
      </c>
      <c r="E466" s="3">
        <v>0.51</v>
      </c>
      <c r="F466" s="3">
        <v>1655</v>
      </c>
      <c r="G466" s="3">
        <v>597</v>
      </c>
      <c r="H466" s="3">
        <v>4421</v>
      </c>
      <c r="I466" s="3">
        <v>1860</v>
      </c>
      <c r="J466" s="3">
        <v>721</v>
      </c>
      <c r="L466" s="6" t="s">
        <v>10</v>
      </c>
      <c r="M466" s="5">
        <v>2515395</v>
      </c>
      <c r="N466" s="5">
        <v>49</v>
      </c>
    </row>
    <row r="467" spans="1:14" x14ac:dyDescent="0.2">
      <c r="A467" s="2">
        <v>2521555</v>
      </c>
      <c r="B467" s="2">
        <v>34</v>
      </c>
      <c r="C467" s="2">
        <v>79204</v>
      </c>
      <c r="D467" s="3">
        <v>14600</v>
      </c>
      <c r="E467" s="3">
        <v>0.72599999999999998</v>
      </c>
      <c r="F467" s="3">
        <v>1652</v>
      </c>
      <c r="G467" s="3">
        <v>400</v>
      </c>
      <c r="H467" s="3">
        <v>550</v>
      </c>
      <c r="I467" s="3">
        <v>450</v>
      </c>
      <c r="J467" s="3">
        <v>650</v>
      </c>
      <c r="L467" s="6" t="s">
        <v>10</v>
      </c>
      <c r="M467" s="5">
        <v>2515415</v>
      </c>
      <c r="N467" s="5">
        <v>49</v>
      </c>
    </row>
    <row r="468" spans="1:14" x14ac:dyDescent="0.2">
      <c r="A468" s="2">
        <v>2521565</v>
      </c>
      <c r="B468" s="2">
        <v>27</v>
      </c>
      <c r="C468" s="2">
        <v>67200</v>
      </c>
      <c r="D468" s="3">
        <v>24874.842000000001</v>
      </c>
      <c r="E468" s="3">
        <v>0.6472</v>
      </c>
      <c r="F468" s="3">
        <v>803</v>
      </c>
      <c r="G468" s="3">
        <v>315</v>
      </c>
      <c r="H468" s="3">
        <v>1882</v>
      </c>
      <c r="I468" s="3">
        <v>970</v>
      </c>
      <c r="J468" s="3">
        <v>667</v>
      </c>
      <c r="L468" s="6" t="s">
        <v>10</v>
      </c>
      <c r="M468" s="5">
        <v>2515415</v>
      </c>
      <c r="N468" s="5">
        <v>49</v>
      </c>
    </row>
    <row r="469" spans="1:14" x14ac:dyDescent="0.2">
      <c r="A469" s="2">
        <v>2521585</v>
      </c>
      <c r="B469" s="2">
        <v>20</v>
      </c>
      <c r="C469" s="2">
        <v>0</v>
      </c>
      <c r="D469" s="3">
        <v>15152.14</v>
      </c>
      <c r="E469" s="3">
        <v>0.51</v>
      </c>
      <c r="F469" s="3">
        <v>150</v>
      </c>
      <c r="G469" s="3">
        <v>100</v>
      </c>
      <c r="H469" s="3">
        <v>350</v>
      </c>
      <c r="I469" s="3">
        <v>270</v>
      </c>
      <c r="J469" s="3">
        <v>99</v>
      </c>
      <c r="L469" s="6" t="s">
        <v>10</v>
      </c>
      <c r="M469" s="5">
        <v>2515475</v>
      </c>
      <c r="N469" s="5">
        <v>87</v>
      </c>
    </row>
    <row r="470" spans="1:14" x14ac:dyDescent="0.2">
      <c r="A470" s="2">
        <v>2521605</v>
      </c>
      <c r="B470" s="2">
        <v>24</v>
      </c>
      <c r="C470" s="2">
        <v>0</v>
      </c>
      <c r="D470" s="3">
        <v>17874.965</v>
      </c>
      <c r="E470" s="3">
        <v>0.51</v>
      </c>
      <c r="F470" s="3">
        <v>0</v>
      </c>
      <c r="G470" s="3">
        <v>135</v>
      </c>
      <c r="H470" s="3">
        <v>360</v>
      </c>
      <c r="I470" s="3">
        <v>360</v>
      </c>
      <c r="J470" s="3">
        <v>75</v>
      </c>
      <c r="L470" s="6" t="s">
        <v>10</v>
      </c>
      <c r="M470" s="5">
        <v>2515475</v>
      </c>
      <c r="N470" s="5">
        <v>80</v>
      </c>
    </row>
    <row r="471" spans="1:14" x14ac:dyDescent="0.2">
      <c r="A471" s="2">
        <v>2521635</v>
      </c>
      <c r="B471" s="2">
        <v>51</v>
      </c>
      <c r="C471" s="2">
        <v>95307</v>
      </c>
      <c r="D471" s="3">
        <v>20683.798999999999</v>
      </c>
      <c r="E471" s="3">
        <v>0.79039999999999999</v>
      </c>
      <c r="F471" s="3">
        <v>1233</v>
      </c>
      <c r="G471" s="3">
        <v>793</v>
      </c>
      <c r="H471" s="3">
        <v>3202</v>
      </c>
      <c r="I471" s="3">
        <v>1375</v>
      </c>
      <c r="J471" s="3">
        <v>1558</v>
      </c>
      <c r="L471" s="6" t="s">
        <v>10</v>
      </c>
      <c r="M471" s="5">
        <v>2515495</v>
      </c>
      <c r="N471" s="5">
        <v>22</v>
      </c>
    </row>
    <row r="472" spans="1:14" x14ac:dyDescent="0.2">
      <c r="A472" s="2">
        <v>2521655</v>
      </c>
      <c r="B472" s="2">
        <v>38</v>
      </c>
      <c r="C472" s="2">
        <v>35383</v>
      </c>
      <c r="D472" s="3">
        <v>12742.373</v>
      </c>
      <c r="E472" s="3">
        <v>0.37530000000000002</v>
      </c>
      <c r="F472" s="3">
        <v>896</v>
      </c>
      <c r="G472" s="3">
        <v>545</v>
      </c>
      <c r="H472" s="3">
        <v>1561</v>
      </c>
      <c r="I472" s="3">
        <v>450</v>
      </c>
      <c r="J472" s="3">
        <v>195</v>
      </c>
      <c r="L472" s="6" t="s">
        <v>10</v>
      </c>
      <c r="M472" s="5">
        <v>2515525</v>
      </c>
      <c r="N472" s="5">
        <v>60</v>
      </c>
    </row>
    <row r="473" spans="1:14" x14ac:dyDescent="0.2">
      <c r="A473" s="2">
        <v>2521695</v>
      </c>
      <c r="B473" s="2">
        <v>72</v>
      </c>
      <c r="C473" s="2">
        <v>15490</v>
      </c>
      <c r="D473" s="3">
        <v>15519.616</v>
      </c>
      <c r="E473" s="3">
        <v>0.1608</v>
      </c>
      <c r="F473" s="3">
        <v>840</v>
      </c>
      <c r="G473" s="3">
        <v>0</v>
      </c>
      <c r="H473" s="3">
        <v>360</v>
      </c>
      <c r="I473" s="3">
        <v>300</v>
      </c>
      <c r="J473" s="3">
        <v>449</v>
      </c>
      <c r="L473" s="6" t="s">
        <v>10</v>
      </c>
      <c r="M473" s="5">
        <v>2515525</v>
      </c>
      <c r="N473" s="5">
        <v>65</v>
      </c>
    </row>
    <row r="474" spans="1:14" x14ac:dyDescent="0.2">
      <c r="A474" s="2">
        <v>2521725</v>
      </c>
      <c r="B474" s="2">
        <v>20</v>
      </c>
      <c r="C474" s="2">
        <v>37000</v>
      </c>
      <c r="D474" s="3">
        <v>11415.569</v>
      </c>
      <c r="E474" s="3">
        <v>0.42220000000000002</v>
      </c>
      <c r="F474" s="3">
        <v>645</v>
      </c>
      <c r="G474" s="3">
        <v>1280</v>
      </c>
      <c r="H474" s="3">
        <v>360</v>
      </c>
      <c r="I474" s="3">
        <v>240</v>
      </c>
      <c r="J474" s="3">
        <v>67</v>
      </c>
      <c r="L474" s="6" t="s">
        <v>10</v>
      </c>
      <c r="M474" s="5">
        <v>2515565</v>
      </c>
      <c r="N474" s="5">
        <v>32</v>
      </c>
    </row>
    <row r="475" spans="1:14" x14ac:dyDescent="0.2">
      <c r="A475" s="2">
        <v>2521765</v>
      </c>
      <c r="B475" s="2">
        <v>47</v>
      </c>
      <c r="C475" s="2">
        <v>34000</v>
      </c>
      <c r="D475" s="3">
        <v>13775.806</v>
      </c>
      <c r="E475" s="3">
        <v>0.3896</v>
      </c>
      <c r="F475" s="3">
        <v>922</v>
      </c>
      <c r="G475" s="3">
        <v>244</v>
      </c>
      <c r="H475" s="3">
        <v>882</v>
      </c>
      <c r="I475" s="3">
        <v>300</v>
      </c>
      <c r="J475" s="3">
        <v>100</v>
      </c>
      <c r="M475" s="5">
        <v>2515565</v>
      </c>
      <c r="N475" s="5">
        <v>31</v>
      </c>
    </row>
    <row r="476" spans="1:14" x14ac:dyDescent="0.2">
      <c r="A476" s="2">
        <v>2521785</v>
      </c>
      <c r="B476" s="2">
        <v>70</v>
      </c>
      <c r="C476" s="2">
        <v>63230</v>
      </c>
      <c r="D476" s="3">
        <v>13188.460999999999</v>
      </c>
      <c r="E476" s="3">
        <v>0.6109</v>
      </c>
      <c r="F476" s="3">
        <v>1205</v>
      </c>
      <c r="G476" s="3">
        <v>230</v>
      </c>
      <c r="H476" s="3">
        <v>1715</v>
      </c>
      <c r="I476" s="3">
        <v>1320</v>
      </c>
      <c r="J476" s="3">
        <v>933</v>
      </c>
      <c r="L476" s="6" t="s">
        <v>10</v>
      </c>
      <c r="M476" s="5">
        <v>2515565</v>
      </c>
      <c r="N476" s="5">
        <v>6</v>
      </c>
    </row>
    <row r="477" spans="1:14" x14ac:dyDescent="0.2">
      <c r="A477" s="2">
        <v>2521815</v>
      </c>
      <c r="B477" s="2">
        <v>66</v>
      </c>
      <c r="C477" s="2">
        <v>62851</v>
      </c>
      <c r="D477" s="3">
        <v>22201.066999999999</v>
      </c>
      <c r="E477" s="3">
        <v>0.63590000000000002</v>
      </c>
      <c r="F477" s="3">
        <v>641</v>
      </c>
      <c r="G477" s="3">
        <v>317</v>
      </c>
      <c r="H477" s="3">
        <v>391</v>
      </c>
      <c r="I477" s="3">
        <v>252</v>
      </c>
      <c r="J477" s="3">
        <v>351</v>
      </c>
      <c r="L477" s="6" t="s">
        <v>10</v>
      </c>
      <c r="M477" s="5">
        <v>2515565</v>
      </c>
      <c r="N477" s="5">
        <v>2</v>
      </c>
    </row>
    <row r="478" spans="1:14" x14ac:dyDescent="0.2">
      <c r="A478" s="2">
        <v>2521835</v>
      </c>
      <c r="B478" s="2">
        <v>32</v>
      </c>
      <c r="C478" s="2">
        <v>45800</v>
      </c>
      <c r="D478" s="3">
        <v>12559.378000000001</v>
      </c>
      <c r="E478" s="3">
        <v>0.50409999999999999</v>
      </c>
      <c r="F478" s="3">
        <v>1657</v>
      </c>
      <c r="G478" s="3">
        <v>0</v>
      </c>
      <c r="H478" s="3">
        <v>1680</v>
      </c>
      <c r="I478" s="3">
        <v>1200</v>
      </c>
      <c r="J478" s="3">
        <v>135</v>
      </c>
      <c r="L478" s="6" t="s">
        <v>10</v>
      </c>
      <c r="M478" s="5">
        <v>2515575</v>
      </c>
      <c r="N478" s="5">
        <v>63</v>
      </c>
    </row>
    <row r="479" spans="1:14" x14ac:dyDescent="0.2">
      <c r="A479" s="2">
        <v>2521845</v>
      </c>
      <c r="B479" s="2">
        <v>68</v>
      </c>
      <c r="C479" s="2">
        <v>42157</v>
      </c>
      <c r="D479" s="3">
        <v>16170.130999999999</v>
      </c>
      <c r="E479" s="3">
        <v>0.46400000000000002</v>
      </c>
      <c r="F479" s="3">
        <v>839</v>
      </c>
      <c r="G479" s="3">
        <v>183</v>
      </c>
      <c r="H479" s="3">
        <v>950</v>
      </c>
      <c r="I479" s="3">
        <v>900</v>
      </c>
      <c r="J479" s="3">
        <v>405</v>
      </c>
      <c r="L479" s="6" t="s">
        <v>10</v>
      </c>
      <c r="M479" s="5">
        <v>2515575</v>
      </c>
      <c r="N479" s="5">
        <v>37</v>
      </c>
    </row>
    <row r="480" spans="1:14" x14ac:dyDescent="0.2">
      <c r="A480" s="2">
        <v>2521885</v>
      </c>
      <c r="B480" s="2">
        <v>33</v>
      </c>
      <c r="C480" s="2">
        <v>34855</v>
      </c>
      <c r="D480" s="3">
        <v>22711.992999999999</v>
      </c>
      <c r="E480" s="3">
        <v>0.46920000000000001</v>
      </c>
      <c r="F480" s="3">
        <v>425</v>
      </c>
      <c r="G480" s="3">
        <v>40</v>
      </c>
      <c r="H480" s="3">
        <v>442</v>
      </c>
      <c r="I480" s="3">
        <v>180</v>
      </c>
      <c r="J480" s="3">
        <v>268</v>
      </c>
      <c r="L480" s="6" t="s">
        <v>10</v>
      </c>
      <c r="M480" s="5">
        <v>2515605</v>
      </c>
      <c r="N480" s="5">
        <v>63</v>
      </c>
    </row>
    <row r="481" spans="1:14" x14ac:dyDescent="0.2">
      <c r="A481" s="2">
        <v>2521935</v>
      </c>
      <c r="B481" s="2">
        <v>82</v>
      </c>
      <c r="C481" s="2">
        <v>20718</v>
      </c>
      <c r="D481" s="3">
        <v>4669.2070000000003</v>
      </c>
      <c r="E481" s="3">
        <v>0.2303</v>
      </c>
      <c r="F481" s="3">
        <v>1019</v>
      </c>
      <c r="G481" s="3">
        <v>260</v>
      </c>
      <c r="H481" s="3">
        <v>51</v>
      </c>
      <c r="I481" s="3">
        <v>0</v>
      </c>
      <c r="J481" s="3">
        <v>270</v>
      </c>
      <c r="L481" s="6" t="s">
        <v>10</v>
      </c>
      <c r="M481" s="5">
        <v>2515605</v>
      </c>
      <c r="N481" s="5">
        <v>65</v>
      </c>
    </row>
    <row r="482" spans="1:14" x14ac:dyDescent="0.2">
      <c r="A482" s="2">
        <v>2521965</v>
      </c>
      <c r="B482" s="2">
        <v>38</v>
      </c>
      <c r="C482" s="2">
        <v>66680</v>
      </c>
      <c r="D482" s="3">
        <v>11193.212</v>
      </c>
      <c r="E482" s="3">
        <v>0.63790000000000002</v>
      </c>
      <c r="F482" s="3">
        <v>1682</v>
      </c>
      <c r="G482" s="3">
        <v>952</v>
      </c>
      <c r="H482" s="3">
        <v>13685</v>
      </c>
      <c r="I482" s="3">
        <v>540</v>
      </c>
      <c r="J482" s="3">
        <v>385</v>
      </c>
      <c r="L482" s="6" t="s">
        <v>10</v>
      </c>
      <c r="M482" s="5">
        <v>2515605</v>
      </c>
      <c r="N482" s="5">
        <v>35</v>
      </c>
    </row>
    <row r="483" spans="1:14" x14ac:dyDescent="0.2">
      <c r="A483" s="2">
        <v>2521995</v>
      </c>
      <c r="B483" s="2">
        <v>56</v>
      </c>
      <c r="C483" s="2">
        <v>73691</v>
      </c>
      <c r="D483" s="3">
        <v>13950.39</v>
      </c>
      <c r="E483" s="3">
        <v>0.75529999999999997</v>
      </c>
      <c r="F483" s="3">
        <v>778</v>
      </c>
      <c r="G483" s="3">
        <v>320</v>
      </c>
      <c r="H483" s="3">
        <v>518</v>
      </c>
      <c r="I483" s="3">
        <v>0</v>
      </c>
      <c r="J483" s="3">
        <v>659</v>
      </c>
      <c r="M483" s="5">
        <v>2515625</v>
      </c>
      <c r="N483" s="5">
        <v>48</v>
      </c>
    </row>
    <row r="484" spans="1:14" x14ac:dyDescent="0.2">
      <c r="A484" s="2">
        <v>2522045</v>
      </c>
      <c r="B484" s="2">
        <v>49</v>
      </c>
      <c r="C484" s="2">
        <v>306957</v>
      </c>
      <c r="D484" s="3">
        <v>19659.008000000002</v>
      </c>
      <c r="E484" s="3">
        <v>0.99160000000000004</v>
      </c>
      <c r="F484" s="3">
        <v>668</v>
      </c>
      <c r="G484" s="3">
        <v>1270</v>
      </c>
      <c r="H484" s="3">
        <v>1965</v>
      </c>
      <c r="I484" s="3">
        <v>1092</v>
      </c>
      <c r="J484" s="3">
        <v>1711</v>
      </c>
      <c r="M484" s="5">
        <v>2515625</v>
      </c>
      <c r="N484" s="5">
        <v>50</v>
      </c>
    </row>
    <row r="485" spans="1:14" x14ac:dyDescent="0.2">
      <c r="A485" s="2">
        <v>2522065</v>
      </c>
      <c r="B485" s="2">
        <v>71</v>
      </c>
      <c r="C485" s="2">
        <v>10511</v>
      </c>
      <c r="D485" s="3">
        <v>12152.210999999999</v>
      </c>
      <c r="E485" s="3">
        <v>9.1800000000000007E-2</v>
      </c>
      <c r="F485" s="3">
        <v>527</v>
      </c>
      <c r="G485" s="3">
        <v>0</v>
      </c>
      <c r="H485" s="3">
        <v>500</v>
      </c>
      <c r="I485" s="3">
        <v>360</v>
      </c>
      <c r="J485" s="3">
        <v>252</v>
      </c>
      <c r="M485" s="5">
        <v>2515625</v>
      </c>
      <c r="N485" s="5">
        <v>23</v>
      </c>
    </row>
    <row r="486" spans="1:14" x14ac:dyDescent="0.2">
      <c r="A486" s="2">
        <v>2522075</v>
      </c>
      <c r="B486" s="2">
        <v>69</v>
      </c>
      <c r="C486" s="2">
        <v>107919</v>
      </c>
      <c r="D486" s="3">
        <v>16260.85</v>
      </c>
      <c r="E486" s="3">
        <v>0.83850000000000002</v>
      </c>
      <c r="F486" s="3">
        <v>1225</v>
      </c>
      <c r="G486" s="3">
        <v>350</v>
      </c>
      <c r="H486" s="3">
        <v>113</v>
      </c>
      <c r="I486" s="3">
        <v>48</v>
      </c>
      <c r="J486" s="3">
        <v>126</v>
      </c>
      <c r="M486" s="5">
        <v>2515625</v>
      </c>
      <c r="N486" s="5">
        <v>22</v>
      </c>
    </row>
    <row r="487" spans="1:14" x14ac:dyDescent="0.2">
      <c r="A487" s="2">
        <v>2522085</v>
      </c>
      <c r="B487" s="2">
        <v>65</v>
      </c>
      <c r="C487" s="2">
        <v>0</v>
      </c>
      <c r="D487" s="3">
        <v>15543.576999999999</v>
      </c>
      <c r="E487" s="3">
        <v>0.51</v>
      </c>
      <c r="F487" s="3">
        <v>705</v>
      </c>
      <c r="G487" s="3">
        <v>60</v>
      </c>
      <c r="H487" s="3">
        <v>1350</v>
      </c>
      <c r="I487" s="3">
        <v>600</v>
      </c>
      <c r="J487" s="3">
        <v>300</v>
      </c>
      <c r="M487" s="5">
        <v>2515625</v>
      </c>
      <c r="N487" s="5">
        <v>18</v>
      </c>
    </row>
    <row r="488" spans="1:14" x14ac:dyDescent="0.2">
      <c r="A488" s="2">
        <v>2522095</v>
      </c>
      <c r="B488" s="2">
        <v>87</v>
      </c>
      <c r="C488" s="2">
        <v>30279</v>
      </c>
      <c r="D488" s="3">
        <v>16515.331999999999</v>
      </c>
      <c r="E488" s="3">
        <v>0.3478</v>
      </c>
      <c r="F488" s="3">
        <v>817</v>
      </c>
      <c r="G488" s="3">
        <v>32</v>
      </c>
      <c r="H488" s="3">
        <v>905</v>
      </c>
      <c r="I488" s="3">
        <v>300</v>
      </c>
      <c r="J488" s="3">
        <v>377</v>
      </c>
      <c r="L488" s="6" t="s">
        <v>10</v>
      </c>
      <c r="M488" s="5">
        <v>2515635</v>
      </c>
      <c r="N488" s="5">
        <v>28</v>
      </c>
    </row>
    <row r="489" spans="1:14" x14ac:dyDescent="0.2">
      <c r="A489" s="2">
        <v>2522105</v>
      </c>
      <c r="B489" s="2">
        <v>71</v>
      </c>
      <c r="C489" s="2">
        <v>63976</v>
      </c>
      <c r="D489" s="3">
        <v>19989.761999999999</v>
      </c>
      <c r="E489" s="3">
        <v>0.65049999999999997</v>
      </c>
      <c r="F489" s="3">
        <v>364</v>
      </c>
      <c r="G489" s="3">
        <v>36</v>
      </c>
      <c r="H489" s="3">
        <v>4234</v>
      </c>
      <c r="I489" s="3">
        <v>486</v>
      </c>
      <c r="J489" s="3">
        <v>1024</v>
      </c>
      <c r="L489" s="6" t="s">
        <v>10</v>
      </c>
      <c r="M489" s="5">
        <v>2515635</v>
      </c>
      <c r="N489" s="5">
        <v>71</v>
      </c>
    </row>
    <row r="490" spans="1:14" x14ac:dyDescent="0.2">
      <c r="A490" s="2">
        <v>2522155</v>
      </c>
      <c r="B490" s="2">
        <v>44</v>
      </c>
      <c r="C490" s="2">
        <v>12200</v>
      </c>
      <c r="D490" s="3">
        <v>15494.33</v>
      </c>
      <c r="E490" s="3">
        <v>0.1166</v>
      </c>
      <c r="F490" s="3">
        <v>1160</v>
      </c>
      <c r="G490" s="3">
        <v>25</v>
      </c>
      <c r="H490" s="3">
        <v>0</v>
      </c>
      <c r="I490" s="3">
        <v>0</v>
      </c>
      <c r="J490" s="3">
        <v>0</v>
      </c>
      <c r="L490" s="6" t="s">
        <v>10</v>
      </c>
      <c r="M490" s="5">
        <v>2515635</v>
      </c>
      <c r="N490" s="5">
        <v>33</v>
      </c>
    </row>
    <row r="491" spans="1:14" x14ac:dyDescent="0.2">
      <c r="A491" s="2">
        <v>2522165</v>
      </c>
      <c r="B491" s="2">
        <v>32</v>
      </c>
      <c r="C491" s="2">
        <v>57458</v>
      </c>
      <c r="D491" s="3">
        <v>15023.348</v>
      </c>
      <c r="E491" s="3">
        <v>0.5857</v>
      </c>
      <c r="F491" s="3">
        <v>60</v>
      </c>
      <c r="G491" s="3">
        <v>709</v>
      </c>
      <c r="H491" s="3">
        <v>916</v>
      </c>
      <c r="I491" s="3">
        <v>295</v>
      </c>
      <c r="J491" s="3">
        <v>264</v>
      </c>
      <c r="M491" s="5">
        <v>2515655</v>
      </c>
      <c r="N491" s="5">
        <v>67</v>
      </c>
    </row>
    <row r="492" spans="1:14" x14ac:dyDescent="0.2">
      <c r="A492" s="2">
        <v>2522175</v>
      </c>
      <c r="B492" s="2">
        <v>31</v>
      </c>
      <c r="C492" s="2">
        <v>59680</v>
      </c>
      <c r="D492" s="3">
        <v>21053.912</v>
      </c>
      <c r="E492" s="3">
        <v>0.58460000000000001</v>
      </c>
      <c r="F492" s="3">
        <v>651</v>
      </c>
      <c r="G492" s="3">
        <v>5</v>
      </c>
      <c r="H492" s="3">
        <v>1208</v>
      </c>
      <c r="I492" s="3">
        <v>710</v>
      </c>
      <c r="J492" s="3">
        <v>1578</v>
      </c>
      <c r="M492" s="5">
        <v>2515655</v>
      </c>
      <c r="N492" s="5">
        <v>23</v>
      </c>
    </row>
    <row r="493" spans="1:14" x14ac:dyDescent="0.2">
      <c r="A493" s="2">
        <v>2522205</v>
      </c>
      <c r="B493" s="2">
        <v>48</v>
      </c>
      <c r="C493" s="2">
        <v>32440</v>
      </c>
      <c r="D493" s="3">
        <v>37605.567000000003</v>
      </c>
      <c r="E493" s="3">
        <v>0.37140000000000001</v>
      </c>
      <c r="F493" s="3">
        <v>1215</v>
      </c>
      <c r="G493" s="3">
        <v>0</v>
      </c>
      <c r="H493" s="3">
        <v>1050</v>
      </c>
      <c r="I493" s="3">
        <v>1050</v>
      </c>
      <c r="J493" s="3">
        <v>1404</v>
      </c>
      <c r="L493" s="6" t="s">
        <v>10</v>
      </c>
      <c r="M493" s="5">
        <v>2515665</v>
      </c>
      <c r="N493" s="5">
        <v>70</v>
      </c>
    </row>
    <row r="494" spans="1:14" x14ac:dyDescent="0.2">
      <c r="A494" s="2">
        <v>2522215</v>
      </c>
      <c r="B494" s="2">
        <v>23</v>
      </c>
      <c r="C494" s="2">
        <v>110700</v>
      </c>
      <c r="D494" s="3">
        <v>12923.268</v>
      </c>
      <c r="E494" s="3">
        <v>0.84650000000000003</v>
      </c>
      <c r="F494" s="3">
        <v>275</v>
      </c>
      <c r="G494" s="3">
        <v>1284</v>
      </c>
      <c r="H494" s="3">
        <v>180</v>
      </c>
      <c r="I494" s="3">
        <v>0</v>
      </c>
      <c r="J494" s="3">
        <v>520</v>
      </c>
      <c r="L494" s="6" t="s">
        <v>10</v>
      </c>
      <c r="M494" s="5">
        <v>2515665</v>
      </c>
      <c r="N494" s="5">
        <v>48</v>
      </c>
    </row>
    <row r="495" spans="1:14" x14ac:dyDescent="0.2">
      <c r="A495" s="2">
        <v>2522245</v>
      </c>
      <c r="B495" s="2">
        <v>35</v>
      </c>
      <c r="C495" s="2">
        <v>89500</v>
      </c>
      <c r="D495" s="3">
        <v>16330.384</v>
      </c>
      <c r="E495" s="3">
        <v>0.75219999999999998</v>
      </c>
      <c r="F495" s="3">
        <v>915</v>
      </c>
      <c r="G495" s="3">
        <v>250</v>
      </c>
      <c r="H495" s="3">
        <v>2240</v>
      </c>
      <c r="I495" s="3">
        <v>1990</v>
      </c>
      <c r="J495" s="3">
        <v>667</v>
      </c>
      <c r="L495" s="6" t="s">
        <v>10</v>
      </c>
      <c r="M495" s="5">
        <v>2515685</v>
      </c>
      <c r="N495" s="5">
        <v>58</v>
      </c>
    </row>
    <row r="496" spans="1:14" x14ac:dyDescent="0.2">
      <c r="A496" s="2">
        <v>2522285</v>
      </c>
      <c r="B496" s="2">
        <v>73</v>
      </c>
      <c r="C496" s="2">
        <v>46259</v>
      </c>
      <c r="D496" s="3">
        <v>14614.655000000001</v>
      </c>
      <c r="E496" s="3">
        <v>0.5101</v>
      </c>
      <c r="F496" s="3">
        <v>5100</v>
      </c>
      <c r="G496" s="3">
        <v>398</v>
      </c>
      <c r="H496" s="3">
        <v>700</v>
      </c>
      <c r="I496" s="3">
        <v>0</v>
      </c>
      <c r="J496" s="3">
        <v>2125</v>
      </c>
      <c r="L496" s="6" t="s">
        <v>10</v>
      </c>
      <c r="M496" s="5">
        <v>2515685</v>
      </c>
      <c r="N496" s="5">
        <v>64</v>
      </c>
    </row>
    <row r="497" spans="1:14" x14ac:dyDescent="0.2">
      <c r="A497" s="2">
        <v>2522345</v>
      </c>
      <c r="B497" s="2">
        <v>41</v>
      </c>
      <c r="C497" s="2">
        <v>39762</v>
      </c>
      <c r="D497" s="3">
        <v>23778.075000000001</v>
      </c>
      <c r="E497" s="3">
        <v>0.47070000000000001</v>
      </c>
      <c r="F497" s="3">
        <v>1056</v>
      </c>
      <c r="G497" s="3">
        <v>210</v>
      </c>
      <c r="H497" s="3">
        <v>5097</v>
      </c>
      <c r="I497" s="3">
        <v>960</v>
      </c>
      <c r="J497" s="3">
        <v>1251</v>
      </c>
      <c r="M497" s="5">
        <v>2515685</v>
      </c>
      <c r="N497" s="5">
        <v>18</v>
      </c>
    </row>
    <row r="498" spans="1:14" x14ac:dyDescent="0.2">
      <c r="A498" s="2">
        <v>2522355</v>
      </c>
      <c r="B498" s="2">
        <v>87</v>
      </c>
      <c r="C498" s="2">
        <v>22641</v>
      </c>
      <c r="D498" s="3">
        <v>22317.641</v>
      </c>
      <c r="E498" s="3">
        <v>0.24660000000000001</v>
      </c>
      <c r="F498" s="3">
        <v>831</v>
      </c>
      <c r="G498" s="3">
        <v>285</v>
      </c>
      <c r="H498" s="3">
        <v>552</v>
      </c>
      <c r="I498" s="3">
        <v>180</v>
      </c>
      <c r="J498" s="3">
        <v>326</v>
      </c>
      <c r="M498" s="5">
        <v>2515685</v>
      </c>
      <c r="N498" s="5">
        <v>17</v>
      </c>
    </row>
    <row r="499" spans="1:14" x14ac:dyDescent="0.2">
      <c r="A499" s="2">
        <v>2522365</v>
      </c>
      <c r="B499" s="2">
        <v>22</v>
      </c>
      <c r="C499" s="2">
        <v>13700</v>
      </c>
      <c r="D499" s="3">
        <v>20736.477999999999</v>
      </c>
      <c r="E499" s="3">
        <v>0.13189999999999999</v>
      </c>
      <c r="F499" s="3">
        <v>0</v>
      </c>
      <c r="G499" s="3">
        <v>845</v>
      </c>
      <c r="H499" s="3">
        <v>520</v>
      </c>
      <c r="I499" s="3">
        <v>450</v>
      </c>
      <c r="J499" s="3">
        <v>260</v>
      </c>
      <c r="L499" s="6" t="s">
        <v>10</v>
      </c>
      <c r="M499" s="5">
        <v>2515715</v>
      </c>
      <c r="N499" s="5">
        <v>31</v>
      </c>
    </row>
    <row r="500" spans="1:14" x14ac:dyDescent="0.2">
      <c r="A500" s="2">
        <v>2522385</v>
      </c>
      <c r="B500" s="2">
        <v>30</v>
      </c>
      <c r="C500" s="2">
        <v>0</v>
      </c>
      <c r="D500" s="3">
        <v>18380.829000000002</v>
      </c>
      <c r="E500" s="3">
        <v>0.51</v>
      </c>
      <c r="F500" s="3">
        <v>804</v>
      </c>
      <c r="G500" s="3">
        <v>0</v>
      </c>
      <c r="H500" s="3">
        <v>974</v>
      </c>
      <c r="I500" s="3">
        <v>480</v>
      </c>
      <c r="J500" s="3">
        <v>0</v>
      </c>
      <c r="L500" s="6" t="s">
        <v>10</v>
      </c>
      <c r="M500" s="5">
        <v>2515715</v>
      </c>
      <c r="N500" s="5">
        <v>28</v>
      </c>
    </row>
    <row r="501" spans="1:14" x14ac:dyDescent="0.2">
      <c r="A501" s="2">
        <v>2522405</v>
      </c>
      <c r="B501" s="2">
        <v>60</v>
      </c>
      <c r="C501" s="2">
        <v>60875</v>
      </c>
      <c r="D501" s="3">
        <v>14331.547</v>
      </c>
      <c r="E501" s="3">
        <v>0.66290000000000004</v>
      </c>
      <c r="F501" s="3">
        <v>622</v>
      </c>
      <c r="G501" s="3">
        <v>152</v>
      </c>
      <c r="H501" s="3">
        <v>766</v>
      </c>
      <c r="I501" s="3">
        <v>300</v>
      </c>
      <c r="J501" s="3">
        <v>130</v>
      </c>
      <c r="L501" s="6" t="s">
        <v>10</v>
      </c>
      <c r="M501" s="5">
        <v>2515765</v>
      </c>
      <c r="N501" s="5">
        <v>33</v>
      </c>
    </row>
    <row r="502" spans="1:14" x14ac:dyDescent="0.2">
      <c r="A502" s="2">
        <v>2522425</v>
      </c>
      <c r="B502" s="2">
        <v>65</v>
      </c>
      <c r="C502" s="2">
        <v>9659</v>
      </c>
      <c r="D502" s="3">
        <v>16503.773000000001</v>
      </c>
      <c r="E502" s="3">
        <v>7.85E-2</v>
      </c>
      <c r="F502" s="3">
        <v>1065</v>
      </c>
      <c r="G502" s="3">
        <v>300</v>
      </c>
      <c r="H502" s="3">
        <v>360</v>
      </c>
      <c r="I502" s="3">
        <v>0</v>
      </c>
      <c r="J502" s="3">
        <v>0</v>
      </c>
      <c r="L502" s="6" t="s">
        <v>10</v>
      </c>
      <c r="M502" s="5">
        <v>2515765</v>
      </c>
      <c r="N502" s="5">
        <v>34</v>
      </c>
    </row>
    <row r="503" spans="1:14" x14ac:dyDescent="0.2">
      <c r="A503" s="2">
        <v>2522435</v>
      </c>
      <c r="B503" s="2">
        <v>65</v>
      </c>
      <c r="C503" s="2">
        <v>17649</v>
      </c>
      <c r="D503" s="3">
        <v>17615.542000000001</v>
      </c>
      <c r="E503" s="3">
        <v>0.1918</v>
      </c>
      <c r="F503" s="3">
        <v>350</v>
      </c>
      <c r="G503" s="3">
        <v>0</v>
      </c>
      <c r="H503" s="3">
        <v>443</v>
      </c>
      <c r="I503" s="3">
        <v>90</v>
      </c>
      <c r="J503" s="3">
        <v>383</v>
      </c>
      <c r="L503" s="6" t="s">
        <v>10</v>
      </c>
      <c r="M503" s="5">
        <v>2515765</v>
      </c>
      <c r="N503" s="5">
        <v>6</v>
      </c>
    </row>
    <row r="504" spans="1:14" x14ac:dyDescent="0.2">
      <c r="A504" s="2">
        <v>2522445</v>
      </c>
      <c r="B504" s="2">
        <v>48</v>
      </c>
      <c r="C504" s="2">
        <v>99756</v>
      </c>
      <c r="D504" s="3">
        <v>15131.868</v>
      </c>
      <c r="E504" s="3">
        <v>0.87470000000000003</v>
      </c>
      <c r="F504" s="3">
        <v>1190</v>
      </c>
      <c r="G504" s="3">
        <v>539</v>
      </c>
      <c r="H504" s="3">
        <v>2005</v>
      </c>
      <c r="I504" s="3">
        <v>1370</v>
      </c>
      <c r="J504" s="3">
        <v>1181</v>
      </c>
      <c r="L504" s="6" t="s">
        <v>10</v>
      </c>
      <c r="M504" s="5">
        <v>2515765</v>
      </c>
      <c r="N504" s="5">
        <v>3</v>
      </c>
    </row>
    <row r="505" spans="1:14" x14ac:dyDescent="0.2">
      <c r="A505" s="2">
        <v>2522465</v>
      </c>
      <c r="B505" s="2">
        <v>32</v>
      </c>
      <c r="C505" s="2">
        <v>67080</v>
      </c>
      <c r="D505" s="3">
        <v>18748.225999999999</v>
      </c>
      <c r="E505" s="3">
        <v>0.6714</v>
      </c>
      <c r="F505" s="3">
        <v>634</v>
      </c>
      <c r="G505" s="3">
        <v>961</v>
      </c>
      <c r="H505" s="3">
        <v>630</v>
      </c>
      <c r="I505" s="3">
        <v>375</v>
      </c>
      <c r="J505" s="3">
        <v>512</v>
      </c>
      <c r="M505" s="5">
        <v>2515795</v>
      </c>
      <c r="N505" s="5">
        <v>45</v>
      </c>
    </row>
    <row r="506" spans="1:14" x14ac:dyDescent="0.2">
      <c r="A506" s="2">
        <v>2522505</v>
      </c>
      <c r="B506" s="2">
        <v>37</v>
      </c>
      <c r="C506" s="2">
        <v>15400</v>
      </c>
      <c r="D506" s="3">
        <v>14900.375</v>
      </c>
      <c r="E506" s="3">
        <v>0.1603</v>
      </c>
      <c r="F506" s="3">
        <v>660</v>
      </c>
      <c r="G506" s="3">
        <v>90</v>
      </c>
      <c r="H506" s="3">
        <v>0</v>
      </c>
      <c r="I506" s="3">
        <v>0</v>
      </c>
      <c r="J506" s="3">
        <v>84</v>
      </c>
      <c r="M506" s="5">
        <v>2515795</v>
      </c>
      <c r="N506" s="5">
        <v>33</v>
      </c>
    </row>
    <row r="507" spans="1:14" x14ac:dyDescent="0.2">
      <c r="A507" s="2">
        <v>2522535</v>
      </c>
      <c r="B507" s="2">
        <v>35</v>
      </c>
      <c r="C507" s="2">
        <v>8900</v>
      </c>
      <c r="D507" s="3">
        <v>27281.034</v>
      </c>
      <c r="E507" s="3">
        <v>7.1599999999999997E-2</v>
      </c>
      <c r="F507" s="3">
        <v>751</v>
      </c>
      <c r="G507" s="3">
        <v>0</v>
      </c>
      <c r="H507" s="3">
        <v>1124</v>
      </c>
      <c r="I507" s="3">
        <v>1020</v>
      </c>
      <c r="J507" s="3">
        <v>537</v>
      </c>
      <c r="M507" s="5">
        <v>2515795</v>
      </c>
      <c r="N507" s="5">
        <v>25</v>
      </c>
    </row>
    <row r="508" spans="1:14" x14ac:dyDescent="0.2">
      <c r="A508" s="2">
        <v>2522555</v>
      </c>
      <c r="B508" s="2">
        <v>30</v>
      </c>
      <c r="C508" s="2">
        <v>115000</v>
      </c>
      <c r="D508" s="3">
        <v>28367.489000000001</v>
      </c>
      <c r="E508" s="3">
        <v>0.88400000000000001</v>
      </c>
      <c r="F508" s="3">
        <v>490</v>
      </c>
      <c r="G508" s="3">
        <v>505</v>
      </c>
      <c r="H508" s="3">
        <v>1726</v>
      </c>
      <c r="I508" s="3">
        <v>1000</v>
      </c>
      <c r="J508" s="3">
        <v>715</v>
      </c>
      <c r="M508" s="5">
        <v>2515795</v>
      </c>
      <c r="N508" s="5">
        <v>21</v>
      </c>
    </row>
    <row r="509" spans="1:14" x14ac:dyDescent="0.2">
      <c r="A509" s="2">
        <v>2522565</v>
      </c>
      <c r="B509" s="2">
        <v>52</v>
      </c>
      <c r="C509" s="2">
        <v>76850</v>
      </c>
      <c r="D509" s="3">
        <v>10813.379000000001</v>
      </c>
      <c r="E509" s="3">
        <v>0.51</v>
      </c>
      <c r="F509" s="3">
        <v>1520</v>
      </c>
      <c r="G509" s="3">
        <v>2394</v>
      </c>
      <c r="H509" s="3">
        <v>3547</v>
      </c>
      <c r="I509" s="3">
        <v>1650</v>
      </c>
      <c r="J509" s="3">
        <v>1648</v>
      </c>
      <c r="M509" s="5">
        <v>2515795</v>
      </c>
      <c r="N509" s="5">
        <v>4</v>
      </c>
    </row>
    <row r="510" spans="1:14" x14ac:dyDescent="0.2">
      <c r="A510" s="2">
        <v>2522575</v>
      </c>
      <c r="B510" s="2">
        <v>23</v>
      </c>
      <c r="C510" s="2">
        <v>7000</v>
      </c>
      <c r="D510" s="3">
        <v>15487.888999999999</v>
      </c>
      <c r="E510" s="3">
        <v>5.2200000000000003E-2</v>
      </c>
      <c r="F510" s="3">
        <v>740</v>
      </c>
      <c r="G510" s="3">
        <v>49</v>
      </c>
      <c r="H510" s="3">
        <v>1975</v>
      </c>
      <c r="I510" s="3">
        <v>1800</v>
      </c>
      <c r="J510" s="3">
        <v>228</v>
      </c>
      <c r="L510" s="6" t="s">
        <v>10</v>
      </c>
      <c r="M510" s="5">
        <v>2515805</v>
      </c>
      <c r="N510" s="5">
        <v>45</v>
      </c>
    </row>
    <row r="511" spans="1:14" x14ac:dyDescent="0.2">
      <c r="A511" s="2">
        <v>2522585</v>
      </c>
      <c r="B511" s="2">
        <v>79</v>
      </c>
      <c r="C511" s="2">
        <v>18675</v>
      </c>
      <c r="D511" s="3">
        <v>20830.677</v>
      </c>
      <c r="E511" s="3">
        <v>0.2049</v>
      </c>
      <c r="F511" s="3">
        <v>541</v>
      </c>
      <c r="G511" s="3">
        <v>0</v>
      </c>
      <c r="H511" s="3">
        <v>740</v>
      </c>
      <c r="I511" s="3">
        <v>660</v>
      </c>
      <c r="J511" s="3">
        <v>237</v>
      </c>
      <c r="L511" s="6" t="s">
        <v>10</v>
      </c>
      <c r="M511" s="5">
        <v>2515805</v>
      </c>
      <c r="N511" s="5">
        <v>45</v>
      </c>
    </row>
    <row r="512" spans="1:14" x14ac:dyDescent="0.2">
      <c r="A512" s="2">
        <v>2522605</v>
      </c>
      <c r="B512" s="2">
        <v>67</v>
      </c>
      <c r="C512" s="2">
        <v>2518</v>
      </c>
      <c r="D512" s="3">
        <v>14237.502</v>
      </c>
      <c r="E512" s="3">
        <v>0.51</v>
      </c>
      <c r="F512" s="3">
        <v>636</v>
      </c>
      <c r="G512" s="3">
        <v>187</v>
      </c>
      <c r="H512" s="3">
        <v>1603</v>
      </c>
      <c r="I512" s="3">
        <v>750</v>
      </c>
      <c r="J512" s="3">
        <v>270</v>
      </c>
      <c r="L512" s="6" t="s">
        <v>10</v>
      </c>
      <c r="M512" s="5">
        <v>2515805</v>
      </c>
      <c r="N512" s="5">
        <v>25</v>
      </c>
    </row>
    <row r="513" spans="1:14" x14ac:dyDescent="0.2">
      <c r="A513" s="2">
        <v>2522615</v>
      </c>
      <c r="B513" s="2">
        <v>76</v>
      </c>
      <c r="C513" s="2">
        <v>22489</v>
      </c>
      <c r="D513" s="3">
        <v>18858.334999999999</v>
      </c>
      <c r="E513" s="3">
        <v>0.24560000000000001</v>
      </c>
      <c r="F513" s="3">
        <v>864</v>
      </c>
      <c r="G513" s="3">
        <v>120</v>
      </c>
      <c r="H513" s="3">
        <v>543</v>
      </c>
      <c r="I513" s="3">
        <v>78</v>
      </c>
      <c r="J513" s="3">
        <v>334</v>
      </c>
      <c r="L513" s="6" t="s">
        <v>10</v>
      </c>
      <c r="M513" s="5">
        <v>2515805</v>
      </c>
      <c r="N513" s="5">
        <v>21</v>
      </c>
    </row>
    <row r="514" spans="1:14" x14ac:dyDescent="0.2">
      <c r="A514" s="2">
        <v>2522625</v>
      </c>
      <c r="B514" s="2">
        <v>68</v>
      </c>
      <c r="C514" s="2">
        <v>0</v>
      </c>
      <c r="D514" s="3">
        <v>16445.168000000001</v>
      </c>
      <c r="E514" s="3">
        <v>0.51</v>
      </c>
      <c r="F514" s="3">
        <v>441</v>
      </c>
      <c r="G514" s="3">
        <v>0</v>
      </c>
      <c r="H514" s="3">
        <v>244</v>
      </c>
      <c r="I514" s="3">
        <v>120</v>
      </c>
      <c r="J514" s="3">
        <v>145</v>
      </c>
      <c r="L514" s="6" t="s">
        <v>10</v>
      </c>
      <c r="M514" s="5">
        <v>2515815</v>
      </c>
      <c r="N514" s="5">
        <v>56</v>
      </c>
    </row>
    <row r="515" spans="1:14" x14ac:dyDescent="0.2">
      <c r="A515" s="2">
        <v>2522645</v>
      </c>
      <c r="B515" s="2">
        <v>32</v>
      </c>
      <c r="C515" s="2">
        <v>81000</v>
      </c>
      <c r="D515" s="3">
        <v>13817.004999999999</v>
      </c>
      <c r="E515" s="3">
        <v>0.73440000000000005</v>
      </c>
      <c r="F515" s="3">
        <v>1140</v>
      </c>
      <c r="G515" s="3">
        <v>1050</v>
      </c>
      <c r="H515" s="3">
        <v>2347</v>
      </c>
      <c r="I515" s="3">
        <v>1326</v>
      </c>
      <c r="J515" s="3">
        <v>2279</v>
      </c>
      <c r="L515" s="6" t="s">
        <v>10</v>
      </c>
      <c r="M515" s="5">
        <v>2515815</v>
      </c>
      <c r="N515" s="5">
        <v>46</v>
      </c>
    </row>
    <row r="516" spans="1:14" x14ac:dyDescent="0.2">
      <c r="A516" s="2">
        <v>2522685</v>
      </c>
      <c r="B516" s="2">
        <v>50</v>
      </c>
      <c r="C516" s="2">
        <v>0</v>
      </c>
      <c r="D516" s="3">
        <v>16082.732</v>
      </c>
      <c r="E516" s="3">
        <v>0.51</v>
      </c>
      <c r="F516" s="3">
        <v>1120</v>
      </c>
      <c r="G516" s="3">
        <v>0</v>
      </c>
      <c r="H516" s="3">
        <v>896</v>
      </c>
      <c r="I516" s="3">
        <v>700</v>
      </c>
      <c r="J516" s="3">
        <v>20</v>
      </c>
      <c r="L516" s="6" t="s">
        <v>10</v>
      </c>
      <c r="M516" s="5">
        <v>2515825</v>
      </c>
      <c r="N516" s="5">
        <v>24</v>
      </c>
    </row>
    <row r="517" spans="1:14" x14ac:dyDescent="0.2">
      <c r="A517" s="2">
        <v>2522725</v>
      </c>
      <c r="B517" s="2">
        <v>77</v>
      </c>
      <c r="C517" s="2">
        <v>43323</v>
      </c>
      <c r="D517" s="3">
        <v>16689.95</v>
      </c>
      <c r="E517" s="3">
        <v>0.48299999999999998</v>
      </c>
      <c r="F517" s="3">
        <v>1155</v>
      </c>
      <c r="G517" s="3">
        <v>200</v>
      </c>
      <c r="H517" s="3">
        <v>1755</v>
      </c>
      <c r="I517" s="3">
        <v>900</v>
      </c>
      <c r="J517" s="3">
        <v>523</v>
      </c>
      <c r="L517" s="6" t="s">
        <v>10</v>
      </c>
      <c r="M517" s="5">
        <v>2515835</v>
      </c>
      <c r="N517" s="5">
        <v>34</v>
      </c>
    </row>
    <row r="518" spans="1:14" x14ac:dyDescent="0.2">
      <c r="A518" s="2">
        <v>2522785</v>
      </c>
      <c r="B518" s="2">
        <v>53</v>
      </c>
      <c r="C518" s="2">
        <v>29109</v>
      </c>
      <c r="D518" s="3">
        <v>19144.834999999999</v>
      </c>
      <c r="E518" s="3">
        <v>0.31469999999999998</v>
      </c>
      <c r="F518" s="3">
        <v>572</v>
      </c>
      <c r="G518" s="3">
        <v>0</v>
      </c>
      <c r="H518" s="3">
        <v>160</v>
      </c>
      <c r="I518" s="3">
        <v>0</v>
      </c>
      <c r="J518" s="3">
        <v>0</v>
      </c>
      <c r="L518" s="6" t="s">
        <v>10</v>
      </c>
      <c r="M518" s="5">
        <v>2515835</v>
      </c>
      <c r="N518" s="5">
        <v>28</v>
      </c>
    </row>
    <row r="519" spans="1:14" x14ac:dyDescent="0.2">
      <c r="A519" s="2">
        <v>2522815</v>
      </c>
      <c r="B519" s="2">
        <v>87</v>
      </c>
      <c r="C519" s="2">
        <v>21607</v>
      </c>
      <c r="D519" s="3">
        <v>23677.897000000001</v>
      </c>
      <c r="E519" s="3">
        <v>0.23899999999999999</v>
      </c>
      <c r="F519" s="3">
        <v>180</v>
      </c>
      <c r="G519" s="3">
        <v>109</v>
      </c>
      <c r="H519" s="3">
        <v>990</v>
      </c>
      <c r="I519" s="3">
        <v>236.5</v>
      </c>
      <c r="J519" s="3">
        <v>264.66669999999999</v>
      </c>
      <c r="L519" s="6" t="s">
        <v>10</v>
      </c>
      <c r="M519" s="5">
        <v>2515865</v>
      </c>
      <c r="N519" s="5">
        <v>75</v>
      </c>
    </row>
    <row r="520" spans="1:14" x14ac:dyDescent="0.2">
      <c r="A520" s="2">
        <v>2522835</v>
      </c>
      <c r="B520" s="2">
        <v>58</v>
      </c>
      <c r="C520" s="2">
        <v>41200</v>
      </c>
      <c r="D520" s="3">
        <v>13061.94</v>
      </c>
      <c r="E520" s="3">
        <v>0.46050000000000002</v>
      </c>
      <c r="F520" s="3">
        <v>456.66669999999999</v>
      </c>
      <c r="G520" s="3">
        <v>105</v>
      </c>
      <c r="H520" s="3">
        <v>900</v>
      </c>
      <c r="I520" s="3">
        <v>900</v>
      </c>
      <c r="J520" s="3">
        <v>44.666699999999999</v>
      </c>
      <c r="L520" s="6" t="s">
        <v>10</v>
      </c>
      <c r="M520" s="5">
        <v>2515875</v>
      </c>
      <c r="N520" s="5">
        <v>47</v>
      </c>
    </row>
    <row r="521" spans="1:14" x14ac:dyDescent="0.2">
      <c r="A521" s="2">
        <v>2522845</v>
      </c>
      <c r="B521" s="2">
        <v>60</v>
      </c>
      <c r="C521" s="2">
        <v>0</v>
      </c>
      <c r="D521" s="3">
        <v>4816.8530000000001</v>
      </c>
      <c r="E521" s="3">
        <v>0.51</v>
      </c>
      <c r="F521" s="3">
        <v>556</v>
      </c>
      <c r="G521" s="3">
        <v>0</v>
      </c>
      <c r="H521" s="3">
        <v>466.66669999999999</v>
      </c>
      <c r="I521" s="3">
        <v>400</v>
      </c>
      <c r="J521" s="3">
        <v>134</v>
      </c>
      <c r="L521" s="6" t="s">
        <v>10</v>
      </c>
      <c r="M521" s="5">
        <v>2515875</v>
      </c>
      <c r="N521" s="5">
        <v>47</v>
      </c>
    </row>
    <row r="522" spans="1:14" x14ac:dyDescent="0.2">
      <c r="A522" s="2">
        <v>2522865</v>
      </c>
      <c r="B522" s="2">
        <v>78</v>
      </c>
      <c r="C522" s="2">
        <v>14518</v>
      </c>
      <c r="D522" s="3">
        <v>24402.343000000001</v>
      </c>
      <c r="E522" s="3">
        <v>0.14810000000000001</v>
      </c>
      <c r="F522" s="3">
        <v>348</v>
      </c>
      <c r="G522" s="3">
        <v>0</v>
      </c>
      <c r="H522" s="3">
        <v>0</v>
      </c>
      <c r="I522" s="3">
        <v>0</v>
      </c>
      <c r="J522" s="3">
        <v>0</v>
      </c>
      <c r="L522" s="6" t="s">
        <v>10</v>
      </c>
      <c r="M522" s="5">
        <v>2515875</v>
      </c>
      <c r="N522" s="5">
        <v>17</v>
      </c>
    </row>
    <row r="523" spans="1:14" x14ac:dyDescent="0.2">
      <c r="A523" s="2">
        <v>2522885</v>
      </c>
      <c r="B523" s="2">
        <v>41</v>
      </c>
      <c r="C523" s="2">
        <v>58216</v>
      </c>
      <c r="D523" s="3">
        <v>17257.513999999999</v>
      </c>
      <c r="E523" s="3">
        <v>0.69969999999999999</v>
      </c>
      <c r="F523" s="3">
        <v>390</v>
      </c>
      <c r="G523" s="3">
        <v>296</v>
      </c>
      <c r="H523" s="3">
        <v>4281</v>
      </c>
      <c r="I523" s="3">
        <v>3225</v>
      </c>
      <c r="J523" s="3">
        <v>100</v>
      </c>
      <c r="L523" s="6" t="s">
        <v>10</v>
      </c>
      <c r="M523" s="5">
        <v>2515875</v>
      </c>
      <c r="N523" s="5">
        <v>14</v>
      </c>
    </row>
    <row r="524" spans="1:14" x14ac:dyDescent="0.2">
      <c r="A524" s="2">
        <v>2522895</v>
      </c>
      <c r="B524" s="2">
        <v>44</v>
      </c>
      <c r="C524" s="2">
        <v>4400</v>
      </c>
      <c r="D524" s="3">
        <v>16819.192999999999</v>
      </c>
      <c r="E524" s="3">
        <v>3.7100000000000001E-2</v>
      </c>
      <c r="F524" s="3">
        <v>240</v>
      </c>
      <c r="G524" s="3">
        <v>3.3332999999999999</v>
      </c>
      <c r="H524" s="3">
        <v>465</v>
      </c>
      <c r="I524" s="3">
        <v>400</v>
      </c>
      <c r="J524" s="3">
        <v>120</v>
      </c>
      <c r="L524" s="6" t="s">
        <v>10</v>
      </c>
      <c r="M524" s="5">
        <v>2515885</v>
      </c>
      <c r="N524" s="5">
        <v>72</v>
      </c>
    </row>
    <row r="525" spans="1:14" x14ac:dyDescent="0.2">
      <c r="A525" s="2">
        <v>2522915</v>
      </c>
      <c r="B525" s="2">
        <v>60</v>
      </c>
      <c r="C525" s="2">
        <v>67501</v>
      </c>
      <c r="D525" s="3">
        <v>23537.508000000002</v>
      </c>
      <c r="E525" s="3">
        <v>0.67059999999999997</v>
      </c>
      <c r="F525" s="3">
        <v>1250</v>
      </c>
      <c r="G525" s="3">
        <v>925.33330000000001</v>
      </c>
      <c r="H525" s="3">
        <v>422.33330000000001</v>
      </c>
      <c r="I525" s="3">
        <v>300</v>
      </c>
      <c r="J525" s="3">
        <v>505.33330000000001</v>
      </c>
      <c r="L525" s="6" t="s">
        <v>10</v>
      </c>
      <c r="M525" s="5">
        <v>2515895</v>
      </c>
      <c r="N525" s="5">
        <v>31</v>
      </c>
    </row>
    <row r="526" spans="1:14" x14ac:dyDescent="0.2">
      <c r="A526" s="2">
        <v>2522925</v>
      </c>
      <c r="B526" s="2">
        <v>60</v>
      </c>
      <c r="C526" s="2">
        <v>5</v>
      </c>
      <c r="D526" s="3">
        <v>13744.468000000001</v>
      </c>
      <c r="E526" s="3">
        <v>0.51</v>
      </c>
      <c r="F526" s="3">
        <v>276</v>
      </c>
      <c r="G526" s="3">
        <v>200</v>
      </c>
      <c r="H526" s="3">
        <v>563.66669999999999</v>
      </c>
      <c r="I526" s="3">
        <v>450</v>
      </c>
      <c r="J526" s="3">
        <v>470.33330000000001</v>
      </c>
      <c r="L526" s="6" t="s">
        <v>10</v>
      </c>
      <c r="M526" s="5">
        <v>2515895</v>
      </c>
      <c r="N526" s="5">
        <v>28</v>
      </c>
    </row>
    <row r="527" spans="1:14" x14ac:dyDescent="0.2">
      <c r="A527" s="2">
        <v>2522935</v>
      </c>
      <c r="B527" s="2">
        <v>40</v>
      </c>
      <c r="C527" s="2">
        <v>53000</v>
      </c>
      <c r="D527" s="3">
        <v>21256.804</v>
      </c>
      <c r="E527" s="3">
        <v>0.55820000000000003</v>
      </c>
      <c r="F527" s="3">
        <v>923</v>
      </c>
      <c r="G527" s="3">
        <v>0</v>
      </c>
      <c r="H527" s="3">
        <v>881</v>
      </c>
      <c r="I527" s="3">
        <v>700</v>
      </c>
      <c r="J527" s="3">
        <v>254</v>
      </c>
      <c r="M527" s="5">
        <v>2515905</v>
      </c>
      <c r="N527" s="5">
        <v>62</v>
      </c>
    </row>
    <row r="528" spans="1:14" x14ac:dyDescent="0.2">
      <c r="A528" s="2">
        <v>2522965</v>
      </c>
      <c r="B528" s="2">
        <v>23</v>
      </c>
      <c r="C528" s="2">
        <v>33785</v>
      </c>
      <c r="D528" s="3">
        <v>17997.12</v>
      </c>
      <c r="E528" s="3">
        <v>0.43480000000000002</v>
      </c>
      <c r="F528" s="3">
        <v>810</v>
      </c>
      <c r="G528" s="3">
        <v>20</v>
      </c>
      <c r="H528" s="3">
        <v>1128</v>
      </c>
      <c r="I528" s="3">
        <v>500</v>
      </c>
      <c r="J528" s="3">
        <v>1043.3333</v>
      </c>
      <c r="L528" s="6" t="s">
        <v>10</v>
      </c>
      <c r="M528" s="5">
        <v>2515905</v>
      </c>
      <c r="N528" s="5">
        <v>63</v>
      </c>
    </row>
    <row r="529" spans="1:14" x14ac:dyDescent="0.2">
      <c r="A529" s="2">
        <v>2522985</v>
      </c>
      <c r="B529" s="2">
        <v>50</v>
      </c>
      <c r="C529" s="2">
        <v>23916</v>
      </c>
      <c r="D529" s="3">
        <v>13908.094999999999</v>
      </c>
      <c r="E529" s="3">
        <v>0.26079999999999998</v>
      </c>
      <c r="F529" s="3">
        <v>560</v>
      </c>
      <c r="G529" s="3">
        <v>300</v>
      </c>
      <c r="H529" s="3">
        <v>883</v>
      </c>
      <c r="I529" s="3">
        <v>400</v>
      </c>
      <c r="J529" s="3">
        <v>0</v>
      </c>
      <c r="L529" s="6" t="s">
        <v>10</v>
      </c>
      <c r="M529" s="5">
        <v>2515915</v>
      </c>
      <c r="N529" s="5">
        <v>87</v>
      </c>
    </row>
    <row r="530" spans="1:14" x14ac:dyDescent="0.2">
      <c r="A530" s="2">
        <v>2523085</v>
      </c>
      <c r="B530" s="2">
        <v>58</v>
      </c>
      <c r="C530" s="2">
        <v>5616</v>
      </c>
      <c r="D530" s="3">
        <v>14526.494000000001</v>
      </c>
      <c r="E530" s="3">
        <v>4.4900000000000002E-2</v>
      </c>
      <c r="F530" s="3">
        <v>909.33330000000001</v>
      </c>
      <c r="G530" s="3">
        <v>0</v>
      </c>
      <c r="H530" s="3">
        <v>0</v>
      </c>
      <c r="I530" s="3">
        <v>0</v>
      </c>
      <c r="J530" s="3">
        <v>0</v>
      </c>
      <c r="L530" s="6" t="s">
        <v>10</v>
      </c>
      <c r="M530" s="5">
        <v>2515925</v>
      </c>
      <c r="N530" s="5">
        <v>49</v>
      </c>
    </row>
    <row r="531" spans="1:14" x14ac:dyDescent="0.2">
      <c r="A531" s="2">
        <v>2523135</v>
      </c>
      <c r="B531" s="2">
        <v>58</v>
      </c>
      <c r="C531" s="2">
        <v>199679</v>
      </c>
      <c r="D531" s="3">
        <v>13186.958000000001</v>
      </c>
      <c r="E531" s="3">
        <v>0.96540000000000004</v>
      </c>
      <c r="F531" s="3">
        <v>1792</v>
      </c>
      <c r="G531" s="3">
        <v>900</v>
      </c>
      <c r="H531" s="3">
        <v>3082.3332999999998</v>
      </c>
      <c r="I531" s="3">
        <v>630</v>
      </c>
      <c r="J531" s="3">
        <v>560</v>
      </c>
      <c r="L531" s="6" t="s">
        <v>10</v>
      </c>
      <c r="M531" s="5">
        <v>2515925</v>
      </c>
      <c r="N531" s="5">
        <v>28</v>
      </c>
    </row>
    <row r="532" spans="1:14" x14ac:dyDescent="0.2">
      <c r="A532" s="2">
        <v>2523145</v>
      </c>
      <c r="B532" s="2">
        <v>40</v>
      </c>
      <c r="C532" s="2">
        <v>11996</v>
      </c>
      <c r="D532" s="3">
        <v>14995.634</v>
      </c>
      <c r="E532" s="3">
        <v>0.1052</v>
      </c>
      <c r="F532" s="3">
        <v>744</v>
      </c>
      <c r="G532" s="3">
        <v>1000</v>
      </c>
      <c r="H532" s="3">
        <v>630</v>
      </c>
      <c r="I532" s="3">
        <v>440</v>
      </c>
      <c r="J532" s="3">
        <v>144</v>
      </c>
      <c r="L532" s="6" t="s">
        <v>10</v>
      </c>
      <c r="M532" s="5">
        <v>2515955</v>
      </c>
      <c r="N532" s="5">
        <v>56</v>
      </c>
    </row>
    <row r="533" spans="1:14" x14ac:dyDescent="0.2">
      <c r="A533" s="2">
        <v>2523155</v>
      </c>
      <c r="B533" s="2">
        <v>61</v>
      </c>
      <c r="C533" s="2">
        <v>113267</v>
      </c>
      <c r="D533" s="3">
        <v>2257.002</v>
      </c>
      <c r="E533" s="3">
        <v>0.88829999999999998</v>
      </c>
      <c r="F533" s="3">
        <v>1246</v>
      </c>
      <c r="G533" s="3">
        <v>25</v>
      </c>
      <c r="H533" s="3">
        <v>1688</v>
      </c>
      <c r="I533" s="3">
        <v>334</v>
      </c>
      <c r="J533" s="3">
        <v>497.66669999999999</v>
      </c>
      <c r="L533" s="6" t="s">
        <v>10</v>
      </c>
      <c r="M533" s="5">
        <v>2515955</v>
      </c>
      <c r="N533" s="5">
        <v>55</v>
      </c>
    </row>
    <row r="534" spans="1:14" x14ac:dyDescent="0.2">
      <c r="A534" s="2">
        <v>2523175</v>
      </c>
      <c r="B534" s="2">
        <v>36</v>
      </c>
      <c r="C534" s="2">
        <v>98260</v>
      </c>
      <c r="D534" s="3">
        <v>17452.672999999999</v>
      </c>
      <c r="E534" s="3">
        <v>0.87670000000000003</v>
      </c>
      <c r="F534" s="3">
        <v>1392</v>
      </c>
      <c r="G534" s="3">
        <v>516.33330000000001</v>
      </c>
      <c r="H534" s="3">
        <v>1870</v>
      </c>
      <c r="I534" s="3">
        <v>1200</v>
      </c>
      <c r="J534" s="3">
        <v>1763.6667</v>
      </c>
      <c r="M534" s="5">
        <v>2515985</v>
      </c>
      <c r="N534" s="5">
        <v>55</v>
      </c>
    </row>
    <row r="535" spans="1:14" x14ac:dyDescent="0.2">
      <c r="A535" s="2">
        <v>2523195</v>
      </c>
      <c r="B535" s="2">
        <v>29</v>
      </c>
      <c r="C535" s="2">
        <v>21330</v>
      </c>
      <c r="D535" s="3">
        <v>18682.721000000001</v>
      </c>
      <c r="E535" s="3">
        <v>0.17499999999999999</v>
      </c>
      <c r="F535" s="3">
        <v>536</v>
      </c>
      <c r="G535" s="3">
        <v>108</v>
      </c>
      <c r="H535" s="3">
        <v>48</v>
      </c>
      <c r="I535" s="3">
        <v>0</v>
      </c>
      <c r="J535" s="3">
        <v>188.33330000000001</v>
      </c>
      <c r="M535" s="5">
        <v>2515985</v>
      </c>
      <c r="N535" s="5">
        <v>60</v>
      </c>
    </row>
    <row r="536" spans="1:14" x14ac:dyDescent="0.2">
      <c r="A536" s="2">
        <v>2523205</v>
      </c>
      <c r="B536" s="2">
        <v>44</v>
      </c>
      <c r="C536" s="2">
        <v>52899</v>
      </c>
      <c r="D536" s="3">
        <v>12670.007</v>
      </c>
      <c r="E536" s="3">
        <v>0.62909999999999999</v>
      </c>
      <c r="F536" s="3">
        <v>553</v>
      </c>
      <c r="G536" s="3">
        <v>1240</v>
      </c>
      <c r="H536" s="3">
        <v>400</v>
      </c>
      <c r="I536" s="3">
        <v>400</v>
      </c>
      <c r="J536" s="3">
        <v>564</v>
      </c>
      <c r="M536" s="5">
        <v>2515985</v>
      </c>
      <c r="N536" s="5">
        <v>30</v>
      </c>
    </row>
    <row r="537" spans="1:14" x14ac:dyDescent="0.2">
      <c r="A537" s="2">
        <v>2523225</v>
      </c>
      <c r="B537" s="2">
        <v>53</v>
      </c>
      <c r="C537" s="2">
        <v>0</v>
      </c>
      <c r="D537" s="3">
        <v>27688.865000000002</v>
      </c>
      <c r="E537" s="3">
        <v>0.51</v>
      </c>
      <c r="F537" s="3">
        <v>321</v>
      </c>
      <c r="G537" s="3">
        <v>0</v>
      </c>
      <c r="H537" s="3">
        <v>0</v>
      </c>
      <c r="I537" s="3">
        <v>0</v>
      </c>
      <c r="J537" s="3">
        <v>0</v>
      </c>
      <c r="M537" s="5">
        <v>2515985</v>
      </c>
      <c r="N537" s="5">
        <v>7</v>
      </c>
    </row>
    <row r="538" spans="1:14" x14ac:dyDescent="0.2">
      <c r="A538" s="2">
        <v>2523235</v>
      </c>
      <c r="B538" s="2">
        <v>37</v>
      </c>
      <c r="C538" s="2">
        <v>68040</v>
      </c>
      <c r="D538" s="3">
        <v>19223.241000000002</v>
      </c>
      <c r="E538" s="3">
        <v>0.63639999999999997</v>
      </c>
      <c r="F538" s="3">
        <v>1100</v>
      </c>
      <c r="G538" s="3">
        <v>1110</v>
      </c>
      <c r="H538" s="3">
        <v>1132</v>
      </c>
      <c r="I538" s="3">
        <v>700</v>
      </c>
      <c r="J538" s="3">
        <v>306</v>
      </c>
      <c r="L538" s="6" t="s">
        <v>10</v>
      </c>
      <c r="M538" s="5">
        <v>2516015</v>
      </c>
      <c r="N538" s="5">
        <v>40</v>
      </c>
    </row>
    <row r="539" spans="1:14" x14ac:dyDescent="0.2">
      <c r="A539" s="2">
        <v>2523245</v>
      </c>
      <c r="B539" s="2">
        <v>39</v>
      </c>
      <c r="C539" s="2">
        <v>265249</v>
      </c>
      <c r="D539" s="3">
        <v>20159.513999999999</v>
      </c>
      <c r="E539" s="3">
        <v>0.99680000000000002</v>
      </c>
      <c r="F539" s="3">
        <v>618.33330000000001</v>
      </c>
      <c r="G539" s="3">
        <v>377</v>
      </c>
      <c r="H539" s="3">
        <v>2356.6667000000002</v>
      </c>
      <c r="I539" s="3">
        <v>1140</v>
      </c>
      <c r="J539" s="3">
        <v>1368</v>
      </c>
      <c r="L539" s="6" t="s">
        <v>10</v>
      </c>
      <c r="M539" s="5">
        <v>2516015</v>
      </c>
      <c r="N539" s="5">
        <v>43</v>
      </c>
    </row>
    <row r="540" spans="1:14" x14ac:dyDescent="0.2">
      <c r="A540" s="2">
        <v>2523265</v>
      </c>
      <c r="B540" s="2">
        <v>41</v>
      </c>
      <c r="C540" s="2">
        <v>126213</v>
      </c>
      <c r="D540" s="3">
        <v>14625.861000000001</v>
      </c>
      <c r="E540" s="3">
        <v>0.91449999999999998</v>
      </c>
      <c r="F540" s="3">
        <v>910</v>
      </c>
      <c r="G540" s="3">
        <v>1611.6667</v>
      </c>
      <c r="H540" s="3">
        <v>2026</v>
      </c>
      <c r="I540" s="3">
        <v>900</v>
      </c>
      <c r="J540" s="3">
        <v>1238.3333</v>
      </c>
      <c r="L540" s="6" t="s">
        <v>10</v>
      </c>
      <c r="M540" s="5">
        <v>2516015</v>
      </c>
      <c r="N540" s="5">
        <v>14</v>
      </c>
    </row>
    <row r="541" spans="1:14" x14ac:dyDescent="0.2">
      <c r="A541" s="2">
        <v>2523285</v>
      </c>
      <c r="B541" s="2">
        <v>63</v>
      </c>
      <c r="C541" s="2">
        <v>84000</v>
      </c>
      <c r="D541" s="3">
        <v>18817.900000000001</v>
      </c>
      <c r="E541" s="3">
        <v>0.74839999999999995</v>
      </c>
      <c r="F541" s="3">
        <v>649</v>
      </c>
      <c r="G541" s="3">
        <v>900</v>
      </c>
      <c r="H541" s="3">
        <v>794</v>
      </c>
      <c r="I541" s="3">
        <v>400</v>
      </c>
      <c r="J541" s="3">
        <v>710.66669999999999</v>
      </c>
      <c r="L541" s="6" t="s">
        <v>10</v>
      </c>
      <c r="M541" s="5">
        <v>2516015</v>
      </c>
      <c r="N541" s="5">
        <v>11</v>
      </c>
    </row>
    <row r="542" spans="1:14" x14ac:dyDescent="0.2">
      <c r="A542" s="2">
        <v>2523305</v>
      </c>
      <c r="B542" s="2">
        <v>54</v>
      </c>
      <c r="C542" s="2">
        <v>70138</v>
      </c>
      <c r="D542" s="3">
        <v>30329.71</v>
      </c>
      <c r="E542" s="3">
        <v>0.71750000000000003</v>
      </c>
      <c r="F542" s="3">
        <v>651</v>
      </c>
      <c r="G542" s="3">
        <v>49</v>
      </c>
      <c r="H542" s="3">
        <v>484.33330000000001</v>
      </c>
      <c r="I542" s="3">
        <v>400</v>
      </c>
      <c r="J542" s="3">
        <v>179.66669999999999</v>
      </c>
      <c r="L542" s="6" t="s">
        <v>10</v>
      </c>
      <c r="M542" s="5">
        <v>2516025</v>
      </c>
      <c r="N542" s="5">
        <v>25</v>
      </c>
    </row>
    <row r="543" spans="1:14" x14ac:dyDescent="0.2">
      <c r="A543" s="2">
        <v>2523315</v>
      </c>
      <c r="B543" s="2">
        <v>53</v>
      </c>
      <c r="C543" s="2">
        <v>0</v>
      </c>
      <c r="D543" s="3">
        <v>37653.396999999997</v>
      </c>
      <c r="E543" s="3">
        <v>0.51</v>
      </c>
      <c r="F543" s="3">
        <v>570</v>
      </c>
      <c r="G543" s="3">
        <v>0</v>
      </c>
      <c r="H543" s="3">
        <v>1505</v>
      </c>
      <c r="I543" s="3">
        <v>1200</v>
      </c>
      <c r="J543" s="3">
        <v>178</v>
      </c>
      <c r="L543" s="6" t="s">
        <v>10</v>
      </c>
      <c r="M543" s="5">
        <v>2516025</v>
      </c>
      <c r="N543" s="5">
        <v>2</v>
      </c>
    </row>
    <row r="544" spans="1:14" x14ac:dyDescent="0.2">
      <c r="A544" s="2">
        <v>2523335</v>
      </c>
      <c r="B544" s="2">
        <v>18</v>
      </c>
      <c r="C544" s="2">
        <v>31650</v>
      </c>
      <c r="D544" s="3">
        <v>1631.9</v>
      </c>
      <c r="E544" s="3">
        <v>0.37419999999999998</v>
      </c>
      <c r="F544" s="3">
        <v>282</v>
      </c>
      <c r="G544" s="3">
        <v>160</v>
      </c>
      <c r="H544" s="3">
        <v>691</v>
      </c>
      <c r="I544" s="3">
        <v>640</v>
      </c>
      <c r="J544" s="3">
        <v>214.66669999999999</v>
      </c>
      <c r="L544" s="6" t="s">
        <v>10</v>
      </c>
      <c r="M544" s="5">
        <v>2516055</v>
      </c>
      <c r="N544" s="5">
        <v>39</v>
      </c>
    </row>
    <row r="545" spans="1:14" x14ac:dyDescent="0.2">
      <c r="A545" s="2">
        <v>2523355</v>
      </c>
      <c r="B545" s="2">
        <v>42</v>
      </c>
      <c r="C545" s="2">
        <v>316464</v>
      </c>
      <c r="D545" s="3">
        <v>13241.045</v>
      </c>
      <c r="E545" s="3">
        <v>0.99039999999999995</v>
      </c>
      <c r="F545" s="3">
        <v>439</v>
      </c>
      <c r="G545" s="3">
        <v>201.66669999999999</v>
      </c>
      <c r="H545" s="3">
        <v>392</v>
      </c>
      <c r="I545" s="3">
        <v>80</v>
      </c>
      <c r="J545" s="3">
        <v>128</v>
      </c>
      <c r="L545" s="6" t="s">
        <v>10</v>
      </c>
      <c r="M545" s="5">
        <v>2516055</v>
      </c>
      <c r="N545" s="5">
        <v>39</v>
      </c>
    </row>
    <row r="546" spans="1:14" x14ac:dyDescent="0.2">
      <c r="A546" s="2">
        <v>2523365</v>
      </c>
      <c r="B546" s="2">
        <v>55</v>
      </c>
      <c r="C546" s="2">
        <v>20187</v>
      </c>
      <c r="D546" s="3">
        <v>17677.599999999999</v>
      </c>
      <c r="E546" s="3">
        <v>0.24179999999999999</v>
      </c>
      <c r="F546" s="3">
        <v>1040</v>
      </c>
      <c r="G546" s="3">
        <v>33.333300000000001</v>
      </c>
      <c r="H546" s="3">
        <v>937</v>
      </c>
      <c r="I546" s="3">
        <v>600</v>
      </c>
      <c r="J546" s="3">
        <v>193.33330000000001</v>
      </c>
      <c r="L546" s="6" t="s">
        <v>10</v>
      </c>
      <c r="M546" s="5">
        <v>2516055</v>
      </c>
      <c r="N546" s="5">
        <v>13</v>
      </c>
    </row>
    <row r="547" spans="1:14" x14ac:dyDescent="0.2">
      <c r="A547" s="2">
        <v>2523375</v>
      </c>
      <c r="B547" s="2">
        <v>87</v>
      </c>
      <c r="C547" s="2">
        <v>93712</v>
      </c>
      <c r="D547" s="3">
        <v>16690.873</v>
      </c>
      <c r="E547" s="3">
        <v>0.78979999999999995</v>
      </c>
      <c r="F547" s="3">
        <v>2287</v>
      </c>
      <c r="G547" s="3">
        <v>0</v>
      </c>
      <c r="H547" s="3">
        <v>80</v>
      </c>
      <c r="I547" s="3">
        <v>0</v>
      </c>
      <c r="J547" s="3">
        <v>333</v>
      </c>
      <c r="L547" s="6" t="s">
        <v>10</v>
      </c>
      <c r="M547" s="5">
        <v>2516055</v>
      </c>
      <c r="N547" s="5">
        <v>10</v>
      </c>
    </row>
    <row r="548" spans="1:14" x14ac:dyDescent="0.2">
      <c r="A548" s="2">
        <v>2523405</v>
      </c>
      <c r="B548" s="2">
        <v>35</v>
      </c>
      <c r="C548" s="2">
        <v>60300</v>
      </c>
      <c r="D548" s="3">
        <v>15198.183000000001</v>
      </c>
      <c r="E548" s="3">
        <v>0.59670000000000001</v>
      </c>
      <c r="F548" s="3">
        <v>512</v>
      </c>
      <c r="G548" s="3">
        <v>150</v>
      </c>
      <c r="H548" s="3">
        <v>510</v>
      </c>
      <c r="I548" s="3">
        <v>200</v>
      </c>
      <c r="J548" s="3">
        <v>242.66669999999999</v>
      </c>
      <c r="L548" s="6" t="s">
        <v>10</v>
      </c>
      <c r="M548" s="5">
        <v>2516065</v>
      </c>
      <c r="N548" s="5">
        <v>82</v>
      </c>
    </row>
    <row r="549" spans="1:14" x14ac:dyDescent="0.2">
      <c r="A549" s="2">
        <v>2523425</v>
      </c>
      <c r="B549" s="2">
        <v>22</v>
      </c>
      <c r="C549" s="2">
        <v>19587</v>
      </c>
      <c r="D549" s="3">
        <v>19511.173999999999</v>
      </c>
      <c r="E549" s="3">
        <v>0.2437</v>
      </c>
      <c r="F549" s="3">
        <v>325</v>
      </c>
      <c r="G549" s="3">
        <v>20</v>
      </c>
      <c r="H549" s="3">
        <v>1807</v>
      </c>
      <c r="I549" s="3">
        <v>400</v>
      </c>
      <c r="J549" s="3">
        <v>498</v>
      </c>
      <c r="L549" s="6" t="s">
        <v>10</v>
      </c>
      <c r="M549" s="5">
        <v>2516085</v>
      </c>
      <c r="N549" s="5">
        <v>20</v>
      </c>
    </row>
    <row r="550" spans="1:14" x14ac:dyDescent="0.2">
      <c r="A550" s="2">
        <v>2523475</v>
      </c>
      <c r="B550" s="2">
        <v>69</v>
      </c>
      <c r="C550" s="2">
        <v>17935</v>
      </c>
      <c r="D550" s="3">
        <v>35057.86</v>
      </c>
      <c r="E550" s="3">
        <v>0.19370000000000001</v>
      </c>
      <c r="F550" s="3">
        <v>26.666699999999999</v>
      </c>
      <c r="G550" s="3">
        <v>0</v>
      </c>
      <c r="H550" s="3">
        <v>120</v>
      </c>
      <c r="I550" s="3">
        <v>120</v>
      </c>
      <c r="J550" s="3">
        <v>0</v>
      </c>
      <c r="L550" s="6" t="s">
        <v>10</v>
      </c>
      <c r="M550" s="5">
        <v>2516125</v>
      </c>
      <c r="N550" s="5">
        <v>30</v>
      </c>
    </row>
    <row r="551" spans="1:14" x14ac:dyDescent="0.2">
      <c r="A551" s="2">
        <v>2523495</v>
      </c>
      <c r="B551" s="2">
        <v>87</v>
      </c>
      <c r="C551" s="2">
        <v>1259</v>
      </c>
      <c r="D551" s="3">
        <v>12886.764999999999</v>
      </c>
      <c r="E551" s="3">
        <v>0.51</v>
      </c>
      <c r="F551" s="3">
        <v>1200</v>
      </c>
      <c r="G551" s="3">
        <v>90</v>
      </c>
      <c r="H551" s="3">
        <v>915</v>
      </c>
      <c r="I551" s="3">
        <v>300</v>
      </c>
      <c r="J551" s="3">
        <v>230</v>
      </c>
      <c r="L551" s="6" t="s">
        <v>10</v>
      </c>
      <c r="M551" s="5">
        <v>2516125</v>
      </c>
      <c r="N551" s="5">
        <v>29</v>
      </c>
    </row>
    <row r="552" spans="1:14" x14ac:dyDescent="0.2">
      <c r="A552" s="2">
        <v>2523505</v>
      </c>
      <c r="B552" s="2">
        <v>29</v>
      </c>
      <c r="C552" s="2">
        <v>24180</v>
      </c>
      <c r="D552" s="3">
        <v>19218.131000000001</v>
      </c>
      <c r="E552" s="3">
        <v>0.2303</v>
      </c>
      <c r="F552" s="3">
        <v>1136</v>
      </c>
      <c r="G552" s="3">
        <v>48</v>
      </c>
      <c r="H552" s="3">
        <v>688</v>
      </c>
      <c r="I552" s="3">
        <v>400</v>
      </c>
      <c r="J552" s="3">
        <v>237.66669999999999</v>
      </c>
      <c r="L552" s="6" t="s">
        <v>10</v>
      </c>
      <c r="M552" s="5">
        <v>2516125</v>
      </c>
      <c r="N552" s="5">
        <v>9</v>
      </c>
    </row>
    <row r="553" spans="1:14" x14ac:dyDescent="0.2">
      <c r="A553" s="2">
        <v>2523535</v>
      </c>
      <c r="B553" s="2">
        <v>87</v>
      </c>
      <c r="C553" s="2">
        <v>14327</v>
      </c>
      <c r="D553" s="3">
        <v>21440.82</v>
      </c>
      <c r="E553" s="3">
        <v>0.14219999999999999</v>
      </c>
      <c r="F553" s="3">
        <v>438</v>
      </c>
      <c r="G553" s="3">
        <v>2.6667000000000001</v>
      </c>
      <c r="H553" s="3">
        <v>110</v>
      </c>
      <c r="I553" s="3">
        <v>40</v>
      </c>
      <c r="J553" s="3">
        <v>170</v>
      </c>
      <c r="L553" s="6" t="s">
        <v>10</v>
      </c>
      <c r="M553" s="5">
        <v>2516125</v>
      </c>
      <c r="N553" s="5">
        <v>5</v>
      </c>
    </row>
    <row r="554" spans="1:14" x14ac:dyDescent="0.2">
      <c r="A554" s="2">
        <v>2523545</v>
      </c>
      <c r="B554" s="2">
        <v>37</v>
      </c>
      <c r="C554" s="2">
        <v>72000</v>
      </c>
      <c r="D554" s="3">
        <v>15564.254999999999</v>
      </c>
      <c r="E554" s="3">
        <v>0.68289999999999995</v>
      </c>
      <c r="F554" s="3">
        <v>700</v>
      </c>
      <c r="G554" s="3">
        <v>400</v>
      </c>
      <c r="H554" s="3">
        <v>320</v>
      </c>
      <c r="I554" s="3">
        <v>320</v>
      </c>
      <c r="J554" s="3">
        <v>750</v>
      </c>
      <c r="L554" s="6" t="s">
        <v>10</v>
      </c>
      <c r="M554" s="5">
        <v>2516145</v>
      </c>
      <c r="N554" s="5">
        <v>60</v>
      </c>
    </row>
    <row r="555" spans="1:14" x14ac:dyDescent="0.2">
      <c r="A555" s="2">
        <v>2523555</v>
      </c>
      <c r="B555" s="2">
        <v>87</v>
      </c>
      <c r="C555" s="2">
        <v>0</v>
      </c>
      <c r="D555" s="3">
        <v>12589.977000000001</v>
      </c>
      <c r="E555" s="3">
        <v>0.51</v>
      </c>
      <c r="F555" s="3">
        <v>218</v>
      </c>
      <c r="G555" s="3">
        <v>0</v>
      </c>
      <c r="H555" s="3">
        <v>0</v>
      </c>
      <c r="I555" s="3">
        <v>0</v>
      </c>
      <c r="J555" s="3">
        <v>70</v>
      </c>
      <c r="L555" s="6" t="s">
        <v>10</v>
      </c>
      <c r="M555" s="5">
        <v>2516145</v>
      </c>
      <c r="N555" s="5">
        <v>87</v>
      </c>
    </row>
    <row r="556" spans="1:14" x14ac:dyDescent="0.2">
      <c r="A556" s="2">
        <v>2523565</v>
      </c>
      <c r="B556" s="2">
        <v>26</v>
      </c>
      <c r="C556" s="2">
        <v>51150</v>
      </c>
      <c r="D556" s="3">
        <v>16608.067999999999</v>
      </c>
      <c r="E556" s="3">
        <v>0.52090000000000003</v>
      </c>
      <c r="F556" s="3">
        <v>408</v>
      </c>
      <c r="G556" s="3">
        <v>512.66669999999999</v>
      </c>
      <c r="H556" s="3">
        <v>1601</v>
      </c>
      <c r="I556" s="3">
        <v>200</v>
      </c>
      <c r="J556" s="3">
        <v>486.66669999999999</v>
      </c>
      <c r="L556" s="6" t="s">
        <v>10</v>
      </c>
      <c r="M556" s="5">
        <v>2516145</v>
      </c>
      <c r="N556" s="5">
        <v>68</v>
      </c>
    </row>
    <row r="557" spans="1:14" x14ac:dyDescent="0.2">
      <c r="A557" s="2">
        <v>2523595</v>
      </c>
      <c r="B557" s="2">
        <v>31</v>
      </c>
      <c r="C557" s="2">
        <v>0</v>
      </c>
      <c r="D557" s="3">
        <v>19037.786</v>
      </c>
      <c r="E557" s="3">
        <v>0.51</v>
      </c>
      <c r="F557" s="3">
        <v>464</v>
      </c>
      <c r="G557" s="3">
        <v>40</v>
      </c>
      <c r="H557" s="3">
        <v>900</v>
      </c>
      <c r="I557" s="3">
        <v>600</v>
      </c>
      <c r="J557" s="3">
        <v>198</v>
      </c>
      <c r="M557" s="5">
        <v>2516155</v>
      </c>
      <c r="N557" s="5">
        <v>24</v>
      </c>
    </row>
    <row r="558" spans="1:14" x14ac:dyDescent="0.2">
      <c r="A558" s="2">
        <v>2523615</v>
      </c>
      <c r="B558" s="2">
        <v>45</v>
      </c>
      <c r="C558" s="2">
        <v>47985</v>
      </c>
      <c r="D558" s="3">
        <v>17665.28</v>
      </c>
      <c r="E558" s="3">
        <v>0.65429999999999999</v>
      </c>
      <c r="F558" s="3">
        <v>476</v>
      </c>
      <c r="G558" s="3">
        <v>0</v>
      </c>
      <c r="H558" s="3">
        <v>300</v>
      </c>
      <c r="I558" s="3">
        <v>300</v>
      </c>
      <c r="J558" s="3">
        <v>58</v>
      </c>
      <c r="L558" s="6" t="s">
        <v>10</v>
      </c>
      <c r="M558" s="5">
        <v>2516175</v>
      </c>
      <c r="N558" s="5">
        <v>49</v>
      </c>
    </row>
    <row r="559" spans="1:14" x14ac:dyDescent="0.2">
      <c r="A559" s="2">
        <v>2523625</v>
      </c>
      <c r="B559" s="2">
        <v>46</v>
      </c>
      <c r="C559" s="2">
        <v>43000</v>
      </c>
      <c r="D559" s="3">
        <v>12648.236999999999</v>
      </c>
      <c r="E559" s="3">
        <v>0.4798</v>
      </c>
      <c r="F559" s="3">
        <v>556</v>
      </c>
      <c r="G559" s="3">
        <v>0</v>
      </c>
      <c r="H559" s="3">
        <v>429</v>
      </c>
      <c r="I559" s="3">
        <v>360</v>
      </c>
      <c r="J559" s="3">
        <v>321</v>
      </c>
      <c r="L559" s="6" t="s">
        <v>10</v>
      </c>
      <c r="M559" s="5">
        <v>2516175</v>
      </c>
      <c r="N559" s="5">
        <v>48</v>
      </c>
    </row>
    <row r="560" spans="1:14" x14ac:dyDescent="0.2">
      <c r="A560" s="2">
        <v>2523655</v>
      </c>
      <c r="B560" s="2">
        <v>87</v>
      </c>
      <c r="C560" s="2">
        <v>51593</v>
      </c>
      <c r="D560" s="3">
        <v>16148.328</v>
      </c>
      <c r="E560" s="3">
        <v>0.55089999999999995</v>
      </c>
      <c r="F560" s="3">
        <v>406</v>
      </c>
      <c r="G560" s="3">
        <v>0</v>
      </c>
      <c r="H560" s="3">
        <v>295</v>
      </c>
      <c r="I560" s="3">
        <v>190</v>
      </c>
      <c r="J560" s="3">
        <v>154</v>
      </c>
      <c r="L560" s="6" t="s">
        <v>10</v>
      </c>
      <c r="M560" s="5">
        <v>2516175</v>
      </c>
      <c r="N560" s="5">
        <v>14</v>
      </c>
    </row>
    <row r="561" spans="1:14" x14ac:dyDescent="0.2">
      <c r="A561" s="2">
        <v>2523675</v>
      </c>
      <c r="B561" s="2">
        <v>51</v>
      </c>
      <c r="C561" s="2">
        <v>171280</v>
      </c>
      <c r="D561" s="3">
        <v>22283.326000000001</v>
      </c>
      <c r="E561" s="3">
        <v>0.95240000000000002</v>
      </c>
      <c r="F561" s="3">
        <v>1515</v>
      </c>
      <c r="G561" s="3">
        <v>747</v>
      </c>
      <c r="H561" s="3">
        <v>4076</v>
      </c>
      <c r="I561" s="3">
        <v>1080</v>
      </c>
      <c r="J561" s="3">
        <v>1068</v>
      </c>
      <c r="L561" s="6" t="s">
        <v>10</v>
      </c>
      <c r="M561" s="5">
        <v>2516215</v>
      </c>
      <c r="N561" s="5">
        <v>75</v>
      </c>
    </row>
    <row r="562" spans="1:14" x14ac:dyDescent="0.2">
      <c r="A562" s="2">
        <v>2523705</v>
      </c>
      <c r="B562" s="2">
        <v>69</v>
      </c>
      <c r="C562" s="2">
        <v>10414</v>
      </c>
      <c r="D562" s="3">
        <v>13321.475</v>
      </c>
      <c r="E562" s="3">
        <v>9.1200000000000003E-2</v>
      </c>
      <c r="F562" s="3">
        <v>212</v>
      </c>
      <c r="G562" s="3">
        <v>96</v>
      </c>
      <c r="H562" s="3">
        <v>120</v>
      </c>
      <c r="I562" s="3">
        <v>60</v>
      </c>
      <c r="J562" s="3">
        <v>153.33330000000001</v>
      </c>
      <c r="L562" s="6" t="s">
        <v>10</v>
      </c>
      <c r="M562" s="5">
        <v>2516235</v>
      </c>
      <c r="N562" s="5">
        <v>60</v>
      </c>
    </row>
    <row r="563" spans="1:14" x14ac:dyDescent="0.2">
      <c r="A563" s="2">
        <v>2523725</v>
      </c>
      <c r="B563" s="2">
        <v>87</v>
      </c>
      <c r="C563" s="2">
        <v>26071</v>
      </c>
      <c r="D563" s="3">
        <v>14696.905000000001</v>
      </c>
      <c r="E563" s="3">
        <v>0.2974</v>
      </c>
      <c r="F563" s="3">
        <v>580</v>
      </c>
      <c r="G563" s="3">
        <v>137</v>
      </c>
      <c r="H563" s="3">
        <v>80</v>
      </c>
      <c r="I563" s="3">
        <v>80</v>
      </c>
      <c r="J563" s="3">
        <v>0</v>
      </c>
      <c r="L563" s="6" t="s">
        <v>10</v>
      </c>
      <c r="M563" s="5">
        <v>2516235</v>
      </c>
      <c r="N563" s="5">
        <v>57</v>
      </c>
    </row>
    <row r="564" spans="1:14" x14ac:dyDescent="0.2">
      <c r="A564" s="2">
        <v>2523735</v>
      </c>
      <c r="B564" s="2">
        <v>63</v>
      </c>
      <c r="C564" s="2">
        <v>52040</v>
      </c>
      <c r="D564" s="3">
        <v>14609.222</v>
      </c>
      <c r="E564" s="3">
        <v>0.54849999999999999</v>
      </c>
      <c r="F564" s="3">
        <v>238</v>
      </c>
      <c r="G564" s="3">
        <v>0</v>
      </c>
      <c r="H564" s="3">
        <v>236</v>
      </c>
      <c r="I564" s="3">
        <v>88</v>
      </c>
      <c r="J564" s="3">
        <v>1566</v>
      </c>
      <c r="L564" s="6" t="s">
        <v>10</v>
      </c>
      <c r="M564" s="5">
        <v>2516235</v>
      </c>
      <c r="N564" s="5">
        <v>25</v>
      </c>
    </row>
    <row r="565" spans="1:14" x14ac:dyDescent="0.2">
      <c r="A565" s="2">
        <v>2523755</v>
      </c>
      <c r="B565" s="2">
        <v>81</v>
      </c>
      <c r="C565" s="2">
        <v>15659</v>
      </c>
      <c r="D565" s="3">
        <v>15274.897999999999</v>
      </c>
      <c r="E565" s="3">
        <v>0.1636</v>
      </c>
      <c r="F565" s="3">
        <v>220</v>
      </c>
      <c r="G565" s="3">
        <v>100</v>
      </c>
      <c r="H565" s="3">
        <v>30</v>
      </c>
      <c r="I565" s="3">
        <v>0</v>
      </c>
      <c r="J565" s="3">
        <v>610</v>
      </c>
      <c r="M565" s="5">
        <v>2516255</v>
      </c>
      <c r="N565" s="5">
        <v>31</v>
      </c>
    </row>
    <row r="566" spans="1:14" x14ac:dyDescent="0.2">
      <c r="A566" s="2">
        <v>2523795</v>
      </c>
      <c r="B566" s="2">
        <v>38</v>
      </c>
      <c r="C566" s="2">
        <v>218181</v>
      </c>
      <c r="D566" s="3">
        <v>16874.089</v>
      </c>
      <c r="E566" s="3">
        <v>0.97160000000000002</v>
      </c>
      <c r="F566" s="3">
        <v>938</v>
      </c>
      <c r="G566" s="3">
        <v>3089</v>
      </c>
      <c r="H566" s="3">
        <v>1569.6667</v>
      </c>
      <c r="I566" s="3">
        <v>1060</v>
      </c>
      <c r="J566" s="3">
        <v>1139</v>
      </c>
      <c r="M566" s="5">
        <v>2516255</v>
      </c>
      <c r="N566" s="5">
        <v>17</v>
      </c>
    </row>
    <row r="567" spans="1:14" x14ac:dyDescent="0.2">
      <c r="A567" s="2">
        <v>2523805</v>
      </c>
      <c r="B567" s="2">
        <v>53</v>
      </c>
      <c r="C567" s="2">
        <v>276183</v>
      </c>
      <c r="D567" s="3">
        <v>20619.75</v>
      </c>
      <c r="E567" s="3">
        <v>0.9859</v>
      </c>
      <c r="F567" s="3">
        <v>1094</v>
      </c>
      <c r="G567" s="3">
        <v>62</v>
      </c>
      <c r="H567" s="3">
        <v>2036.6667</v>
      </c>
      <c r="I567" s="3">
        <v>1280</v>
      </c>
      <c r="J567" s="3">
        <v>2298.6667000000002</v>
      </c>
      <c r="L567" s="6" t="s">
        <v>10</v>
      </c>
      <c r="M567" s="5">
        <v>2516285</v>
      </c>
      <c r="N567" s="5">
        <v>41</v>
      </c>
    </row>
    <row r="568" spans="1:14" x14ac:dyDescent="0.2">
      <c r="A568" s="2">
        <v>2523815</v>
      </c>
      <c r="B568" s="2">
        <v>71</v>
      </c>
      <c r="C568" s="2">
        <v>14747</v>
      </c>
      <c r="D568" s="3">
        <v>13144.022000000001</v>
      </c>
      <c r="E568" s="3">
        <v>0.15040000000000001</v>
      </c>
      <c r="F568" s="3">
        <v>8</v>
      </c>
      <c r="G568" s="3">
        <v>4.6666999999999996</v>
      </c>
      <c r="H568" s="3">
        <v>120</v>
      </c>
      <c r="I568" s="3">
        <v>120</v>
      </c>
      <c r="J568" s="3">
        <v>41.333300000000001</v>
      </c>
      <c r="L568" s="6" t="s">
        <v>10</v>
      </c>
      <c r="M568" s="5">
        <v>2516335</v>
      </c>
      <c r="N568" s="5">
        <v>69</v>
      </c>
    </row>
    <row r="569" spans="1:14" x14ac:dyDescent="0.2">
      <c r="A569" s="2">
        <v>2523845</v>
      </c>
      <c r="B569" s="2">
        <v>58</v>
      </c>
      <c r="C569" s="2">
        <v>42600</v>
      </c>
      <c r="D569" s="3">
        <v>17749.249</v>
      </c>
      <c r="E569" s="3">
        <v>0.4556</v>
      </c>
      <c r="F569" s="3">
        <v>657</v>
      </c>
      <c r="G569" s="3">
        <v>0</v>
      </c>
      <c r="H569" s="3">
        <v>843</v>
      </c>
      <c r="I569" s="3">
        <v>500</v>
      </c>
      <c r="J569" s="3">
        <v>250</v>
      </c>
      <c r="M569" s="5">
        <v>2516355</v>
      </c>
      <c r="N569" s="5">
        <v>40</v>
      </c>
    </row>
    <row r="570" spans="1:14" x14ac:dyDescent="0.2">
      <c r="A570" s="2">
        <v>2523855</v>
      </c>
      <c r="B570" s="2">
        <v>65</v>
      </c>
      <c r="C570" s="2">
        <v>13079</v>
      </c>
      <c r="D570" s="3">
        <v>12881.028</v>
      </c>
      <c r="E570" s="3">
        <v>0.12839999999999999</v>
      </c>
      <c r="F570" s="3">
        <v>232</v>
      </c>
      <c r="G570" s="3">
        <v>316</v>
      </c>
      <c r="H570" s="3">
        <v>844</v>
      </c>
      <c r="I570" s="3">
        <v>800</v>
      </c>
      <c r="J570" s="3">
        <v>188</v>
      </c>
      <c r="M570" s="5">
        <v>2516355</v>
      </c>
      <c r="N570" s="5">
        <v>40</v>
      </c>
    </row>
    <row r="571" spans="1:14" x14ac:dyDescent="0.2">
      <c r="A571" s="2">
        <v>2523865</v>
      </c>
      <c r="B571" s="2">
        <v>54</v>
      </c>
      <c r="C571" s="2">
        <v>0</v>
      </c>
      <c r="D571" s="3">
        <v>10539.445</v>
      </c>
      <c r="E571" s="3">
        <v>0.51</v>
      </c>
      <c r="F571" s="3">
        <v>418</v>
      </c>
      <c r="G571" s="3">
        <v>0</v>
      </c>
      <c r="H571" s="3">
        <v>2359</v>
      </c>
      <c r="I571" s="3">
        <v>640</v>
      </c>
      <c r="J571" s="3">
        <v>400</v>
      </c>
      <c r="M571" s="5">
        <v>2516355</v>
      </c>
      <c r="N571" s="5">
        <v>17</v>
      </c>
    </row>
    <row r="572" spans="1:14" x14ac:dyDescent="0.2">
      <c r="A572" s="2">
        <v>2523895</v>
      </c>
      <c r="B572" s="2">
        <v>54</v>
      </c>
      <c r="C572" s="2">
        <v>0</v>
      </c>
      <c r="D572" s="3">
        <v>12651.316000000001</v>
      </c>
      <c r="E572" s="3">
        <v>0.51</v>
      </c>
      <c r="F572" s="3">
        <v>660</v>
      </c>
      <c r="G572" s="3">
        <v>0</v>
      </c>
      <c r="H572" s="3">
        <v>0</v>
      </c>
      <c r="I572" s="3">
        <v>0</v>
      </c>
      <c r="J572" s="3">
        <v>356</v>
      </c>
      <c r="M572" s="5">
        <v>2516355</v>
      </c>
      <c r="N572" s="5">
        <v>16</v>
      </c>
    </row>
    <row r="573" spans="1:14" x14ac:dyDescent="0.2">
      <c r="A573" s="2">
        <v>2523905</v>
      </c>
      <c r="B573" s="2">
        <v>35</v>
      </c>
      <c r="C573" s="2">
        <v>64655</v>
      </c>
      <c r="D573" s="3">
        <v>15422.013999999999</v>
      </c>
      <c r="E573" s="3">
        <v>0.626</v>
      </c>
      <c r="F573" s="3">
        <v>1015</v>
      </c>
      <c r="G573" s="3">
        <v>249</v>
      </c>
      <c r="H573" s="3">
        <v>1163.3333</v>
      </c>
      <c r="I573" s="3">
        <v>881.66669999999999</v>
      </c>
      <c r="J573" s="3">
        <v>636.66669999999999</v>
      </c>
      <c r="L573" s="6" t="s">
        <v>10</v>
      </c>
      <c r="M573" s="5">
        <v>2516375</v>
      </c>
      <c r="N573" s="5">
        <v>31</v>
      </c>
    </row>
    <row r="574" spans="1:14" x14ac:dyDescent="0.2">
      <c r="A574" s="2">
        <v>2523915</v>
      </c>
      <c r="B574" s="2">
        <v>31</v>
      </c>
      <c r="C574" s="2">
        <v>0</v>
      </c>
      <c r="D574" s="3">
        <v>30380.955999999998</v>
      </c>
      <c r="E574" s="3">
        <v>0.51</v>
      </c>
      <c r="F574" s="3">
        <v>270</v>
      </c>
      <c r="G574" s="3">
        <v>0</v>
      </c>
      <c r="H574" s="3">
        <v>1100</v>
      </c>
      <c r="I574" s="3">
        <v>1100</v>
      </c>
      <c r="J574" s="3">
        <v>382</v>
      </c>
      <c r="M574" s="5">
        <v>2516375</v>
      </c>
      <c r="N574" s="5">
        <v>54</v>
      </c>
    </row>
    <row r="575" spans="1:14" x14ac:dyDescent="0.2">
      <c r="A575" s="2">
        <v>2523935</v>
      </c>
      <c r="B575" s="2">
        <v>47</v>
      </c>
      <c r="C575" s="2">
        <v>26000</v>
      </c>
      <c r="D575" s="3">
        <v>12913.296</v>
      </c>
      <c r="E575" s="3">
        <v>0.29680000000000001</v>
      </c>
      <c r="F575" s="3">
        <v>209</v>
      </c>
      <c r="G575" s="3">
        <v>136</v>
      </c>
      <c r="H575" s="3">
        <v>92</v>
      </c>
      <c r="I575" s="3">
        <v>0</v>
      </c>
      <c r="J575" s="3">
        <v>0</v>
      </c>
      <c r="M575" s="5">
        <v>2516375</v>
      </c>
      <c r="N575" s="5">
        <v>52</v>
      </c>
    </row>
    <row r="576" spans="1:14" x14ac:dyDescent="0.2">
      <c r="A576" s="2">
        <v>2524015</v>
      </c>
      <c r="B576" s="2">
        <v>54</v>
      </c>
      <c r="C576" s="2">
        <v>203000</v>
      </c>
      <c r="D576" s="3">
        <v>19296.441999999999</v>
      </c>
      <c r="E576" s="3">
        <v>0.96860000000000002</v>
      </c>
      <c r="F576" s="3">
        <v>1272</v>
      </c>
      <c r="G576" s="3">
        <v>1271</v>
      </c>
      <c r="H576" s="3">
        <v>4352</v>
      </c>
      <c r="I576" s="3">
        <v>1800</v>
      </c>
      <c r="J576" s="3">
        <v>2537.3332999999998</v>
      </c>
      <c r="L576" s="6" t="s">
        <v>10</v>
      </c>
      <c r="M576" s="5">
        <v>2516375</v>
      </c>
      <c r="N576" s="5">
        <v>28</v>
      </c>
    </row>
    <row r="577" spans="1:14" x14ac:dyDescent="0.2">
      <c r="A577" s="2">
        <v>2524025</v>
      </c>
      <c r="B577" s="2">
        <v>71</v>
      </c>
      <c r="C577" s="2">
        <v>2518</v>
      </c>
      <c r="D577" s="3">
        <v>4738.05</v>
      </c>
      <c r="E577" s="3">
        <v>0.51</v>
      </c>
      <c r="F577" s="3">
        <v>1432</v>
      </c>
      <c r="G577" s="3">
        <v>0</v>
      </c>
      <c r="H577" s="3">
        <v>640</v>
      </c>
      <c r="I577" s="3">
        <v>400</v>
      </c>
      <c r="J577" s="3">
        <v>492</v>
      </c>
      <c r="L577" s="6" t="s">
        <v>10</v>
      </c>
      <c r="M577" s="5">
        <v>2516375</v>
      </c>
      <c r="N577" s="5">
        <v>35</v>
      </c>
    </row>
    <row r="578" spans="1:14" x14ac:dyDescent="0.2">
      <c r="A578" s="2">
        <v>2524035</v>
      </c>
      <c r="B578" s="2">
        <v>81</v>
      </c>
      <c r="C578" s="2">
        <v>11759</v>
      </c>
      <c r="D578" s="3">
        <v>25469.145</v>
      </c>
      <c r="E578" s="3">
        <v>0.1031</v>
      </c>
      <c r="F578" s="3">
        <v>672</v>
      </c>
      <c r="G578" s="3">
        <v>622</v>
      </c>
      <c r="H578" s="3">
        <v>568</v>
      </c>
      <c r="I578" s="3">
        <v>200</v>
      </c>
      <c r="J578" s="3">
        <v>122</v>
      </c>
      <c r="L578" s="6" t="s">
        <v>10</v>
      </c>
      <c r="M578" s="5">
        <v>2516375</v>
      </c>
      <c r="N578" s="5">
        <v>10</v>
      </c>
    </row>
    <row r="579" spans="1:14" x14ac:dyDescent="0.2">
      <c r="A579" s="2">
        <v>2524045</v>
      </c>
      <c r="B579" s="2">
        <v>76</v>
      </c>
      <c r="C579" s="2">
        <v>60539</v>
      </c>
      <c r="D579" s="3">
        <v>18419.84</v>
      </c>
      <c r="E579" s="3">
        <v>0.63839999999999997</v>
      </c>
      <c r="F579" s="3">
        <v>1234</v>
      </c>
      <c r="G579" s="3">
        <v>0</v>
      </c>
      <c r="H579" s="3">
        <v>726</v>
      </c>
      <c r="I579" s="3">
        <v>490</v>
      </c>
      <c r="J579" s="3">
        <v>874</v>
      </c>
      <c r="L579" s="6" t="s">
        <v>10</v>
      </c>
      <c r="M579" s="5">
        <v>2516375</v>
      </c>
      <c r="N579" s="5">
        <v>8</v>
      </c>
    </row>
    <row r="580" spans="1:14" x14ac:dyDescent="0.2">
      <c r="A580" s="2">
        <v>2524055</v>
      </c>
      <c r="B580" s="2">
        <v>30</v>
      </c>
      <c r="C580" s="2">
        <v>17220</v>
      </c>
      <c r="D580" s="3">
        <v>27517.080999999998</v>
      </c>
      <c r="E580" s="3">
        <v>0.18840000000000001</v>
      </c>
      <c r="F580" s="3">
        <v>374</v>
      </c>
      <c r="G580" s="3">
        <v>0</v>
      </c>
      <c r="H580" s="3">
        <v>84</v>
      </c>
      <c r="I580" s="3">
        <v>0</v>
      </c>
      <c r="J580" s="3">
        <v>130</v>
      </c>
      <c r="L580" s="6" t="s">
        <v>10</v>
      </c>
      <c r="M580" s="5">
        <v>2516435</v>
      </c>
      <c r="N580" s="5">
        <v>55</v>
      </c>
    </row>
    <row r="581" spans="1:14" x14ac:dyDescent="0.2">
      <c r="A581" s="2">
        <v>2524085</v>
      </c>
      <c r="B581" s="2">
        <v>47</v>
      </c>
      <c r="C581" s="2">
        <v>31187</v>
      </c>
      <c r="D581" s="3">
        <v>16753.77</v>
      </c>
      <c r="E581" s="3">
        <v>0.38729999999999998</v>
      </c>
      <c r="F581" s="3">
        <v>1557</v>
      </c>
      <c r="G581" s="3">
        <v>261</v>
      </c>
      <c r="H581" s="3">
        <v>2390</v>
      </c>
      <c r="I581" s="3">
        <v>870</v>
      </c>
      <c r="J581" s="3">
        <v>794.66669999999999</v>
      </c>
      <c r="L581" s="6" t="s">
        <v>10</v>
      </c>
      <c r="M581" s="5">
        <v>2516435</v>
      </c>
      <c r="N581" s="5">
        <v>52</v>
      </c>
    </row>
    <row r="582" spans="1:14" x14ac:dyDescent="0.2">
      <c r="A582" s="2">
        <v>2524095</v>
      </c>
      <c r="B582" s="2">
        <v>37</v>
      </c>
      <c r="C582" s="2">
        <v>2180</v>
      </c>
      <c r="D582" s="3">
        <v>20730.18</v>
      </c>
      <c r="E582" s="3">
        <v>0.51</v>
      </c>
      <c r="F582" s="3">
        <v>518</v>
      </c>
      <c r="G582" s="3">
        <v>456</v>
      </c>
      <c r="H582" s="3">
        <v>1336.6667</v>
      </c>
      <c r="I582" s="3">
        <v>800</v>
      </c>
      <c r="J582" s="3">
        <v>349</v>
      </c>
      <c r="L582" s="6" t="s">
        <v>10</v>
      </c>
      <c r="M582" s="5">
        <v>2516445</v>
      </c>
      <c r="N582" s="5">
        <v>57</v>
      </c>
    </row>
    <row r="583" spans="1:14" x14ac:dyDescent="0.2">
      <c r="A583" s="2">
        <v>2524125</v>
      </c>
      <c r="B583" s="2">
        <v>81</v>
      </c>
      <c r="C583" s="2">
        <v>20056</v>
      </c>
      <c r="D583" s="3">
        <v>15182.937</v>
      </c>
      <c r="E583" s="3">
        <v>0.2248</v>
      </c>
      <c r="F583" s="3">
        <v>417</v>
      </c>
      <c r="G583" s="3">
        <v>82</v>
      </c>
      <c r="H583" s="3">
        <v>162</v>
      </c>
      <c r="I583" s="3">
        <v>162</v>
      </c>
      <c r="J583" s="3">
        <v>90</v>
      </c>
      <c r="L583" s="6" t="s">
        <v>10</v>
      </c>
      <c r="M583" s="5">
        <v>2516475</v>
      </c>
      <c r="N583" s="5">
        <v>78</v>
      </c>
    </row>
    <row r="584" spans="1:14" x14ac:dyDescent="0.2">
      <c r="A584" s="2">
        <v>2524135</v>
      </c>
      <c r="B584" s="2">
        <v>47</v>
      </c>
      <c r="C584" s="2">
        <v>130000</v>
      </c>
      <c r="D584" s="3">
        <v>15151.683999999999</v>
      </c>
      <c r="E584" s="3">
        <v>0.89449999999999996</v>
      </c>
      <c r="F584" s="3">
        <v>798.33330000000001</v>
      </c>
      <c r="G584" s="3">
        <v>370</v>
      </c>
      <c r="H584" s="3">
        <v>1456</v>
      </c>
      <c r="I584" s="3">
        <v>800</v>
      </c>
      <c r="J584" s="3">
        <v>926.66669999999999</v>
      </c>
      <c r="L584" s="6" t="s">
        <v>10</v>
      </c>
      <c r="M584" s="5">
        <v>2516485</v>
      </c>
      <c r="N584" s="5">
        <v>36</v>
      </c>
    </row>
    <row r="585" spans="1:14" x14ac:dyDescent="0.2">
      <c r="A585" s="2">
        <v>2524155</v>
      </c>
      <c r="B585" s="2">
        <v>72</v>
      </c>
      <c r="C585" s="2">
        <v>15803</v>
      </c>
      <c r="D585" s="3">
        <v>21071.268</v>
      </c>
      <c r="E585" s="3">
        <v>0.1653</v>
      </c>
      <c r="F585" s="3">
        <v>372</v>
      </c>
      <c r="G585" s="3">
        <v>0</v>
      </c>
      <c r="H585" s="3">
        <v>742</v>
      </c>
      <c r="I585" s="3">
        <v>500</v>
      </c>
      <c r="J585" s="3">
        <v>42</v>
      </c>
      <c r="L585" s="6" t="s">
        <v>10</v>
      </c>
      <c r="M585" s="5">
        <v>2516485</v>
      </c>
      <c r="N585" s="5">
        <v>11</v>
      </c>
    </row>
    <row r="586" spans="1:14" x14ac:dyDescent="0.2">
      <c r="A586" s="2">
        <v>2524195</v>
      </c>
      <c r="B586" s="2">
        <v>50</v>
      </c>
      <c r="C586" s="2">
        <v>22674</v>
      </c>
      <c r="D586" s="3">
        <v>13520.312</v>
      </c>
      <c r="E586" s="3">
        <v>0.27989999999999998</v>
      </c>
      <c r="F586" s="3">
        <v>277</v>
      </c>
      <c r="G586" s="3">
        <v>53.333300000000001</v>
      </c>
      <c r="H586" s="3">
        <v>208</v>
      </c>
      <c r="I586" s="3">
        <v>0</v>
      </c>
      <c r="J586" s="3">
        <v>0</v>
      </c>
      <c r="L586" s="6" t="s">
        <v>10</v>
      </c>
      <c r="M586" s="5">
        <v>2516495</v>
      </c>
      <c r="N586" s="5">
        <v>58</v>
      </c>
    </row>
    <row r="587" spans="1:14" x14ac:dyDescent="0.2">
      <c r="A587" s="2">
        <v>2524225</v>
      </c>
      <c r="B587" s="2">
        <v>34</v>
      </c>
      <c r="C587" s="2">
        <v>18427</v>
      </c>
      <c r="D587" s="3">
        <v>22104.991000000002</v>
      </c>
      <c r="E587" s="3">
        <v>0.2175</v>
      </c>
      <c r="F587" s="3">
        <v>383</v>
      </c>
      <c r="G587" s="3">
        <v>430</v>
      </c>
      <c r="H587" s="3">
        <v>373.66669999999999</v>
      </c>
      <c r="I587" s="3">
        <v>320</v>
      </c>
      <c r="J587" s="3">
        <v>306.33330000000001</v>
      </c>
      <c r="L587" s="6" t="s">
        <v>10</v>
      </c>
      <c r="M587" s="5">
        <v>2516495</v>
      </c>
      <c r="N587" s="5">
        <v>87</v>
      </c>
    </row>
    <row r="588" spans="1:14" x14ac:dyDescent="0.2">
      <c r="A588" s="2">
        <v>2524295</v>
      </c>
      <c r="B588" s="2">
        <v>65</v>
      </c>
      <c r="C588" s="2">
        <v>55000</v>
      </c>
      <c r="D588" s="3">
        <v>16649.66</v>
      </c>
      <c r="E588" s="3">
        <v>0.58040000000000003</v>
      </c>
      <c r="F588" s="3">
        <v>813</v>
      </c>
      <c r="G588" s="3">
        <v>0</v>
      </c>
      <c r="H588" s="3">
        <v>800</v>
      </c>
      <c r="I588" s="3">
        <v>800</v>
      </c>
      <c r="J588" s="3">
        <v>180</v>
      </c>
      <c r="L588" s="6" t="s">
        <v>10</v>
      </c>
      <c r="M588" s="5">
        <v>2516515</v>
      </c>
      <c r="N588" s="5">
        <v>38</v>
      </c>
    </row>
    <row r="589" spans="1:14" x14ac:dyDescent="0.2">
      <c r="A589" s="2">
        <v>2524305</v>
      </c>
      <c r="B589" s="2">
        <v>38</v>
      </c>
      <c r="C589" s="2">
        <v>200000</v>
      </c>
      <c r="D589" s="3">
        <v>18996.173999999999</v>
      </c>
      <c r="E589" s="3">
        <v>0.96589999999999998</v>
      </c>
      <c r="F589" s="3">
        <v>870</v>
      </c>
      <c r="G589" s="3">
        <v>1230</v>
      </c>
      <c r="H589" s="3">
        <v>1750</v>
      </c>
      <c r="I589" s="3">
        <v>1400</v>
      </c>
      <c r="J589" s="3">
        <v>1298</v>
      </c>
      <c r="L589" s="6" t="s">
        <v>10</v>
      </c>
      <c r="M589" s="5">
        <v>2516515</v>
      </c>
      <c r="N589" s="5">
        <v>5</v>
      </c>
    </row>
    <row r="590" spans="1:14" x14ac:dyDescent="0.2">
      <c r="A590" s="2">
        <v>2524355</v>
      </c>
      <c r="B590" s="2">
        <v>62</v>
      </c>
      <c r="C590" s="2">
        <v>41865</v>
      </c>
      <c r="D590" s="3">
        <v>22041.664000000001</v>
      </c>
      <c r="E590" s="3">
        <v>0.46389999999999998</v>
      </c>
      <c r="F590" s="3">
        <v>373</v>
      </c>
      <c r="G590" s="3">
        <v>80</v>
      </c>
      <c r="H590" s="3">
        <v>1076</v>
      </c>
      <c r="I590" s="3">
        <v>832.25</v>
      </c>
      <c r="J590" s="3">
        <v>10</v>
      </c>
      <c r="L590" s="6" t="s">
        <v>10</v>
      </c>
      <c r="M590" s="5">
        <v>2516545</v>
      </c>
      <c r="N590" s="5">
        <v>57</v>
      </c>
    </row>
    <row r="591" spans="1:14" x14ac:dyDescent="0.2">
      <c r="A591" s="2">
        <v>2524365</v>
      </c>
      <c r="B591" s="2">
        <v>45</v>
      </c>
      <c r="C591" s="2">
        <v>82000</v>
      </c>
      <c r="D591" s="3">
        <v>13407.008</v>
      </c>
      <c r="E591" s="3">
        <v>0.73939999999999995</v>
      </c>
      <c r="F591" s="3">
        <v>298</v>
      </c>
      <c r="G591" s="3">
        <v>1220</v>
      </c>
      <c r="H591" s="3">
        <v>1150</v>
      </c>
      <c r="I591" s="3">
        <v>800</v>
      </c>
      <c r="J591" s="3">
        <v>981</v>
      </c>
      <c r="L591" s="6" t="s">
        <v>10</v>
      </c>
      <c r="M591" s="5">
        <v>2516545</v>
      </c>
      <c r="N591" s="5">
        <v>66</v>
      </c>
    </row>
    <row r="592" spans="1:14" x14ac:dyDescent="0.2">
      <c r="A592" s="2">
        <v>2524385</v>
      </c>
      <c r="B592" s="2">
        <v>74</v>
      </c>
      <c r="C592" s="2">
        <v>10752</v>
      </c>
      <c r="D592" s="3">
        <v>13626.754999999999</v>
      </c>
      <c r="E592" s="3">
        <v>9.3700000000000006E-2</v>
      </c>
      <c r="F592" s="3">
        <v>150</v>
      </c>
      <c r="G592" s="3">
        <v>0</v>
      </c>
      <c r="H592" s="3">
        <v>0</v>
      </c>
      <c r="I592" s="3">
        <v>0</v>
      </c>
      <c r="J592" s="3">
        <v>0</v>
      </c>
      <c r="L592" s="6" t="s">
        <v>10</v>
      </c>
      <c r="M592" s="5">
        <v>2516545</v>
      </c>
      <c r="N592" s="5">
        <v>3</v>
      </c>
    </row>
    <row r="593" spans="1:14" x14ac:dyDescent="0.2">
      <c r="A593" s="2">
        <v>2524395</v>
      </c>
      <c r="B593" s="2">
        <v>49</v>
      </c>
      <c r="C593" s="2">
        <v>17870</v>
      </c>
      <c r="D593" s="3">
        <v>21795.580999999998</v>
      </c>
      <c r="E593" s="3">
        <v>0.193</v>
      </c>
      <c r="F593" s="3">
        <v>412</v>
      </c>
      <c r="G593" s="3">
        <v>0</v>
      </c>
      <c r="H593" s="3">
        <v>0</v>
      </c>
      <c r="I593" s="3">
        <v>0</v>
      </c>
      <c r="J593" s="3">
        <v>0</v>
      </c>
      <c r="L593" s="6" t="s">
        <v>10</v>
      </c>
      <c r="M593" s="5">
        <v>2516595</v>
      </c>
      <c r="N593" s="5">
        <v>60</v>
      </c>
    </row>
    <row r="594" spans="1:14" x14ac:dyDescent="0.2">
      <c r="A594" s="2">
        <v>2524415</v>
      </c>
      <c r="B594" s="2">
        <v>60</v>
      </c>
      <c r="C594" s="2">
        <v>2400</v>
      </c>
      <c r="D594" s="3">
        <v>12273.615</v>
      </c>
      <c r="E594" s="3">
        <v>0.51</v>
      </c>
      <c r="F594" s="3">
        <v>312</v>
      </c>
      <c r="G594" s="3">
        <v>20</v>
      </c>
      <c r="H594" s="3">
        <v>0</v>
      </c>
      <c r="I594" s="3">
        <v>0</v>
      </c>
      <c r="J594" s="3">
        <v>154</v>
      </c>
      <c r="M594" s="5">
        <v>2516625</v>
      </c>
      <c r="N594" s="5">
        <v>28</v>
      </c>
    </row>
    <row r="595" spans="1:14" x14ac:dyDescent="0.2">
      <c r="A595" s="2">
        <v>2524435</v>
      </c>
      <c r="B595" s="2">
        <v>28</v>
      </c>
      <c r="C595" s="2">
        <v>67915</v>
      </c>
      <c r="D595" s="3">
        <v>15321.547</v>
      </c>
      <c r="E595" s="3">
        <v>0.77780000000000005</v>
      </c>
      <c r="F595" s="3">
        <v>270</v>
      </c>
      <c r="G595" s="3">
        <v>681</v>
      </c>
      <c r="H595" s="3">
        <v>404</v>
      </c>
      <c r="I595" s="3">
        <v>130</v>
      </c>
      <c r="J595" s="3">
        <v>16.666699999999999</v>
      </c>
      <c r="M595" s="5">
        <v>2516625</v>
      </c>
      <c r="N595" s="5">
        <v>27</v>
      </c>
    </row>
    <row r="596" spans="1:14" x14ac:dyDescent="0.2">
      <c r="A596" s="2">
        <v>2524445</v>
      </c>
      <c r="B596" s="2">
        <v>48</v>
      </c>
      <c r="C596" s="2">
        <v>0</v>
      </c>
      <c r="D596" s="3">
        <v>18750.754000000001</v>
      </c>
      <c r="E596" s="3">
        <v>0.51</v>
      </c>
      <c r="F596" s="3">
        <v>1522</v>
      </c>
      <c r="G596" s="3">
        <v>0</v>
      </c>
      <c r="H596" s="3">
        <v>200</v>
      </c>
      <c r="I596" s="3">
        <v>200</v>
      </c>
      <c r="J596" s="3">
        <v>1284</v>
      </c>
      <c r="M596" s="5">
        <v>2516625</v>
      </c>
      <c r="N596" s="5">
        <v>8</v>
      </c>
    </row>
    <row r="597" spans="1:14" x14ac:dyDescent="0.2">
      <c r="A597" s="2">
        <v>2524455</v>
      </c>
      <c r="B597" s="2">
        <v>26</v>
      </c>
      <c r="C597" s="2">
        <v>25840</v>
      </c>
      <c r="D597" s="3">
        <v>10455.781999999999</v>
      </c>
      <c r="E597" s="3">
        <v>0.22570000000000001</v>
      </c>
      <c r="F597" s="3">
        <v>412</v>
      </c>
      <c r="G597" s="3">
        <v>553</v>
      </c>
      <c r="H597" s="3">
        <v>653</v>
      </c>
      <c r="I597" s="3">
        <v>260</v>
      </c>
      <c r="J597" s="3">
        <v>1293</v>
      </c>
      <c r="L597" s="6" t="s">
        <v>10</v>
      </c>
      <c r="M597" s="5">
        <v>2516655</v>
      </c>
      <c r="N597" s="5">
        <v>39</v>
      </c>
    </row>
    <row r="598" spans="1:14" x14ac:dyDescent="0.2">
      <c r="A598" s="2">
        <v>2524475</v>
      </c>
      <c r="B598" s="2">
        <v>68</v>
      </c>
      <c r="C598" s="2">
        <v>1765</v>
      </c>
      <c r="D598" s="3">
        <v>19488.71</v>
      </c>
      <c r="E598" s="3">
        <v>1.5100000000000001E-2</v>
      </c>
      <c r="F598" s="3">
        <v>672</v>
      </c>
      <c r="G598" s="3">
        <v>73</v>
      </c>
      <c r="H598" s="3">
        <v>537</v>
      </c>
      <c r="I598" s="3">
        <v>250</v>
      </c>
      <c r="J598" s="3">
        <v>0</v>
      </c>
      <c r="L598" s="6" t="s">
        <v>10</v>
      </c>
      <c r="M598" s="5">
        <v>2516655</v>
      </c>
      <c r="N598" s="5">
        <v>43</v>
      </c>
    </row>
    <row r="599" spans="1:14" x14ac:dyDescent="0.2">
      <c r="A599" s="2">
        <v>2524505</v>
      </c>
      <c r="B599" s="2">
        <v>78</v>
      </c>
      <c r="C599" s="2">
        <v>0</v>
      </c>
      <c r="D599" s="3">
        <v>17119.462</v>
      </c>
      <c r="E599" s="3">
        <v>0.51</v>
      </c>
      <c r="F599" s="3">
        <v>104</v>
      </c>
      <c r="G599" s="3">
        <v>872</v>
      </c>
      <c r="H599" s="3">
        <v>0</v>
      </c>
      <c r="I599" s="3">
        <v>0</v>
      </c>
      <c r="J599" s="3">
        <v>24</v>
      </c>
      <c r="M599" s="5">
        <v>2516665</v>
      </c>
      <c r="N599" s="5">
        <v>32</v>
      </c>
    </row>
    <row r="600" spans="1:14" x14ac:dyDescent="0.2">
      <c r="A600" s="2">
        <v>2524515</v>
      </c>
      <c r="B600" s="2">
        <v>60</v>
      </c>
      <c r="C600" s="2">
        <v>45657</v>
      </c>
      <c r="D600" s="3">
        <v>15080.86</v>
      </c>
      <c r="E600" s="3">
        <v>0.55149999999999999</v>
      </c>
      <c r="F600" s="3">
        <v>871</v>
      </c>
      <c r="G600" s="3">
        <v>340</v>
      </c>
      <c r="H600" s="3">
        <v>940</v>
      </c>
      <c r="I600" s="3">
        <v>360</v>
      </c>
      <c r="J600" s="3">
        <v>319.33330000000001</v>
      </c>
      <c r="M600" s="5">
        <v>2516665</v>
      </c>
      <c r="N600" s="5">
        <v>34</v>
      </c>
    </row>
    <row r="601" spans="1:14" x14ac:dyDescent="0.2">
      <c r="A601" s="2">
        <v>2524525</v>
      </c>
      <c r="B601" s="2">
        <v>50</v>
      </c>
      <c r="C601" s="2">
        <v>100</v>
      </c>
      <c r="D601" s="3">
        <v>13885.034</v>
      </c>
      <c r="E601" s="3">
        <v>0.51</v>
      </c>
      <c r="F601" s="3">
        <v>496</v>
      </c>
      <c r="G601" s="3">
        <v>86</v>
      </c>
      <c r="H601" s="3">
        <v>400</v>
      </c>
      <c r="I601" s="3">
        <v>400</v>
      </c>
      <c r="J601" s="3">
        <v>0</v>
      </c>
      <c r="M601" s="5">
        <v>2516665</v>
      </c>
      <c r="N601" s="5">
        <v>10</v>
      </c>
    </row>
    <row r="602" spans="1:14" x14ac:dyDescent="0.2">
      <c r="A602" s="2">
        <v>2524535</v>
      </c>
      <c r="B602" s="2">
        <v>56</v>
      </c>
      <c r="C602" s="2">
        <v>12000</v>
      </c>
      <c r="D602" s="3">
        <v>14551.599</v>
      </c>
      <c r="E602" s="3">
        <v>0.11020000000000001</v>
      </c>
      <c r="F602" s="3">
        <v>284</v>
      </c>
      <c r="G602" s="3">
        <v>87.333299999999994</v>
      </c>
      <c r="H602" s="3">
        <v>274</v>
      </c>
      <c r="I602" s="3">
        <v>160</v>
      </c>
      <c r="J602" s="3">
        <v>0</v>
      </c>
      <c r="M602" s="5">
        <v>2516665</v>
      </c>
      <c r="N602" s="5">
        <v>7</v>
      </c>
    </row>
    <row r="603" spans="1:14" x14ac:dyDescent="0.2">
      <c r="A603" s="2">
        <v>2524555</v>
      </c>
      <c r="B603" s="2">
        <v>59</v>
      </c>
      <c r="C603" s="2">
        <v>52815</v>
      </c>
      <c r="D603" s="3">
        <v>40656.480000000003</v>
      </c>
      <c r="E603" s="3">
        <v>0.55740000000000001</v>
      </c>
      <c r="F603" s="3">
        <v>500.66669999999999</v>
      </c>
      <c r="G603" s="3">
        <v>90</v>
      </c>
      <c r="H603" s="3">
        <v>1471</v>
      </c>
      <c r="I603" s="3">
        <v>1200</v>
      </c>
      <c r="J603" s="3">
        <v>315.33330000000001</v>
      </c>
      <c r="L603" s="6" t="s">
        <v>10</v>
      </c>
      <c r="M603" s="5">
        <v>2516685</v>
      </c>
      <c r="N603" s="5">
        <v>41</v>
      </c>
    </row>
    <row r="604" spans="1:14" x14ac:dyDescent="0.2">
      <c r="A604" s="2">
        <v>2524565</v>
      </c>
      <c r="B604" s="2">
        <v>70</v>
      </c>
      <c r="C604" s="2">
        <v>20500</v>
      </c>
      <c r="D604" s="3">
        <v>14401.574000000001</v>
      </c>
      <c r="E604" s="3">
        <v>0.2286</v>
      </c>
      <c r="F604" s="3">
        <v>479</v>
      </c>
      <c r="G604" s="3">
        <v>0</v>
      </c>
      <c r="H604" s="3">
        <v>0</v>
      </c>
      <c r="I604" s="3">
        <v>0</v>
      </c>
      <c r="J604" s="3">
        <v>163</v>
      </c>
      <c r="L604" s="6" t="s">
        <v>10</v>
      </c>
      <c r="M604" s="5">
        <v>2516685</v>
      </c>
      <c r="N604" s="5">
        <v>40</v>
      </c>
    </row>
    <row r="605" spans="1:14" x14ac:dyDescent="0.2">
      <c r="A605" s="2">
        <v>2524595</v>
      </c>
      <c r="B605" s="2">
        <v>49</v>
      </c>
      <c r="C605" s="2">
        <v>117102</v>
      </c>
      <c r="D605" s="3">
        <v>12814.44</v>
      </c>
      <c r="E605" s="3">
        <v>0.92159999999999997</v>
      </c>
      <c r="F605" s="3">
        <v>1431</v>
      </c>
      <c r="G605" s="3">
        <v>147</v>
      </c>
      <c r="H605" s="3">
        <v>1150.6667</v>
      </c>
      <c r="I605" s="3">
        <v>700.66669999999999</v>
      </c>
      <c r="J605" s="3">
        <v>2817.3332999999998</v>
      </c>
      <c r="L605" s="6" t="s">
        <v>10</v>
      </c>
      <c r="M605" s="5">
        <v>2516685</v>
      </c>
      <c r="N605" s="5">
        <v>12</v>
      </c>
    </row>
    <row r="606" spans="1:14" x14ac:dyDescent="0.2">
      <c r="A606" s="2">
        <v>2524605</v>
      </c>
      <c r="B606" s="2">
        <v>76</v>
      </c>
      <c r="C606" s="2">
        <v>11898</v>
      </c>
      <c r="D606" s="3">
        <v>17283.276999999998</v>
      </c>
      <c r="E606" s="3">
        <v>0.1042</v>
      </c>
      <c r="F606" s="3">
        <v>224</v>
      </c>
      <c r="G606" s="3">
        <v>14</v>
      </c>
      <c r="H606" s="3">
        <v>0</v>
      </c>
      <c r="I606" s="3">
        <v>0</v>
      </c>
      <c r="J606" s="3">
        <v>0</v>
      </c>
      <c r="L606" s="6" t="s">
        <v>10</v>
      </c>
      <c r="M606" s="5">
        <v>2516685</v>
      </c>
      <c r="N606" s="5">
        <v>6</v>
      </c>
    </row>
    <row r="607" spans="1:14" x14ac:dyDescent="0.2">
      <c r="A607" s="2">
        <v>2524655</v>
      </c>
      <c r="B607" s="2">
        <v>54</v>
      </c>
      <c r="C607" s="2">
        <v>33595</v>
      </c>
      <c r="D607" s="3">
        <v>17606.775000000001</v>
      </c>
      <c r="E607" s="3">
        <v>0.4224</v>
      </c>
      <c r="F607" s="3">
        <v>388</v>
      </c>
      <c r="G607" s="3">
        <v>120</v>
      </c>
      <c r="H607" s="3">
        <v>1116</v>
      </c>
      <c r="I607" s="3">
        <v>480</v>
      </c>
      <c r="J607" s="3">
        <v>0</v>
      </c>
      <c r="L607" s="6" t="s">
        <v>10</v>
      </c>
      <c r="M607" s="5">
        <v>2516695</v>
      </c>
      <c r="N607" s="5">
        <v>87</v>
      </c>
    </row>
    <row r="608" spans="1:14" x14ac:dyDescent="0.2">
      <c r="A608" s="2">
        <v>2524695</v>
      </c>
      <c r="B608" s="2">
        <v>66</v>
      </c>
      <c r="C608" s="2">
        <v>141833</v>
      </c>
      <c r="D608" s="3">
        <v>15855.861000000001</v>
      </c>
      <c r="E608" s="3">
        <v>0.91779999999999995</v>
      </c>
      <c r="F608" s="3">
        <v>1283</v>
      </c>
      <c r="G608" s="3">
        <v>252</v>
      </c>
      <c r="H608" s="3">
        <v>120</v>
      </c>
      <c r="I608" s="3">
        <v>120</v>
      </c>
      <c r="J608" s="3">
        <v>1671.3333</v>
      </c>
      <c r="M608" s="5">
        <v>2516715</v>
      </c>
      <c r="N608" s="5">
        <v>43</v>
      </c>
    </row>
    <row r="609" spans="1:14" x14ac:dyDescent="0.2">
      <c r="A609" s="2">
        <v>2524705</v>
      </c>
      <c r="B609" s="2">
        <v>36</v>
      </c>
      <c r="C609" s="2">
        <v>42954</v>
      </c>
      <c r="D609" s="3">
        <v>15886.621999999999</v>
      </c>
      <c r="E609" s="3">
        <v>0.62109999999999999</v>
      </c>
      <c r="F609" s="3">
        <v>417</v>
      </c>
      <c r="G609" s="3">
        <v>520</v>
      </c>
      <c r="H609" s="3">
        <v>496.66669999999999</v>
      </c>
      <c r="I609" s="3">
        <v>100</v>
      </c>
      <c r="J609" s="3">
        <v>1128</v>
      </c>
      <c r="L609" s="6" t="s">
        <v>10</v>
      </c>
      <c r="M609" s="5">
        <v>2516755</v>
      </c>
      <c r="N609" s="5">
        <v>48</v>
      </c>
    </row>
    <row r="610" spans="1:14" x14ac:dyDescent="0.2">
      <c r="A610" s="2">
        <v>2524715</v>
      </c>
      <c r="B610" s="2">
        <v>87</v>
      </c>
      <c r="C610" s="2">
        <v>0</v>
      </c>
      <c r="D610" s="3">
        <v>11237.271000000001</v>
      </c>
      <c r="E610" s="3">
        <v>0.51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L610" s="6" t="s">
        <v>10</v>
      </c>
      <c r="M610" s="5">
        <v>2516755</v>
      </c>
      <c r="N610" s="5">
        <v>17</v>
      </c>
    </row>
    <row r="611" spans="1:14" x14ac:dyDescent="0.2">
      <c r="A611" s="2">
        <v>2524735</v>
      </c>
      <c r="B611" s="2">
        <v>46</v>
      </c>
      <c r="C611" s="2">
        <v>18000</v>
      </c>
      <c r="D611" s="3">
        <v>14715.828</v>
      </c>
      <c r="E611" s="3">
        <v>0.1971</v>
      </c>
      <c r="F611" s="3">
        <v>540</v>
      </c>
      <c r="G611" s="3">
        <v>200</v>
      </c>
      <c r="H611" s="3">
        <v>2680</v>
      </c>
      <c r="I611" s="3">
        <v>180</v>
      </c>
      <c r="J611" s="3">
        <v>0</v>
      </c>
      <c r="L611" s="6" t="s">
        <v>10</v>
      </c>
      <c r="M611" s="5">
        <v>2516765</v>
      </c>
      <c r="N611" s="5">
        <v>47</v>
      </c>
    </row>
    <row r="612" spans="1:14" x14ac:dyDescent="0.2">
      <c r="A612" s="2">
        <v>2524765</v>
      </c>
      <c r="B612" s="2">
        <v>21</v>
      </c>
      <c r="C612" s="2">
        <v>2989</v>
      </c>
      <c r="D612" s="3">
        <v>15501.214</v>
      </c>
      <c r="E612" s="3">
        <v>3.3099999999999997E-2</v>
      </c>
      <c r="F612" s="3">
        <v>0</v>
      </c>
      <c r="G612" s="3">
        <v>0</v>
      </c>
      <c r="H612" s="3">
        <v>150</v>
      </c>
      <c r="I612" s="3">
        <v>140</v>
      </c>
      <c r="J612" s="3">
        <v>23.333300000000001</v>
      </c>
      <c r="L612" s="6" t="s">
        <v>10</v>
      </c>
      <c r="M612" s="5">
        <v>2516795</v>
      </c>
      <c r="N612" s="5">
        <v>26</v>
      </c>
    </row>
    <row r="613" spans="1:14" x14ac:dyDescent="0.2">
      <c r="A613" s="2">
        <v>2524775</v>
      </c>
      <c r="B613" s="2">
        <v>35</v>
      </c>
      <c r="C613" s="2">
        <v>31789</v>
      </c>
      <c r="D613" s="3">
        <v>19332.344000000001</v>
      </c>
      <c r="E613" s="3">
        <v>0.40710000000000002</v>
      </c>
      <c r="F613" s="3">
        <v>471</v>
      </c>
      <c r="G613" s="3">
        <v>203</v>
      </c>
      <c r="H613" s="3">
        <v>377</v>
      </c>
      <c r="I613" s="3">
        <v>260</v>
      </c>
      <c r="J613" s="3">
        <v>365.33330000000001</v>
      </c>
      <c r="L613" s="6" t="s">
        <v>10</v>
      </c>
      <c r="M613" s="5">
        <v>2516795</v>
      </c>
      <c r="N613" s="5">
        <v>26</v>
      </c>
    </row>
    <row r="614" spans="1:14" x14ac:dyDescent="0.2">
      <c r="A614" s="2">
        <v>2524785</v>
      </c>
      <c r="B614" s="2">
        <v>81</v>
      </c>
      <c r="C614" s="2">
        <v>12873</v>
      </c>
      <c r="D614" s="3">
        <v>17580.677</v>
      </c>
      <c r="E614" s="3">
        <v>0.18099999999999999</v>
      </c>
      <c r="F614" s="3">
        <v>608</v>
      </c>
      <c r="G614" s="3">
        <v>3</v>
      </c>
      <c r="H614" s="3">
        <v>289</v>
      </c>
      <c r="I614" s="3">
        <v>240</v>
      </c>
      <c r="J614" s="3">
        <v>194</v>
      </c>
      <c r="L614" s="6" t="s">
        <v>10</v>
      </c>
      <c r="M614" s="5">
        <v>2516805</v>
      </c>
      <c r="N614" s="5">
        <v>61</v>
      </c>
    </row>
    <row r="615" spans="1:14" x14ac:dyDescent="0.2">
      <c r="A615" s="2">
        <v>2524805</v>
      </c>
      <c r="B615" s="2">
        <v>38</v>
      </c>
      <c r="C615" s="2">
        <v>26000</v>
      </c>
      <c r="D615" s="3">
        <v>19559.641</v>
      </c>
      <c r="E615" s="3">
        <v>0.29580000000000001</v>
      </c>
      <c r="F615" s="3">
        <v>497</v>
      </c>
      <c r="G615" s="3">
        <v>384</v>
      </c>
      <c r="H615" s="3">
        <v>715.66669999999999</v>
      </c>
      <c r="I615" s="3">
        <v>600</v>
      </c>
      <c r="J615" s="3">
        <v>140</v>
      </c>
      <c r="L615" s="6" t="s">
        <v>10</v>
      </c>
      <c r="M615" s="5">
        <v>2516805</v>
      </c>
      <c r="N615" s="5">
        <v>62</v>
      </c>
    </row>
    <row r="616" spans="1:14" x14ac:dyDescent="0.2">
      <c r="A616" s="2">
        <v>2524825</v>
      </c>
      <c r="B616" s="2">
        <v>53</v>
      </c>
      <c r="C616" s="2">
        <v>62731</v>
      </c>
      <c r="D616" s="3">
        <v>22625.041000000001</v>
      </c>
      <c r="E616" s="3">
        <v>0.77129999999999999</v>
      </c>
      <c r="F616" s="3">
        <v>900</v>
      </c>
      <c r="G616" s="3">
        <v>72</v>
      </c>
      <c r="H616" s="3">
        <v>416</v>
      </c>
      <c r="I616" s="3">
        <v>400</v>
      </c>
      <c r="J616" s="3">
        <v>777.33330000000001</v>
      </c>
      <c r="L616" s="6" t="s">
        <v>10</v>
      </c>
      <c r="M616" s="5">
        <v>2516815</v>
      </c>
      <c r="N616" s="5">
        <v>62</v>
      </c>
    </row>
    <row r="617" spans="1:14" x14ac:dyDescent="0.2">
      <c r="A617" s="2">
        <v>2524845</v>
      </c>
      <c r="B617" s="2">
        <v>65</v>
      </c>
      <c r="C617" s="2">
        <v>18523</v>
      </c>
      <c r="D617" s="3">
        <v>17613.306</v>
      </c>
      <c r="E617" s="3">
        <v>0.18940000000000001</v>
      </c>
      <c r="F617" s="3">
        <v>336</v>
      </c>
      <c r="G617" s="3">
        <v>0</v>
      </c>
      <c r="H617" s="3">
        <v>86</v>
      </c>
      <c r="I617" s="3">
        <v>40</v>
      </c>
      <c r="J617" s="3">
        <v>230</v>
      </c>
      <c r="L617" s="6" t="s">
        <v>10</v>
      </c>
      <c r="M617" s="5">
        <v>2516815</v>
      </c>
      <c r="N617" s="5">
        <v>62</v>
      </c>
    </row>
    <row r="618" spans="1:14" x14ac:dyDescent="0.2">
      <c r="A618" s="2">
        <v>2524865</v>
      </c>
      <c r="B618" s="2">
        <v>35</v>
      </c>
      <c r="C618" s="2">
        <v>55500</v>
      </c>
      <c r="D618" s="3">
        <v>19784.145</v>
      </c>
      <c r="E618" s="3">
        <v>0.56779999999999997</v>
      </c>
      <c r="F618" s="3">
        <v>418</v>
      </c>
      <c r="G618" s="3">
        <v>837</v>
      </c>
      <c r="H618" s="3">
        <v>570</v>
      </c>
      <c r="I618" s="3">
        <v>300</v>
      </c>
      <c r="J618" s="3">
        <v>819.33330000000001</v>
      </c>
      <c r="L618" s="6" t="s">
        <v>10</v>
      </c>
      <c r="M618" s="5">
        <v>2516825</v>
      </c>
      <c r="N618" s="5">
        <v>87</v>
      </c>
    </row>
    <row r="619" spans="1:14" x14ac:dyDescent="0.2">
      <c r="A619" s="2">
        <v>2524875</v>
      </c>
      <c r="B619" s="2">
        <v>27</v>
      </c>
      <c r="C619" s="2">
        <v>28562</v>
      </c>
      <c r="D619" s="3">
        <v>16635.198</v>
      </c>
      <c r="E619" s="3">
        <v>0.3402</v>
      </c>
      <c r="F619" s="3">
        <v>167</v>
      </c>
      <c r="G619" s="3">
        <v>60</v>
      </c>
      <c r="H619" s="3">
        <v>180</v>
      </c>
      <c r="I619" s="3">
        <v>180</v>
      </c>
      <c r="J619" s="3">
        <v>324</v>
      </c>
      <c r="L619" s="6" t="s">
        <v>10</v>
      </c>
      <c r="M619" s="5">
        <v>2516825</v>
      </c>
      <c r="N619" s="5">
        <v>65</v>
      </c>
    </row>
    <row r="620" spans="1:14" x14ac:dyDescent="0.2">
      <c r="A620" s="2">
        <v>2524915</v>
      </c>
      <c r="B620" s="2">
        <v>35</v>
      </c>
      <c r="C620" s="2">
        <v>67087</v>
      </c>
      <c r="D620" s="3">
        <v>15093.253000000001</v>
      </c>
      <c r="E620" s="3">
        <v>0.71719999999999995</v>
      </c>
      <c r="F620" s="3">
        <v>565</v>
      </c>
      <c r="G620" s="3">
        <v>216</v>
      </c>
      <c r="H620" s="3">
        <v>770</v>
      </c>
      <c r="I620" s="3">
        <v>520</v>
      </c>
      <c r="J620" s="3">
        <v>386.66669999999999</v>
      </c>
      <c r="L620" s="6" t="s">
        <v>10</v>
      </c>
      <c r="M620" s="5">
        <v>2516835</v>
      </c>
      <c r="N620" s="5">
        <v>48</v>
      </c>
    </row>
    <row r="621" spans="1:14" x14ac:dyDescent="0.2">
      <c r="A621" s="2">
        <v>2524935</v>
      </c>
      <c r="B621" s="2">
        <v>50</v>
      </c>
      <c r="C621" s="2">
        <v>46536</v>
      </c>
      <c r="D621" s="3">
        <v>15574.361999999999</v>
      </c>
      <c r="E621" s="3">
        <v>0.55330000000000001</v>
      </c>
      <c r="F621" s="3">
        <v>690</v>
      </c>
      <c r="G621" s="3">
        <v>0</v>
      </c>
      <c r="H621" s="3">
        <v>488</v>
      </c>
      <c r="I621" s="3">
        <v>320</v>
      </c>
      <c r="J621" s="3">
        <v>240</v>
      </c>
      <c r="L621" s="6" t="s">
        <v>10</v>
      </c>
      <c r="M621" s="5">
        <v>2516835</v>
      </c>
      <c r="N621" s="5">
        <v>23</v>
      </c>
    </row>
    <row r="622" spans="1:14" x14ac:dyDescent="0.2">
      <c r="A622" s="2">
        <v>2524955</v>
      </c>
      <c r="B622" s="2">
        <v>70</v>
      </c>
      <c r="C622" s="2">
        <v>47428</v>
      </c>
      <c r="D622" s="3">
        <v>16312.897999999999</v>
      </c>
      <c r="E622" s="3">
        <v>0.50229999999999997</v>
      </c>
      <c r="F622" s="3">
        <v>1092</v>
      </c>
      <c r="G622" s="3">
        <v>379</v>
      </c>
      <c r="H622" s="3">
        <v>246</v>
      </c>
      <c r="I622" s="3">
        <v>226</v>
      </c>
      <c r="J622" s="3">
        <v>814</v>
      </c>
      <c r="L622" s="6" t="s">
        <v>10</v>
      </c>
      <c r="M622" s="5">
        <v>2516835</v>
      </c>
      <c r="N622" s="5">
        <v>20</v>
      </c>
    </row>
    <row r="623" spans="1:14" x14ac:dyDescent="0.2">
      <c r="A623" s="2">
        <v>2524965</v>
      </c>
      <c r="B623" s="2">
        <v>39</v>
      </c>
      <c r="C623" s="2">
        <v>12780</v>
      </c>
      <c r="D623" s="3">
        <v>21773.137999999999</v>
      </c>
      <c r="E623" s="3">
        <v>0.12429999999999999</v>
      </c>
      <c r="F623" s="3">
        <v>516</v>
      </c>
      <c r="G623" s="3">
        <v>0</v>
      </c>
      <c r="H623" s="3">
        <v>200</v>
      </c>
      <c r="I623" s="3">
        <v>200</v>
      </c>
      <c r="J623" s="3">
        <v>116</v>
      </c>
      <c r="L623" s="6" t="s">
        <v>10</v>
      </c>
      <c r="M623" s="5">
        <v>2516835</v>
      </c>
      <c r="N623" s="5">
        <v>20</v>
      </c>
    </row>
    <row r="624" spans="1:14" x14ac:dyDescent="0.2">
      <c r="A624" s="2">
        <v>2525015</v>
      </c>
      <c r="B624" s="2">
        <v>35</v>
      </c>
      <c r="C624" s="2">
        <v>2000</v>
      </c>
      <c r="D624" s="3">
        <v>15133.868</v>
      </c>
      <c r="E624" s="3">
        <v>1.95E-2</v>
      </c>
      <c r="F624" s="3">
        <v>1092</v>
      </c>
      <c r="G624" s="3">
        <v>1750</v>
      </c>
      <c r="H624" s="3">
        <v>1506.6667</v>
      </c>
      <c r="I624" s="3">
        <v>500</v>
      </c>
      <c r="J624" s="3">
        <v>366.66669999999999</v>
      </c>
      <c r="L624" s="6" t="s">
        <v>10</v>
      </c>
      <c r="M624" s="5">
        <v>2516835</v>
      </c>
      <c r="N624" s="5">
        <v>33</v>
      </c>
    </row>
    <row r="625" spans="1:14" x14ac:dyDescent="0.2">
      <c r="A625" s="2">
        <v>2525025</v>
      </c>
      <c r="B625" s="2">
        <v>26</v>
      </c>
      <c r="C625" s="2">
        <v>50185</v>
      </c>
      <c r="D625" s="3">
        <v>19647.125</v>
      </c>
      <c r="E625" s="3">
        <v>0.56100000000000005</v>
      </c>
      <c r="F625" s="3">
        <v>246</v>
      </c>
      <c r="G625" s="3">
        <v>1074</v>
      </c>
      <c r="H625" s="3">
        <v>447</v>
      </c>
      <c r="I625" s="3">
        <v>320</v>
      </c>
      <c r="J625" s="3">
        <v>136</v>
      </c>
      <c r="L625" s="6" t="s">
        <v>10</v>
      </c>
      <c r="M625" s="5">
        <v>2516865</v>
      </c>
      <c r="N625" s="5">
        <v>27</v>
      </c>
    </row>
    <row r="626" spans="1:14" x14ac:dyDescent="0.2">
      <c r="A626" s="2">
        <v>2525035</v>
      </c>
      <c r="B626" s="2">
        <v>35</v>
      </c>
      <c r="C626" s="2">
        <v>87000</v>
      </c>
      <c r="D626" s="3">
        <v>18180.595000000001</v>
      </c>
      <c r="E626" s="3">
        <v>0.76349999999999996</v>
      </c>
      <c r="F626" s="3">
        <v>1394</v>
      </c>
      <c r="G626" s="3">
        <v>0</v>
      </c>
      <c r="H626" s="3">
        <v>1224</v>
      </c>
      <c r="I626" s="3">
        <v>850</v>
      </c>
      <c r="J626" s="3">
        <v>334.66669999999999</v>
      </c>
      <c r="L626" s="6" t="s">
        <v>10</v>
      </c>
      <c r="M626" s="5">
        <v>2516865</v>
      </c>
      <c r="N626" s="5">
        <v>52</v>
      </c>
    </row>
    <row r="627" spans="1:14" x14ac:dyDescent="0.2">
      <c r="A627" s="2">
        <v>2525045</v>
      </c>
      <c r="B627" s="2">
        <v>49</v>
      </c>
      <c r="C627" s="2">
        <v>90100</v>
      </c>
      <c r="D627" s="3">
        <v>34831.57</v>
      </c>
      <c r="E627" s="3">
        <v>0.7782</v>
      </c>
      <c r="F627" s="3">
        <v>479</v>
      </c>
      <c r="G627" s="3">
        <v>51</v>
      </c>
      <c r="H627" s="3">
        <v>774</v>
      </c>
      <c r="I627" s="3">
        <v>570</v>
      </c>
      <c r="J627" s="3">
        <v>255.33330000000001</v>
      </c>
      <c r="L627" s="6" t="s">
        <v>10</v>
      </c>
      <c r="M627" s="5">
        <v>2516895</v>
      </c>
      <c r="N627" s="5">
        <v>40</v>
      </c>
    </row>
    <row r="628" spans="1:14" x14ac:dyDescent="0.2">
      <c r="A628" s="2">
        <v>2525075</v>
      </c>
      <c r="B628" s="2">
        <v>42</v>
      </c>
      <c r="C628" s="2">
        <v>45744</v>
      </c>
      <c r="D628" s="3">
        <v>22938.048999999999</v>
      </c>
      <c r="E628" s="3">
        <v>0.49959999999999999</v>
      </c>
      <c r="F628" s="3">
        <v>696</v>
      </c>
      <c r="G628" s="3">
        <v>0</v>
      </c>
      <c r="H628" s="3">
        <v>3028</v>
      </c>
      <c r="I628" s="3">
        <v>800</v>
      </c>
      <c r="J628" s="3">
        <v>847.33330000000001</v>
      </c>
      <c r="L628" s="6" t="s">
        <v>10</v>
      </c>
      <c r="M628" s="5">
        <v>2516895</v>
      </c>
      <c r="N628" s="5">
        <v>55</v>
      </c>
    </row>
    <row r="629" spans="1:14" x14ac:dyDescent="0.2">
      <c r="A629" s="2">
        <v>2525085</v>
      </c>
      <c r="B629" s="2">
        <v>49</v>
      </c>
      <c r="C629" s="2">
        <v>300000</v>
      </c>
      <c r="D629" s="3">
        <v>16932.91</v>
      </c>
      <c r="E629" s="3">
        <v>0.98870000000000002</v>
      </c>
      <c r="F629" s="3">
        <v>941</v>
      </c>
      <c r="G629" s="3">
        <v>493</v>
      </c>
      <c r="H629" s="3">
        <v>560</v>
      </c>
      <c r="I629" s="3">
        <v>360</v>
      </c>
      <c r="J629" s="3">
        <v>200</v>
      </c>
      <c r="L629" s="6" t="s">
        <v>10</v>
      </c>
      <c r="M629" s="5">
        <v>2516895</v>
      </c>
      <c r="N629" s="5">
        <v>19</v>
      </c>
    </row>
    <row r="630" spans="1:14" x14ac:dyDescent="0.2">
      <c r="A630" s="2">
        <v>2525095</v>
      </c>
      <c r="B630" s="2">
        <v>55</v>
      </c>
      <c r="C630" s="2">
        <v>61549</v>
      </c>
      <c r="D630" s="3">
        <v>16594.724999999999</v>
      </c>
      <c r="E630" s="3">
        <v>0.61019999999999996</v>
      </c>
      <c r="F630" s="3">
        <v>1001</v>
      </c>
      <c r="G630" s="3">
        <v>150</v>
      </c>
      <c r="H630" s="3">
        <v>2726.6667000000002</v>
      </c>
      <c r="I630" s="3">
        <v>520</v>
      </c>
      <c r="J630" s="3">
        <v>269.66669999999999</v>
      </c>
      <c r="L630" s="6" t="s">
        <v>10</v>
      </c>
      <c r="M630" s="5">
        <v>2516905</v>
      </c>
      <c r="N630" s="5">
        <v>54</v>
      </c>
    </row>
    <row r="631" spans="1:14" x14ac:dyDescent="0.2">
      <c r="A631" s="2">
        <v>2525125</v>
      </c>
      <c r="B631" s="2">
        <v>40</v>
      </c>
      <c r="C631" s="2">
        <v>207007</v>
      </c>
      <c r="D631" s="3">
        <v>13646.266</v>
      </c>
      <c r="E631" s="3">
        <v>0.96709999999999996</v>
      </c>
      <c r="F631" s="3">
        <v>981</v>
      </c>
      <c r="G631" s="3">
        <v>389</v>
      </c>
      <c r="H631" s="3">
        <v>1184.6667</v>
      </c>
      <c r="I631" s="3">
        <v>800</v>
      </c>
      <c r="J631" s="3">
        <v>1004.6667</v>
      </c>
      <c r="L631" s="6" t="s">
        <v>10</v>
      </c>
      <c r="M631" s="5">
        <v>2516905</v>
      </c>
      <c r="N631" s="5">
        <v>40</v>
      </c>
    </row>
    <row r="632" spans="1:14" x14ac:dyDescent="0.2">
      <c r="A632" s="2">
        <v>2525145</v>
      </c>
      <c r="B632" s="2">
        <v>56</v>
      </c>
      <c r="C632" s="2">
        <v>356418</v>
      </c>
      <c r="D632" s="3">
        <v>19807.452000000001</v>
      </c>
      <c r="E632" s="3">
        <v>0.99629999999999996</v>
      </c>
      <c r="F632" s="3">
        <v>775</v>
      </c>
      <c r="G632" s="3">
        <v>744</v>
      </c>
      <c r="H632" s="3">
        <v>976.33330000000001</v>
      </c>
      <c r="I632" s="3">
        <v>500</v>
      </c>
      <c r="J632" s="3">
        <v>1697.3333</v>
      </c>
      <c r="M632" s="5">
        <v>2516935</v>
      </c>
      <c r="N632" s="5">
        <v>52</v>
      </c>
    </row>
    <row r="633" spans="1:14" x14ac:dyDescent="0.2">
      <c r="A633" s="2">
        <v>2525155</v>
      </c>
      <c r="B633" s="2">
        <v>55</v>
      </c>
      <c r="C633" s="2">
        <v>93900</v>
      </c>
      <c r="D633" s="3">
        <v>15698.638000000001</v>
      </c>
      <c r="E633" s="3">
        <v>0.7873</v>
      </c>
      <c r="F633" s="3">
        <v>160</v>
      </c>
      <c r="G633" s="3">
        <v>80</v>
      </c>
      <c r="H633" s="3">
        <v>676.66669999999999</v>
      </c>
      <c r="I633" s="3">
        <v>406.66669999999999</v>
      </c>
      <c r="J633" s="3">
        <v>200</v>
      </c>
      <c r="L633" s="6" t="s">
        <v>10</v>
      </c>
      <c r="M633" s="5">
        <v>2516965</v>
      </c>
      <c r="N633" s="5">
        <v>62</v>
      </c>
    </row>
    <row r="634" spans="1:14" x14ac:dyDescent="0.2">
      <c r="A634" s="2">
        <v>2525165</v>
      </c>
      <c r="B634" s="2">
        <v>36</v>
      </c>
      <c r="C634" s="2">
        <v>0</v>
      </c>
      <c r="D634" s="3">
        <v>16209.852000000001</v>
      </c>
      <c r="E634" s="3">
        <v>0.51</v>
      </c>
      <c r="F634" s="3">
        <v>600</v>
      </c>
      <c r="G634" s="3">
        <v>318</v>
      </c>
      <c r="H634" s="3">
        <v>1662</v>
      </c>
      <c r="I634" s="3">
        <v>400</v>
      </c>
      <c r="J634" s="3">
        <v>500</v>
      </c>
      <c r="L634" s="6" t="s">
        <v>10</v>
      </c>
      <c r="M634" s="5">
        <v>2516965</v>
      </c>
      <c r="N634" s="5">
        <v>62</v>
      </c>
    </row>
    <row r="635" spans="1:14" x14ac:dyDescent="0.2">
      <c r="A635" s="2">
        <v>2525185</v>
      </c>
      <c r="B635" s="2">
        <v>24</v>
      </c>
      <c r="C635" s="2">
        <v>80000</v>
      </c>
      <c r="D635" s="3">
        <v>13525.2</v>
      </c>
      <c r="E635" s="3">
        <v>0.72829999999999995</v>
      </c>
      <c r="F635" s="3">
        <v>100</v>
      </c>
      <c r="G635" s="3">
        <v>746</v>
      </c>
      <c r="H635" s="3">
        <v>85.333299999999994</v>
      </c>
      <c r="I635" s="3">
        <v>0</v>
      </c>
      <c r="J635" s="3">
        <v>54.666699999999999</v>
      </c>
      <c r="L635" s="6" t="s">
        <v>10</v>
      </c>
      <c r="M635" s="5">
        <v>2516975</v>
      </c>
      <c r="N635" s="5">
        <v>29</v>
      </c>
    </row>
    <row r="636" spans="1:14" x14ac:dyDescent="0.2">
      <c r="A636" s="2">
        <v>2525245</v>
      </c>
      <c r="B636" s="2">
        <v>24</v>
      </c>
      <c r="C636" s="2">
        <v>150000</v>
      </c>
      <c r="D636" s="3">
        <v>14417.057000000001</v>
      </c>
      <c r="E636" s="3">
        <v>0.92869999999999997</v>
      </c>
      <c r="F636" s="3">
        <v>359</v>
      </c>
      <c r="G636" s="3">
        <v>0</v>
      </c>
      <c r="H636" s="3">
        <v>2010</v>
      </c>
      <c r="I636" s="3">
        <v>1000</v>
      </c>
      <c r="J636" s="3">
        <v>189.33330000000001</v>
      </c>
      <c r="L636" s="6" t="s">
        <v>10</v>
      </c>
      <c r="M636" s="5">
        <v>2516975</v>
      </c>
      <c r="N636" s="5">
        <v>31</v>
      </c>
    </row>
    <row r="637" spans="1:14" x14ac:dyDescent="0.2">
      <c r="A637" s="2">
        <v>2525255</v>
      </c>
      <c r="B637" s="2">
        <v>37</v>
      </c>
      <c r="C637" s="2">
        <v>23519</v>
      </c>
      <c r="D637" s="3">
        <v>30987.33</v>
      </c>
      <c r="E637" s="3">
        <v>0.25659999999999999</v>
      </c>
      <c r="F637" s="3">
        <v>791</v>
      </c>
      <c r="G637" s="3">
        <v>350</v>
      </c>
      <c r="H637" s="3">
        <v>270</v>
      </c>
      <c r="I637" s="3">
        <v>240</v>
      </c>
      <c r="J637" s="3">
        <v>862.66669999999999</v>
      </c>
      <c r="M637" s="5">
        <v>2516985</v>
      </c>
      <c r="N637" s="5">
        <v>23</v>
      </c>
    </row>
    <row r="638" spans="1:14" x14ac:dyDescent="0.2">
      <c r="A638" s="2">
        <v>2525265</v>
      </c>
      <c r="B638" s="2">
        <v>70</v>
      </c>
      <c r="C638" s="2">
        <v>19200</v>
      </c>
      <c r="D638" s="3">
        <v>26354.773000000001</v>
      </c>
      <c r="E638" s="3">
        <v>0.21160000000000001</v>
      </c>
      <c r="F638" s="3">
        <v>318</v>
      </c>
      <c r="G638" s="3">
        <v>53.333300000000001</v>
      </c>
      <c r="H638" s="3">
        <v>800</v>
      </c>
      <c r="I638" s="3">
        <v>800</v>
      </c>
      <c r="J638" s="3">
        <v>413</v>
      </c>
      <c r="M638" s="5">
        <v>2516985</v>
      </c>
      <c r="N638" s="5">
        <v>4</v>
      </c>
    </row>
    <row r="639" spans="1:14" x14ac:dyDescent="0.2">
      <c r="A639" s="2">
        <v>2525275</v>
      </c>
      <c r="B639" s="2">
        <v>40</v>
      </c>
      <c r="C639" s="2">
        <v>38000</v>
      </c>
      <c r="D639" s="3">
        <v>12851.115</v>
      </c>
      <c r="E639" s="3">
        <v>0.43070000000000003</v>
      </c>
      <c r="F639" s="3">
        <v>308</v>
      </c>
      <c r="G639" s="3">
        <v>23.333300000000001</v>
      </c>
      <c r="H639" s="3">
        <v>383</v>
      </c>
      <c r="I639" s="3">
        <v>240</v>
      </c>
      <c r="J639" s="3">
        <v>726</v>
      </c>
      <c r="L639" s="6" t="s">
        <v>10</v>
      </c>
      <c r="M639" s="5">
        <v>2517025</v>
      </c>
      <c r="N639" s="5">
        <v>47</v>
      </c>
    </row>
    <row r="640" spans="1:14" x14ac:dyDescent="0.2">
      <c r="A640" s="2">
        <v>2525285</v>
      </c>
      <c r="B640" s="2">
        <v>31</v>
      </c>
      <c r="C640" s="2">
        <v>38318</v>
      </c>
      <c r="D640" s="3">
        <v>13478.275</v>
      </c>
      <c r="E640" s="3">
        <v>0.37509999999999999</v>
      </c>
      <c r="F640" s="3">
        <v>314</v>
      </c>
      <c r="G640" s="3">
        <v>435.33330000000001</v>
      </c>
      <c r="H640" s="3">
        <v>1299.3333</v>
      </c>
      <c r="I640" s="3">
        <v>1020</v>
      </c>
      <c r="J640" s="3">
        <v>26.666699999999999</v>
      </c>
      <c r="L640" s="6" t="s">
        <v>10</v>
      </c>
      <c r="M640" s="5">
        <v>2517025</v>
      </c>
      <c r="N640" s="5">
        <v>48</v>
      </c>
    </row>
    <row r="641" spans="1:14" x14ac:dyDescent="0.2">
      <c r="A641" s="2">
        <v>2525295</v>
      </c>
      <c r="B641" s="2">
        <v>65</v>
      </c>
      <c r="C641" s="2">
        <v>33200</v>
      </c>
      <c r="D641" s="3">
        <v>17746.373</v>
      </c>
      <c r="E641" s="3">
        <v>0.37790000000000001</v>
      </c>
      <c r="F641" s="3">
        <v>1288</v>
      </c>
      <c r="G641" s="3">
        <v>48</v>
      </c>
      <c r="H641" s="3">
        <v>186.66669999999999</v>
      </c>
      <c r="I641" s="3">
        <v>0</v>
      </c>
      <c r="J641" s="3">
        <v>631</v>
      </c>
      <c r="L641" s="6" t="s">
        <v>10</v>
      </c>
      <c r="M641" s="5">
        <v>2517025</v>
      </c>
      <c r="N641" s="5">
        <v>29</v>
      </c>
    </row>
    <row r="642" spans="1:14" x14ac:dyDescent="0.2">
      <c r="A642" s="2">
        <v>2525335</v>
      </c>
      <c r="B642" s="2">
        <v>60</v>
      </c>
      <c r="C642" s="2">
        <v>108753</v>
      </c>
      <c r="D642" s="3">
        <v>2251.0790000000002</v>
      </c>
      <c r="E642" s="3">
        <v>0.88990000000000002</v>
      </c>
      <c r="F642" s="3">
        <v>845</v>
      </c>
      <c r="G642" s="3">
        <v>186</v>
      </c>
      <c r="H642" s="3">
        <v>1705.3333</v>
      </c>
      <c r="I642" s="3">
        <v>580</v>
      </c>
      <c r="J642" s="3">
        <v>1241.6667</v>
      </c>
      <c r="L642" s="6" t="s">
        <v>10</v>
      </c>
      <c r="M642" s="5">
        <v>2517025</v>
      </c>
      <c r="N642" s="5">
        <v>16</v>
      </c>
    </row>
    <row r="643" spans="1:14" x14ac:dyDescent="0.2">
      <c r="A643" s="2">
        <v>2525365</v>
      </c>
      <c r="B643" s="2">
        <v>40</v>
      </c>
      <c r="C643" s="2">
        <v>0</v>
      </c>
      <c r="D643" s="3">
        <v>13236.272999999999</v>
      </c>
      <c r="E643" s="3">
        <v>0.51</v>
      </c>
      <c r="F643" s="3">
        <v>460</v>
      </c>
      <c r="G643" s="3">
        <v>108</v>
      </c>
      <c r="H643" s="3">
        <v>830</v>
      </c>
      <c r="I643" s="3">
        <v>800</v>
      </c>
      <c r="J643" s="3">
        <v>260</v>
      </c>
      <c r="M643" s="5">
        <v>2517045</v>
      </c>
      <c r="N643" s="5">
        <v>19</v>
      </c>
    </row>
    <row r="644" spans="1:14" x14ac:dyDescent="0.2">
      <c r="A644" s="2">
        <v>2525425</v>
      </c>
      <c r="B644" s="2">
        <v>52</v>
      </c>
      <c r="C644" s="2">
        <v>200517</v>
      </c>
      <c r="D644" s="3">
        <v>18296.227999999999</v>
      </c>
      <c r="E644" s="3">
        <v>0.96509999999999996</v>
      </c>
      <c r="F644" s="3">
        <v>713</v>
      </c>
      <c r="G644" s="3">
        <v>540</v>
      </c>
      <c r="H644" s="3">
        <v>1753</v>
      </c>
      <c r="I644" s="3">
        <v>400</v>
      </c>
      <c r="J644" s="3">
        <v>297</v>
      </c>
      <c r="L644" s="6" t="s">
        <v>10</v>
      </c>
      <c r="M644" s="5">
        <v>2517065</v>
      </c>
      <c r="N644" s="5">
        <v>73</v>
      </c>
    </row>
    <row r="645" spans="1:14" x14ac:dyDescent="0.2">
      <c r="A645" s="2">
        <v>2525445</v>
      </c>
      <c r="B645" s="2">
        <v>35</v>
      </c>
      <c r="C645" s="2">
        <v>110000</v>
      </c>
      <c r="D645" s="3">
        <v>21748.776999999998</v>
      </c>
      <c r="E645" s="3">
        <v>0.84560000000000002</v>
      </c>
      <c r="F645" s="3">
        <v>774</v>
      </c>
      <c r="G645" s="3">
        <v>316.66669999999999</v>
      </c>
      <c r="H645" s="3">
        <v>46298</v>
      </c>
      <c r="I645" s="3">
        <v>950</v>
      </c>
      <c r="J645" s="3">
        <v>210</v>
      </c>
      <c r="L645" s="6" t="s">
        <v>10</v>
      </c>
      <c r="M645" s="5">
        <v>2517065</v>
      </c>
      <c r="N645" s="5">
        <v>75</v>
      </c>
    </row>
    <row r="646" spans="1:14" x14ac:dyDescent="0.2">
      <c r="A646" s="2">
        <v>2525455</v>
      </c>
      <c r="B646" s="2">
        <v>59</v>
      </c>
      <c r="C646" s="2">
        <v>0</v>
      </c>
      <c r="D646" s="3">
        <v>15364.42</v>
      </c>
      <c r="E646" s="3">
        <v>0.51</v>
      </c>
      <c r="F646" s="3">
        <v>383</v>
      </c>
      <c r="G646" s="3">
        <v>0</v>
      </c>
      <c r="H646" s="3">
        <v>155</v>
      </c>
      <c r="I646" s="3">
        <v>130</v>
      </c>
      <c r="J646" s="3">
        <v>0</v>
      </c>
      <c r="L646" s="6" t="s">
        <v>10</v>
      </c>
      <c r="M646" s="5">
        <v>2517075</v>
      </c>
      <c r="N646" s="5">
        <v>49</v>
      </c>
    </row>
    <row r="647" spans="1:14" x14ac:dyDescent="0.2">
      <c r="A647" s="2">
        <v>2525485</v>
      </c>
      <c r="B647" s="2">
        <v>87</v>
      </c>
      <c r="C647" s="2">
        <v>0</v>
      </c>
      <c r="D647" s="3">
        <v>15031.77</v>
      </c>
      <c r="E647" s="3">
        <v>0.51</v>
      </c>
      <c r="F647" s="3">
        <v>576</v>
      </c>
      <c r="G647" s="3">
        <v>0</v>
      </c>
      <c r="H647" s="3">
        <v>200</v>
      </c>
      <c r="I647" s="3">
        <v>200</v>
      </c>
      <c r="J647" s="3">
        <v>100</v>
      </c>
      <c r="L647" s="6" t="s">
        <v>10</v>
      </c>
      <c r="M647" s="5">
        <v>2517075</v>
      </c>
      <c r="N647" s="5">
        <v>49</v>
      </c>
    </row>
    <row r="648" spans="1:14" x14ac:dyDescent="0.2">
      <c r="A648" s="2">
        <v>2525495</v>
      </c>
      <c r="B648" s="2">
        <v>87</v>
      </c>
      <c r="C648" s="2">
        <v>16796</v>
      </c>
      <c r="D648" s="3">
        <v>16306.859</v>
      </c>
      <c r="E648" s="3">
        <v>0.1792</v>
      </c>
      <c r="F648" s="3">
        <v>429</v>
      </c>
      <c r="G648" s="3">
        <v>46.666699999999999</v>
      </c>
      <c r="H648" s="3">
        <v>532</v>
      </c>
      <c r="I648" s="3">
        <v>100</v>
      </c>
      <c r="J648" s="3">
        <v>120</v>
      </c>
      <c r="L648" s="6" t="s">
        <v>10</v>
      </c>
      <c r="M648" s="5">
        <v>2517075</v>
      </c>
      <c r="N648" s="5">
        <v>16</v>
      </c>
    </row>
    <row r="649" spans="1:14" x14ac:dyDescent="0.2">
      <c r="A649" s="2">
        <v>2525505</v>
      </c>
      <c r="B649" s="2">
        <v>39</v>
      </c>
      <c r="C649" s="2">
        <v>0</v>
      </c>
      <c r="D649" s="3">
        <v>17057.581999999999</v>
      </c>
      <c r="E649" s="3">
        <v>0.51</v>
      </c>
      <c r="F649" s="3">
        <v>514</v>
      </c>
      <c r="G649" s="3">
        <v>0</v>
      </c>
      <c r="H649" s="3">
        <v>1052</v>
      </c>
      <c r="I649" s="3">
        <v>892</v>
      </c>
      <c r="J649" s="3">
        <v>392</v>
      </c>
      <c r="M649" s="5">
        <v>2517105</v>
      </c>
      <c r="N649" s="5">
        <v>43</v>
      </c>
    </row>
    <row r="650" spans="1:14" x14ac:dyDescent="0.2">
      <c r="A650" s="2">
        <v>2525515</v>
      </c>
      <c r="B650" s="2">
        <v>52</v>
      </c>
      <c r="C650" s="2">
        <v>6114</v>
      </c>
      <c r="D650" s="3">
        <v>17845.664000000001</v>
      </c>
      <c r="E650" s="3">
        <v>4.5900000000000003E-2</v>
      </c>
      <c r="F650" s="3">
        <v>416</v>
      </c>
      <c r="G650" s="3">
        <v>0</v>
      </c>
      <c r="H650" s="3">
        <v>1555</v>
      </c>
      <c r="I650" s="3">
        <v>960</v>
      </c>
      <c r="J650" s="3">
        <v>78</v>
      </c>
      <c r="M650" s="5">
        <v>2517105</v>
      </c>
      <c r="N650" s="5">
        <v>17</v>
      </c>
    </row>
    <row r="651" spans="1:14" x14ac:dyDescent="0.2">
      <c r="A651" s="2">
        <v>2525525</v>
      </c>
      <c r="B651" s="2">
        <v>73</v>
      </c>
      <c r="C651" s="2">
        <v>19179</v>
      </c>
      <c r="D651" s="3">
        <v>14793.419</v>
      </c>
      <c r="E651" s="3">
        <v>0.21110000000000001</v>
      </c>
      <c r="F651" s="3">
        <v>504</v>
      </c>
      <c r="G651" s="3">
        <v>83</v>
      </c>
      <c r="H651" s="3">
        <v>241</v>
      </c>
      <c r="I651" s="3">
        <v>120</v>
      </c>
      <c r="J651" s="3">
        <v>480</v>
      </c>
      <c r="L651" s="6" t="s">
        <v>10</v>
      </c>
      <c r="M651" s="5">
        <v>2517135</v>
      </c>
      <c r="N651" s="5">
        <v>27</v>
      </c>
    </row>
    <row r="652" spans="1:14" x14ac:dyDescent="0.2">
      <c r="A652" s="2">
        <v>2525595</v>
      </c>
      <c r="B652" s="2">
        <v>46</v>
      </c>
      <c r="C652" s="2">
        <v>20321</v>
      </c>
      <c r="D652" s="3">
        <v>15324.356</v>
      </c>
      <c r="E652" s="3">
        <v>0.24010000000000001</v>
      </c>
      <c r="F652" s="3">
        <v>446.33330000000001</v>
      </c>
      <c r="G652" s="3">
        <v>569</v>
      </c>
      <c r="H652" s="3">
        <v>310</v>
      </c>
      <c r="I652" s="3">
        <v>200</v>
      </c>
      <c r="J652" s="3">
        <v>612.66669999999999</v>
      </c>
      <c r="L652" s="6" t="s">
        <v>10</v>
      </c>
      <c r="M652" s="5">
        <v>2517135</v>
      </c>
      <c r="N652" s="5">
        <v>28</v>
      </c>
    </row>
    <row r="653" spans="1:14" x14ac:dyDescent="0.2">
      <c r="A653" s="2">
        <v>2525605</v>
      </c>
      <c r="B653" s="2">
        <v>48</v>
      </c>
      <c r="C653" s="2">
        <v>75007</v>
      </c>
      <c r="D653" s="3">
        <v>21221.23</v>
      </c>
      <c r="E653" s="3">
        <v>0.73119999999999996</v>
      </c>
      <c r="F653" s="3">
        <v>1122</v>
      </c>
      <c r="G653" s="3">
        <v>30</v>
      </c>
      <c r="H653" s="3">
        <v>1303</v>
      </c>
      <c r="I653" s="3">
        <v>516</v>
      </c>
      <c r="J653" s="3">
        <v>214</v>
      </c>
      <c r="L653" s="6" t="s">
        <v>10</v>
      </c>
      <c r="M653" s="5">
        <v>2517135</v>
      </c>
      <c r="N653" s="5">
        <v>3</v>
      </c>
    </row>
    <row r="654" spans="1:14" x14ac:dyDescent="0.2">
      <c r="A654" s="2">
        <v>2525645</v>
      </c>
      <c r="B654" s="2">
        <v>30</v>
      </c>
      <c r="C654" s="2">
        <v>42976</v>
      </c>
      <c r="D654" s="3">
        <v>14410.637000000001</v>
      </c>
      <c r="E654" s="3">
        <v>0.55589999999999995</v>
      </c>
      <c r="F654" s="3">
        <v>150</v>
      </c>
      <c r="G654" s="3">
        <v>366</v>
      </c>
      <c r="H654" s="3">
        <v>1494.6667</v>
      </c>
      <c r="I654" s="3">
        <v>545.25</v>
      </c>
      <c r="J654" s="3">
        <v>375</v>
      </c>
      <c r="L654" s="6" t="s">
        <v>10</v>
      </c>
      <c r="M654" s="5">
        <v>2517155</v>
      </c>
      <c r="N654" s="5">
        <v>40</v>
      </c>
    </row>
    <row r="655" spans="1:14" x14ac:dyDescent="0.2">
      <c r="A655" s="2">
        <v>2525695</v>
      </c>
      <c r="B655" s="2">
        <v>32</v>
      </c>
      <c r="C655" s="2">
        <v>12500</v>
      </c>
      <c r="D655" s="3">
        <v>22518.794000000002</v>
      </c>
      <c r="E655" s="3">
        <v>0.1195</v>
      </c>
      <c r="F655" s="3">
        <v>510</v>
      </c>
      <c r="G655" s="3">
        <v>217</v>
      </c>
      <c r="H655" s="3">
        <v>890</v>
      </c>
      <c r="I655" s="3">
        <v>500</v>
      </c>
      <c r="J655" s="3">
        <v>149</v>
      </c>
      <c r="L655" s="6" t="s">
        <v>10</v>
      </c>
      <c r="M655" s="5">
        <v>2517155</v>
      </c>
      <c r="N655" s="5">
        <v>41</v>
      </c>
    </row>
    <row r="656" spans="1:14" x14ac:dyDescent="0.2">
      <c r="A656" s="2">
        <v>2525745</v>
      </c>
      <c r="B656" s="2">
        <v>34</v>
      </c>
      <c r="C656" s="2">
        <v>117325</v>
      </c>
      <c r="D656" s="3">
        <v>29079.627</v>
      </c>
      <c r="E656" s="3">
        <v>0.91979999999999995</v>
      </c>
      <c r="F656" s="3">
        <v>844</v>
      </c>
      <c r="G656" s="3">
        <v>721</v>
      </c>
      <c r="H656" s="3">
        <v>600</v>
      </c>
      <c r="I656" s="3">
        <v>600</v>
      </c>
      <c r="J656" s="3">
        <v>1505</v>
      </c>
      <c r="L656" s="6" t="s">
        <v>10</v>
      </c>
      <c r="M656" s="5">
        <v>2517155</v>
      </c>
      <c r="N656" s="5">
        <v>12</v>
      </c>
    </row>
    <row r="657" spans="1:14" x14ac:dyDescent="0.2">
      <c r="A657" s="2">
        <v>2525775</v>
      </c>
      <c r="B657" s="2">
        <v>35</v>
      </c>
      <c r="C657" s="2">
        <v>53673</v>
      </c>
      <c r="D657" s="3">
        <v>18428.294000000002</v>
      </c>
      <c r="E657" s="3">
        <v>0.56079999999999997</v>
      </c>
      <c r="F657" s="3">
        <v>742</v>
      </c>
      <c r="G657" s="3">
        <v>420</v>
      </c>
      <c r="H657" s="3">
        <v>1350</v>
      </c>
      <c r="I657" s="3">
        <v>1350</v>
      </c>
      <c r="J657" s="3">
        <v>320</v>
      </c>
      <c r="L657" s="6" t="s">
        <v>10</v>
      </c>
      <c r="M657" s="5">
        <v>2517155</v>
      </c>
      <c r="N657" s="5">
        <v>10</v>
      </c>
    </row>
    <row r="658" spans="1:14" x14ac:dyDescent="0.2">
      <c r="A658" s="2">
        <v>2525785</v>
      </c>
      <c r="B658" s="2">
        <v>73</v>
      </c>
      <c r="C658" s="2">
        <v>0</v>
      </c>
      <c r="D658" s="3">
        <v>13068.692999999999</v>
      </c>
      <c r="E658" s="3">
        <v>0.51</v>
      </c>
      <c r="F658" s="3">
        <v>380</v>
      </c>
      <c r="G658" s="3">
        <v>0</v>
      </c>
      <c r="H658" s="3">
        <v>200</v>
      </c>
      <c r="I658" s="3">
        <v>200</v>
      </c>
      <c r="J658" s="3">
        <v>180</v>
      </c>
      <c r="L658" s="6" t="s">
        <v>10</v>
      </c>
      <c r="M658" s="5">
        <v>2517185</v>
      </c>
      <c r="N658" s="5">
        <v>72</v>
      </c>
    </row>
    <row r="659" spans="1:14" x14ac:dyDescent="0.2">
      <c r="A659" s="2">
        <v>2525835</v>
      </c>
      <c r="B659" s="2">
        <v>41</v>
      </c>
      <c r="C659" s="2">
        <v>87969</v>
      </c>
      <c r="D659" s="3">
        <v>17943.625</v>
      </c>
      <c r="E659" s="3">
        <v>0.75049999999999994</v>
      </c>
      <c r="F659" s="3">
        <v>807</v>
      </c>
      <c r="G659" s="3">
        <v>301</v>
      </c>
      <c r="H659" s="3">
        <v>902.66669999999999</v>
      </c>
      <c r="I659" s="3">
        <v>900</v>
      </c>
      <c r="J659" s="3">
        <v>937</v>
      </c>
      <c r="L659" s="6" t="s">
        <v>10</v>
      </c>
      <c r="M659" s="5">
        <v>2517185</v>
      </c>
      <c r="N659" s="5">
        <v>71</v>
      </c>
    </row>
    <row r="660" spans="1:14" x14ac:dyDescent="0.2">
      <c r="A660" s="2">
        <v>2525845</v>
      </c>
      <c r="B660" s="2">
        <v>60</v>
      </c>
      <c r="C660" s="2">
        <v>0</v>
      </c>
      <c r="D660" s="3">
        <v>19633.562999999998</v>
      </c>
      <c r="E660" s="3">
        <v>0.51</v>
      </c>
      <c r="F660" s="3">
        <v>574</v>
      </c>
      <c r="G660" s="3">
        <v>0</v>
      </c>
      <c r="H660" s="3">
        <v>346</v>
      </c>
      <c r="I660" s="3">
        <v>300</v>
      </c>
      <c r="J660" s="3">
        <v>6.6666999999999996</v>
      </c>
      <c r="M660" s="5">
        <v>2517215</v>
      </c>
      <c r="N660" s="5">
        <v>65</v>
      </c>
    </row>
    <row r="661" spans="1:14" x14ac:dyDescent="0.2">
      <c r="A661" s="2">
        <v>2525855</v>
      </c>
      <c r="B661" s="2">
        <v>76</v>
      </c>
      <c r="C661" s="2">
        <v>78434</v>
      </c>
      <c r="D661" s="3">
        <v>17802.084999999999</v>
      </c>
      <c r="E661" s="3">
        <v>0.75470000000000004</v>
      </c>
      <c r="F661" s="3">
        <v>2430</v>
      </c>
      <c r="G661" s="3">
        <v>0</v>
      </c>
      <c r="H661" s="3">
        <v>1200</v>
      </c>
      <c r="I661" s="3">
        <v>0</v>
      </c>
      <c r="J661" s="3">
        <v>214.66669999999999</v>
      </c>
      <c r="M661" s="5">
        <v>2517215</v>
      </c>
      <c r="N661" s="5">
        <v>66</v>
      </c>
    </row>
    <row r="662" spans="1:14" x14ac:dyDescent="0.2">
      <c r="A662" s="2">
        <v>2525865</v>
      </c>
      <c r="B662" s="2">
        <v>74</v>
      </c>
      <c r="C662" s="2">
        <v>26568</v>
      </c>
      <c r="D662" s="3">
        <v>11176.418</v>
      </c>
      <c r="E662" s="3">
        <v>0.3024</v>
      </c>
      <c r="F662" s="3">
        <v>708</v>
      </c>
      <c r="G662" s="3">
        <v>255.66669999999999</v>
      </c>
      <c r="H662" s="3">
        <v>537</v>
      </c>
      <c r="I662" s="3">
        <v>330</v>
      </c>
      <c r="J662" s="3">
        <v>738.33330000000001</v>
      </c>
      <c r="M662" s="5">
        <v>2517215</v>
      </c>
      <c r="N662" s="5">
        <v>37</v>
      </c>
    </row>
    <row r="663" spans="1:14" x14ac:dyDescent="0.2">
      <c r="A663" s="2">
        <v>2525875</v>
      </c>
      <c r="B663" s="2">
        <v>73</v>
      </c>
      <c r="C663" s="2">
        <v>66318</v>
      </c>
      <c r="D663" s="3">
        <v>11433.14</v>
      </c>
      <c r="E663" s="3">
        <v>0.65</v>
      </c>
      <c r="F663" s="3">
        <v>658</v>
      </c>
      <c r="G663" s="3">
        <v>150</v>
      </c>
      <c r="H663" s="3">
        <v>1983</v>
      </c>
      <c r="I663" s="3">
        <v>400</v>
      </c>
      <c r="J663" s="3">
        <v>286</v>
      </c>
      <c r="M663" s="5">
        <v>2517215</v>
      </c>
      <c r="N663" s="5">
        <v>24</v>
      </c>
    </row>
    <row r="664" spans="1:14" x14ac:dyDescent="0.2">
      <c r="A664" s="2">
        <v>2525895</v>
      </c>
      <c r="B664" s="2">
        <v>41</v>
      </c>
      <c r="C664" s="2">
        <v>0</v>
      </c>
      <c r="D664" s="3">
        <v>22827.452000000001</v>
      </c>
      <c r="E664" s="3">
        <v>0.51</v>
      </c>
      <c r="F664" s="3">
        <v>1052</v>
      </c>
      <c r="G664" s="3">
        <v>410</v>
      </c>
      <c r="H664" s="3">
        <v>1735</v>
      </c>
      <c r="I664" s="3">
        <v>950</v>
      </c>
      <c r="J664" s="3">
        <v>811.66669999999999</v>
      </c>
      <c r="M664" s="5">
        <v>2517245</v>
      </c>
      <c r="N664" s="5">
        <v>65</v>
      </c>
    </row>
    <row r="665" spans="1:14" x14ac:dyDescent="0.2">
      <c r="A665" s="2">
        <v>2525915</v>
      </c>
      <c r="B665" s="2">
        <v>87</v>
      </c>
      <c r="C665" s="2">
        <v>12539</v>
      </c>
      <c r="D665" s="3">
        <v>27847.589</v>
      </c>
      <c r="E665" s="3">
        <v>0.1206</v>
      </c>
      <c r="F665" s="3">
        <v>218</v>
      </c>
      <c r="G665" s="3">
        <v>100</v>
      </c>
      <c r="H665" s="3">
        <v>100</v>
      </c>
      <c r="I665" s="3">
        <v>100</v>
      </c>
      <c r="J665" s="3">
        <v>100</v>
      </c>
      <c r="L665" s="6" t="s">
        <v>10</v>
      </c>
      <c r="M665" s="5">
        <v>2517255</v>
      </c>
      <c r="N665" s="5">
        <v>35</v>
      </c>
    </row>
    <row r="666" spans="1:14" x14ac:dyDescent="0.2">
      <c r="A666" s="2">
        <v>2525925</v>
      </c>
      <c r="B666" s="2">
        <v>30</v>
      </c>
      <c r="C666" s="2">
        <v>52550</v>
      </c>
      <c r="D666" s="3">
        <v>19079.115000000002</v>
      </c>
      <c r="E666" s="3">
        <v>0.52500000000000002</v>
      </c>
      <c r="F666" s="3">
        <v>868</v>
      </c>
      <c r="G666" s="3">
        <v>0</v>
      </c>
      <c r="H666" s="3">
        <v>773.33330000000001</v>
      </c>
      <c r="I666" s="3">
        <v>650</v>
      </c>
      <c r="J666" s="3">
        <v>270</v>
      </c>
      <c r="L666" s="6" t="s">
        <v>10</v>
      </c>
      <c r="M666" s="5">
        <v>2517255</v>
      </c>
      <c r="N666" s="5">
        <v>36</v>
      </c>
    </row>
    <row r="667" spans="1:14" x14ac:dyDescent="0.2">
      <c r="A667" s="2">
        <v>2525975</v>
      </c>
      <c r="B667" s="2">
        <v>58</v>
      </c>
      <c r="C667" s="2">
        <v>37000</v>
      </c>
      <c r="D667" s="3">
        <v>28590.659</v>
      </c>
      <c r="E667" s="3">
        <v>0.42199999999999999</v>
      </c>
      <c r="F667" s="3">
        <v>852</v>
      </c>
      <c r="G667" s="3">
        <v>0</v>
      </c>
      <c r="H667" s="3">
        <v>2722</v>
      </c>
      <c r="I667" s="3">
        <v>590</v>
      </c>
      <c r="J667" s="3">
        <v>1746.6667</v>
      </c>
      <c r="L667" s="6" t="s">
        <v>10</v>
      </c>
      <c r="M667" s="5">
        <v>2517255</v>
      </c>
      <c r="N667" s="5">
        <v>15</v>
      </c>
    </row>
    <row r="668" spans="1:14" x14ac:dyDescent="0.2">
      <c r="A668" s="2">
        <v>2525985</v>
      </c>
      <c r="B668" s="2">
        <v>66</v>
      </c>
      <c r="C668" s="2">
        <v>61693</v>
      </c>
      <c r="D668" s="3">
        <v>2019.84</v>
      </c>
      <c r="E668" s="3">
        <v>0.63439999999999996</v>
      </c>
      <c r="F668" s="3">
        <v>668</v>
      </c>
      <c r="G668" s="3">
        <v>88</v>
      </c>
      <c r="H668" s="3">
        <v>190</v>
      </c>
      <c r="I668" s="3">
        <v>180</v>
      </c>
      <c r="J668" s="3">
        <v>120</v>
      </c>
      <c r="L668" s="6" t="s">
        <v>10</v>
      </c>
      <c r="M668" s="5">
        <v>2517255</v>
      </c>
      <c r="N668" s="5">
        <v>15</v>
      </c>
    </row>
    <row r="669" spans="1:14" x14ac:dyDescent="0.2">
      <c r="A669" s="2">
        <v>2526005</v>
      </c>
      <c r="B669" s="2">
        <v>60</v>
      </c>
      <c r="C669" s="2">
        <v>46672</v>
      </c>
      <c r="D669" s="3">
        <v>21971.607</v>
      </c>
      <c r="E669" s="3">
        <v>0.60899999999999999</v>
      </c>
      <c r="F669" s="3">
        <v>629</v>
      </c>
      <c r="G669" s="3">
        <v>341</v>
      </c>
      <c r="H669" s="3">
        <v>690</v>
      </c>
      <c r="I669" s="3">
        <v>300</v>
      </c>
      <c r="J669" s="3">
        <v>607</v>
      </c>
      <c r="L669" s="6" t="s">
        <v>10</v>
      </c>
      <c r="M669" s="5">
        <v>2517255</v>
      </c>
      <c r="N669" s="5">
        <v>14</v>
      </c>
    </row>
    <row r="670" spans="1:14" x14ac:dyDescent="0.2">
      <c r="A670" s="2">
        <v>2526015</v>
      </c>
      <c r="B670" s="2">
        <v>56</v>
      </c>
      <c r="C670" s="2">
        <v>47950</v>
      </c>
      <c r="D670" s="3">
        <v>19966.483</v>
      </c>
      <c r="E670" s="3">
        <v>0.50590000000000002</v>
      </c>
      <c r="F670" s="3">
        <v>1992</v>
      </c>
      <c r="G670" s="3">
        <v>0</v>
      </c>
      <c r="H670" s="3">
        <v>835</v>
      </c>
      <c r="I670" s="3">
        <v>360</v>
      </c>
      <c r="J670" s="3">
        <v>451</v>
      </c>
      <c r="L670" s="6" t="s">
        <v>10</v>
      </c>
      <c r="M670" s="5">
        <v>2517255</v>
      </c>
      <c r="N670" s="5">
        <v>12</v>
      </c>
    </row>
    <row r="671" spans="1:14" x14ac:dyDescent="0.2">
      <c r="A671" s="2">
        <v>2526025</v>
      </c>
      <c r="B671" s="2">
        <v>48</v>
      </c>
      <c r="C671" s="2">
        <v>0</v>
      </c>
      <c r="D671" s="3">
        <v>31067.458999999999</v>
      </c>
      <c r="E671" s="3">
        <v>0.51</v>
      </c>
      <c r="F671" s="3">
        <v>250</v>
      </c>
      <c r="G671" s="3">
        <v>0</v>
      </c>
      <c r="H671" s="3">
        <v>348</v>
      </c>
      <c r="I671" s="3">
        <v>300</v>
      </c>
      <c r="J671" s="3">
        <v>192</v>
      </c>
      <c r="L671" s="6" t="s">
        <v>10</v>
      </c>
      <c r="M671" s="5">
        <v>2517255</v>
      </c>
      <c r="N671" s="5">
        <v>14</v>
      </c>
    </row>
    <row r="672" spans="1:14" x14ac:dyDescent="0.2">
      <c r="A672" s="2">
        <v>2526035</v>
      </c>
      <c r="B672" s="2">
        <v>55</v>
      </c>
      <c r="C672" s="2">
        <v>64000</v>
      </c>
      <c r="D672" s="3">
        <v>19265.3</v>
      </c>
      <c r="E672" s="3">
        <v>0.64049999999999996</v>
      </c>
      <c r="F672" s="3">
        <v>724</v>
      </c>
      <c r="G672" s="3">
        <v>0</v>
      </c>
      <c r="H672" s="3">
        <v>845</v>
      </c>
      <c r="I672" s="3">
        <v>800</v>
      </c>
      <c r="J672" s="3">
        <v>138</v>
      </c>
      <c r="L672" s="6" t="s">
        <v>10</v>
      </c>
      <c r="M672" s="5">
        <v>2517255</v>
      </c>
      <c r="N672" s="5">
        <v>6</v>
      </c>
    </row>
    <row r="673" spans="1:14" x14ac:dyDescent="0.2">
      <c r="A673" s="2">
        <v>2526045</v>
      </c>
      <c r="B673" s="2">
        <v>46</v>
      </c>
      <c r="C673" s="2">
        <v>18690</v>
      </c>
      <c r="D673" s="3">
        <v>16933.386999999999</v>
      </c>
      <c r="E673" s="3">
        <v>0.21790000000000001</v>
      </c>
      <c r="F673" s="3">
        <v>120</v>
      </c>
      <c r="G673" s="3">
        <v>0</v>
      </c>
      <c r="H673" s="3">
        <v>753.33330000000001</v>
      </c>
      <c r="I673" s="3">
        <v>720</v>
      </c>
      <c r="J673" s="3">
        <v>0</v>
      </c>
      <c r="L673" s="6" t="s">
        <v>10</v>
      </c>
      <c r="M673" s="5">
        <v>2517265</v>
      </c>
      <c r="N673" s="5">
        <v>49</v>
      </c>
    </row>
    <row r="674" spans="1:14" x14ac:dyDescent="0.2">
      <c r="A674" s="2">
        <v>2526055</v>
      </c>
      <c r="B674" s="2">
        <v>59</v>
      </c>
      <c r="C674" s="2">
        <v>66500</v>
      </c>
      <c r="D674" s="3">
        <v>16984.985000000001</v>
      </c>
      <c r="E674" s="3">
        <v>0.65600000000000003</v>
      </c>
      <c r="F674" s="3">
        <v>658</v>
      </c>
      <c r="G674" s="3">
        <v>93</v>
      </c>
      <c r="H674" s="3">
        <v>442</v>
      </c>
      <c r="I674" s="3">
        <v>104</v>
      </c>
      <c r="J674" s="3">
        <v>1002.6667</v>
      </c>
      <c r="L674" s="6" t="s">
        <v>10</v>
      </c>
      <c r="M674" s="5">
        <v>2517265</v>
      </c>
      <c r="N674" s="5">
        <v>62</v>
      </c>
    </row>
    <row r="675" spans="1:14" x14ac:dyDescent="0.2">
      <c r="A675" s="2">
        <v>2526065</v>
      </c>
      <c r="B675" s="2">
        <v>87</v>
      </c>
      <c r="C675" s="2">
        <v>20459</v>
      </c>
      <c r="D675" s="3">
        <v>15595.852999999999</v>
      </c>
      <c r="E675" s="3">
        <v>0.2281</v>
      </c>
      <c r="F675" s="3">
        <v>183</v>
      </c>
      <c r="G675" s="3">
        <v>75</v>
      </c>
      <c r="H675" s="3">
        <v>0</v>
      </c>
      <c r="I675" s="3">
        <v>0</v>
      </c>
      <c r="J675" s="3">
        <v>60</v>
      </c>
      <c r="L675" s="6" t="s">
        <v>10</v>
      </c>
      <c r="M675" s="5">
        <v>2517265</v>
      </c>
      <c r="N675" s="5">
        <v>10</v>
      </c>
    </row>
    <row r="676" spans="1:14" x14ac:dyDescent="0.2">
      <c r="A676" s="2">
        <v>2526085</v>
      </c>
      <c r="B676" s="2">
        <v>37</v>
      </c>
      <c r="C676" s="2">
        <v>39000</v>
      </c>
      <c r="D676" s="3">
        <v>21627.244999999999</v>
      </c>
      <c r="E676" s="3">
        <v>0.44090000000000001</v>
      </c>
      <c r="F676" s="3">
        <v>266</v>
      </c>
      <c r="G676" s="3">
        <v>30</v>
      </c>
      <c r="H676" s="3">
        <v>204</v>
      </c>
      <c r="I676" s="3">
        <v>200</v>
      </c>
      <c r="J676" s="3">
        <v>722.66669999999999</v>
      </c>
      <c r="L676" s="6" t="s">
        <v>10</v>
      </c>
      <c r="M676" s="5">
        <v>2517265</v>
      </c>
      <c r="N676" s="5">
        <v>6</v>
      </c>
    </row>
    <row r="677" spans="1:14" x14ac:dyDescent="0.2">
      <c r="A677" s="2">
        <v>2526105</v>
      </c>
      <c r="B677" s="2">
        <v>30</v>
      </c>
      <c r="C677" s="2">
        <v>32290</v>
      </c>
      <c r="D677" s="3">
        <v>15179.288</v>
      </c>
      <c r="E677" s="3">
        <v>0.32879999999999998</v>
      </c>
      <c r="F677" s="3">
        <v>409</v>
      </c>
      <c r="G677" s="3">
        <v>368</v>
      </c>
      <c r="H677" s="3">
        <v>524</v>
      </c>
      <c r="I677" s="3">
        <v>254</v>
      </c>
      <c r="J677" s="3">
        <v>427</v>
      </c>
      <c r="L677" s="6" t="s">
        <v>10</v>
      </c>
      <c r="M677" s="5">
        <v>2517295</v>
      </c>
      <c r="N677" s="5">
        <v>87</v>
      </c>
    </row>
    <row r="678" spans="1:14" x14ac:dyDescent="0.2">
      <c r="A678" s="2">
        <v>2526115</v>
      </c>
      <c r="B678" s="2">
        <v>41</v>
      </c>
      <c r="C678" s="2">
        <v>100000</v>
      </c>
      <c r="D678" s="3">
        <v>13153.441999999999</v>
      </c>
      <c r="E678" s="3">
        <v>0.81720000000000004</v>
      </c>
      <c r="F678" s="3">
        <v>902</v>
      </c>
      <c r="G678" s="3">
        <v>1100</v>
      </c>
      <c r="H678" s="3">
        <v>7726</v>
      </c>
      <c r="I678" s="3">
        <v>1340</v>
      </c>
      <c r="J678" s="3">
        <v>943</v>
      </c>
      <c r="L678" s="6" t="s">
        <v>10</v>
      </c>
      <c r="M678" s="5">
        <v>2517295</v>
      </c>
      <c r="N678" s="5">
        <v>87</v>
      </c>
    </row>
    <row r="679" spans="1:14" x14ac:dyDescent="0.2">
      <c r="A679" s="2">
        <v>2526125</v>
      </c>
      <c r="B679" s="2">
        <v>53</v>
      </c>
      <c r="C679" s="2">
        <v>24000</v>
      </c>
      <c r="D679" s="3">
        <v>14080.726000000001</v>
      </c>
      <c r="E679" s="3">
        <v>0.26129999999999998</v>
      </c>
      <c r="F679" s="3">
        <v>335</v>
      </c>
      <c r="G679" s="3">
        <v>0</v>
      </c>
      <c r="H679" s="3">
        <v>730</v>
      </c>
      <c r="I679" s="3">
        <v>0</v>
      </c>
      <c r="J679" s="3">
        <v>295</v>
      </c>
      <c r="L679" s="6" t="s">
        <v>10</v>
      </c>
      <c r="M679" s="5">
        <v>2517305</v>
      </c>
      <c r="N679" s="5">
        <v>59</v>
      </c>
    </row>
    <row r="680" spans="1:14" x14ac:dyDescent="0.2">
      <c r="A680" s="2">
        <v>2526135</v>
      </c>
      <c r="B680" s="2">
        <v>47</v>
      </c>
      <c r="C680" s="2">
        <v>64000</v>
      </c>
      <c r="D680" s="3">
        <v>14786.692999999999</v>
      </c>
      <c r="E680" s="3">
        <v>0.63959999999999995</v>
      </c>
      <c r="F680" s="3">
        <v>1110</v>
      </c>
      <c r="G680" s="3">
        <v>164</v>
      </c>
      <c r="H680" s="3">
        <v>1471</v>
      </c>
      <c r="I680" s="3">
        <v>600</v>
      </c>
      <c r="J680" s="3">
        <v>840</v>
      </c>
      <c r="L680" s="6" t="s">
        <v>10</v>
      </c>
      <c r="M680" s="5">
        <v>2517305</v>
      </c>
      <c r="N680" s="5">
        <v>59</v>
      </c>
    </row>
    <row r="681" spans="1:14" x14ac:dyDescent="0.2">
      <c r="A681" s="2">
        <v>2526145</v>
      </c>
      <c r="B681" s="2">
        <v>32</v>
      </c>
      <c r="C681" s="2">
        <v>85324</v>
      </c>
      <c r="D681" s="3">
        <v>16376.764999999999</v>
      </c>
      <c r="E681" s="3">
        <v>0.74329999999999996</v>
      </c>
      <c r="F681" s="3">
        <v>780</v>
      </c>
      <c r="G681" s="3">
        <v>750</v>
      </c>
      <c r="H681" s="3">
        <v>25614</v>
      </c>
      <c r="I681" s="3">
        <v>600</v>
      </c>
      <c r="J681" s="3">
        <v>1017</v>
      </c>
      <c r="L681" s="6" t="s">
        <v>10</v>
      </c>
      <c r="M681" s="5">
        <v>2517315</v>
      </c>
      <c r="N681" s="5">
        <v>63</v>
      </c>
    </row>
    <row r="682" spans="1:14" x14ac:dyDescent="0.2">
      <c r="A682" s="2">
        <v>2526175</v>
      </c>
      <c r="B682" s="2">
        <v>37</v>
      </c>
      <c r="C682" s="2">
        <v>18692</v>
      </c>
      <c r="D682" s="3">
        <v>14492.187</v>
      </c>
      <c r="E682" s="3">
        <v>0.19409999999999999</v>
      </c>
      <c r="F682" s="3">
        <v>1470</v>
      </c>
      <c r="G682" s="3">
        <v>257</v>
      </c>
      <c r="H682" s="3">
        <v>1266.6667</v>
      </c>
      <c r="I682" s="3">
        <v>600</v>
      </c>
      <c r="J682" s="3">
        <v>244</v>
      </c>
      <c r="L682" s="6" t="s">
        <v>10</v>
      </c>
      <c r="M682" s="5">
        <v>2517325</v>
      </c>
      <c r="N682" s="5">
        <v>69</v>
      </c>
    </row>
    <row r="683" spans="1:14" x14ac:dyDescent="0.2">
      <c r="A683" s="2">
        <v>2526185</v>
      </c>
      <c r="B683" s="2">
        <v>58</v>
      </c>
      <c r="C683" s="2">
        <v>139739</v>
      </c>
      <c r="D683" s="3">
        <v>36735.32</v>
      </c>
      <c r="E683" s="3">
        <v>0.87739999999999996</v>
      </c>
      <c r="F683" s="3">
        <v>913</v>
      </c>
      <c r="G683" s="3">
        <v>680</v>
      </c>
      <c r="H683" s="3">
        <v>1720.6667</v>
      </c>
      <c r="I683" s="3">
        <v>1200</v>
      </c>
      <c r="J683" s="3">
        <v>747.33330000000001</v>
      </c>
      <c r="L683" s="6" t="s">
        <v>10</v>
      </c>
      <c r="M683" s="5">
        <v>2517325</v>
      </c>
      <c r="N683" s="5">
        <v>65</v>
      </c>
    </row>
    <row r="684" spans="1:14" x14ac:dyDescent="0.2">
      <c r="A684" s="2">
        <v>2526215</v>
      </c>
      <c r="B684" s="2">
        <v>81</v>
      </c>
      <c r="C684" s="2">
        <v>21759</v>
      </c>
      <c r="D684" s="3">
        <v>17544.257000000001</v>
      </c>
      <c r="E684" s="3">
        <v>0.2402</v>
      </c>
      <c r="F684" s="3">
        <v>352</v>
      </c>
      <c r="G684" s="3">
        <v>0</v>
      </c>
      <c r="H684" s="3">
        <v>0</v>
      </c>
      <c r="I684" s="3">
        <v>0</v>
      </c>
      <c r="J684" s="3">
        <v>160</v>
      </c>
      <c r="M684" s="5">
        <v>2517345</v>
      </c>
      <c r="N684" s="5">
        <v>53</v>
      </c>
    </row>
    <row r="685" spans="1:14" x14ac:dyDescent="0.2">
      <c r="A685" s="2">
        <v>2526245</v>
      </c>
      <c r="B685" s="2">
        <v>50</v>
      </c>
      <c r="C685" s="2">
        <v>24756</v>
      </c>
      <c r="D685" s="3">
        <v>9940.2360000000008</v>
      </c>
      <c r="E685" s="3">
        <v>0.25569999999999998</v>
      </c>
      <c r="F685" s="3">
        <v>307</v>
      </c>
      <c r="G685" s="3">
        <v>55</v>
      </c>
      <c r="H685" s="3">
        <v>475</v>
      </c>
      <c r="I685" s="3">
        <v>340</v>
      </c>
      <c r="J685" s="3">
        <v>0</v>
      </c>
      <c r="M685" s="5">
        <v>2517345</v>
      </c>
      <c r="N685" s="5">
        <v>59</v>
      </c>
    </row>
    <row r="686" spans="1:14" x14ac:dyDescent="0.2">
      <c r="A686" s="2">
        <v>2526255</v>
      </c>
      <c r="B686" s="2">
        <v>30</v>
      </c>
      <c r="C686" s="2">
        <v>40030</v>
      </c>
      <c r="D686" s="3">
        <v>12065.341</v>
      </c>
      <c r="E686" s="3">
        <v>0.45300000000000001</v>
      </c>
      <c r="F686" s="3">
        <v>427</v>
      </c>
      <c r="G686" s="3">
        <v>100</v>
      </c>
      <c r="H686" s="3">
        <v>768</v>
      </c>
      <c r="I686" s="3">
        <v>700</v>
      </c>
      <c r="J686" s="3">
        <v>381.66669999999999</v>
      </c>
      <c r="M686" s="5">
        <v>2517345</v>
      </c>
      <c r="N686" s="5">
        <v>25</v>
      </c>
    </row>
    <row r="687" spans="1:14" x14ac:dyDescent="0.2">
      <c r="A687" s="2">
        <v>2526275</v>
      </c>
      <c r="B687" s="2">
        <v>26</v>
      </c>
      <c r="C687" s="2">
        <v>23960</v>
      </c>
      <c r="D687" s="3">
        <v>16145.137000000001</v>
      </c>
      <c r="E687" s="3">
        <v>0.26989999999999997</v>
      </c>
      <c r="F687" s="3">
        <v>110</v>
      </c>
      <c r="G687" s="3">
        <v>0</v>
      </c>
      <c r="H687" s="3">
        <v>495</v>
      </c>
      <c r="I687" s="3">
        <v>495</v>
      </c>
      <c r="J687" s="3">
        <v>80</v>
      </c>
      <c r="M687" s="5">
        <v>2517345</v>
      </c>
      <c r="N687" s="5">
        <v>21</v>
      </c>
    </row>
    <row r="688" spans="1:14" x14ac:dyDescent="0.2">
      <c r="A688" s="2">
        <v>2526285</v>
      </c>
      <c r="B688" s="2">
        <v>61</v>
      </c>
      <c r="C688" s="2">
        <v>9808</v>
      </c>
      <c r="D688" s="3">
        <v>29375.198</v>
      </c>
      <c r="E688" s="3">
        <v>4.58E-2</v>
      </c>
      <c r="F688" s="3">
        <v>991</v>
      </c>
      <c r="G688" s="3">
        <v>100</v>
      </c>
      <c r="H688" s="3">
        <v>300</v>
      </c>
      <c r="I688" s="3">
        <v>300</v>
      </c>
      <c r="J688" s="3">
        <v>138</v>
      </c>
      <c r="L688" s="6" t="s">
        <v>10</v>
      </c>
      <c r="M688" s="5">
        <v>2517355</v>
      </c>
      <c r="N688" s="5">
        <v>50</v>
      </c>
    </row>
    <row r="689" spans="1:14" x14ac:dyDescent="0.2">
      <c r="A689" s="2">
        <v>2526355</v>
      </c>
      <c r="B689" s="2">
        <v>17</v>
      </c>
      <c r="C689" s="2">
        <v>19600</v>
      </c>
      <c r="D689" s="3">
        <v>24310.391</v>
      </c>
      <c r="E689" s="3">
        <v>0.2157</v>
      </c>
      <c r="F689" s="3">
        <v>110</v>
      </c>
      <c r="G689" s="3">
        <v>491</v>
      </c>
      <c r="H689" s="3">
        <v>500</v>
      </c>
      <c r="I689" s="3">
        <v>80</v>
      </c>
      <c r="J689" s="3">
        <v>381.33330000000001</v>
      </c>
      <c r="L689" s="6" t="s">
        <v>10</v>
      </c>
      <c r="M689" s="5">
        <v>2517355</v>
      </c>
      <c r="N689" s="5">
        <v>53</v>
      </c>
    </row>
    <row r="690" spans="1:14" x14ac:dyDescent="0.2">
      <c r="A690" s="2">
        <v>2526375</v>
      </c>
      <c r="B690" s="2">
        <v>78</v>
      </c>
      <c r="C690" s="2">
        <v>21719</v>
      </c>
      <c r="D690" s="3">
        <v>16871.383999999998</v>
      </c>
      <c r="E690" s="3">
        <v>0.23980000000000001</v>
      </c>
      <c r="F690" s="3">
        <v>452</v>
      </c>
      <c r="G690" s="3">
        <v>22</v>
      </c>
      <c r="H690" s="3">
        <v>130</v>
      </c>
      <c r="I690" s="3">
        <v>100</v>
      </c>
      <c r="J690" s="3">
        <v>360.66669999999999</v>
      </c>
      <c r="L690" s="6" t="s">
        <v>10</v>
      </c>
      <c r="M690" s="5">
        <v>2517355</v>
      </c>
      <c r="N690" s="5">
        <v>17</v>
      </c>
    </row>
    <row r="691" spans="1:14" x14ac:dyDescent="0.2">
      <c r="A691" s="2">
        <v>2526395</v>
      </c>
      <c r="B691" s="2">
        <v>39</v>
      </c>
      <c r="C691" s="2">
        <v>79400</v>
      </c>
      <c r="D691" s="3">
        <v>22468.175999999999</v>
      </c>
      <c r="E691" s="3">
        <v>0.74719999999999998</v>
      </c>
      <c r="F691" s="3">
        <v>554</v>
      </c>
      <c r="G691" s="3">
        <v>369</v>
      </c>
      <c r="H691" s="3">
        <v>1174</v>
      </c>
      <c r="I691" s="3">
        <v>340</v>
      </c>
      <c r="J691" s="3">
        <v>289.66669999999999</v>
      </c>
      <c r="L691" s="6" t="s">
        <v>10</v>
      </c>
      <c r="M691" s="5">
        <v>2517375</v>
      </c>
      <c r="N691" s="5">
        <v>37</v>
      </c>
    </row>
    <row r="692" spans="1:14" x14ac:dyDescent="0.2">
      <c r="A692" s="2">
        <v>2526495</v>
      </c>
      <c r="B692" s="2">
        <v>50</v>
      </c>
      <c r="C692" s="2">
        <v>60017</v>
      </c>
      <c r="D692" s="3">
        <v>20616.344000000001</v>
      </c>
      <c r="E692" s="3">
        <v>0.65180000000000005</v>
      </c>
      <c r="F692" s="3">
        <v>539</v>
      </c>
      <c r="G692" s="3">
        <v>0</v>
      </c>
      <c r="H692" s="3">
        <v>625</v>
      </c>
      <c r="I692" s="3">
        <v>560</v>
      </c>
      <c r="J692" s="3">
        <v>302.66669999999999</v>
      </c>
      <c r="L692" s="6" t="s">
        <v>10</v>
      </c>
      <c r="M692" s="5">
        <v>2517375</v>
      </c>
      <c r="N692" s="5">
        <v>8</v>
      </c>
    </row>
    <row r="693" spans="1:14" x14ac:dyDescent="0.2">
      <c r="A693" s="2">
        <v>2526505</v>
      </c>
      <c r="B693" s="2">
        <v>65</v>
      </c>
      <c r="C693" s="2">
        <v>16067</v>
      </c>
      <c r="D693" s="3">
        <v>13046.448</v>
      </c>
      <c r="E693" s="3">
        <v>0.1734</v>
      </c>
      <c r="F693" s="3">
        <v>354</v>
      </c>
      <c r="G693" s="3">
        <v>75</v>
      </c>
      <c r="H693" s="3">
        <v>302</v>
      </c>
      <c r="I693" s="3">
        <v>30</v>
      </c>
      <c r="J693" s="3">
        <v>108</v>
      </c>
      <c r="L693" s="6" t="s">
        <v>10</v>
      </c>
      <c r="M693" s="5">
        <v>2517375</v>
      </c>
      <c r="N693" s="5">
        <v>4</v>
      </c>
    </row>
    <row r="694" spans="1:14" x14ac:dyDescent="0.2">
      <c r="A694" s="2">
        <v>2526515</v>
      </c>
      <c r="B694" s="2">
        <v>36</v>
      </c>
      <c r="C694" s="2">
        <v>111165</v>
      </c>
      <c r="D694" s="3">
        <v>17855.508000000002</v>
      </c>
      <c r="E694" s="3">
        <v>0.89559999999999995</v>
      </c>
      <c r="F694" s="3">
        <v>1424</v>
      </c>
      <c r="G694" s="3">
        <v>398</v>
      </c>
      <c r="H694" s="3">
        <v>6996</v>
      </c>
      <c r="I694" s="3">
        <v>640</v>
      </c>
      <c r="J694" s="3">
        <v>646</v>
      </c>
      <c r="L694" s="6" t="s">
        <v>10</v>
      </c>
      <c r="M694" s="5">
        <v>2517385</v>
      </c>
      <c r="N694" s="5">
        <v>33</v>
      </c>
    </row>
    <row r="695" spans="1:14" x14ac:dyDescent="0.2">
      <c r="A695" s="2">
        <v>2526535</v>
      </c>
      <c r="B695" s="2">
        <v>78</v>
      </c>
      <c r="C695" s="2">
        <v>31217</v>
      </c>
      <c r="D695" s="3">
        <v>13297.566000000001</v>
      </c>
      <c r="E695" s="3">
        <v>0.34789999999999999</v>
      </c>
      <c r="F695" s="3">
        <v>719</v>
      </c>
      <c r="G695" s="3">
        <v>171</v>
      </c>
      <c r="H695" s="3">
        <v>445</v>
      </c>
      <c r="I695" s="3">
        <v>430</v>
      </c>
      <c r="J695" s="3">
        <v>139.66669999999999</v>
      </c>
      <c r="L695" s="6" t="s">
        <v>10</v>
      </c>
      <c r="M695" s="5">
        <v>2517385</v>
      </c>
      <c r="N695" s="5">
        <v>32</v>
      </c>
    </row>
    <row r="696" spans="1:14" x14ac:dyDescent="0.2">
      <c r="A696" s="2">
        <v>2526585</v>
      </c>
      <c r="B696" s="2">
        <v>29</v>
      </c>
      <c r="C696" s="2">
        <v>47890</v>
      </c>
      <c r="D696" s="3">
        <v>12176.342000000001</v>
      </c>
      <c r="E696" s="3">
        <v>0.50039999999999996</v>
      </c>
      <c r="F696" s="3">
        <v>361</v>
      </c>
      <c r="G696" s="3">
        <v>545.66669999999999</v>
      </c>
      <c r="H696" s="3">
        <v>218</v>
      </c>
      <c r="I696" s="3">
        <v>0</v>
      </c>
      <c r="J696" s="3">
        <v>306</v>
      </c>
      <c r="L696" s="6" t="s">
        <v>10</v>
      </c>
      <c r="M696" s="5">
        <v>2517385</v>
      </c>
      <c r="N696" s="5">
        <v>6</v>
      </c>
    </row>
    <row r="697" spans="1:14" x14ac:dyDescent="0.2">
      <c r="A697" s="2">
        <v>2526595</v>
      </c>
      <c r="B697" s="2">
        <v>69</v>
      </c>
      <c r="C697" s="2">
        <v>1889</v>
      </c>
      <c r="D697" s="3">
        <v>11100.101000000001</v>
      </c>
      <c r="E697" s="3">
        <v>0.51</v>
      </c>
      <c r="F697" s="3">
        <v>912</v>
      </c>
      <c r="G697" s="3">
        <v>0</v>
      </c>
      <c r="H697" s="3">
        <v>1579</v>
      </c>
      <c r="I697" s="3">
        <v>200</v>
      </c>
      <c r="J697" s="3">
        <v>158</v>
      </c>
      <c r="L697" s="6" t="s">
        <v>10</v>
      </c>
      <c r="M697" s="5">
        <v>2517385</v>
      </c>
      <c r="N697" s="5">
        <v>6</v>
      </c>
    </row>
    <row r="698" spans="1:14" x14ac:dyDescent="0.2">
      <c r="A698" s="2">
        <v>2526605</v>
      </c>
      <c r="B698" s="2">
        <v>62</v>
      </c>
      <c r="C698" s="2">
        <v>0</v>
      </c>
      <c r="D698" s="3">
        <v>11996.851000000001</v>
      </c>
      <c r="E698" s="3">
        <v>0.51</v>
      </c>
      <c r="F698" s="3">
        <v>670</v>
      </c>
      <c r="G698" s="3">
        <v>60</v>
      </c>
      <c r="H698" s="3">
        <v>400</v>
      </c>
      <c r="I698" s="3">
        <v>400</v>
      </c>
      <c r="J698" s="3">
        <v>0</v>
      </c>
      <c r="L698" s="6" t="s">
        <v>10</v>
      </c>
      <c r="M698" s="5">
        <v>2517395</v>
      </c>
      <c r="N698" s="5">
        <v>48</v>
      </c>
    </row>
    <row r="699" spans="1:14" x14ac:dyDescent="0.2">
      <c r="A699" s="2">
        <v>2526615</v>
      </c>
      <c r="B699" s="2">
        <v>68</v>
      </c>
      <c r="C699" s="2">
        <v>42817</v>
      </c>
      <c r="D699" s="3">
        <v>14968.821</v>
      </c>
      <c r="E699" s="3">
        <v>0.43769999999999998</v>
      </c>
      <c r="F699" s="3">
        <v>521</v>
      </c>
      <c r="G699" s="3">
        <v>426.66669999999999</v>
      </c>
      <c r="H699" s="3">
        <v>655</v>
      </c>
      <c r="I699" s="3">
        <v>400</v>
      </c>
      <c r="J699" s="3">
        <v>0</v>
      </c>
      <c r="L699" s="6" t="s">
        <v>10</v>
      </c>
      <c r="M699" s="5">
        <v>2517395</v>
      </c>
      <c r="N699" s="5">
        <v>53</v>
      </c>
    </row>
    <row r="700" spans="1:14" x14ac:dyDescent="0.2">
      <c r="A700" s="2">
        <v>2526625</v>
      </c>
      <c r="B700" s="2">
        <v>35</v>
      </c>
      <c r="C700" s="2">
        <v>0</v>
      </c>
      <c r="D700" s="3">
        <v>14542.748</v>
      </c>
      <c r="E700" s="3">
        <v>0.51</v>
      </c>
      <c r="F700" s="3">
        <v>209</v>
      </c>
      <c r="G700" s="3">
        <v>8695.6666999999998</v>
      </c>
      <c r="H700" s="3">
        <v>0</v>
      </c>
      <c r="I700" s="3">
        <v>0</v>
      </c>
      <c r="J700" s="3">
        <v>0</v>
      </c>
      <c r="L700" s="6" t="s">
        <v>10</v>
      </c>
      <c r="M700" s="5">
        <v>2517395</v>
      </c>
      <c r="N700" s="5">
        <v>16</v>
      </c>
    </row>
    <row r="701" spans="1:14" x14ac:dyDescent="0.2">
      <c r="A701" s="2">
        <v>2526635</v>
      </c>
      <c r="B701" s="2">
        <v>81</v>
      </c>
      <c r="C701" s="2">
        <v>35324</v>
      </c>
      <c r="D701" s="3">
        <v>18411.28</v>
      </c>
      <c r="E701" s="3">
        <v>0.41520000000000001</v>
      </c>
      <c r="F701" s="3">
        <v>584</v>
      </c>
      <c r="G701" s="3">
        <v>378</v>
      </c>
      <c r="H701" s="3">
        <v>671</v>
      </c>
      <c r="I701" s="3">
        <v>450</v>
      </c>
      <c r="J701" s="3">
        <v>130</v>
      </c>
      <c r="L701" s="6" t="s">
        <v>10</v>
      </c>
      <c r="M701" s="5">
        <v>2517395</v>
      </c>
      <c r="N701" s="5">
        <v>6</v>
      </c>
    </row>
    <row r="702" spans="1:14" x14ac:dyDescent="0.2">
      <c r="A702" s="2">
        <v>2526685</v>
      </c>
      <c r="B702" s="2">
        <v>36</v>
      </c>
      <c r="C702" s="2">
        <v>43000</v>
      </c>
      <c r="D702" s="3">
        <v>16433.355</v>
      </c>
      <c r="E702" s="3">
        <v>0.45700000000000002</v>
      </c>
      <c r="F702" s="3">
        <v>552</v>
      </c>
      <c r="G702" s="3">
        <v>0</v>
      </c>
      <c r="H702" s="3">
        <v>377</v>
      </c>
      <c r="I702" s="3">
        <v>200</v>
      </c>
      <c r="J702" s="3">
        <v>249</v>
      </c>
      <c r="L702" s="6" t="s">
        <v>10</v>
      </c>
      <c r="M702" s="5">
        <v>2517395</v>
      </c>
      <c r="N702" s="5">
        <v>79</v>
      </c>
    </row>
    <row r="703" spans="1:14" x14ac:dyDescent="0.2">
      <c r="A703" s="2">
        <v>2526705</v>
      </c>
      <c r="B703" s="2">
        <v>87</v>
      </c>
      <c r="C703" s="2">
        <v>22664</v>
      </c>
      <c r="D703" s="3">
        <v>15562.618</v>
      </c>
      <c r="E703" s="3">
        <v>0.24909999999999999</v>
      </c>
      <c r="F703" s="3">
        <v>406</v>
      </c>
      <c r="G703" s="3">
        <v>10</v>
      </c>
      <c r="H703" s="3">
        <v>164</v>
      </c>
      <c r="I703" s="3">
        <v>40</v>
      </c>
      <c r="J703" s="3">
        <v>0</v>
      </c>
      <c r="L703" s="6" t="s">
        <v>10</v>
      </c>
      <c r="M703" s="5">
        <v>2517415</v>
      </c>
      <c r="N703" s="5">
        <v>46</v>
      </c>
    </row>
    <row r="704" spans="1:14" x14ac:dyDescent="0.2">
      <c r="A704" s="2">
        <v>2526715</v>
      </c>
      <c r="B704" s="2">
        <v>44</v>
      </c>
      <c r="C704" s="2">
        <v>24620</v>
      </c>
      <c r="D704" s="3">
        <v>20160.028999999999</v>
      </c>
      <c r="E704" s="3">
        <v>0.24790000000000001</v>
      </c>
      <c r="F704" s="3">
        <v>896</v>
      </c>
      <c r="G704" s="3">
        <v>0</v>
      </c>
      <c r="H704" s="3">
        <v>693</v>
      </c>
      <c r="I704" s="3">
        <v>640</v>
      </c>
      <c r="J704" s="3">
        <v>270</v>
      </c>
      <c r="L704" s="6" t="s">
        <v>10</v>
      </c>
      <c r="M704" s="5">
        <v>2517415</v>
      </c>
      <c r="N704" s="5">
        <v>48</v>
      </c>
    </row>
    <row r="705" spans="1:14" x14ac:dyDescent="0.2">
      <c r="A705" s="2">
        <v>2526725</v>
      </c>
      <c r="B705" s="2">
        <v>45</v>
      </c>
      <c r="C705" s="2">
        <v>13000</v>
      </c>
      <c r="D705" s="3">
        <v>15051.843000000001</v>
      </c>
      <c r="E705" s="3">
        <v>0.12759999999999999</v>
      </c>
      <c r="F705" s="3">
        <v>750</v>
      </c>
      <c r="G705" s="3">
        <v>598.33330000000001</v>
      </c>
      <c r="H705" s="3">
        <v>445</v>
      </c>
      <c r="I705" s="3">
        <v>438.25</v>
      </c>
      <c r="J705" s="3">
        <v>403</v>
      </c>
      <c r="L705" s="6" t="s">
        <v>10</v>
      </c>
      <c r="M705" s="5">
        <v>2517415</v>
      </c>
      <c r="N705" s="5">
        <v>17</v>
      </c>
    </row>
    <row r="706" spans="1:14" x14ac:dyDescent="0.2">
      <c r="A706" s="2">
        <v>2526735</v>
      </c>
      <c r="B706" s="2">
        <v>43</v>
      </c>
      <c r="C706" s="2">
        <v>95417</v>
      </c>
      <c r="D706" s="3">
        <v>17391.150000000001</v>
      </c>
      <c r="E706" s="3">
        <v>0.74299999999999999</v>
      </c>
      <c r="F706" s="3">
        <v>410</v>
      </c>
      <c r="G706" s="3">
        <v>461</v>
      </c>
      <c r="H706" s="3">
        <v>990</v>
      </c>
      <c r="I706" s="3">
        <v>600</v>
      </c>
      <c r="J706" s="3">
        <v>1336.6667</v>
      </c>
      <c r="L706" s="6" t="s">
        <v>10</v>
      </c>
      <c r="M706" s="5">
        <v>2517415</v>
      </c>
      <c r="N706" s="5">
        <v>14</v>
      </c>
    </row>
    <row r="707" spans="1:14" x14ac:dyDescent="0.2">
      <c r="A707" s="2">
        <v>2526755</v>
      </c>
      <c r="B707" s="2">
        <v>39</v>
      </c>
      <c r="C707" s="2">
        <v>189250</v>
      </c>
      <c r="D707" s="3">
        <v>15298.157999999999</v>
      </c>
      <c r="E707" s="3">
        <v>0.96579999999999999</v>
      </c>
      <c r="F707" s="3">
        <v>990</v>
      </c>
      <c r="G707" s="3">
        <v>32</v>
      </c>
      <c r="H707" s="3">
        <v>3984.6667000000002</v>
      </c>
      <c r="I707" s="3">
        <v>400</v>
      </c>
      <c r="J707" s="3">
        <v>1238</v>
      </c>
      <c r="L707" s="6" t="s">
        <v>10</v>
      </c>
      <c r="M707" s="5">
        <v>2517435</v>
      </c>
      <c r="N707" s="5">
        <v>71</v>
      </c>
    </row>
    <row r="708" spans="1:14" x14ac:dyDescent="0.2">
      <c r="A708" s="2">
        <v>2526765</v>
      </c>
      <c r="B708" s="2">
        <v>29</v>
      </c>
      <c r="C708" s="2">
        <v>265049</v>
      </c>
      <c r="D708" s="3">
        <v>13804.405000000001</v>
      </c>
      <c r="E708" s="3">
        <v>0.96679999999999999</v>
      </c>
      <c r="F708" s="3">
        <v>854</v>
      </c>
      <c r="G708" s="3">
        <v>33.333300000000001</v>
      </c>
      <c r="H708" s="3">
        <v>1835</v>
      </c>
      <c r="I708" s="3">
        <v>800</v>
      </c>
      <c r="J708" s="3">
        <v>1332</v>
      </c>
      <c r="L708" s="6" t="s">
        <v>10</v>
      </c>
      <c r="M708" s="5">
        <v>2517435</v>
      </c>
      <c r="N708" s="5">
        <v>55</v>
      </c>
    </row>
    <row r="709" spans="1:14" x14ac:dyDescent="0.2">
      <c r="A709" s="2">
        <v>2526775</v>
      </c>
      <c r="B709" s="2">
        <v>20</v>
      </c>
      <c r="C709" s="2">
        <v>0</v>
      </c>
      <c r="D709" s="3">
        <v>13884.142</v>
      </c>
      <c r="E709" s="3">
        <v>0.51</v>
      </c>
      <c r="F709" s="3">
        <v>0</v>
      </c>
      <c r="G709" s="3">
        <v>200</v>
      </c>
      <c r="H709" s="3">
        <v>0</v>
      </c>
      <c r="I709" s="3">
        <v>0</v>
      </c>
      <c r="J709" s="3">
        <v>0</v>
      </c>
      <c r="L709" s="6" t="s">
        <v>10</v>
      </c>
      <c r="M709" s="5">
        <v>2517455</v>
      </c>
      <c r="N709" s="5">
        <v>69</v>
      </c>
    </row>
    <row r="710" spans="1:14" x14ac:dyDescent="0.2">
      <c r="A710" s="2">
        <v>2526795</v>
      </c>
      <c r="B710" s="2">
        <v>33</v>
      </c>
      <c r="C710" s="2">
        <v>47586</v>
      </c>
      <c r="D710" s="3">
        <v>16043.755999999999</v>
      </c>
      <c r="E710" s="3">
        <v>0.4602</v>
      </c>
      <c r="F710" s="3">
        <v>916</v>
      </c>
      <c r="G710" s="3">
        <v>0</v>
      </c>
      <c r="H710" s="3">
        <v>320</v>
      </c>
      <c r="I710" s="3">
        <v>320</v>
      </c>
      <c r="J710" s="3">
        <v>315</v>
      </c>
      <c r="L710" s="6" t="s">
        <v>10</v>
      </c>
      <c r="M710" s="5">
        <v>2517455</v>
      </c>
      <c r="N710" s="5">
        <v>58</v>
      </c>
    </row>
    <row r="711" spans="1:14" x14ac:dyDescent="0.2">
      <c r="A711" s="2">
        <v>2526805</v>
      </c>
      <c r="B711" s="2">
        <v>40</v>
      </c>
      <c r="C711" s="2">
        <v>25100</v>
      </c>
      <c r="D711" s="3">
        <v>16406.498</v>
      </c>
      <c r="E711" s="3">
        <v>0.2833</v>
      </c>
      <c r="F711" s="3">
        <v>402</v>
      </c>
      <c r="G711" s="3">
        <v>8</v>
      </c>
      <c r="H711" s="3">
        <v>658</v>
      </c>
      <c r="I711" s="3">
        <v>600</v>
      </c>
      <c r="J711" s="3">
        <v>335</v>
      </c>
      <c r="L711" s="6" t="s">
        <v>10</v>
      </c>
      <c r="M711" s="5">
        <v>2517455</v>
      </c>
      <c r="N711" s="5">
        <v>21</v>
      </c>
    </row>
    <row r="712" spans="1:14" x14ac:dyDescent="0.2">
      <c r="A712" s="2">
        <v>2526835</v>
      </c>
      <c r="B712" s="2">
        <v>56</v>
      </c>
      <c r="C712" s="2">
        <v>2633</v>
      </c>
      <c r="D712" s="3">
        <v>11701.146000000001</v>
      </c>
      <c r="E712" s="3">
        <v>2.3300000000000001E-2</v>
      </c>
      <c r="F712" s="3">
        <v>590</v>
      </c>
      <c r="G712" s="3">
        <v>86</v>
      </c>
      <c r="H712" s="3">
        <v>440</v>
      </c>
      <c r="I712" s="3">
        <v>400</v>
      </c>
      <c r="J712" s="3">
        <v>324</v>
      </c>
      <c r="L712" s="6" t="s">
        <v>10</v>
      </c>
      <c r="M712" s="5">
        <v>2517475</v>
      </c>
      <c r="N712" s="5">
        <v>44</v>
      </c>
    </row>
    <row r="713" spans="1:14" x14ac:dyDescent="0.2">
      <c r="A713" s="2">
        <v>2526845</v>
      </c>
      <c r="B713" s="2">
        <v>21</v>
      </c>
      <c r="C713" s="2">
        <v>2205</v>
      </c>
      <c r="D713" s="3">
        <v>13884.142</v>
      </c>
      <c r="E713" s="3">
        <v>2.12E-2</v>
      </c>
      <c r="F713" s="3">
        <v>121</v>
      </c>
      <c r="G713" s="3">
        <v>96.666700000000006</v>
      </c>
      <c r="H713" s="3">
        <v>0</v>
      </c>
      <c r="I713" s="3">
        <v>0</v>
      </c>
      <c r="J713" s="3">
        <v>16</v>
      </c>
      <c r="L713" s="6" t="s">
        <v>10</v>
      </c>
      <c r="M713" s="5">
        <v>2517475</v>
      </c>
      <c r="N713" s="5">
        <v>48</v>
      </c>
    </row>
    <row r="714" spans="1:14" x14ac:dyDescent="0.2">
      <c r="A714" s="2">
        <v>2526875</v>
      </c>
      <c r="B714" s="2">
        <v>67</v>
      </c>
      <c r="C714" s="2">
        <v>0</v>
      </c>
      <c r="D714" s="3">
        <v>4510.3779999999997</v>
      </c>
      <c r="E714" s="3">
        <v>0.51</v>
      </c>
      <c r="F714" s="3">
        <v>461</v>
      </c>
      <c r="G714" s="3">
        <v>0</v>
      </c>
      <c r="H714" s="3">
        <v>0</v>
      </c>
      <c r="I714" s="3">
        <v>0</v>
      </c>
      <c r="J714" s="3">
        <v>132</v>
      </c>
      <c r="L714" s="6" t="s">
        <v>10</v>
      </c>
      <c r="M714" s="5">
        <v>2517475</v>
      </c>
      <c r="N714" s="5">
        <v>17</v>
      </c>
    </row>
    <row r="715" spans="1:14" x14ac:dyDescent="0.2">
      <c r="A715" s="2">
        <v>2526895</v>
      </c>
      <c r="B715" s="2">
        <v>87</v>
      </c>
      <c r="C715" s="2">
        <v>37909</v>
      </c>
      <c r="D715" s="3">
        <v>21385.648000000001</v>
      </c>
      <c r="E715" s="3">
        <v>0.42659999999999998</v>
      </c>
      <c r="F715" s="3">
        <v>928</v>
      </c>
      <c r="G715" s="3">
        <v>432</v>
      </c>
      <c r="H715" s="3">
        <v>532.66669999999999</v>
      </c>
      <c r="I715" s="3">
        <v>240</v>
      </c>
      <c r="J715" s="3">
        <v>269.33330000000001</v>
      </c>
      <c r="L715" s="6" t="s">
        <v>10</v>
      </c>
      <c r="M715" s="5">
        <v>2517485</v>
      </c>
      <c r="N715" s="5">
        <v>46</v>
      </c>
    </row>
    <row r="716" spans="1:14" x14ac:dyDescent="0.2">
      <c r="A716" s="2">
        <v>2526905</v>
      </c>
      <c r="B716" s="2">
        <v>87</v>
      </c>
      <c r="C716" s="2">
        <v>61079</v>
      </c>
      <c r="D716" s="3">
        <v>16498.02</v>
      </c>
      <c r="E716" s="3">
        <v>0.59750000000000003</v>
      </c>
      <c r="F716" s="3">
        <v>0</v>
      </c>
      <c r="G716" s="3">
        <v>0</v>
      </c>
      <c r="H716" s="3">
        <v>61.666699999999999</v>
      </c>
      <c r="I716" s="3">
        <v>0</v>
      </c>
      <c r="J716" s="3">
        <v>0</v>
      </c>
      <c r="L716" s="6" t="s">
        <v>10</v>
      </c>
      <c r="M716" s="5">
        <v>2517485</v>
      </c>
      <c r="N716" s="5">
        <v>54</v>
      </c>
    </row>
    <row r="717" spans="1:14" x14ac:dyDescent="0.2">
      <c r="A717" s="2">
        <v>2526915</v>
      </c>
      <c r="B717" s="2">
        <v>38</v>
      </c>
      <c r="C717" s="2">
        <v>135696</v>
      </c>
      <c r="D717" s="3">
        <v>13240.379000000001</v>
      </c>
      <c r="E717" s="3">
        <v>0.92149999999999999</v>
      </c>
      <c r="F717" s="3">
        <v>1755</v>
      </c>
      <c r="G717" s="3">
        <v>40</v>
      </c>
      <c r="H717" s="3">
        <v>880</v>
      </c>
      <c r="I717" s="3">
        <v>880</v>
      </c>
      <c r="J717" s="3">
        <v>815</v>
      </c>
      <c r="L717" s="6" t="s">
        <v>10</v>
      </c>
      <c r="M717" s="5">
        <v>2517505</v>
      </c>
      <c r="N717" s="5">
        <v>36</v>
      </c>
    </row>
    <row r="718" spans="1:14" x14ac:dyDescent="0.2">
      <c r="A718" s="2">
        <v>2526945</v>
      </c>
      <c r="B718" s="2">
        <v>87</v>
      </c>
      <c r="C718" s="2">
        <v>51959</v>
      </c>
      <c r="D718" s="3">
        <v>20517.722000000002</v>
      </c>
      <c r="E718" s="3">
        <v>0.55169999999999997</v>
      </c>
      <c r="F718" s="3">
        <v>114</v>
      </c>
      <c r="G718" s="3">
        <v>0</v>
      </c>
      <c r="H718" s="3">
        <v>80</v>
      </c>
      <c r="I718" s="3">
        <v>80</v>
      </c>
      <c r="J718" s="3">
        <v>200</v>
      </c>
      <c r="L718" s="6" t="s">
        <v>10</v>
      </c>
      <c r="M718" s="5">
        <v>2517505</v>
      </c>
      <c r="N718" s="5">
        <v>31</v>
      </c>
    </row>
    <row r="719" spans="1:14" x14ac:dyDescent="0.2">
      <c r="A719" s="2">
        <v>2526965</v>
      </c>
      <c r="B719" s="2">
        <v>87</v>
      </c>
      <c r="C719" s="2">
        <v>1259</v>
      </c>
      <c r="D719" s="3">
        <v>19507.014999999999</v>
      </c>
      <c r="E719" s="3">
        <v>0.51</v>
      </c>
      <c r="F719" s="3">
        <v>237</v>
      </c>
      <c r="G719" s="3">
        <v>0</v>
      </c>
      <c r="H719" s="3">
        <v>0</v>
      </c>
      <c r="I719" s="3">
        <v>0</v>
      </c>
      <c r="J719" s="3">
        <v>0</v>
      </c>
      <c r="L719" s="6" t="s">
        <v>10</v>
      </c>
      <c r="M719" s="5">
        <v>2517505</v>
      </c>
      <c r="N719" s="5">
        <v>2</v>
      </c>
    </row>
    <row r="720" spans="1:14" x14ac:dyDescent="0.2">
      <c r="A720" s="2">
        <v>2526975</v>
      </c>
      <c r="B720" s="2">
        <v>30</v>
      </c>
      <c r="C720" s="2">
        <v>70000</v>
      </c>
      <c r="D720" s="3">
        <v>15353.171</v>
      </c>
      <c r="E720" s="3">
        <v>0.67479999999999996</v>
      </c>
      <c r="F720" s="3">
        <v>812</v>
      </c>
      <c r="G720" s="3">
        <v>0</v>
      </c>
      <c r="H720" s="3">
        <v>240</v>
      </c>
      <c r="I720" s="3">
        <v>240</v>
      </c>
      <c r="J720" s="3">
        <v>0</v>
      </c>
      <c r="L720" s="6" t="s">
        <v>10</v>
      </c>
      <c r="M720" s="5">
        <v>2517515</v>
      </c>
      <c r="N720" s="5">
        <v>64</v>
      </c>
    </row>
    <row r="721" spans="1:14" x14ac:dyDescent="0.2">
      <c r="A721" s="2">
        <v>2526985</v>
      </c>
      <c r="B721" s="2">
        <v>35</v>
      </c>
      <c r="C721" s="2">
        <v>217400</v>
      </c>
      <c r="D721" s="3">
        <v>18048.525000000001</v>
      </c>
      <c r="E721" s="3">
        <v>0.97230000000000005</v>
      </c>
      <c r="F721" s="3">
        <v>446</v>
      </c>
      <c r="G721" s="3">
        <v>42</v>
      </c>
      <c r="H721" s="3">
        <v>1499</v>
      </c>
      <c r="I721" s="3">
        <v>1046</v>
      </c>
      <c r="J721" s="3">
        <v>1199</v>
      </c>
      <c r="L721" s="6" t="s">
        <v>10</v>
      </c>
      <c r="M721" s="5">
        <v>2517525</v>
      </c>
      <c r="N721" s="5">
        <v>62</v>
      </c>
    </row>
    <row r="722" spans="1:14" x14ac:dyDescent="0.2">
      <c r="A722" s="2">
        <v>2527015</v>
      </c>
      <c r="B722" s="2">
        <v>44</v>
      </c>
      <c r="C722" s="2">
        <v>53583</v>
      </c>
      <c r="D722" s="3">
        <v>17969.409</v>
      </c>
      <c r="E722" s="3">
        <v>0.58740000000000003</v>
      </c>
      <c r="F722" s="3">
        <v>545</v>
      </c>
      <c r="G722" s="3">
        <v>351</v>
      </c>
      <c r="H722" s="3">
        <v>8080</v>
      </c>
      <c r="I722" s="3">
        <v>552.5</v>
      </c>
      <c r="J722" s="3">
        <v>370.33330000000001</v>
      </c>
      <c r="L722" s="6" t="s">
        <v>10</v>
      </c>
      <c r="M722" s="5">
        <v>2517525</v>
      </c>
      <c r="N722" s="5">
        <v>63</v>
      </c>
    </row>
    <row r="723" spans="1:14" x14ac:dyDescent="0.2">
      <c r="A723" s="2">
        <v>2527025</v>
      </c>
      <c r="B723" s="2">
        <v>42</v>
      </c>
      <c r="C723" s="2">
        <v>143000</v>
      </c>
      <c r="D723" s="3">
        <v>17839.506000000001</v>
      </c>
      <c r="E723" s="3">
        <v>0.9284</v>
      </c>
      <c r="F723" s="3">
        <v>940</v>
      </c>
      <c r="G723" s="3">
        <v>424</v>
      </c>
      <c r="H723" s="3">
        <v>2546</v>
      </c>
      <c r="I723" s="3">
        <v>600</v>
      </c>
      <c r="J723" s="3">
        <v>1341.3333</v>
      </c>
      <c r="L723" s="6" t="s">
        <v>10</v>
      </c>
      <c r="M723" s="5">
        <v>2517565</v>
      </c>
      <c r="N723" s="5">
        <v>66</v>
      </c>
    </row>
    <row r="724" spans="1:14" x14ac:dyDescent="0.2">
      <c r="A724" s="2">
        <v>2527035</v>
      </c>
      <c r="B724" s="2">
        <v>33</v>
      </c>
      <c r="C724" s="2">
        <v>24550</v>
      </c>
      <c r="D724" s="3">
        <v>13202.475</v>
      </c>
      <c r="E724" s="3">
        <v>0.26869999999999999</v>
      </c>
      <c r="F724" s="3">
        <v>290</v>
      </c>
      <c r="G724" s="3">
        <v>420</v>
      </c>
      <c r="H724" s="3">
        <v>670</v>
      </c>
      <c r="I724" s="3">
        <v>320</v>
      </c>
      <c r="J724" s="3">
        <v>33.333300000000001</v>
      </c>
      <c r="L724" s="6" t="s">
        <v>10</v>
      </c>
      <c r="M724" s="5">
        <v>2517565</v>
      </c>
      <c r="N724" s="5">
        <v>73</v>
      </c>
    </row>
    <row r="725" spans="1:14" x14ac:dyDescent="0.2">
      <c r="A725" s="2">
        <v>2527065</v>
      </c>
      <c r="B725" s="2">
        <v>64</v>
      </c>
      <c r="C725" s="2">
        <v>21035</v>
      </c>
      <c r="D725" s="3">
        <v>18640.008000000002</v>
      </c>
      <c r="E725" s="3">
        <v>0.2334</v>
      </c>
      <c r="F725" s="3">
        <v>280</v>
      </c>
      <c r="G725" s="3">
        <v>0</v>
      </c>
      <c r="H725" s="3">
        <v>340</v>
      </c>
      <c r="I725" s="3">
        <v>140</v>
      </c>
      <c r="J725" s="3">
        <v>12</v>
      </c>
      <c r="L725" s="6" t="s">
        <v>10</v>
      </c>
      <c r="M725" s="5">
        <v>2517575</v>
      </c>
      <c r="N725" s="5">
        <v>43</v>
      </c>
    </row>
    <row r="726" spans="1:14" x14ac:dyDescent="0.2">
      <c r="A726" s="2">
        <v>2527085</v>
      </c>
      <c r="B726" s="2">
        <v>32</v>
      </c>
      <c r="C726" s="2">
        <v>23848</v>
      </c>
      <c r="D726" s="3">
        <v>16656.866000000002</v>
      </c>
      <c r="E726" s="3">
        <v>0.17699999999999999</v>
      </c>
      <c r="F726" s="3">
        <v>593</v>
      </c>
      <c r="G726" s="3">
        <v>27</v>
      </c>
      <c r="H726" s="3">
        <v>272</v>
      </c>
      <c r="I726" s="3">
        <v>240</v>
      </c>
      <c r="J726" s="3">
        <v>630</v>
      </c>
      <c r="L726" s="6" t="s">
        <v>10</v>
      </c>
      <c r="M726" s="5">
        <v>2517575</v>
      </c>
      <c r="N726" s="5">
        <v>45</v>
      </c>
    </row>
    <row r="727" spans="1:14" x14ac:dyDescent="0.2">
      <c r="A727" s="2">
        <v>2527095</v>
      </c>
      <c r="B727" s="2">
        <v>33</v>
      </c>
      <c r="C727" s="2">
        <v>17120</v>
      </c>
      <c r="D727" s="3">
        <v>22737.99</v>
      </c>
      <c r="E727" s="3">
        <v>0.1875</v>
      </c>
      <c r="F727" s="3">
        <v>511</v>
      </c>
      <c r="G727" s="3">
        <v>920</v>
      </c>
      <c r="H727" s="3">
        <v>760</v>
      </c>
      <c r="I727" s="3">
        <v>620</v>
      </c>
      <c r="J727" s="3">
        <v>68</v>
      </c>
      <c r="L727" s="6" t="s">
        <v>10</v>
      </c>
      <c r="M727" s="5">
        <v>2517575</v>
      </c>
      <c r="N727" s="5">
        <v>19</v>
      </c>
    </row>
    <row r="728" spans="1:14" x14ac:dyDescent="0.2">
      <c r="A728" s="2">
        <v>2527105</v>
      </c>
      <c r="B728" s="2">
        <v>42</v>
      </c>
      <c r="C728" s="2">
        <v>132170</v>
      </c>
      <c r="D728" s="3">
        <v>22368.984</v>
      </c>
      <c r="E728" s="3">
        <v>0.89739999999999998</v>
      </c>
      <c r="F728" s="3">
        <v>970</v>
      </c>
      <c r="G728" s="3">
        <v>0</v>
      </c>
      <c r="H728" s="3">
        <v>2391</v>
      </c>
      <c r="I728" s="3">
        <v>1200</v>
      </c>
      <c r="J728" s="3">
        <v>1706.6667</v>
      </c>
      <c r="L728" s="6" t="s">
        <v>10</v>
      </c>
      <c r="M728" s="5">
        <v>2517575</v>
      </c>
      <c r="N728" s="5">
        <v>16</v>
      </c>
    </row>
    <row r="729" spans="1:14" x14ac:dyDescent="0.2">
      <c r="A729" s="2">
        <v>2527115</v>
      </c>
      <c r="B729" s="2">
        <v>24</v>
      </c>
      <c r="C729" s="2">
        <v>63000</v>
      </c>
      <c r="D729" s="3">
        <v>15018.513999999999</v>
      </c>
      <c r="E729" s="3">
        <v>0.63500000000000001</v>
      </c>
      <c r="F729" s="3">
        <v>276</v>
      </c>
      <c r="G729" s="3">
        <v>216.33330000000001</v>
      </c>
      <c r="H729" s="3">
        <v>1134</v>
      </c>
      <c r="I729" s="3">
        <v>960</v>
      </c>
      <c r="J729" s="3">
        <v>306.66669999999999</v>
      </c>
      <c r="L729" s="6" t="s">
        <v>10</v>
      </c>
      <c r="M729" s="5">
        <v>2517575</v>
      </c>
      <c r="N729" s="5">
        <v>6</v>
      </c>
    </row>
    <row r="730" spans="1:14" x14ac:dyDescent="0.2">
      <c r="A730" s="2">
        <v>2527135</v>
      </c>
      <c r="B730" s="2">
        <v>36</v>
      </c>
      <c r="C730" s="2">
        <v>75000</v>
      </c>
      <c r="D730" s="3">
        <v>30668.667000000001</v>
      </c>
      <c r="E730" s="3">
        <v>0.69730000000000003</v>
      </c>
      <c r="F730" s="3">
        <v>400</v>
      </c>
      <c r="G730" s="3">
        <v>2500</v>
      </c>
      <c r="H730" s="3">
        <v>834</v>
      </c>
      <c r="I730" s="3">
        <v>600</v>
      </c>
      <c r="J730" s="3">
        <v>320</v>
      </c>
      <c r="M730" s="5">
        <v>2517585</v>
      </c>
      <c r="N730" s="5">
        <v>65</v>
      </c>
    </row>
    <row r="731" spans="1:14" x14ac:dyDescent="0.2">
      <c r="A731" s="2">
        <v>2527145</v>
      </c>
      <c r="B731" s="2">
        <v>82</v>
      </c>
      <c r="C731" s="2">
        <v>26374</v>
      </c>
      <c r="D731" s="3">
        <v>15101.687</v>
      </c>
      <c r="E731" s="3">
        <v>0.29909999999999998</v>
      </c>
      <c r="F731" s="3">
        <v>466</v>
      </c>
      <c r="G731" s="3">
        <v>0</v>
      </c>
      <c r="H731" s="3">
        <v>425.66669999999999</v>
      </c>
      <c r="I731" s="3">
        <v>116.66670000000001</v>
      </c>
      <c r="J731" s="3">
        <v>332</v>
      </c>
      <c r="M731" s="5">
        <v>2517585</v>
      </c>
      <c r="N731" s="5">
        <v>54</v>
      </c>
    </row>
    <row r="732" spans="1:14" x14ac:dyDescent="0.2">
      <c r="A732" s="2">
        <v>2527155</v>
      </c>
      <c r="B732" s="2">
        <v>77</v>
      </c>
      <c r="C732" s="2">
        <v>10443</v>
      </c>
      <c r="D732" s="3">
        <v>15255.794</v>
      </c>
      <c r="E732" s="3">
        <v>9.11E-2</v>
      </c>
      <c r="F732" s="3">
        <v>0</v>
      </c>
      <c r="G732" s="3">
        <v>12</v>
      </c>
      <c r="H732" s="3">
        <v>454</v>
      </c>
      <c r="I732" s="3">
        <v>400</v>
      </c>
      <c r="J732" s="3">
        <v>0</v>
      </c>
      <c r="M732" s="5">
        <v>2517585</v>
      </c>
      <c r="N732" s="5">
        <v>18</v>
      </c>
    </row>
    <row r="733" spans="1:14" x14ac:dyDescent="0.2">
      <c r="A733" s="2">
        <v>2527205</v>
      </c>
      <c r="B733" s="2">
        <v>38</v>
      </c>
      <c r="C733" s="2">
        <v>47400</v>
      </c>
      <c r="D733" s="3">
        <v>17977.919999999998</v>
      </c>
      <c r="E733" s="3">
        <v>0.8266</v>
      </c>
      <c r="F733" s="3">
        <v>420</v>
      </c>
      <c r="G733" s="3">
        <v>15</v>
      </c>
      <c r="H733" s="3">
        <v>577</v>
      </c>
      <c r="I733" s="3">
        <v>250</v>
      </c>
      <c r="J733" s="3">
        <v>868</v>
      </c>
      <c r="M733" s="5">
        <v>2517605</v>
      </c>
      <c r="N733" s="5">
        <v>87</v>
      </c>
    </row>
    <row r="734" spans="1:14" x14ac:dyDescent="0.2">
      <c r="A734" s="2">
        <v>2527225</v>
      </c>
      <c r="B734" s="2">
        <v>80</v>
      </c>
      <c r="C734" s="2">
        <v>14483</v>
      </c>
      <c r="D734" s="3">
        <v>15181.326999999999</v>
      </c>
      <c r="E734" s="3">
        <v>0.1472</v>
      </c>
      <c r="F734" s="3">
        <v>540</v>
      </c>
      <c r="G734" s="3">
        <v>0</v>
      </c>
      <c r="H734" s="3">
        <v>261</v>
      </c>
      <c r="I734" s="3">
        <v>150</v>
      </c>
      <c r="J734" s="3">
        <v>36</v>
      </c>
      <c r="M734" s="5">
        <v>2517625</v>
      </c>
      <c r="N734" s="5">
        <v>66</v>
      </c>
    </row>
    <row r="735" spans="1:14" x14ac:dyDescent="0.2">
      <c r="A735" s="2">
        <v>2527235</v>
      </c>
      <c r="B735" s="2">
        <v>54</v>
      </c>
      <c r="C735" s="2">
        <v>-150</v>
      </c>
      <c r="D735" s="3">
        <v>19058.168000000001</v>
      </c>
      <c r="E735" s="3">
        <v>0.51</v>
      </c>
      <c r="F735" s="3">
        <v>820</v>
      </c>
      <c r="G735" s="3">
        <v>100</v>
      </c>
      <c r="H735" s="3">
        <v>1370</v>
      </c>
      <c r="I735" s="3">
        <v>1000</v>
      </c>
      <c r="J735" s="3">
        <v>200</v>
      </c>
      <c r="L735" s="6" t="s">
        <v>10</v>
      </c>
      <c r="M735" s="5">
        <v>2517635</v>
      </c>
      <c r="N735" s="5">
        <v>48</v>
      </c>
    </row>
    <row r="736" spans="1:14" x14ac:dyDescent="0.2">
      <c r="A736" s="2">
        <v>2527295</v>
      </c>
      <c r="B736" s="2">
        <v>48</v>
      </c>
      <c r="C736" s="2">
        <v>16088</v>
      </c>
      <c r="D736" s="3">
        <v>13020.179</v>
      </c>
      <c r="E736" s="3">
        <v>0.1721</v>
      </c>
      <c r="F736" s="3">
        <v>787</v>
      </c>
      <c r="G736" s="3">
        <v>0</v>
      </c>
      <c r="H736" s="3">
        <v>556.33330000000001</v>
      </c>
      <c r="I736" s="3">
        <v>513.33330000000001</v>
      </c>
      <c r="J736" s="3">
        <v>0</v>
      </c>
      <c r="L736" s="6" t="s">
        <v>10</v>
      </c>
      <c r="M736" s="5">
        <v>2517635</v>
      </c>
      <c r="N736" s="5">
        <v>22</v>
      </c>
    </row>
    <row r="737" spans="1:14" x14ac:dyDescent="0.2">
      <c r="A737" s="2">
        <v>2527315</v>
      </c>
      <c r="B737" s="2">
        <v>32</v>
      </c>
      <c r="C737" s="2">
        <v>152469</v>
      </c>
      <c r="D737" s="3">
        <v>16228.117</v>
      </c>
      <c r="E737" s="3">
        <v>0.92349999999999999</v>
      </c>
      <c r="F737" s="3">
        <v>1052</v>
      </c>
      <c r="G737" s="3">
        <v>1186.6667</v>
      </c>
      <c r="H737" s="3">
        <v>1102.3333</v>
      </c>
      <c r="I737" s="3">
        <v>800</v>
      </c>
      <c r="J737" s="3">
        <v>2870.3332999999998</v>
      </c>
      <c r="M737" s="5">
        <v>2517665</v>
      </c>
      <c r="N737" s="5">
        <v>37</v>
      </c>
    </row>
    <row r="738" spans="1:14" x14ac:dyDescent="0.2">
      <c r="A738" s="2">
        <v>2527325</v>
      </c>
      <c r="B738" s="2">
        <v>58</v>
      </c>
      <c r="C738" s="2">
        <v>7000</v>
      </c>
      <c r="D738" s="3">
        <v>13140.692999999999</v>
      </c>
      <c r="E738" s="3">
        <v>5.1999999999999998E-2</v>
      </c>
      <c r="F738" s="3">
        <v>670</v>
      </c>
      <c r="G738" s="3">
        <v>26</v>
      </c>
      <c r="H738" s="3">
        <v>492</v>
      </c>
      <c r="I738" s="3">
        <v>360</v>
      </c>
      <c r="J738" s="3">
        <v>6.6666999999999996</v>
      </c>
      <c r="M738" s="5">
        <v>2517665</v>
      </c>
      <c r="N738" s="5">
        <v>35</v>
      </c>
    </row>
    <row r="739" spans="1:14" x14ac:dyDescent="0.2">
      <c r="A739" s="2">
        <v>2527335</v>
      </c>
      <c r="B739" s="2">
        <v>69</v>
      </c>
      <c r="C739" s="2">
        <v>18167</v>
      </c>
      <c r="D739" s="3">
        <v>12120.477999999999</v>
      </c>
      <c r="E739" s="3">
        <v>0.1988</v>
      </c>
      <c r="F739" s="3">
        <v>316</v>
      </c>
      <c r="G739" s="3">
        <v>5</v>
      </c>
      <c r="H739" s="3">
        <v>50</v>
      </c>
      <c r="I739" s="3">
        <v>50</v>
      </c>
      <c r="J739" s="3">
        <v>128</v>
      </c>
      <c r="M739" s="5">
        <v>2517665</v>
      </c>
      <c r="N739" s="5">
        <v>6</v>
      </c>
    </row>
    <row r="740" spans="1:14" x14ac:dyDescent="0.2">
      <c r="A740" s="2">
        <v>2527345</v>
      </c>
      <c r="B740" s="2">
        <v>55</v>
      </c>
      <c r="C740" s="2">
        <v>23896</v>
      </c>
      <c r="D740" s="3">
        <v>16054.725</v>
      </c>
      <c r="E740" s="3">
        <v>0.2959</v>
      </c>
      <c r="F740" s="3">
        <v>478</v>
      </c>
      <c r="G740" s="3">
        <v>38</v>
      </c>
      <c r="H740" s="3">
        <v>1322</v>
      </c>
      <c r="I740" s="3">
        <v>400</v>
      </c>
      <c r="J740" s="3">
        <v>436</v>
      </c>
      <c r="M740" s="5">
        <v>2517665</v>
      </c>
      <c r="N740" s="5">
        <v>4</v>
      </c>
    </row>
    <row r="741" spans="1:14" x14ac:dyDescent="0.2">
      <c r="A741" s="2">
        <v>2527365</v>
      </c>
      <c r="B741" s="2">
        <v>82</v>
      </c>
      <c r="C741" s="2">
        <v>9875</v>
      </c>
      <c r="D741" s="3">
        <v>15595.852999999999</v>
      </c>
      <c r="E741" s="3">
        <v>8.0600000000000005E-2</v>
      </c>
      <c r="F741" s="3">
        <v>14</v>
      </c>
      <c r="G741" s="3">
        <v>0</v>
      </c>
      <c r="H741" s="3">
        <v>14</v>
      </c>
      <c r="I741" s="3">
        <v>0</v>
      </c>
      <c r="J741" s="3">
        <v>50</v>
      </c>
      <c r="M741" s="5">
        <v>2517665</v>
      </c>
      <c r="N741" s="5">
        <v>2</v>
      </c>
    </row>
    <row r="742" spans="1:14" x14ac:dyDescent="0.2">
      <c r="A742" s="2">
        <v>2527375</v>
      </c>
      <c r="B742" s="2">
        <v>73</v>
      </c>
      <c r="C742" s="2">
        <v>778</v>
      </c>
      <c r="D742" s="3">
        <v>14768.713</v>
      </c>
      <c r="E742" s="3">
        <v>6.3E-3</v>
      </c>
      <c r="F742" s="3">
        <v>58</v>
      </c>
      <c r="G742" s="3">
        <v>200</v>
      </c>
      <c r="H742" s="3">
        <v>90</v>
      </c>
      <c r="I742" s="3">
        <v>0</v>
      </c>
      <c r="J742" s="3">
        <v>76</v>
      </c>
      <c r="L742" s="6" t="s">
        <v>10</v>
      </c>
      <c r="M742" s="5">
        <v>2517675</v>
      </c>
      <c r="N742" s="5">
        <v>38</v>
      </c>
    </row>
    <row r="743" spans="1:14" x14ac:dyDescent="0.2">
      <c r="A743" s="2">
        <v>2527385</v>
      </c>
      <c r="B743" s="2">
        <v>58</v>
      </c>
      <c r="C743" s="2">
        <v>47494</v>
      </c>
      <c r="D743" s="3">
        <v>18150.925999999999</v>
      </c>
      <c r="E743" s="3">
        <v>0.5605</v>
      </c>
      <c r="F743" s="3">
        <v>380</v>
      </c>
      <c r="G743" s="3">
        <v>50</v>
      </c>
      <c r="H743" s="3">
        <v>578.33330000000001</v>
      </c>
      <c r="I743" s="3">
        <v>178</v>
      </c>
      <c r="J743" s="3">
        <v>429.33330000000001</v>
      </c>
      <c r="L743" s="6" t="s">
        <v>10</v>
      </c>
      <c r="M743" s="5">
        <v>2517675</v>
      </c>
      <c r="N743" s="5">
        <v>38</v>
      </c>
    </row>
    <row r="744" spans="1:14" x14ac:dyDescent="0.2">
      <c r="A744" s="2">
        <v>2527405</v>
      </c>
      <c r="B744" s="2">
        <v>21</v>
      </c>
      <c r="C744" s="2">
        <v>2100</v>
      </c>
      <c r="D744" s="3">
        <v>17960.749</v>
      </c>
      <c r="E744" s="3">
        <v>1.9900000000000001E-2</v>
      </c>
      <c r="F744" s="3">
        <v>50</v>
      </c>
      <c r="G744" s="3">
        <v>120</v>
      </c>
      <c r="H744" s="3">
        <v>0</v>
      </c>
      <c r="I744" s="3">
        <v>0</v>
      </c>
      <c r="J744" s="3">
        <v>1738.3333</v>
      </c>
      <c r="L744" s="6" t="s">
        <v>10</v>
      </c>
      <c r="M744" s="5">
        <v>2517675</v>
      </c>
      <c r="N744" s="5">
        <v>10</v>
      </c>
    </row>
    <row r="745" spans="1:14" x14ac:dyDescent="0.2">
      <c r="A745" s="2">
        <v>2527415</v>
      </c>
      <c r="B745" s="2">
        <v>29</v>
      </c>
      <c r="C745" s="2">
        <v>85000</v>
      </c>
      <c r="D745" s="3">
        <v>15742.477000000001</v>
      </c>
      <c r="E745" s="3">
        <v>0.73019999999999996</v>
      </c>
      <c r="F745" s="3">
        <v>180</v>
      </c>
      <c r="G745" s="3">
        <v>400</v>
      </c>
      <c r="H745" s="3">
        <v>170</v>
      </c>
      <c r="I745" s="3">
        <v>170</v>
      </c>
      <c r="J745" s="3">
        <v>112</v>
      </c>
      <c r="L745" s="6" t="s">
        <v>10</v>
      </c>
      <c r="M745" s="5">
        <v>2517675</v>
      </c>
      <c r="N745" s="5">
        <v>7</v>
      </c>
    </row>
    <row r="746" spans="1:14" x14ac:dyDescent="0.2">
      <c r="A746" s="2">
        <v>2527425</v>
      </c>
      <c r="B746" s="2">
        <v>81</v>
      </c>
      <c r="C746" s="2">
        <v>28078</v>
      </c>
      <c r="D746" s="3">
        <v>19136.882000000001</v>
      </c>
      <c r="E746" s="3">
        <v>0.31900000000000001</v>
      </c>
      <c r="F746" s="3">
        <v>427</v>
      </c>
      <c r="G746" s="3">
        <v>0</v>
      </c>
      <c r="H746" s="3">
        <v>240</v>
      </c>
      <c r="I746" s="3">
        <v>240</v>
      </c>
      <c r="J746" s="3">
        <v>102</v>
      </c>
      <c r="L746" s="6" t="s">
        <v>10</v>
      </c>
      <c r="M746" s="5">
        <v>2517685</v>
      </c>
      <c r="N746" s="5">
        <v>67</v>
      </c>
    </row>
    <row r="747" spans="1:14" x14ac:dyDescent="0.2">
      <c r="A747" s="2">
        <v>2527445</v>
      </c>
      <c r="B747" s="2">
        <v>39</v>
      </c>
      <c r="C747" s="2">
        <v>48651</v>
      </c>
      <c r="D747" s="3">
        <v>15823.707</v>
      </c>
      <c r="E747" s="3">
        <v>0.49659999999999999</v>
      </c>
      <c r="F747" s="3">
        <v>712</v>
      </c>
      <c r="G747" s="3">
        <v>117.66670000000001</v>
      </c>
      <c r="H747" s="3">
        <v>360.33330000000001</v>
      </c>
      <c r="I747" s="3">
        <v>140</v>
      </c>
      <c r="J747" s="3">
        <v>166.66669999999999</v>
      </c>
      <c r="L747" s="6" t="s">
        <v>10</v>
      </c>
      <c r="M747" s="5">
        <v>2517685</v>
      </c>
      <c r="N747" s="5">
        <v>54</v>
      </c>
    </row>
    <row r="748" spans="1:14" x14ac:dyDescent="0.2">
      <c r="A748" s="2">
        <v>2527455</v>
      </c>
      <c r="B748" s="2">
        <v>38</v>
      </c>
      <c r="C748" s="2">
        <v>72000</v>
      </c>
      <c r="D748" s="3">
        <v>15518.486000000001</v>
      </c>
      <c r="E748" s="3">
        <v>0.68379999999999996</v>
      </c>
      <c r="F748" s="3">
        <v>1125</v>
      </c>
      <c r="G748" s="3">
        <v>636</v>
      </c>
      <c r="H748" s="3">
        <v>1968</v>
      </c>
      <c r="I748" s="3">
        <v>850</v>
      </c>
      <c r="J748" s="3">
        <v>94</v>
      </c>
      <c r="M748" s="5">
        <v>2517695</v>
      </c>
      <c r="N748" s="5">
        <v>41</v>
      </c>
    </row>
    <row r="749" spans="1:14" x14ac:dyDescent="0.2">
      <c r="A749" s="2">
        <v>2527475</v>
      </c>
      <c r="B749" s="2">
        <v>56</v>
      </c>
      <c r="C749" s="2">
        <v>39059</v>
      </c>
      <c r="D749" s="3">
        <v>12312.248</v>
      </c>
      <c r="E749" s="3">
        <v>0.5413</v>
      </c>
      <c r="F749" s="3">
        <v>186</v>
      </c>
      <c r="G749" s="3">
        <v>45.666699999999999</v>
      </c>
      <c r="H749" s="3">
        <v>1509</v>
      </c>
      <c r="I749" s="3">
        <v>480</v>
      </c>
      <c r="J749" s="3">
        <v>17.333300000000001</v>
      </c>
      <c r="M749" s="5">
        <v>2517695</v>
      </c>
      <c r="N749" s="5">
        <v>40</v>
      </c>
    </row>
    <row r="750" spans="1:14" x14ac:dyDescent="0.2">
      <c r="A750" s="2">
        <v>2527485</v>
      </c>
      <c r="B750" s="2">
        <v>45</v>
      </c>
      <c r="C750" s="2">
        <v>30000</v>
      </c>
      <c r="D750" s="3">
        <v>9282.241</v>
      </c>
      <c r="E750" s="3">
        <v>0.51</v>
      </c>
      <c r="F750" s="3">
        <v>280</v>
      </c>
      <c r="G750" s="3">
        <v>650</v>
      </c>
      <c r="H750" s="3">
        <v>761</v>
      </c>
      <c r="I750" s="3">
        <v>320</v>
      </c>
      <c r="J750" s="3">
        <v>0</v>
      </c>
      <c r="M750" s="5">
        <v>2517695</v>
      </c>
      <c r="N750" s="5">
        <v>18</v>
      </c>
    </row>
    <row r="751" spans="1:14" x14ac:dyDescent="0.2">
      <c r="A751" s="2">
        <v>2527495</v>
      </c>
      <c r="B751" s="2">
        <v>51</v>
      </c>
      <c r="C751" s="2">
        <v>86820</v>
      </c>
      <c r="D751" s="3">
        <v>4036.165</v>
      </c>
      <c r="E751" s="3">
        <v>0.75419999999999998</v>
      </c>
      <c r="F751" s="3">
        <v>785</v>
      </c>
      <c r="G751" s="3">
        <v>187</v>
      </c>
      <c r="H751" s="3">
        <v>1020.6667</v>
      </c>
      <c r="I751" s="3">
        <v>556.66669999999999</v>
      </c>
      <c r="J751" s="3">
        <v>288.66669999999999</v>
      </c>
      <c r="M751" s="5">
        <v>2517695</v>
      </c>
      <c r="N751" s="5">
        <v>17</v>
      </c>
    </row>
    <row r="752" spans="1:14" x14ac:dyDescent="0.2">
      <c r="A752" s="2">
        <v>2527515</v>
      </c>
      <c r="B752" s="2">
        <v>54</v>
      </c>
      <c r="C752" s="2">
        <v>67332</v>
      </c>
      <c r="D752" s="3">
        <v>16105.383</v>
      </c>
      <c r="E752" s="3">
        <v>0.71589999999999998</v>
      </c>
      <c r="F752" s="3">
        <v>856</v>
      </c>
      <c r="G752" s="3">
        <v>525</v>
      </c>
      <c r="H752" s="3">
        <v>628</v>
      </c>
      <c r="I752" s="3">
        <v>440</v>
      </c>
      <c r="J752" s="3">
        <v>349.66669999999999</v>
      </c>
      <c r="L752" s="6" t="s">
        <v>10</v>
      </c>
      <c r="M752" s="5">
        <v>2517755</v>
      </c>
      <c r="N752" s="5">
        <v>41</v>
      </c>
    </row>
    <row r="753" spans="1:14" x14ac:dyDescent="0.2">
      <c r="A753" s="2">
        <v>2527545</v>
      </c>
      <c r="B753" s="2">
        <v>70</v>
      </c>
      <c r="C753" s="2">
        <v>29939</v>
      </c>
      <c r="D753" s="3">
        <v>15943.956</v>
      </c>
      <c r="E753" s="3">
        <v>0.3367</v>
      </c>
      <c r="F753" s="3">
        <v>721</v>
      </c>
      <c r="G753" s="3">
        <v>130</v>
      </c>
      <c r="H753" s="3">
        <v>494</v>
      </c>
      <c r="I753" s="3">
        <v>300</v>
      </c>
      <c r="J753" s="3">
        <v>380</v>
      </c>
      <c r="L753" s="6" t="s">
        <v>10</v>
      </c>
      <c r="M753" s="5">
        <v>2517755</v>
      </c>
      <c r="N753" s="5">
        <v>42</v>
      </c>
    </row>
    <row r="754" spans="1:14" x14ac:dyDescent="0.2">
      <c r="A754" s="2">
        <v>2527555</v>
      </c>
      <c r="B754" s="2">
        <v>70</v>
      </c>
      <c r="C754" s="2">
        <v>14483</v>
      </c>
      <c r="D754" s="3">
        <v>12816.838</v>
      </c>
      <c r="E754" s="3">
        <v>0.14710000000000001</v>
      </c>
      <c r="F754" s="3">
        <v>412</v>
      </c>
      <c r="G754" s="3">
        <v>0</v>
      </c>
      <c r="H754" s="3">
        <v>400</v>
      </c>
      <c r="I754" s="3">
        <v>400</v>
      </c>
      <c r="J754" s="3">
        <v>150</v>
      </c>
      <c r="L754" s="6" t="s">
        <v>10</v>
      </c>
      <c r="M754" s="5">
        <v>2517755</v>
      </c>
      <c r="N754" s="5">
        <v>21</v>
      </c>
    </row>
    <row r="755" spans="1:14" x14ac:dyDescent="0.2">
      <c r="A755" s="2">
        <v>2527625</v>
      </c>
      <c r="B755" s="2">
        <v>56</v>
      </c>
      <c r="C755" s="2">
        <v>25500</v>
      </c>
      <c r="D755" s="3">
        <v>15938.588</v>
      </c>
      <c r="E755" s="3">
        <v>0.28799999999999998</v>
      </c>
      <c r="F755" s="3">
        <v>180</v>
      </c>
      <c r="G755" s="3">
        <v>425.33330000000001</v>
      </c>
      <c r="H755" s="3">
        <v>1072</v>
      </c>
      <c r="I755" s="3">
        <v>960</v>
      </c>
      <c r="J755" s="3">
        <v>84</v>
      </c>
      <c r="M755" s="5">
        <v>2517805</v>
      </c>
      <c r="N755" s="5">
        <v>59</v>
      </c>
    </row>
    <row r="756" spans="1:14" x14ac:dyDescent="0.2">
      <c r="A756" s="2">
        <v>2527655</v>
      </c>
      <c r="B756" s="2">
        <v>39</v>
      </c>
      <c r="C756" s="2">
        <v>224850</v>
      </c>
      <c r="D756" s="3">
        <v>25556.93</v>
      </c>
      <c r="E756" s="3">
        <v>0.97560000000000002</v>
      </c>
      <c r="F756" s="3">
        <v>585</v>
      </c>
      <c r="G756" s="3">
        <v>543.33330000000001</v>
      </c>
      <c r="H756" s="3">
        <v>669</v>
      </c>
      <c r="I756" s="3">
        <v>600</v>
      </c>
      <c r="J756" s="3">
        <v>2300.3332999999998</v>
      </c>
      <c r="M756" s="5">
        <v>2517805</v>
      </c>
      <c r="N756" s="5">
        <v>32</v>
      </c>
    </row>
    <row r="757" spans="1:14" x14ac:dyDescent="0.2">
      <c r="A757" s="2">
        <v>2527685</v>
      </c>
      <c r="B757" s="2">
        <v>62</v>
      </c>
      <c r="C757" s="2">
        <v>358</v>
      </c>
      <c r="D757" s="3">
        <v>28684.252</v>
      </c>
      <c r="E757" s="3">
        <v>0.51</v>
      </c>
      <c r="F757" s="3">
        <v>460</v>
      </c>
      <c r="G757" s="3">
        <v>131</v>
      </c>
      <c r="H757" s="3">
        <v>627</v>
      </c>
      <c r="I757" s="3">
        <v>360</v>
      </c>
      <c r="J757" s="3">
        <v>369.33330000000001</v>
      </c>
      <c r="M757" s="5">
        <v>2517805</v>
      </c>
      <c r="N757" s="5">
        <v>56</v>
      </c>
    </row>
    <row r="758" spans="1:14" x14ac:dyDescent="0.2">
      <c r="A758" s="2">
        <v>2527705</v>
      </c>
      <c r="B758" s="2">
        <v>87</v>
      </c>
      <c r="C758" s="2">
        <v>14518</v>
      </c>
      <c r="D758" s="3">
        <v>11989.924000000001</v>
      </c>
      <c r="E758" s="3">
        <v>0.1479</v>
      </c>
      <c r="F758" s="3">
        <v>832</v>
      </c>
      <c r="G758" s="3">
        <v>0</v>
      </c>
      <c r="H758" s="3">
        <v>222</v>
      </c>
      <c r="I758" s="3">
        <v>190</v>
      </c>
      <c r="J758" s="3">
        <v>90</v>
      </c>
      <c r="L758" s="6" t="s">
        <v>10</v>
      </c>
      <c r="M758" s="5">
        <v>2517815</v>
      </c>
      <c r="N758" s="5">
        <v>44</v>
      </c>
    </row>
    <row r="759" spans="1:14" x14ac:dyDescent="0.2">
      <c r="A759" s="2">
        <v>2527715</v>
      </c>
      <c r="B759" s="2">
        <v>24</v>
      </c>
      <c r="C759" s="2">
        <v>81075</v>
      </c>
      <c r="D759" s="3">
        <v>22269.948</v>
      </c>
      <c r="E759" s="3">
        <v>0.75370000000000004</v>
      </c>
      <c r="F759" s="3">
        <v>645</v>
      </c>
      <c r="G759" s="3">
        <v>204</v>
      </c>
      <c r="H759" s="3">
        <v>2449</v>
      </c>
      <c r="I759" s="3">
        <v>720</v>
      </c>
      <c r="J759" s="3">
        <v>112</v>
      </c>
      <c r="L759" s="6" t="s">
        <v>10</v>
      </c>
      <c r="M759" s="5">
        <v>2517815</v>
      </c>
      <c r="N759" s="5">
        <v>54</v>
      </c>
    </row>
    <row r="760" spans="1:14" x14ac:dyDescent="0.2">
      <c r="A760" s="2">
        <v>2527735</v>
      </c>
      <c r="B760" s="2">
        <v>62</v>
      </c>
      <c r="C760" s="2">
        <v>2412</v>
      </c>
      <c r="D760" s="3">
        <v>19474.419999999998</v>
      </c>
      <c r="E760" s="3">
        <v>2.2599999999999999E-2</v>
      </c>
      <c r="F760" s="3">
        <v>92</v>
      </c>
      <c r="G760" s="3">
        <v>59</v>
      </c>
      <c r="H760" s="3">
        <v>40</v>
      </c>
      <c r="I760" s="3">
        <v>0</v>
      </c>
      <c r="J760" s="3">
        <v>0</v>
      </c>
      <c r="L760" s="6" t="s">
        <v>10</v>
      </c>
      <c r="M760" s="5">
        <v>2517865</v>
      </c>
      <c r="N760" s="5">
        <v>36</v>
      </c>
    </row>
    <row r="761" spans="1:14" x14ac:dyDescent="0.2">
      <c r="A761" s="2">
        <v>2527755</v>
      </c>
      <c r="B761" s="2">
        <v>38</v>
      </c>
      <c r="C761" s="2">
        <v>14100</v>
      </c>
      <c r="D761" s="3">
        <v>17748.196</v>
      </c>
      <c r="E761" s="3">
        <v>0.13930000000000001</v>
      </c>
      <c r="F761" s="3">
        <v>562</v>
      </c>
      <c r="G761" s="3">
        <v>234</v>
      </c>
      <c r="H761" s="3">
        <v>279</v>
      </c>
      <c r="I761" s="3">
        <v>244</v>
      </c>
      <c r="J761" s="3">
        <v>232.66669999999999</v>
      </c>
      <c r="L761" s="6" t="s">
        <v>10</v>
      </c>
      <c r="M761" s="5">
        <v>2517865</v>
      </c>
      <c r="N761" s="5">
        <v>36</v>
      </c>
    </row>
    <row r="762" spans="1:14" x14ac:dyDescent="0.2">
      <c r="A762" s="2">
        <v>2527775</v>
      </c>
      <c r="B762" s="2">
        <v>32</v>
      </c>
      <c r="C762" s="2">
        <v>53834</v>
      </c>
      <c r="D762" s="3">
        <v>20044.308000000001</v>
      </c>
      <c r="E762" s="3">
        <v>0.54710000000000003</v>
      </c>
      <c r="F762" s="3">
        <v>693</v>
      </c>
      <c r="G762" s="3">
        <v>5400</v>
      </c>
      <c r="H762" s="3">
        <v>1313</v>
      </c>
      <c r="I762" s="3">
        <v>600</v>
      </c>
      <c r="J762" s="3">
        <v>346.66669999999999</v>
      </c>
      <c r="L762" s="6" t="s">
        <v>10</v>
      </c>
      <c r="M762" s="5">
        <v>2517865</v>
      </c>
      <c r="N762" s="5">
        <v>11</v>
      </c>
    </row>
    <row r="763" spans="1:14" x14ac:dyDescent="0.2">
      <c r="A763" s="2">
        <v>2527795</v>
      </c>
      <c r="B763" s="2">
        <v>73</v>
      </c>
      <c r="C763" s="2">
        <v>16503</v>
      </c>
      <c r="D763" s="3">
        <v>13503.43</v>
      </c>
      <c r="E763" s="3">
        <v>0.17810000000000001</v>
      </c>
      <c r="F763" s="3">
        <v>865</v>
      </c>
      <c r="G763" s="3">
        <v>200</v>
      </c>
      <c r="H763" s="3">
        <v>1270</v>
      </c>
      <c r="I763" s="3">
        <v>720</v>
      </c>
      <c r="J763" s="3">
        <v>559.33330000000001</v>
      </c>
      <c r="L763" s="6" t="s">
        <v>10</v>
      </c>
      <c r="M763" s="5">
        <v>2517865</v>
      </c>
      <c r="N763" s="5">
        <v>8</v>
      </c>
    </row>
    <row r="764" spans="1:14" x14ac:dyDescent="0.2">
      <c r="A764" s="2">
        <v>2527815</v>
      </c>
      <c r="B764" s="2">
        <v>43</v>
      </c>
      <c r="C764" s="2">
        <v>35020</v>
      </c>
      <c r="D764" s="3">
        <v>13049.391</v>
      </c>
      <c r="E764" s="3">
        <v>0.40510000000000002</v>
      </c>
      <c r="F764" s="3">
        <v>100</v>
      </c>
      <c r="G764" s="3">
        <v>36</v>
      </c>
      <c r="H764" s="3">
        <v>0</v>
      </c>
      <c r="I764" s="3">
        <v>0</v>
      </c>
      <c r="J764" s="3">
        <v>13.333299999999999</v>
      </c>
      <c r="L764" s="6" t="s">
        <v>10</v>
      </c>
      <c r="M764" s="5">
        <v>2517865</v>
      </c>
      <c r="N764" s="5">
        <v>5</v>
      </c>
    </row>
    <row r="765" spans="1:14" x14ac:dyDescent="0.2">
      <c r="A765" s="2">
        <v>2527835</v>
      </c>
      <c r="B765" s="2">
        <v>31</v>
      </c>
      <c r="C765" s="2">
        <v>120000</v>
      </c>
      <c r="D765" s="3">
        <v>13033.234</v>
      </c>
      <c r="E765" s="3">
        <v>0.87170000000000003</v>
      </c>
      <c r="F765" s="3">
        <v>406</v>
      </c>
      <c r="G765" s="3">
        <v>1100</v>
      </c>
      <c r="H765" s="3">
        <v>1837</v>
      </c>
      <c r="I765" s="3">
        <v>1400</v>
      </c>
      <c r="J765" s="3">
        <v>2224</v>
      </c>
      <c r="L765" s="6" t="s">
        <v>10</v>
      </c>
      <c r="M765" s="5">
        <v>2517865</v>
      </c>
      <c r="N765" s="5">
        <v>2</v>
      </c>
    </row>
    <row r="766" spans="1:14" x14ac:dyDescent="0.2">
      <c r="A766" s="2">
        <v>2527855</v>
      </c>
      <c r="B766" s="2">
        <v>48</v>
      </c>
      <c r="C766" s="2">
        <v>92134</v>
      </c>
      <c r="D766" s="3">
        <v>1807.441</v>
      </c>
      <c r="E766" s="3">
        <v>0.78610000000000002</v>
      </c>
      <c r="F766" s="3">
        <v>1362</v>
      </c>
      <c r="G766" s="3">
        <v>515</v>
      </c>
      <c r="H766" s="3">
        <v>1515</v>
      </c>
      <c r="I766" s="3">
        <v>1000</v>
      </c>
      <c r="J766" s="3">
        <v>316.66669999999999</v>
      </c>
      <c r="M766" s="5">
        <v>2517885</v>
      </c>
      <c r="N766" s="5">
        <v>43</v>
      </c>
    </row>
    <row r="767" spans="1:14" x14ac:dyDescent="0.2">
      <c r="A767" s="2">
        <v>2527865</v>
      </c>
      <c r="B767" s="2">
        <v>45</v>
      </c>
      <c r="C767" s="2">
        <v>63062</v>
      </c>
      <c r="D767" s="3">
        <v>20671.723000000002</v>
      </c>
      <c r="E767" s="3">
        <v>0.58169999999999999</v>
      </c>
      <c r="F767" s="3">
        <v>1081</v>
      </c>
      <c r="G767" s="3">
        <v>1309</v>
      </c>
      <c r="H767" s="3">
        <v>1983</v>
      </c>
      <c r="I767" s="3">
        <v>1060.25</v>
      </c>
      <c r="J767" s="3">
        <v>851.66669999999999</v>
      </c>
      <c r="L767" s="6" t="s">
        <v>10</v>
      </c>
      <c r="M767" s="5">
        <v>2517885</v>
      </c>
      <c r="N767" s="5">
        <v>43</v>
      </c>
    </row>
    <row r="768" spans="1:14" x14ac:dyDescent="0.2">
      <c r="A768" s="2">
        <v>2527895</v>
      </c>
      <c r="B768" s="2">
        <v>63</v>
      </c>
      <c r="C768" s="2">
        <v>122169</v>
      </c>
      <c r="D768" s="3">
        <v>15879.37</v>
      </c>
      <c r="E768" s="3">
        <v>0.90969999999999995</v>
      </c>
      <c r="F768" s="3">
        <v>1092</v>
      </c>
      <c r="G768" s="3">
        <v>53</v>
      </c>
      <c r="H768" s="3">
        <v>955</v>
      </c>
      <c r="I768" s="3">
        <v>400</v>
      </c>
      <c r="J768" s="3">
        <v>718.66669999999999</v>
      </c>
      <c r="L768" s="6" t="s">
        <v>10</v>
      </c>
      <c r="M768" s="5">
        <v>2517885</v>
      </c>
      <c r="N768" s="5">
        <v>22</v>
      </c>
    </row>
    <row r="769" spans="1:14" x14ac:dyDescent="0.2">
      <c r="A769" s="2">
        <v>2527955</v>
      </c>
      <c r="B769" s="2">
        <v>63</v>
      </c>
      <c r="C769" s="2">
        <v>49307</v>
      </c>
      <c r="D769" s="3">
        <v>17782.742999999999</v>
      </c>
      <c r="E769" s="3">
        <v>0.54390000000000005</v>
      </c>
      <c r="F769" s="3">
        <v>617</v>
      </c>
      <c r="G769" s="3">
        <v>358</v>
      </c>
      <c r="H769" s="3">
        <v>2593.3332999999998</v>
      </c>
      <c r="I769" s="3">
        <v>1529</v>
      </c>
      <c r="J769" s="3">
        <v>936.33330000000001</v>
      </c>
      <c r="L769" s="6" t="s">
        <v>10</v>
      </c>
      <c r="M769" s="5">
        <v>2517885</v>
      </c>
      <c r="N769" s="5">
        <v>4</v>
      </c>
    </row>
    <row r="770" spans="1:14" x14ac:dyDescent="0.2">
      <c r="A770" s="2">
        <v>2527965</v>
      </c>
      <c r="B770" s="2">
        <v>56</v>
      </c>
      <c r="C770" s="2">
        <v>73700</v>
      </c>
      <c r="D770" s="3">
        <v>29000.221000000001</v>
      </c>
      <c r="E770" s="3">
        <v>0.73699999999999999</v>
      </c>
      <c r="F770" s="3">
        <v>640</v>
      </c>
      <c r="G770" s="3">
        <v>307</v>
      </c>
      <c r="H770" s="3">
        <v>1138</v>
      </c>
      <c r="I770" s="3">
        <v>916.5</v>
      </c>
      <c r="J770" s="3">
        <v>213.33330000000001</v>
      </c>
      <c r="L770" s="6" t="s">
        <v>10</v>
      </c>
      <c r="M770" s="5">
        <v>2517885</v>
      </c>
      <c r="N770" s="5">
        <v>6</v>
      </c>
    </row>
    <row r="771" spans="1:14" x14ac:dyDescent="0.2">
      <c r="A771" s="2">
        <v>2527985</v>
      </c>
      <c r="B771" s="2">
        <v>49</v>
      </c>
      <c r="C771" s="2">
        <v>153360</v>
      </c>
      <c r="D771" s="3">
        <v>22831.141</v>
      </c>
      <c r="E771" s="3">
        <v>0.95130000000000003</v>
      </c>
      <c r="F771" s="3">
        <v>431</v>
      </c>
      <c r="G771" s="3">
        <v>194</v>
      </c>
      <c r="H771" s="3">
        <v>1746.3333</v>
      </c>
      <c r="I771" s="3">
        <v>818</v>
      </c>
      <c r="J771" s="3">
        <v>484</v>
      </c>
      <c r="L771" s="6" t="s">
        <v>10</v>
      </c>
      <c r="M771" s="5">
        <v>2517885</v>
      </c>
      <c r="N771" s="5">
        <v>9</v>
      </c>
    </row>
    <row r="772" spans="1:14" x14ac:dyDescent="0.2">
      <c r="A772" s="2">
        <v>2528015</v>
      </c>
      <c r="B772" s="2">
        <v>64</v>
      </c>
      <c r="C772" s="2">
        <v>0</v>
      </c>
      <c r="D772" s="3">
        <v>19870.599999999999</v>
      </c>
      <c r="E772" s="3">
        <v>0.51</v>
      </c>
      <c r="F772" s="3">
        <v>350</v>
      </c>
      <c r="G772" s="3">
        <v>100</v>
      </c>
      <c r="H772" s="3">
        <v>300</v>
      </c>
      <c r="I772" s="3">
        <v>300</v>
      </c>
      <c r="J772" s="3">
        <v>130</v>
      </c>
      <c r="L772" s="6" t="s">
        <v>10</v>
      </c>
      <c r="M772" s="5">
        <v>2517885</v>
      </c>
      <c r="N772" s="5">
        <v>2</v>
      </c>
    </row>
    <row r="773" spans="1:14" x14ac:dyDescent="0.2">
      <c r="A773" s="2">
        <v>2528045</v>
      </c>
      <c r="B773" s="2">
        <v>29</v>
      </c>
      <c r="C773" s="2">
        <v>117200</v>
      </c>
      <c r="D773" s="3">
        <v>17975.197</v>
      </c>
      <c r="E773" s="3">
        <v>0.86299999999999999</v>
      </c>
      <c r="F773" s="3">
        <v>965</v>
      </c>
      <c r="G773" s="3">
        <v>388</v>
      </c>
      <c r="H773" s="3">
        <v>3469</v>
      </c>
      <c r="I773" s="3">
        <v>500</v>
      </c>
      <c r="J773" s="3">
        <v>1002.3333</v>
      </c>
      <c r="L773" s="6" t="s">
        <v>10</v>
      </c>
      <c r="M773" s="5">
        <v>2517905</v>
      </c>
      <c r="N773" s="5">
        <v>48</v>
      </c>
    </row>
    <row r="774" spans="1:14" x14ac:dyDescent="0.2">
      <c r="A774" s="2">
        <v>2528065</v>
      </c>
      <c r="B774" s="2">
        <v>31</v>
      </c>
      <c r="C774" s="2">
        <v>17000</v>
      </c>
      <c r="D774" s="3">
        <v>18465.88</v>
      </c>
      <c r="E774" s="3">
        <v>0.1825</v>
      </c>
      <c r="F774" s="3">
        <v>700</v>
      </c>
      <c r="G774" s="3">
        <v>825</v>
      </c>
      <c r="H774" s="3">
        <v>606.66669999999999</v>
      </c>
      <c r="I774" s="3">
        <v>600</v>
      </c>
      <c r="J774" s="3">
        <v>46.666699999999999</v>
      </c>
      <c r="L774" s="6" t="s">
        <v>10</v>
      </c>
      <c r="M774" s="5">
        <v>2517905</v>
      </c>
      <c r="N774" s="5">
        <v>37</v>
      </c>
    </row>
    <row r="775" spans="1:14" x14ac:dyDescent="0.2">
      <c r="A775" s="2">
        <v>2528075</v>
      </c>
      <c r="B775" s="2">
        <v>42</v>
      </c>
      <c r="C775" s="2">
        <v>125550</v>
      </c>
      <c r="D775" s="3">
        <v>20600.292000000001</v>
      </c>
      <c r="E775" s="3">
        <v>0.92510000000000003</v>
      </c>
      <c r="F775" s="3">
        <v>1093</v>
      </c>
      <c r="G775" s="3">
        <v>585</v>
      </c>
      <c r="H775" s="3">
        <v>4563</v>
      </c>
      <c r="I775" s="3">
        <v>700</v>
      </c>
      <c r="J775" s="3">
        <v>606.66669999999999</v>
      </c>
      <c r="L775" s="6" t="s">
        <v>10</v>
      </c>
      <c r="M775" s="5">
        <v>2517915</v>
      </c>
      <c r="N775" s="5">
        <v>74</v>
      </c>
    </row>
    <row r="776" spans="1:14" x14ac:dyDescent="0.2">
      <c r="A776" s="2">
        <v>2528085</v>
      </c>
      <c r="B776" s="2">
        <v>72</v>
      </c>
      <c r="C776" s="2">
        <v>0</v>
      </c>
      <c r="D776" s="3">
        <v>36247.872000000003</v>
      </c>
      <c r="E776" s="3">
        <v>0.51</v>
      </c>
      <c r="F776" s="3">
        <v>739</v>
      </c>
      <c r="G776" s="3">
        <v>0</v>
      </c>
      <c r="H776" s="3">
        <v>300</v>
      </c>
      <c r="I776" s="3">
        <v>300</v>
      </c>
      <c r="J776" s="3">
        <v>257</v>
      </c>
      <c r="L776" s="6" t="s">
        <v>10</v>
      </c>
      <c r="M776" s="5">
        <v>2517915</v>
      </c>
      <c r="N776" s="5">
        <v>77</v>
      </c>
    </row>
    <row r="777" spans="1:14" x14ac:dyDescent="0.2">
      <c r="A777" s="2">
        <v>2528095</v>
      </c>
      <c r="B777" s="2">
        <v>46</v>
      </c>
      <c r="C777" s="2">
        <v>6500</v>
      </c>
      <c r="D777" s="3">
        <v>20228.026999999998</v>
      </c>
      <c r="E777" s="3">
        <v>5.0200000000000002E-2</v>
      </c>
      <c r="F777" s="3">
        <v>842</v>
      </c>
      <c r="G777" s="3">
        <v>702</v>
      </c>
      <c r="H777" s="3">
        <v>575</v>
      </c>
      <c r="I777" s="3">
        <v>400</v>
      </c>
      <c r="J777" s="3">
        <v>267.66669999999999</v>
      </c>
      <c r="L777" s="6" t="s">
        <v>10</v>
      </c>
      <c r="M777" s="5">
        <v>2517925</v>
      </c>
      <c r="N777" s="5">
        <v>61</v>
      </c>
    </row>
    <row r="778" spans="1:14" x14ac:dyDescent="0.2">
      <c r="A778" s="2">
        <v>2528105</v>
      </c>
      <c r="B778" s="2">
        <v>60</v>
      </c>
      <c r="C778" s="2">
        <v>78000</v>
      </c>
      <c r="D778" s="3">
        <v>15753.771000000001</v>
      </c>
      <c r="E778" s="3">
        <v>0.72060000000000002</v>
      </c>
      <c r="F778" s="3">
        <v>180</v>
      </c>
      <c r="G778" s="3">
        <v>99</v>
      </c>
      <c r="H778" s="3">
        <v>761</v>
      </c>
      <c r="I778" s="3">
        <v>600</v>
      </c>
      <c r="J778" s="3">
        <v>0</v>
      </c>
      <c r="L778" s="6" t="s">
        <v>10</v>
      </c>
      <c r="M778" s="5">
        <v>2517925</v>
      </c>
      <c r="N778" s="5">
        <v>65</v>
      </c>
    </row>
    <row r="779" spans="1:14" x14ac:dyDescent="0.2">
      <c r="A779" s="2">
        <v>2528125</v>
      </c>
      <c r="B779" s="2">
        <v>54</v>
      </c>
      <c r="C779" s="2">
        <v>133000</v>
      </c>
      <c r="D779" s="3">
        <v>15377.646000000001</v>
      </c>
      <c r="E779" s="3">
        <v>0.90239999999999998</v>
      </c>
      <c r="F779" s="3">
        <v>703</v>
      </c>
      <c r="G779" s="3">
        <v>0</v>
      </c>
      <c r="H779" s="3">
        <v>887</v>
      </c>
      <c r="I779" s="3">
        <v>800</v>
      </c>
      <c r="J779" s="3">
        <v>280</v>
      </c>
      <c r="L779" s="6" t="s">
        <v>10</v>
      </c>
      <c r="M779" s="5">
        <v>2517965</v>
      </c>
      <c r="N779" s="5">
        <v>54</v>
      </c>
    </row>
    <row r="780" spans="1:14" x14ac:dyDescent="0.2">
      <c r="A780" s="2">
        <v>2528145</v>
      </c>
      <c r="B780" s="2">
        <v>60</v>
      </c>
      <c r="C780" s="2">
        <v>29000</v>
      </c>
      <c r="D780" s="3">
        <v>19818.346000000001</v>
      </c>
      <c r="E780" s="3">
        <v>0.27839999999999998</v>
      </c>
      <c r="F780" s="3">
        <v>1256</v>
      </c>
      <c r="G780" s="3">
        <v>448</v>
      </c>
      <c r="H780" s="3">
        <v>720</v>
      </c>
      <c r="I780" s="3">
        <v>200</v>
      </c>
      <c r="J780" s="3">
        <v>0</v>
      </c>
      <c r="L780" s="6" t="s">
        <v>10</v>
      </c>
      <c r="M780" s="5">
        <v>2518025</v>
      </c>
      <c r="N780" s="5">
        <v>69</v>
      </c>
    </row>
    <row r="781" spans="1:14" x14ac:dyDescent="0.2">
      <c r="A781" s="2">
        <v>2528165</v>
      </c>
      <c r="B781" s="2">
        <v>27</v>
      </c>
      <c r="C781" s="2">
        <v>36988</v>
      </c>
      <c r="D781" s="3">
        <v>19484.615000000002</v>
      </c>
      <c r="E781" s="3">
        <v>0.43190000000000001</v>
      </c>
      <c r="F781" s="3">
        <v>1163</v>
      </c>
      <c r="G781" s="3">
        <v>61</v>
      </c>
      <c r="H781" s="3">
        <v>624</v>
      </c>
      <c r="I781" s="3">
        <v>200</v>
      </c>
      <c r="J781" s="3">
        <v>604</v>
      </c>
      <c r="L781" s="6" t="s">
        <v>10</v>
      </c>
      <c r="M781" s="5">
        <v>2518025</v>
      </c>
      <c r="N781" s="5">
        <v>69</v>
      </c>
    </row>
    <row r="782" spans="1:14" x14ac:dyDescent="0.2">
      <c r="A782" s="2">
        <v>2528175</v>
      </c>
      <c r="B782" s="2">
        <v>52</v>
      </c>
      <c r="C782" s="2">
        <v>101210</v>
      </c>
      <c r="D782" s="3">
        <v>14110.312</v>
      </c>
      <c r="E782" s="3">
        <v>0.82350000000000001</v>
      </c>
      <c r="F782" s="3">
        <v>642</v>
      </c>
      <c r="G782" s="3">
        <v>280</v>
      </c>
      <c r="H782" s="3">
        <v>975</v>
      </c>
      <c r="I782" s="3">
        <v>400</v>
      </c>
      <c r="J782" s="3">
        <v>106.66670000000001</v>
      </c>
      <c r="L782" s="6" t="s">
        <v>10</v>
      </c>
      <c r="M782" s="5">
        <v>2518035</v>
      </c>
      <c r="N782" s="5">
        <v>66</v>
      </c>
    </row>
    <row r="783" spans="1:14" x14ac:dyDescent="0.2">
      <c r="A783" s="2">
        <v>2528185</v>
      </c>
      <c r="B783" s="2">
        <v>63</v>
      </c>
      <c r="C783" s="2">
        <v>142</v>
      </c>
      <c r="D783" s="3">
        <v>16267.749</v>
      </c>
      <c r="E783" s="3">
        <v>2.7000000000000001E-3</v>
      </c>
      <c r="F783" s="3">
        <v>565</v>
      </c>
      <c r="G783" s="3">
        <v>230</v>
      </c>
      <c r="H783" s="3">
        <v>980</v>
      </c>
      <c r="I783" s="3">
        <v>80</v>
      </c>
      <c r="J783" s="3">
        <v>198</v>
      </c>
      <c r="L783" s="6" t="s">
        <v>10</v>
      </c>
      <c r="M783" s="5">
        <v>2518045</v>
      </c>
      <c r="N783" s="5">
        <v>34</v>
      </c>
    </row>
    <row r="784" spans="1:14" x14ac:dyDescent="0.2">
      <c r="A784" s="2">
        <v>2528195</v>
      </c>
      <c r="B784" s="2">
        <v>23</v>
      </c>
      <c r="C784" s="2">
        <v>20351</v>
      </c>
      <c r="D784" s="3">
        <v>14843.834999999999</v>
      </c>
      <c r="E784" s="3">
        <v>0.1908</v>
      </c>
      <c r="F784" s="3">
        <v>620</v>
      </c>
      <c r="G784" s="3">
        <v>400</v>
      </c>
      <c r="H784" s="3">
        <v>160</v>
      </c>
      <c r="I784" s="3">
        <v>160</v>
      </c>
      <c r="J784" s="3">
        <v>6.6666999999999996</v>
      </c>
      <c r="L784" s="6" t="s">
        <v>10</v>
      </c>
      <c r="M784" s="5">
        <v>2518045</v>
      </c>
      <c r="N784" s="5">
        <v>19</v>
      </c>
    </row>
    <row r="785" spans="1:14" x14ac:dyDescent="0.2">
      <c r="A785" s="2">
        <v>2528205</v>
      </c>
      <c r="B785" s="2">
        <v>58</v>
      </c>
      <c r="C785" s="2">
        <v>82438</v>
      </c>
      <c r="D785" s="3">
        <v>16127.459000000001</v>
      </c>
      <c r="E785" s="3">
        <v>0.82650000000000001</v>
      </c>
      <c r="F785" s="3">
        <v>713</v>
      </c>
      <c r="G785" s="3">
        <v>210</v>
      </c>
      <c r="H785" s="3">
        <v>23651.333299999998</v>
      </c>
      <c r="I785" s="3">
        <v>880</v>
      </c>
      <c r="J785" s="3">
        <v>520</v>
      </c>
      <c r="L785" s="6" t="s">
        <v>10</v>
      </c>
      <c r="M785" s="5">
        <v>2518045</v>
      </c>
      <c r="N785" s="5">
        <v>63</v>
      </c>
    </row>
    <row r="786" spans="1:14" x14ac:dyDescent="0.2">
      <c r="A786" s="2">
        <v>2528215</v>
      </c>
      <c r="B786" s="2">
        <v>52</v>
      </c>
      <c r="C786" s="2">
        <v>30000</v>
      </c>
      <c r="D786" s="3">
        <v>11753.253000000001</v>
      </c>
      <c r="E786" s="3">
        <v>0.34379999999999999</v>
      </c>
      <c r="F786" s="3">
        <v>156</v>
      </c>
      <c r="G786" s="3">
        <v>30</v>
      </c>
      <c r="H786" s="3">
        <v>206.66669999999999</v>
      </c>
      <c r="I786" s="3">
        <v>20</v>
      </c>
      <c r="J786" s="3">
        <v>120</v>
      </c>
      <c r="L786" s="6" t="s">
        <v>10</v>
      </c>
      <c r="M786" s="5">
        <v>2518065</v>
      </c>
      <c r="N786" s="5">
        <v>56</v>
      </c>
    </row>
    <row r="787" spans="1:14" x14ac:dyDescent="0.2">
      <c r="A787" s="2">
        <v>2528225</v>
      </c>
      <c r="B787" s="2">
        <v>80</v>
      </c>
      <c r="C787" s="2">
        <v>24059</v>
      </c>
      <c r="D787" s="3">
        <v>15075.253000000001</v>
      </c>
      <c r="E787" s="3">
        <v>0.27039999999999997</v>
      </c>
      <c r="F787" s="3">
        <v>391</v>
      </c>
      <c r="G787" s="3">
        <v>100</v>
      </c>
      <c r="H787" s="3">
        <v>700</v>
      </c>
      <c r="I787" s="3">
        <v>0</v>
      </c>
      <c r="J787" s="3">
        <v>221</v>
      </c>
      <c r="L787" s="6" t="s">
        <v>10</v>
      </c>
      <c r="M787" s="5">
        <v>2518065</v>
      </c>
      <c r="N787" s="5">
        <v>14</v>
      </c>
    </row>
    <row r="788" spans="1:14" x14ac:dyDescent="0.2">
      <c r="A788" s="2">
        <v>2528235</v>
      </c>
      <c r="B788" s="2">
        <v>64</v>
      </c>
      <c r="C788" s="2">
        <v>50410</v>
      </c>
      <c r="D788" s="3">
        <v>42518.618999999999</v>
      </c>
      <c r="E788" s="3">
        <v>0.66849999999999998</v>
      </c>
      <c r="F788" s="3">
        <v>315</v>
      </c>
      <c r="G788" s="3">
        <v>0</v>
      </c>
      <c r="H788" s="3">
        <v>673</v>
      </c>
      <c r="I788" s="3">
        <v>260</v>
      </c>
      <c r="J788" s="3">
        <v>207.33330000000001</v>
      </c>
      <c r="L788" s="6" t="s">
        <v>10</v>
      </c>
      <c r="M788" s="5">
        <v>2518065</v>
      </c>
      <c r="N788" s="5">
        <v>9</v>
      </c>
    </row>
    <row r="789" spans="1:14" x14ac:dyDescent="0.2">
      <c r="A789" s="2">
        <v>2528245</v>
      </c>
      <c r="B789" s="2">
        <v>55</v>
      </c>
      <c r="C789" s="2">
        <v>14459</v>
      </c>
      <c r="D789" s="3">
        <v>14924.11</v>
      </c>
      <c r="E789" s="3">
        <v>0.14419999999999999</v>
      </c>
      <c r="F789" s="3">
        <v>1725</v>
      </c>
      <c r="G789" s="3">
        <v>38.333300000000001</v>
      </c>
      <c r="H789" s="3">
        <v>106.66670000000001</v>
      </c>
      <c r="I789" s="3">
        <v>0</v>
      </c>
      <c r="J789" s="3">
        <v>104</v>
      </c>
      <c r="L789" s="6" t="s">
        <v>10</v>
      </c>
      <c r="M789" s="5">
        <v>2518075</v>
      </c>
      <c r="N789" s="5">
        <v>60</v>
      </c>
    </row>
    <row r="790" spans="1:14" x14ac:dyDescent="0.2">
      <c r="A790" s="2">
        <v>2528265</v>
      </c>
      <c r="B790" s="2">
        <v>44</v>
      </c>
      <c r="C790" s="2">
        <v>47800</v>
      </c>
      <c r="D790" s="3">
        <v>12857.135</v>
      </c>
      <c r="E790" s="3">
        <v>0.47449999999999998</v>
      </c>
      <c r="F790" s="3">
        <v>747</v>
      </c>
      <c r="G790" s="3">
        <v>277</v>
      </c>
      <c r="H790" s="3">
        <v>1821.6667</v>
      </c>
      <c r="I790" s="3">
        <v>620</v>
      </c>
      <c r="J790" s="3">
        <v>326</v>
      </c>
      <c r="L790" s="6" t="s">
        <v>10</v>
      </c>
      <c r="M790" s="5">
        <v>2518115</v>
      </c>
      <c r="N790" s="5">
        <v>68</v>
      </c>
    </row>
    <row r="791" spans="1:14" x14ac:dyDescent="0.2">
      <c r="A791" s="2">
        <v>2528275</v>
      </c>
      <c r="B791" s="2">
        <v>71</v>
      </c>
      <c r="C791" s="2">
        <v>1259</v>
      </c>
      <c r="D791" s="3">
        <v>14394.135</v>
      </c>
      <c r="E791" s="3">
        <v>0.51</v>
      </c>
      <c r="F791" s="3">
        <v>739</v>
      </c>
      <c r="G791" s="3">
        <v>40</v>
      </c>
      <c r="H791" s="3">
        <v>1190</v>
      </c>
      <c r="I791" s="3">
        <v>700</v>
      </c>
      <c r="J791" s="3">
        <v>696</v>
      </c>
      <c r="L791" s="6" t="s">
        <v>10</v>
      </c>
      <c r="M791" s="5">
        <v>2518115</v>
      </c>
      <c r="N791" s="5">
        <v>63</v>
      </c>
    </row>
    <row r="792" spans="1:14" x14ac:dyDescent="0.2">
      <c r="A792" s="2">
        <v>2528285</v>
      </c>
      <c r="B792" s="2">
        <v>52</v>
      </c>
      <c r="C792" s="2">
        <v>0</v>
      </c>
      <c r="D792" s="3">
        <v>14739.727999999999</v>
      </c>
      <c r="E792" s="3">
        <v>0.51</v>
      </c>
      <c r="F792" s="3">
        <v>860</v>
      </c>
      <c r="G792" s="3">
        <v>0</v>
      </c>
      <c r="H792" s="3">
        <v>0</v>
      </c>
      <c r="I792" s="3">
        <v>0</v>
      </c>
      <c r="J792" s="3">
        <v>200</v>
      </c>
      <c r="L792" s="6" t="s">
        <v>10</v>
      </c>
      <c r="M792" s="5">
        <v>2518125</v>
      </c>
      <c r="N792" s="5">
        <v>87</v>
      </c>
    </row>
    <row r="793" spans="1:14" x14ac:dyDescent="0.2">
      <c r="A793" s="2">
        <v>2528305</v>
      </c>
      <c r="B793" s="2">
        <v>56</v>
      </c>
      <c r="C793" s="2">
        <v>101400</v>
      </c>
      <c r="D793" s="3">
        <v>14558.251</v>
      </c>
      <c r="E793" s="3">
        <v>0.82150000000000001</v>
      </c>
      <c r="F793" s="3">
        <v>1648</v>
      </c>
      <c r="G793" s="3">
        <v>337</v>
      </c>
      <c r="H793" s="3">
        <v>259</v>
      </c>
      <c r="I793" s="3">
        <v>187</v>
      </c>
      <c r="J793" s="3">
        <v>745</v>
      </c>
      <c r="L793" s="6" t="s">
        <v>10</v>
      </c>
      <c r="M793" s="5">
        <v>2518135</v>
      </c>
      <c r="N793" s="5">
        <v>31</v>
      </c>
    </row>
    <row r="794" spans="1:14" x14ac:dyDescent="0.2">
      <c r="A794" s="2">
        <v>2528335</v>
      </c>
      <c r="B794" s="2">
        <v>65</v>
      </c>
      <c r="C794" s="2">
        <v>1259</v>
      </c>
      <c r="D794" s="3">
        <v>16026.746999999999</v>
      </c>
      <c r="E794" s="3">
        <v>0.51</v>
      </c>
      <c r="F794" s="3">
        <v>500</v>
      </c>
      <c r="G794" s="3">
        <v>0</v>
      </c>
      <c r="H794" s="3">
        <v>40</v>
      </c>
      <c r="I794" s="3">
        <v>40</v>
      </c>
      <c r="J794" s="3">
        <v>386</v>
      </c>
      <c r="L794" s="6" t="s">
        <v>10</v>
      </c>
      <c r="M794" s="5">
        <v>2518135</v>
      </c>
      <c r="N794" s="5">
        <v>56</v>
      </c>
    </row>
    <row r="795" spans="1:14" x14ac:dyDescent="0.2">
      <c r="A795" s="2">
        <v>2528365</v>
      </c>
      <c r="B795" s="2">
        <v>71</v>
      </c>
      <c r="C795" s="2">
        <v>15513</v>
      </c>
      <c r="D795" s="3">
        <v>15237.921</v>
      </c>
      <c r="E795" s="3">
        <v>0.16120000000000001</v>
      </c>
      <c r="F795" s="3">
        <v>301</v>
      </c>
      <c r="G795" s="3">
        <v>29</v>
      </c>
      <c r="H795" s="3">
        <v>160</v>
      </c>
      <c r="I795" s="3">
        <v>160</v>
      </c>
      <c r="J795" s="3">
        <v>35</v>
      </c>
      <c r="M795" s="5">
        <v>2518225</v>
      </c>
      <c r="N795" s="5">
        <v>71</v>
      </c>
    </row>
    <row r="796" spans="1:14" x14ac:dyDescent="0.2">
      <c r="A796" s="2">
        <v>2528415</v>
      </c>
      <c r="B796" s="2">
        <v>63</v>
      </c>
      <c r="C796" s="2">
        <v>22196</v>
      </c>
      <c r="D796" s="3">
        <v>16495.306</v>
      </c>
      <c r="E796" s="3">
        <v>0.21959999999999999</v>
      </c>
      <c r="F796" s="3">
        <v>766</v>
      </c>
      <c r="G796" s="3">
        <v>214</v>
      </c>
      <c r="H796" s="3">
        <v>189</v>
      </c>
      <c r="I796" s="3">
        <v>80</v>
      </c>
      <c r="J796" s="3">
        <v>204</v>
      </c>
      <c r="L796" s="6" t="s">
        <v>10</v>
      </c>
      <c r="M796" s="5">
        <v>2518245</v>
      </c>
      <c r="N796" s="5">
        <v>36</v>
      </c>
    </row>
    <row r="797" spans="1:14" x14ac:dyDescent="0.2">
      <c r="A797" s="2">
        <v>2528425</v>
      </c>
      <c r="B797" s="2">
        <v>42</v>
      </c>
      <c r="C797" s="2">
        <v>24000</v>
      </c>
      <c r="D797" s="3">
        <v>15598.929</v>
      </c>
      <c r="E797" s="3">
        <v>0.26300000000000001</v>
      </c>
      <c r="F797" s="3">
        <v>1240</v>
      </c>
      <c r="G797" s="3">
        <v>324</v>
      </c>
      <c r="H797" s="3">
        <v>1240</v>
      </c>
      <c r="I797" s="3">
        <v>1200</v>
      </c>
      <c r="J797" s="3">
        <v>514</v>
      </c>
      <c r="L797" s="6" t="s">
        <v>10</v>
      </c>
      <c r="M797" s="5">
        <v>2518255</v>
      </c>
      <c r="N797" s="5">
        <v>42</v>
      </c>
    </row>
    <row r="798" spans="1:14" x14ac:dyDescent="0.2">
      <c r="A798" s="2">
        <v>2528485</v>
      </c>
      <c r="B798" s="2">
        <v>42</v>
      </c>
      <c r="C798" s="2">
        <v>130611</v>
      </c>
      <c r="D798" s="3">
        <v>14718.388000000001</v>
      </c>
      <c r="E798" s="3">
        <v>0.92310000000000003</v>
      </c>
      <c r="F798" s="3">
        <v>954</v>
      </c>
      <c r="G798" s="3">
        <v>511</v>
      </c>
      <c r="H798" s="3">
        <v>2053.3332999999998</v>
      </c>
      <c r="I798" s="3">
        <v>862.5</v>
      </c>
      <c r="J798" s="3">
        <v>731.33330000000001</v>
      </c>
      <c r="L798" s="6" t="s">
        <v>10</v>
      </c>
      <c r="M798" s="5">
        <v>2518255</v>
      </c>
      <c r="N798" s="5">
        <v>40</v>
      </c>
    </row>
    <row r="799" spans="1:14" x14ac:dyDescent="0.2">
      <c r="A799" s="2">
        <v>2528495</v>
      </c>
      <c r="B799" s="2">
        <v>77</v>
      </c>
      <c r="C799" s="2">
        <v>140059</v>
      </c>
      <c r="D799" s="3">
        <v>18941.244999999999</v>
      </c>
      <c r="E799" s="3">
        <v>0.91810000000000003</v>
      </c>
      <c r="F799" s="3">
        <v>868</v>
      </c>
      <c r="G799" s="3">
        <v>0</v>
      </c>
      <c r="H799" s="3">
        <v>23129</v>
      </c>
      <c r="I799" s="3">
        <v>920</v>
      </c>
      <c r="J799" s="3">
        <v>1486</v>
      </c>
      <c r="L799" s="6" t="s">
        <v>10</v>
      </c>
      <c r="M799" s="5">
        <v>2518255</v>
      </c>
      <c r="N799" s="5">
        <v>4</v>
      </c>
    </row>
    <row r="800" spans="1:14" x14ac:dyDescent="0.2">
      <c r="A800" s="2">
        <v>2528505</v>
      </c>
      <c r="B800" s="2">
        <v>50</v>
      </c>
      <c r="C800" s="2">
        <v>105955</v>
      </c>
      <c r="D800" s="3">
        <v>21555.48</v>
      </c>
      <c r="E800" s="3">
        <v>0.8347</v>
      </c>
      <c r="F800" s="3">
        <v>1052</v>
      </c>
      <c r="G800" s="3">
        <v>681</v>
      </c>
      <c r="H800" s="3">
        <v>1341</v>
      </c>
      <c r="I800" s="3">
        <v>590</v>
      </c>
      <c r="J800" s="3">
        <v>557</v>
      </c>
      <c r="L800" s="6" t="s">
        <v>10</v>
      </c>
      <c r="M800" s="5">
        <v>2518265</v>
      </c>
      <c r="N800" s="5">
        <v>66</v>
      </c>
    </row>
    <row r="801" spans="1:14" x14ac:dyDescent="0.2">
      <c r="A801" s="2">
        <v>2528515</v>
      </c>
      <c r="B801" s="2">
        <v>54</v>
      </c>
      <c r="C801" s="2">
        <v>2518</v>
      </c>
      <c r="D801" s="3">
        <v>15369.966</v>
      </c>
      <c r="E801" s="3">
        <v>0.51</v>
      </c>
      <c r="F801" s="3">
        <v>541</v>
      </c>
      <c r="G801" s="3">
        <v>37</v>
      </c>
      <c r="H801" s="3">
        <v>417</v>
      </c>
      <c r="I801" s="3">
        <v>316</v>
      </c>
      <c r="J801" s="3">
        <v>392</v>
      </c>
      <c r="L801" s="6" t="s">
        <v>10</v>
      </c>
      <c r="M801" s="5">
        <v>2518265</v>
      </c>
      <c r="N801" s="5">
        <v>55</v>
      </c>
    </row>
    <row r="802" spans="1:14" x14ac:dyDescent="0.2">
      <c r="A802" s="2">
        <v>2528525</v>
      </c>
      <c r="B802" s="2">
        <v>50</v>
      </c>
      <c r="C802" s="2">
        <v>46925</v>
      </c>
      <c r="D802" s="3">
        <v>15702.244000000001</v>
      </c>
      <c r="E802" s="3">
        <v>0.59770000000000001</v>
      </c>
      <c r="F802" s="3">
        <v>734</v>
      </c>
      <c r="G802" s="3">
        <v>0</v>
      </c>
      <c r="H802" s="3">
        <v>992</v>
      </c>
      <c r="I802" s="3">
        <v>983.33330000000001</v>
      </c>
      <c r="J802" s="3">
        <v>241</v>
      </c>
      <c r="L802" s="6" t="s">
        <v>10</v>
      </c>
      <c r="M802" s="5">
        <v>2518275</v>
      </c>
      <c r="N802" s="5">
        <v>64</v>
      </c>
    </row>
    <row r="803" spans="1:14" x14ac:dyDescent="0.2">
      <c r="A803" s="2">
        <v>2528545</v>
      </c>
      <c r="B803" s="2">
        <v>32</v>
      </c>
      <c r="C803" s="2">
        <v>29590</v>
      </c>
      <c r="D803" s="3">
        <v>22624.061000000002</v>
      </c>
      <c r="E803" s="3">
        <v>0.312</v>
      </c>
      <c r="F803" s="3">
        <v>762</v>
      </c>
      <c r="G803" s="3">
        <v>380</v>
      </c>
      <c r="H803" s="3">
        <v>741.33330000000001</v>
      </c>
      <c r="I803" s="3">
        <v>400</v>
      </c>
      <c r="J803" s="3">
        <v>142.66669999999999</v>
      </c>
      <c r="L803" s="6" t="s">
        <v>10</v>
      </c>
      <c r="M803" s="5">
        <v>2518285</v>
      </c>
      <c r="N803" s="5">
        <v>66</v>
      </c>
    </row>
    <row r="804" spans="1:14" x14ac:dyDescent="0.2">
      <c r="A804" s="2">
        <v>2528595</v>
      </c>
      <c r="B804" s="2">
        <v>59</v>
      </c>
      <c r="C804" s="2">
        <v>83544</v>
      </c>
      <c r="D804" s="3">
        <v>31695.361000000001</v>
      </c>
      <c r="E804" s="3">
        <v>0.51</v>
      </c>
      <c r="F804" s="3">
        <v>584</v>
      </c>
      <c r="G804" s="3">
        <v>2258</v>
      </c>
      <c r="H804" s="3">
        <v>0</v>
      </c>
      <c r="I804" s="3">
        <v>0</v>
      </c>
      <c r="J804" s="3">
        <v>288.66669999999999</v>
      </c>
      <c r="L804" s="6" t="s">
        <v>10</v>
      </c>
      <c r="M804" s="5">
        <v>2518285</v>
      </c>
      <c r="N804" s="5">
        <v>66</v>
      </c>
    </row>
    <row r="805" spans="1:14" x14ac:dyDescent="0.2">
      <c r="A805" s="2">
        <v>2528605</v>
      </c>
      <c r="B805" s="2">
        <v>31</v>
      </c>
      <c r="C805" s="2">
        <v>55900</v>
      </c>
      <c r="D805" s="3">
        <v>17180.969000000001</v>
      </c>
      <c r="E805" s="3">
        <v>0.58199999999999996</v>
      </c>
      <c r="F805" s="3">
        <v>608</v>
      </c>
      <c r="G805" s="3">
        <v>60</v>
      </c>
      <c r="H805" s="3">
        <v>2776</v>
      </c>
      <c r="I805" s="3">
        <v>600</v>
      </c>
      <c r="J805" s="3">
        <v>728</v>
      </c>
      <c r="L805" s="6" t="s">
        <v>10</v>
      </c>
      <c r="M805" s="5">
        <v>2518315</v>
      </c>
      <c r="N805" s="5">
        <v>52</v>
      </c>
    </row>
    <row r="806" spans="1:14" x14ac:dyDescent="0.2">
      <c r="A806" s="2">
        <v>2528635</v>
      </c>
      <c r="B806" s="2">
        <v>87</v>
      </c>
      <c r="C806" s="2">
        <v>8531</v>
      </c>
      <c r="D806" s="3">
        <v>19610.448</v>
      </c>
      <c r="E806" s="3">
        <v>6.8900000000000003E-2</v>
      </c>
      <c r="F806" s="3">
        <v>450</v>
      </c>
      <c r="G806" s="3">
        <v>0</v>
      </c>
      <c r="H806" s="3">
        <v>0</v>
      </c>
      <c r="I806" s="3">
        <v>0</v>
      </c>
      <c r="J806" s="3">
        <v>140</v>
      </c>
      <c r="L806" s="6" t="s">
        <v>10</v>
      </c>
      <c r="M806" s="5">
        <v>2518315</v>
      </c>
      <c r="N806" s="5">
        <v>42</v>
      </c>
    </row>
    <row r="807" spans="1:14" x14ac:dyDescent="0.2">
      <c r="A807" s="2">
        <v>2528665</v>
      </c>
      <c r="B807" s="2">
        <v>57</v>
      </c>
      <c r="C807" s="2">
        <v>0</v>
      </c>
      <c r="D807" s="3">
        <v>19648.037</v>
      </c>
      <c r="E807" s="3">
        <v>0.51</v>
      </c>
      <c r="F807" s="3">
        <v>1168</v>
      </c>
      <c r="G807" s="3">
        <v>40</v>
      </c>
      <c r="H807" s="3">
        <v>14393</v>
      </c>
      <c r="I807" s="3">
        <v>601.33330000000001</v>
      </c>
      <c r="J807" s="3">
        <v>140</v>
      </c>
      <c r="L807" s="6" t="s">
        <v>10</v>
      </c>
      <c r="M807" s="5">
        <v>2518315</v>
      </c>
      <c r="N807" s="5">
        <v>22</v>
      </c>
    </row>
    <row r="808" spans="1:14" x14ac:dyDescent="0.2">
      <c r="A808" s="2">
        <v>2528675</v>
      </c>
      <c r="B808" s="2">
        <v>74</v>
      </c>
      <c r="C808" s="2">
        <v>93659</v>
      </c>
      <c r="D808" s="3">
        <v>15625.343999999999</v>
      </c>
      <c r="E808" s="3">
        <v>0.80220000000000002</v>
      </c>
      <c r="F808" s="3">
        <v>170</v>
      </c>
      <c r="G808" s="3">
        <v>0</v>
      </c>
      <c r="H808" s="3">
        <v>107</v>
      </c>
      <c r="I808" s="3">
        <v>80</v>
      </c>
      <c r="J808" s="3">
        <v>152</v>
      </c>
      <c r="L808" s="6" t="s">
        <v>10</v>
      </c>
      <c r="M808" s="5">
        <v>2518315</v>
      </c>
      <c r="N808" s="5">
        <v>1</v>
      </c>
    </row>
    <row r="809" spans="1:14" x14ac:dyDescent="0.2">
      <c r="A809" s="2">
        <v>2528685</v>
      </c>
      <c r="B809" s="2">
        <v>28</v>
      </c>
      <c r="C809" s="2">
        <v>75720</v>
      </c>
      <c r="D809" s="3">
        <v>16326.259</v>
      </c>
      <c r="E809" s="3">
        <v>0.748</v>
      </c>
      <c r="F809" s="3">
        <v>627</v>
      </c>
      <c r="G809" s="3">
        <v>28</v>
      </c>
      <c r="H809" s="3">
        <v>690</v>
      </c>
      <c r="I809" s="3">
        <v>460</v>
      </c>
      <c r="J809" s="3">
        <v>465.33330000000001</v>
      </c>
      <c r="L809" s="6" t="s">
        <v>10</v>
      </c>
      <c r="M809" s="5">
        <v>2518315</v>
      </c>
      <c r="N809" s="5">
        <v>26</v>
      </c>
    </row>
    <row r="810" spans="1:14" x14ac:dyDescent="0.2">
      <c r="A810" s="2">
        <v>2528695</v>
      </c>
      <c r="B810" s="2">
        <v>29</v>
      </c>
      <c r="C810" s="2">
        <v>5427</v>
      </c>
      <c r="D810" s="3">
        <v>22635.093000000001</v>
      </c>
      <c r="E810" s="3">
        <v>4.3200000000000002E-2</v>
      </c>
      <c r="F810" s="3">
        <v>150</v>
      </c>
      <c r="G810" s="3">
        <v>0</v>
      </c>
      <c r="H810" s="3">
        <v>380</v>
      </c>
      <c r="I810" s="3">
        <v>300</v>
      </c>
      <c r="J810" s="3">
        <v>0.66669999999999996</v>
      </c>
      <c r="L810" s="6" t="s">
        <v>10</v>
      </c>
      <c r="M810" s="5">
        <v>2518385</v>
      </c>
      <c r="N810" s="5">
        <v>65</v>
      </c>
    </row>
    <row r="811" spans="1:14" x14ac:dyDescent="0.2">
      <c r="A811" s="2">
        <v>2528705</v>
      </c>
      <c r="B811" s="2">
        <v>24</v>
      </c>
      <c r="C811" s="2">
        <v>24000</v>
      </c>
      <c r="D811" s="3">
        <v>24604.275000000001</v>
      </c>
      <c r="E811" s="3">
        <v>0.26590000000000003</v>
      </c>
      <c r="F811" s="3">
        <v>210</v>
      </c>
      <c r="G811" s="3">
        <v>80</v>
      </c>
      <c r="H811" s="3">
        <v>5420</v>
      </c>
      <c r="I811" s="3">
        <v>822.5</v>
      </c>
      <c r="J811" s="3">
        <v>120</v>
      </c>
      <c r="L811" s="6" t="s">
        <v>10</v>
      </c>
      <c r="M811" s="5">
        <v>2518385</v>
      </c>
      <c r="N811" s="5">
        <v>68</v>
      </c>
    </row>
    <row r="812" spans="1:14" x14ac:dyDescent="0.2">
      <c r="A812" s="2">
        <v>2528725</v>
      </c>
      <c r="B812" s="2">
        <v>53</v>
      </c>
      <c r="C812" s="2">
        <v>0</v>
      </c>
      <c r="D812" s="3">
        <v>40018.409</v>
      </c>
      <c r="E812" s="3">
        <v>0.51</v>
      </c>
      <c r="F812" s="3">
        <v>500</v>
      </c>
      <c r="G812" s="3">
        <v>110</v>
      </c>
      <c r="H812" s="3">
        <v>1031</v>
      </c>
      <c r="I812" s="3">
        <v>560</v>
      </c>
      <c r="J812" s="3">
        <v>420</v>
      </c>
      <c r="M812" s="5">
        <v>2518395</v>
      </c>
      <c r="N812" s="5">
        <v>40</v>
      </c>
    </row>
    <row r="813" spans="1:14" x14ac:dyDescent="0.2">
      <c r="A813" s="2">
        <v>2528755</v>
      </c>
      <c r="B813" s="2">
        <v>41</v>
      </c>
      <c r="C813" s="2">
        <v>40500</v>
      </c>
      <c r="D813" s="3">
        <v>17884.899000000001</v>
      </c>
      <c r="E813" s="3">
        <v>0.44169999999999998</v>
      </c>
      <c r="F813" s="3">
        <v>1176</v>
      </c>
      <c r="G813" s="3">
        <v>484.66669999999999</v>
      </c>
      <c r="H813" s="3">
        <v>3799</v>
      </c>
      <c r="I813" s="3">
        <v>1600</v>
      </c>
      <c r="J813" s="3">
        <v>155</v>
      </c>
      <c r="L813" s="6" t="s">
        <v>10</v>
      </c>
      <c r="M813" s="5">
        <v>2518405</v>
      </c>
      <c r="N813" s="5">
        <v>43</v>
      </c>
    </row>
    <row r="814" spans="1:14" x14ac:dyDescent="0.2">
      <c r="A814" s="2">
        <v>2528795</v>
      </c>
      <c r="B814" s="2">
        <v>70</v>
      </c>
      <c r="C814" s="2">
        <v>105739</v>
      </c>
      <c r="D814" s="3">
        <v>20725.018</v>
      </c>
      <c r="E814" s="3">
        <v>0.83430000000000004</v>
      </c>
      <c r="F814" s="3">
        <v>814</v>
      </c>
      <c r="G814" s="3">
        <v>670.33330000000001</v>
      </c>
      <c r="H814" s="3">
        <v>7026</v>
      </c>
      <c r="I814" s="3">
        <v>650</v>
      </c>
      <c r="J814" s="3">
        <v>2918</v>
      </c>
      <c r="L814" s="6" t="s">
        <v>10</v>
      </c>
      <c r="M814" s="5">
        <v>2518405</v>
      </c>
      <c r="N814" s="5">
        <v>50</v>
      </c>
    </row>
    <row r="815" spans="1:14" x14ac:dyDescent="0.2">
      <c r="A815" s="2">
        <v>2528815</v>
      </c>
      <c r="B815" s="2">
        <v>30</v>
      </c>
      <c r="C815" s="2">
        <v>10777</v>
      </c>
      <c r="D815" s="3">
        <v>14316.460999999999</v>
      </c>
      <c r="E815" s="3">
        <v>9.3100000000000002E-2</v>
      </c>
      <c r="F815" s="3">
        <v>40</v>
      </c>
      <c r="G815" s="3">
        <v>58.666699999999999</v>
      </c>
      <c r="H815" s="3">
        <v>0</v>
      </c>
      <c r="I815" s="3">
        <v>0</v>
      </c>
      <c r="J815" s="3">
        <v>68</v>
      </c>
      <c r="L815" s="6" t="s">
        <v>10</v>
      </c>
      <c r="M815" s="5">
        <v>2518415</v>
      </c>
      <c r="N815" s="5">
        <v>53</v>
      </c>
    </row>
    <row r="816" spans="1:14" x14ac:dyDescent="0.2">
      <c r="A816" s="2">
        <v>2528835</v>
      </c>
      <c r="B816" s="2">
        <v>43</v>
      </c>
      <c r="C816" s="2">
        <v>52000</v>
      </c>
      <c r="D816" s="3">
        <v>21847.098999999998</v>
      </c>
      <c r="E816" s="3">
        <v>0.55279999999999996</v>
      </c>
      <c r="F816" s="3">
        <v>902</v>
      </c>
      <c r="G816" s="3">
        <v>506.33330000000001</v>
      </c>
      <c r="H816" s="3">
        <v>2163.3332999999998</v>
      </c>
      <c r="I816" s="3">
        <v>1500</v>
      </c>
      <c r="J816" s="3">
        <v>1378.3333</v>
      </c>
      <c r="L816" s="6" t="s">
        <v>10</v>
      </c>
      <c r="M816" s="5">
        <v>2518445</v>
      </c>
      <c r="N816" s="5">
        <v>87</v>
      </c>
    </row>
    <row r="817" spans="1:14" x14ac:dyDescent="0.2">
      <c r="A817" s="2">
        <v>2528865</v>
      </c>
      <c r="B817" s="2">
        <v>38</v>
      </c>
      <c r="C817" s="2">
        <v>36000</v>
      </c>
      <c r="D817" s="3">
        <v>16962.278999999999</v>
      </c>
      <c r="E817" s="3">
        <v>0.41420000000000001</v>
      </c>
      <c r="F817" s="3">
        <v>206.66669999999999</v>
      </c>
      <c r="G817" s="3">
        <v>144.66669999999999</v>
      </c>
      <c r="H817" s="3">
        <v>295.66669999999999</v>
      </c>
      <c r="I817" s="3">
        <v>246.66669999999999</v>
      </c>
      <c r="J817" s="3">
        <v>0</v>
      </c>
      <c r="L817" s="6" t="s">
        <v>10</v>
      </c>
      <c r="M817" s="5">
        <v>2518455</v>
      </c>
      <c r="N817" s="5">
        <v>30</v>
      </c>
    </row>
    <row r="818" spans="1:14" x14ac:dyDescent="0.2">
      <c r="A818" s="2">
        <v>2528895</v>
      </c>
      <c r="B818" s="2">
        <v>48</v>
      </c>
      <c r="C818" s="2">
        <v>267609</v>
      </c>
      <c r="D818" s="3">
        <v>13465.81</v>
      </c>
      <c r="E818" s="3">
        <v>0.97889999999999999</v>
      </c>
      <c r="F818" s="3">
        <v>794</v>
      </c>
      <c r="G818" s="3">
        <v>250</v>
      </c>
      <c r="H818" s="3">
        <v>844</v>
      </c>
      <c r="I818" s="3">
        <v>400</v>
      </c>
      <c r="J818" s="3">
        <v>660</v>
      </c>
      <c r="L818" s="6" t="s">
        <v>10</v>
      </c>
      <c r="M818" s="5">
        <v>2518455</v>
      </c>
      <c r="N818" s="5">
        <v>26</v>
      </c>
    </row>
    <row r="819" spans="1:14" x14ac:dyDescent="0.2">
      <c r="A819" s="2">
        <v>2528945</v>
      </c>
      <c r="B819" s="2">
        <v>37</v>
      </c>
      <c r="C819" s="2">
        <v>90200</v>
      </c>
      <c r="D819" s="3">
        <v>21388.199000000001</v>
      </c>
      <c r="E819" s="3">
        <v>0.77869999999999995</v>
      </c>
      <c r="F819" s="3">
        <v>485</v>
      </c>
      <c r="G819" s="3">
        <v>58</v>
      </c>
      <c r="H819" s="3">
        <v>500</v>
      </c>
      <c r="I819" s="3">
        <v>500</v>
      </c>
      <c r="J819" s="3">
        <v>140.66669999999999</v>
      </c>
      <c r="L819" s="6" t="s">
        <v>10</v>
      </c>
      <c r="M819" s="5">
        <v>2518455</v>
      </c>
      <c r="N819" s="5">
        <v>2</v>
      </c>
    </row>
    <row r="820" spans="1:14" x14ac:dyDescent="0.2">
      <c r="A820" s="2">
        <v>2528965</v>
      </c>
      <c r="B820" s="2">
        <v>52</v>
      </c>
      <c r="C820" s="2">
        <v>1955</v>
      </c>
      <c r="D820" s="3">
        <v>12862.244000000001</v>
      </c>
      <c r="E820" s="3">
        <v>0.51</v>
      </c>
      <c r="F820" s="3">
        <v>340</v>
      </c>
      <c r="G820" s="3">
        <v>846</v>
      </c>
      <c r="H820" s="3">
        <v>1315</v>
      </c>
      <c r="I820" s="3">
        <v>570</v>
      </c>
      <c r="J820" s="3">
        <v>244</v>
      </c>
      <c r="M820" s="5">
        <v>2518475</v>
      </c>
      <c r="N820" s="5">
        <v>57</v>
      </c>
    </row>
    <row r="821" spans="1:14" x14ac:dyDescent="0.2">
      <c r="A821" s="2">
        <v>2528975</v>
      </c>
      <c r="B821" s="2">
        <v>49</v>
      </c>
      <c r="C821" s="2">
        <v>58100</v>
      </c>
      <c r="D821" s="3">
        <v>21091.628000000001</v>
      </c>
      <c r="E821" s="3">
        <v>0.5403</v>
      </c>
      <c r="F821" s="3">
        <v>376</v>
      </c>
      <c r="G821" s="3">
        <v>271</v>
      </c>
      <c r="H821" s="3">
        <v>951</v>
      </c>
      <c r="I821" s="3">
        <v>400</v>
      </c>
      <c r="J821" s="3">
        <v>1116.3333</v>
      </c>
      <c r="M821" s="5">
        <v>2518475</v>
      </c>
      <c r="N821" s="5">
        <v>41</v>
      </c>
    </row>
    <row r="822" spans="1:14" x14ac:dyDescent="0.2">
      <c r="A822" s="2">
        <v>2528995</v>
      </c>
      <c r="B822" s="2">
        <v>78</v>
      </c>
      <c r="C822" s="2">
        <v>31854</v>
      </c>
      <c r="D822" s="3">
        <v>18941.244999999999</v>
      </c>
      <c r="E822" s="3">
        <v>0.36499999999999999</v>
      </c>
      <c r="F822" s="3">
        <v>552</v>
      </c>
      <c r="G822" s="3">
        <v>235</v>
      </c>
      <c r="H822" s="3">
        <v>528</v>
      </c>
      <c r="I822" s="3">
        <v>400</v>
      </c>
      <c r="J822" s="3">
        <v>202.66669999999999</v>
      </c>
      <c r="L822" s="6" t="s">
        <v>10</v>
      </c>
      <c r="M822" s="5">
        <v>2518505</v>
      </c>
      <c r="N822" s="5">
        <v>79</v>
      </c>
    </row>
    <row r="823" spans="1:14" x14ac:dyDescent="0.2">
      <c r="A823" s="2">
        <v>2529005</v>
      </c>
      <c r="B823" s="2">
        <v>64</v>
      </c>
      <c r="C823" s="2">
        <v>23559</v>
      </c>
      <c r="D823" s="3">
        <v>13226.89</v>
      </c>
      <c r="E823" s="3">
        <v>0.25440000000000002</v>
      </c>
      <c r="F823" s="3">
        <v>946</v>
      </c>
      <c r="G823" s="3">
        <v>83.333299999999994</v>
      </c>
      <c r="H823" s="3">
        <v>1019</v>
      </c>
      <c r="I823" s="3">
        <v>998</v>
      </c>
      <c r="J823" s="3">
        <v>408</v>
      </c>
      <c r="L823" s="6" t="s">
        <v>10</v>
      </c>
      <c r="M823" s="5">
        <v>2518505</v>
      </c>
      <c r="N823" s="5">
        <v>75</v>
      </c>
    </row>
    <row r="824" spans="1:14" x14ac:dyDescent="0.2">
      <c r="A824" s="2">
        <v>2529015</v>
      </c>
      <c r="B824" s="2">
        <v>44</v>
      </c>
      <c r="C824" s="2">
        <v>9200</v>
      </c>
      <c r="D824" s="3">
        <v>15355.853999999999</v>
      </c>
      <c r="E824" s="3">
        <v>7.4999999999999997E-2</v>
      </c>
      <c r="F824" s="3">
        <v>338</v>
      </c>
      <c r="G824" s="3">
        <v>617</v>
      </c>
      <c r="H824" s="3">
        <v>1020</v>
      </c>
      <c r="I824" s="3">
        <v>800</v>
      </c>
      <c r="J824" s="3">
        <v>292.66669999999999</v>
      </c>
      <c r="M824" s="5">
        <v>2518515</v>
      </c>
      <c r="N824" s="5">
        <v>63</v>
      </c>
    </row>
    <row r="825" spans="1:14" x14ac:dyDescent="0.2">
      <c r="A825" s="2">
        <v>2529035</v>
      </c>
      <c r="B825" s="2">
        <v>25</v>
      </c>
      <c r="C825" s="2">
        <v>84465</v>
      </c>
      <c r="D825" s="3">
        <v>11250.402</v>
      </c>
      <c r="E825" s="3">
        <v>0.75129999999999997</v>
      </c>
      <c r="F825" s="3">
        <v>609</v>
      </c>
      <c r="G825" s="3">
        <v>383.33330000000001</v>
      </c>
      <c r="H825" s="3">
        <v>2868</v>
      </c>
      <c r="I825" s="3">
        <v>2400</v>
      </c>
      <c r="J825" s="3">
        <v>1500</v>
      </c>
      <c r="M825" s="5">
        <v>2518515</v>
      </c>
      <c r="N825" s="5">
        <v>72</v>
      </c>
    </row>
    <row r="826" spans="1:14" x14ac:dyDescent="0.2">
      <c r="A826" s="2">
        <v>2529075</v>
      </c>
      <c r="B826" s="2">
        <v>87</v>
      </c>
      <c r="C826" s="2">
        <v>9600</v>
      </c>
      <c r="D826" s="3">
        <v>15075.253000000001</v>
      </c>
      <c r="E826" s="3">
        <v>7.7499999999999999E-2</v>
      </c>
      <c r="F826" s="3">
        <v>234</v>
      </c>
      <c r="G826" s="3">
        <v>0</v>
      </c>
      <c r="H826" s="3">
        <v>1644</v>
      </c>
      <c r="I826" s="3">
        <v>120</v>
      </c>
      <c r="J826" s="3">
        <v>34</v>
      </c>
      <c r="M826" s="5">
        <v>2518535</v>
      </c>
      <c r="N826" s="5">
        <v>75</v>
      </c>
    </row>
    <row r="827" spans="1:14" x14ac:dyDescent="0.2">
      <c r="A827" s="2">
        <v>2529085</v>
      </c>
      <c r="B827" s="2">
        <v>42</v>
      </c>
      <c r="C827" s="2">
        <v>743</v>
      </c>
      <c r="D827" s="3">
        <v>19497.937999999998</v>
      </c>
      <c r="E827" s="3">
        <v>8.5000000000000006E-3</v>
      </c>
      <c r="F827" s="3">
        <v>710</v>
      </c>
      <c r="G827" s="3">
        <v>0</v>
      </c>
      <c r="H827" s="3">
        <v>320</v>
      </c>
      <c r="I827" s="3">
        <v>320</v>
      </c>
      <c r="J827" s="3">
        <v>222</v>
      </c>
      <c r="L827" s="6" t="s">
        <v>10</v>
      </c>
      <c r="M827" s="5">
        <v>2518545</v>
      </c>
      <c r="N827" s="5">
        <v>61</v>
      </c>
    </row>
    <row r="828" spans="1:14" x14ac:dyDescent="0.2">
      <c r="A828" s="2">
        <v>2529135</v>
      </c>
      <c r="B828" s="2">
        <v>35</v>
      </c>
      <c r="C828" s="2">
        <v>116000</v>
      </c>
      <c r="D828" s="3">
        <v>14488.097</v>
      </c>
      <c r="E828" s="3">
        <v>0.86180000000000001</v>
      </c>
      <c r="F828" s="3">
        <v>947</v>
      </c>
      <c r="G828" s="3">
        <v>290</v>
      </c>
      <c r="H828" s="3">
        <v>744.33330000000001</v>
      </c>
      <c r="I828" s="3">
        <v>500</v>
      </c>
      <c r="J828" s="3">
        <v>532</v>
      </c>
      <c r="M828" s="5">
        <v>2518575</v>
      </c>
      <c r="N828" s="5">
        <v>55</v>
      </c>
    </row>
    <row r="829" spans="1:14" x14ac:dyDescent="0.2">
      <c r="A829" s="2">
        <v>2529215</v>
      </c>
      <c r="B829" s="2">
        <v>69</v>
      </c>
      <c r="C829" s="2">
        <v>51749</v>
      </c>
      <c r="D829" s="3">
        <v>12833.896000000001</v>
      </c>
      <c r="E829" s="3">
        <v>0.54330000000000001</v>
      </c>
      <c r="F829" s="3">
        <v>429</v>
      </c>
      <c r="G829" s="3">
        <v>54</v>
      </c>
      <c r="H829" s="3">
        <v>1014</v>
      </c>
      <c r="I829" s="3">
        <v>800</v>
      </c>
      <c r="J829" s="3">
        <v>654.33330000000001</v>
      </c>
      <c r="M829" s="5">
        <v>2518575</v>
      </c>
      <c r="N829" s="5">
        <v>63</v>
      </c>
    </row>
    <row r="830" spans="1:14" x14ac:dyDescent="0.2">
      <c r="A830" s="2">
        <v>2529225</v>
      </c>
      <c r="B830" s="2">
        <v>54</v>
      </c>
      <c r="C830" s="2">
        <v>100286</v>
      </c>
      <c r="D830" s="3">
        <v>18671.366999999998</v>
      </c>
      <c r="E830" s="3">
        <v>0.83199999999999996</v>
      </c>
      <c r="F830" s="3">
        <v>631</v>
      </c>
      <c r="G830" s="3">
        <v>99</v>
      </c>
      <c r="H830" s="3">
        <v>2280</v>
      </c>
      <c r="I830" s="3">
        <v>368</v>
      </c>
      <c r="J830" s="3">
        <v>381</v>
      </c>
      <c r="L830" s="6" t="s">
        <v>10</v>
      </c>
      <c r="M830" s="5">
        <v>2518585</v>
      </c>
      <c r="N830" s="5">
        <v>51</v>
      </c>
    </row>
    <row r="831" spans="1:14" x14ac:dyDescent="0.2">
      <c r="A831" s="2">
        <v>2529265</v>
      </c>
      <c r="B831" s="2">
        <v>71</v>
      </c>
      <c r="C831" s="2">
        <v>25794</v>
      </c>
      <c r="D831" s="3">
        <v>30634.008999999998</v>
      </c>
      <c r="E831" s="3">
        <v>0.3337</v>
      </c>
      <c r="F831" s="3">
        <v>683</v>
      </c>
      <c r="G831" s="3">
        <v>0</v>
      </c>
      <c r="H831" s="3">
        <v>1226</v>
      </c>
      <c r="I831" s="3">
        <v>400</v>
      </c>
      <c r="J831" s="3">
        <v>208</v>
      </c>
      <c r="L831" s="6" t="s">
        <v>10</v>
      </c>
      <c r="M831" s="5">
        <v>2518595</v>
      </c>
      <c r="N831" s="5">
        <v>87</v>
      </c>
    </row>
    <row r="832" spans="1:14" x14ac:dyDescent="0.2">
      <c r="A832" s="2">
        <v>2529275</v>
      </c>
      <c r="B832" s="2">
        <v>58</v>
      </c>
      <c r="C832" s="2">
        <v>63940</v>
      </c>
      <c r="D832" s="3">
        <v>44132.750999999997</v>
      </c>
      <c r="E832" s="3">
        <v>0.73319999999999996</v>
      </c>
      <c r="F832" s="3">
        <v>798</v>
      </c>
      <c r="G832" s="3">
        <v>350</v>
      </c>
      <c r="H832" s="3">
        <v>2007</v>
      </c>
      <c r="I832" s="3">
        <v>760</v>
      </c>
      <c r="J832" s="3">
        <v>565.33330000000001</v>
      </c>
      <c r="L832" s="6" t="s">
        <v>10</v>
      </c>
      <c r="M832" s="5">
        <v>2518595</v>
      </c>
      <c r="N832" s="5">
        <v>80</v>
      </c>
    </row>
    <row r="833" spans="1:14" x14ac:dyDescent="0.2">
      <c r="A833" s="2">
        <v>2529285</v>
      </c>
      <c r="B833" s="2">
        <v>40</v>
      </c>
      <c r="C833" s="2">
        <v>0</v>
      </c>
      <c r="D833" s="3">
        <v>16493.287</v>
      </c>
      <c r="E833" s="3">
        <v>0.51</v>
      </c>
      <c r="F833" s="3">
        <v>450</v>
      </c>
      <c r="G833" s="3">
        <v>0</v>
      </c>
      <c r="H833" s="3">
        <v>200</v>
      </c>
      <c r="I833" s="3">
        <v>200</v>
      </c>
      <c r="J833" s="3">
        <v>0</v>
      </c>
      <c r="L833" s="6" t="s">
        <v>10</v>
      </c>
      <c r="M833" s="5">
        <v>2518605</v>
      </c>
      <c r="N833" s="5">
        <v>67</v>
      </c>
    </row>
    <row r="834" spans="1:14" x14ac:dyDescent="0.2">
      <c r="A834" s="2">
        <v>2529325</v>
      </c>
      <c r="B834" s="2">
        <v>37</v>
      </c>
      <c r="C834" s="2">
        <v>234869</v>
      </c>
      <c r="D834" s="3">
        <v>16198.365</v>
      </c>
      <c r="E834" s="3">
        <v>0.97619999999999996</v>
      </c>
      <c r="F834" s="3">
        <v>795</v>
      </c>
      <c r="G834" s="3">
        <v>610</v>
      </c>
      <c r="H834" s="3">
        <v>995</v>
      </c>
      <c r="I834" s="3">
        <v>900</v>
      </c>
      <c r="J834" s="3">
        <v>1438.6667</v>
      </c>
      <c r="L834" s="6" t="s">
        <v>10</v>
      </c>
      <c r="M834" s="5">
        <v>2518605</v>
      </c>
      <c r="N834" s="5">
        <v>65</v>
      </c>
    </row>
    <row r="835" spans="1:14" x14ac:dyDescent="0.2">
      <c r="A835" s="2">
        <v>2529335</v>
      </c>
      <c r="B835" s="2">
        <v>54</v>
      </c>
      <c r="C835" s="2">
        <v>24100</v>
      </c>
      <c r="D835" s="3">
        <v>22718.145</v>
      </c>
      <c r="E835" s="3">
        <v>0.27079999999999999</v>
      </c>
      <c r="F835" s="3">
        <v>1633</v>
      </c>
      <c r="G835" s="3">
        <v>974</v>
      </c>
      <c r="H835" s="3">
        <v>1837</v>
      </c>
      <c r="I835" s="3">
        <v>770</v>
      </c>
      <c r="J835" s="3">
        <v>456</v>
      </c>
      <c r="M835" s="5">
        <v>2518635</v>
      </c>
      <c r="N835" s="5">
        <v>67</v>
      </c>
    </row>
    <row r="836" spans="1:14" x14ac:dyDescent="0.2">
      <c r="A836" s="2">
        <v>2529355</v>
      </c>
      <c r="B836" s="2">
        <v>21</v>
      </c>
      <c r="C836" s="2">
        <v>34000</v>
      </c>
      <c r="D836" s="3">
        <v>18134.845000000001</v>
      </c>
      <c r="E836" s="3">
        <v>0.38529999999999998</v>
      </c>
      <c r="F836" s="3">
        <v>490</v>
      </c>
      <c r="G836" s="3">
        <v>32</v>
      </c>
      <c r="H836" s="3">
        <v>80</v>
      </c>
      <c r="I836" s="3">
        <v>80</v>
      </c>
      <c r="J836" s="3">
        <v>140</v>
      </c>
      <c r="L836" s="6" t="s">
        <v>10</v>
      </c>
      <c r="M836" s="5">
        <v>2518655</v>
      </c>
      <c r="N836" s="5">
        <v>53</v>
      </c>
    </row>
    <row r="837" spans="1:14" x14ac:dyDescent="0.2">
      <c r="A837" s="2">
        <v>2529385</v>
      </c>
      <c r="B837" s="2">
        <v>66</v>
      </c>
      <c r="C837" s="2">
        <v>1990</v>
      </c>
      <c r="D837" s="3">
        <v>13615.959000000001</v>
      </c>
      <c r="E837" s="3">
        <v>1.61E-2</v>
      </c>
      <c r="F837" s="3">
        <v>483</v>
      </c>
      <c r="G837" s="3">
        <v>0</v>
      </c>
      <c r="H837" s="3">
        <v>0</v>
      </c>
      <c r="I837" s="3">
        <v>0</v>
      </c>
      <c r="J837" s="3">
        <v>0</v>
      </c>
      <c r="L837" s="6" t="s">
        <v>10</v>
      </c>
      <c r="M837" s="5">
        <v>2518675</v>
      </c>
      <c r="N837" s="5">
        <v>49</v>
      </c>
    </row>
    <row r="838" spans="1:14" x14ac:dyDescent="0.2">
      <c r="A838" s="2">
        <v>2529395</v>
      </c>
      <c r="B838" s="2">
        <v>30</v>
      </c>
      <c r="C838" s="2">
        <v>24400</v>
      </c>
      <c r="D838" s="3">
        <v>23303.512999999999</v>
      </c>
      <c r="E838" s="3">
        <v>0.51</v>
      </c>
      <c r="F838" s="3">
        <v>362</v>
      </c>
      <c r="G838" s="3">
        <v>200</v>
      </c>
      <c r="H838" s="3">
        <v>657</v>
      </c>
      <c r="I838" s="3">
        <v>400</v>
      </c>
      <c r="J838" s="3">
        <v>460</v>
      </c>
      <c r="L838" s="6" t="s">
        <v>10</v>
      </c>
      <c r="M838" s="5">
        <v>2518675</v>
      </c>
      <c r="N838" s="5">
        <v>49</v>
      </c>
    </row>
    <row r="839" spans="1:14" x14ac:dyDescent="0.2">
      <c r="A839" s="2">
        <v>2529415</v>
      </c>
      <c r="B839" s="2">
        <v>81</v>
      </c>
      <c r="C839" s="2">
        <v>68900</v>
      </c>
      <c r="D839" s="3">
        <v>19044.545999999998</v>
      </c>
      <c r="E839" s="3">
        <v>0.64580000000000004</v>
      </c>
      <c r="F839" s="3">
        <v>1036</v>
      </c>
      <c r="G839" s="3">
        <v>120</v>
      </c>
      <c r="H839" s="3">
        <v>1620</v>
      </c>
      <c r="I839" s="3">
        <v>420</v>
      </c>
      <c r="J839" s="3">
        <v>468</v>
      </c>
      <c r="L839" s="6" t="s">
        <v>10</v>
      </c>
      <c r="M839" s="5">
        <v>2518675</v>
      </c>
      <c r="N839" s="5">
        <v>20</v>
      </c>
    </row>
    <row r="840" spans="1:14" x14ac:dyDescent="0.2">
      <c r="A840" s="2">
        <v>2529465</v>
      </c>
      <c r="B840" s="2">
        <v>68</v>
      </c>
      <c r="C840" s="2">
        <v>31934</v>
      </c>
      <c r="D840" s="3">
        <v>22337.673999999999</v>
      </c>
      <c r="E840" s="3">
        <v>0.32140000000000002</v>
      </c>
      <c r="F840" s="3">
        <v>962</v>
      </c>
      <c r="G840" s="3">
        <v>101</v>
      </c>
      <c r="H840" s="3">
        <v>733</v>
      </c>
      <c r="I840" s="3">
        <v>60</v>
      </c>
      <c r="J840" s="3">
        <v>97</v>
      </c>
      <c r="L840" s="6" t="s">
        <v>10</v>
      </c>
      <c r="M840" s="5">
        <v>2518675</v>
      </c>
      <c r="N840" s="5">
        <v>18</v>
      </c>
    </row>
    <row r="841" spans="1:14" x14ac:dyDescent="0.2">
      <c r="A841" s="2">
        <v>2529485</v>
      </c>
      <c r="B841" s="2">
        <v>46</v>
      </c>
      <c r="C841" s="2">
        <v>0</v>
      </c>
      <c r="D841" s="3">
        <v>21486.566999999999</v>
      </c>
      <c r="E841" s="3">
        <v>0.51</v>
      </c>
      <c r="F841" s="3">
        <v>200</v>
      </c>
      <c r="G841" s="3">
        <v>0</v>
      </c>
      <c r="H841" s="3">
        <v>220</v>
      </c>
      <c r="I841" s="3">
        <v>220</v>
      </c>
      <c r="J841" s="3">
        <v>0</v>
      </c>
      <c r="M841" s="5">
        <v>2518695</v>
      </c>
      <c r="N841" s="5">
        <v>40</v>
      </c>
    </row>
    <row r="842" spans="1:14" x14ac:dyDescent="0.2">
      <c r="A842" s="2">
        <v>2529495</v>
      </c>
      <c r="B842" s="2">
        <v>72</v>
      </c>
      <c r="C842" s="2">
        <v>1259</v>
      </c>
      <c r="D842" s="3">
        <v>23012.883999999998</v>
      </c>
      <c r="E842" s="3">
        <v>0.51</v>
      </c>
      <c r="F842" s="3">
        <v>602</v>
      </c>
      <c r="G842" s="3">
        <v>95</v>
      </c>
      <c r="H842" s="3">
        <v>301</v>
      </c>
      <c r="I842" s="3">
        <v>200</v>
      </c>
      <c r="J842" s="3">
        <v>390</v>
      </c>
      <c r="M842" s="5">
        <v>2518695</v>
      </c>
      <c r="N842" s="5">
        <v>18</v>
      </c>
    </row>
    <row r="843" spans="1:14" x14ac:dyDescent="0.2">
      <c r="A843" s="2">
        <v>2529515</v>
      </c>
      <c r="B843" s="2">
        <v>48</v>
      </c>
      <c r="C843" s="2">
        <v>101539</v>
      </c>
      <c r="D843" s="3">
        <v>79772.345000000001</v>
      </c>
      <c r="E843" s="3">
        <v>0.88929999999999998</v>
      </c>
      <c r="F843" s="3">
        <v>826</v>
      </c>
      <c r="G843" s="3">
        <v>847.33330000000001</v>
      </c>
      <c r="H843" s="3">
        <v>1757</v>
      </c>
      <c r="I843" s="3">
        <v>550</v>
      </c>
      <c r="J843" s="3">
        <v>766</v>
      </c>
      <c r="M843" s="5">
        <v>2518695</v>
      </c>
      <c r="N843" s="5">
        <v>11</v>
      </c>
    </row>
    <row r="844" spans="1:14" x14ac:dyDescent="0.2">
      <c r="A844" s="2">
        <v>2529535</v>
      </c>
      <c r="B844" s="2">
        <v>36</v>
      </c>
      <c r="C844" s="2">
        <v>43983</v>
      </c>
      <c r="D844" s="3">
        <v>13157.725</v>
      </c>
      <c r="E844" s="3">
        <v>0.38190000000000002</v>
      </c>
      <c r="F844" s="3">
        <v>1594</v>
      </c>
      <c r="G844" s="3">
        <v>1200</v>
      </c>
      <c r="H844" s="3">
        <v>1283</v>
      </c>
      <c r="I844" s="3">
        <v>1000</v>
      </c>
      <c r="J844" s="3">
        <v>100</v>
      </c>
      <c r="M844" s="5">
        <v>2518705</v>
      </c>
      <c r="N844" s="5">
        <v>47</v>
      </c>
    </row>
    <row r="845" spans="1:14" x14ac:dyDescent="0.2">
      <c r="A845" s="2">
        <v>2529545</v>
      </c>
      <c r="B845" s="2">
        <v>23</v>
      </c>
      <c r="C845" s="2">
        <v>15000</v>
      </c>
      <c r="D845" s="3">
        <v>12618.254000000001</v>
      </c>
      <c r="E845" s="3">
        <v>0.15429999999999999</v>
      </c>
      <c r="F845" s="3">
        <v>225</v>
      </c>
      <c r="G845" s="3">
        <v>180</v>
      </c>
      <c r="H845" s="3">
        <v>160</v>
      </c>
      <c r="I845" s="3">
        <v>160</v>
      </c>
      <c r="J845" s="3">
        <v>164</v>
      </c>
      <c r="M845" s="5">
        <v>2518705</v>
      </c>
      <c r="N845" s="5">
        <v>64</v>
      </c>
    </row>
    <row r="846" spans="1:14" x14ac:dyDescent="0.2">
      <c r="A846" s="2">
        <v>2529585</v>
      </c>
      <c r="B846" s="2">
        <v>87</v>
      </c>
      <c r="C846" s="2">
        <v>17352</v>
      </c>
      <c r="D846" s="3">
        <v>14803.384</v>
      </c>
      <c r="E846" s="3">
        <v>0.1898</v>
      </c>
      <c r="F846" s="3">
        <v>485</v>
      </c>
      <c r="G846" s="3">
        <v>0</v>
      </c>
      <c r="H846" s="3">
        <v>2121</v>
      </c>
      <c r="I846" s="3">
        <v>40</v>
      </c>
      <c r="J846" s="3">
        <v>120</v>
      </c>
      <c r="L846" s="6" t="s">
        <v>10</v>
      </c>
      <c r="M846" s="5">
        <v>2518765</v>
      </c>
      <c r="N846" s="5">
        <v>67</v>
      </c>
    </row>
    <row r="847" spans="1:14" x14ac:dyDescent="0.2">
      <c r="A847" s="2">
        <v>2529595</v>
      </c>
      <c r="B847" s="2">
        <v>67</v>
      </c>
      <c r="C847" s="2">
        <v>12600</v>
      </c>
      <c r="D847" s="3">
        <v>11198.14</v>
      </c>
      <c r="E847" s="3">
        <v>0.1211</v>
      </c>
      <c r="F847" s="3">
        <v>153</v>
      </c>
      <c r="G847" s="3">
        <v>0</v>
      </c>
      <c r="H847" s="3">
        <v>602</v>
      </c>
      <c r="I847" s="3">
        <v>480</v>
      </c>
      <c r="J847" s="3">
        <v>40</v>
      </c>
      <c r="M847" s="5">
        <v>2518785</v>
      </c>
      <c r="N847" s="5">
        <v>51</v>
      </c>
    </row>
    <row r="848" spans="1:14" x14ac:dyDescent="0.2">
      <c r="A848" s="2">
        <v>2529635</v>
      </c>
      <c r="B848" s="2">
        <v>47</v>
      </c>
      <c r="C848" s="2">
        <v>9210</v>
      </c>
      <c r="D848" s="3">
        <v>18300.511999999999</v>
      </c>
      <c r="E848" s="3">
        <v>7.5300000000000006E-2</v>
      </c>
      <c r="F848" s="3">
        <v>909</v>
      </c>
      <c r="G848" s="3">
        <v>0</v>
      </c>
      <c r="H848" s="3">
        <v>0</v>
      </c>
      <c r="I848" s="3">
        <v>0</v>
      </c>
      <c r="J848" s="3">
        <v>0</v>
      </c>
      <c r="M848" s="5">
        <v>2518785</v>
      </c>
      <c r="N848" s="5">
        <v>17</v>
      </c>
    </row>
    <row r="849" spans="1:14" x14ac:dyDescent="0.2">
      <c r="A849" s="2">
        <v>2529665</v>
      </c>
      <c r="B849" s="2">
        <v>41</v>
      </c>
      <c r="C849" s="2">
        <v>103200</v>
      </c>
      <c r="D849" s="3">
        <v>14103.392</v>
      </c>
      <c r="E849" s="3">
        <v>0.81869999999999998</v>
      </c>
      <c r="F849" s="3">
        <v>882</v>
      </c>
      <c r="G849" s="3">
        <v>200</v>
      </c>
      <c r="H849" s="3">
        <v>705</v>
      </c>
      <c r="I849" s="3">
        <v>330</v>
      </c>
      <c r="J849" s="3">
        <v>349</v>
      </c>
      <c r="M849" s="5">
        <v>2518785</v>
      </c>
      <c r="N849" s="5">
        <v>87</v>
      </c>
    </row>
    <row r="850" spans="1:14" x14ac:dyDescent="0.2">
      <c r="A850" s="2">
        <v>2529675</v>
      </c>
      <c r="B850" s="2">
        <v>51</v>
      </c>
      <c r="C850" s="2">
        <v>67500</v>
      </c>
      <c r="D850" s="3">
        <v>33259.279999999999</v>
      </c>
      <c r="E850" s="3">
        <v>0.66200000000000003</v>
      </c>
      <c r="F850" s="3">
        <v>784</v>
      </c>
      <c r="G850" s="3">
        <v>161.33330000000001</v>
      </c>
      <c r="H850" s="3">
        <v>1621.6667</v>
      </c>
      <c r="I850" s="3">
        <v>406.66669999999999</v>
      </c>
      <c r="J850" s="3">
        <v>440</v>
      </c>
      <c r="M850" s="5">
        <v>2518785</v>
      </c>
      <c r="N850" s="5">
        <v>17</v>
      </c>
    </row>
    <row r="851" spans="1:14" x14ac:dyDescent="0.2">
      <c r="A851" s="2">
        <v>2529685</v>
      </c>
      <c r="B851" s="2">
        <v>43</v>
      </c>
      <c r="C851" s="2">
        <v>27000</v>
      </c>
      <c r="D851" s="3">
        <v>17364.308000000001</v>
      </c>
      <c r="E851" s="3">
        <v>0.374</v>
      </c>
      <c r="F851" s="3">
        <v>672</v>
      </c>
      <c r="G851" s="3">
        <v>535</v>
      </c>
      <c r="H851" s="3">
        <v>1332</v>
      </c>
      <c r="I851" s="3">
        <v>400</v>
      </c>
      <c r="J851" s="3">
        <v>1618.6667</v>
      </c>
      <c r="L851" s="6" t="s">
        <v>10</v>
      </c>
      <c r="M851" s="5">
        <v>2518805</v>
      </c>
      <c r="N851" s="5">
        <v>59</v>
      </c>
    </row>
    <row r="852" spans="1:14" x14ac:dyDescent="0.2">
      <c r="A852" s="2">
        <v>2529695</v>
      </c>
      <c r="B852" s="2">
        <v>79</v>
      </c>
      <c r="C852" s="2">
        <v>44038</v>
      </c>
      <c r="D852" s="3">
        <v>15551.366</v>
      </c>
      <c r="E852" s="3">
        <v>0.4869</v>
      </c>
      <c r="F852" s="3">
        <v>437</v>
      </c>
      <c r="G852" s="3">
        <v>40</v>
      </c>
      <c r="H852" s="3">
        <v>404</v>
      </c>
      <c r="I852" s="3">
        <v>320</v>
      </c>
      <c r="J852" s="3">
        <v>130</v>
      </c>
      <c r="L852" s="6" t="s">
        <v>10</v>
      </c>
      <c r="M852" s="5">
        <v>2518805</v>
      </c>
      <c r="N852" s="5">
        <v>59</v>
      </c>
    </row>
    <row r="853" spans="1:14" x14ac:dyDescent="0.2">
      <c r="A853" s="2">
        <v>2529705</v>
      </c>
      <c r="B853" s="2">
        <v>50</v>
      </c>
      <c r="C853" s="2">
        <v>70000</v>
      </c>
      <c r="D853" s="3">
        <v>43757.686000000002</v>
      </c>
      <c r="E853" s="3">
        <v>0.6744</v>
      </c>
      <c r="F853" s="3">
        <v>826</v>
      </c>
      <c r="G853" s="3">
        <v>207.33330000000001</v>
      </c>
      <c r="H853" s="3">
        <v>879</v>
      </c>
      <c r="I853" s="3">
        <v>50</v>
      </c>
      <c r="J853" s="3">
        <v>614</v>
      </c>
      <c r="L853" s="6" t="s">
        <v>10</v>
      </c>
      <c r="M853" s="5">
        <v>2518805</v>
      </c>
      <c r="N853" s="5">
        <v>18</v>
      </c>
    </row>
    <row r="854" spans="1:14" x14ac:dyDescent="0.2">
      <c r="A854" s="2">
        <v>2529715</v>
      </c>
      <c r="B854" s="2">
        <v>22</v>
      </c>
      <c r="C854" s="2">
        <v>21138</v>
      </c>
      <c r="D854" s="3">
        <v>14248.909</v>
      </c>
      <c r="E854" s="3">
        <v>0.23519999999999999</v>
      </c>
      <c r="F854" s="3">
        <v>0</v>
      </c>
      <c r="G854" s="3">
        <v>40</v>
      </c>
      <c r="H854" s="3">
        <v>607</v>
      </c>
      <c r="I854" s="3">
        <v>240</v>
      </c>
      <c r="J854" s="3">
        <v>272</v>
      </c>
      <c r="L854" s="6" t="s">
        <v>10</v>
      </c>
      <c r="M854" s="5">
        <v>2518805</v>
      </c>
      <c r="N854" s="5">
        <v>17</v>
      </c>
    </row>
    <row r="855" spans="1:14" x14ac:dyDescent="0.2">
      <c r="A855" s="2">
        <v>2529735</v>
      </c>
      <c r="B855" s="2">
        <v>62</v>
      </c>
      <c r="C855" s="2">
        <v>47033</v>
      </c>
      <c r="D855" s="3">
        <v>21697.244999999999</v>
      </c>
      <c r="E855" s="3">
        <v>0.59550000000000003</v>
      </c>
      <c r="F855" s="3">
        <v>350.66669999999999</v>
      </c>
      <c r="G855" s="3">
        <v>45</v>
      </c>
      <c r="H855" s="3">
        <v>175</v>
      </c>
      <c r="I855" s="3">
        <v>150</v>
      </c>
      <c r="J855" s="3">
        <v>33.333300000000001</v>
      </c>
      <c r="L855" s="6" t="s">
        <v>10</v>
      </c>
      <c r="M855" s="5">
        <v>2518825</v>
      </c>
      <c r="N855" s="5">
        <v>62</v>
      </c>
    </row>
    <row r="856" spans="1:14" x14ac:dyDescent="0.2">
      <c r="A856" s="2">
        <v>2529745</v>
      </c>
      <c r="B856" s="2">
        <v>65</v>
      </c>
      <c r="C856" s="2">
        <v>45602</v>
      </c>
      <c r="D856" s="3">
        <v>22150.171999999999</v>
      </c>
      <c r="E856" s="3">
        <v>0.56220000000000003</v>
      </c>
      <c r="F856" s="3">
        <v>300</v>
      </c>
      <c r="G856" s="3">
        <v>125</v>
      </c>
      <c r="H856" s="3">
        <v>865</v>
      </c>
      <c r="I856" s="3">
        <v>230</v>
      </c>
      <c r="J856" s="3">
        <v>273.33330000000001</v>
      </c>
      <c r="L856" s="6" t="s">
        <v>10</v>
      </c>
      <c r="M856" s="5">
        <v>2518825</v>
      </c>
      <c r="N856" s="5">
        <v>65</v>
      </c>
    </row>
    <row r="857" spans="1:14" x14ac:dyDescent="0.2">
      <c r="A857" s="2">
        <v>2529765</v>
      </c>
      <c r="B857" s="2">
        <v>58</v>
      </c>
      <c r="C857" s="2">
        <v>110014</v>
      </c>
      <c r="D857" s="3">
        <v>18050.899000000001</v>
      </c>
      <c r="E857" s="3">
        <v>0.84740000000000004</v>
      </c>
      <c r="F857" s="3">
        <v>1075</v>
      </c>
      <c r="G857" s="3">
        <v>400</v>
      </c>
      <c r="H857" s="3">
        <v>767</v>
      </c>
      <c r="I857" s="3">
        <v>640</v>
      </c>
      <c r="J857" s="3">
        <v>633.33330000000001</v>
      </c>
      <c r="L857" s="6" t="s">
        <v>10</v>
      </c>
      <c r="M857" s="5">
        <v>2518835</v>
      </c>
      <c r="N857" s="5">
        <v>75</v>
      </c>
    </row>
    <row r="858" spans="1:14" x14ac:dyDescent="0.2">
      <c r="A858" s="2">
        <v>2529775</v>
      </c>
      <c r="B858" s="2">
        <v>70</v>
      </c>
      <c r="C858" s="2">
        <v>37311</v>
      </c>
      <c r="D858" s="3">
        <v>17773.916000000001</v>
      </c>
      <c r="E858" s="3">
        <v>0.42559999999999998</v>
      </c>
      <c r="F858" s="3">
        <v>494</v>
      </c>
      <c r="G858" s="3">
        <v>20</v>
      </c>
      <c r="H858" s="3">
        <v>301.33330000000001</v>
      </c>
      <c r="I858" s="3">
        <v>173.33330000000001</v>
      </c>
      <c r="J858" s="3">
        <v>0</v>
      </c>
      <c r="L858" s="6" t="s">
        <v>10</v>
      </c>
      <c r="M858" s="5">
        <v>2518835</v>
      </c>
      <c r="N858" s="5">
        <v>81</v>
      </c>
    </row>
    <row r="859" spans="1:14" x14ac:dyDescent="0.2">
      <c r="A859" s="2">
        <v>2529785</v>
      </c>
      <c r="B859" s="2">
        <v>27</v>
      </c>
      <c r="C859" s="2">
        <v>30450</v>
      </c>
      <c r="D859" s="3">
        <v>19726.214</v>
      </c>
      <c r="E859" s="3">
        <v>0.40339999999999998</v>
      </c>
      <c r="F859" s="3">
        <v>516</v>
      </c>
      <c r="G859" s="3">
        <v>16.666699999999999</v>
      </c>
      <c r="H859" s="3">
        <v>470</v>
      </c>
      <c r="I859" s="3">
        <v>160</v>
      </c>
      <c r="J859" s="3">
        <v>234.66669999999999</v>
      </c>
      <c r="L859" s="6" t="s">
        <v>10</v>
      </c>
      <c r="M859" s="5">
        <v>2518855</v>
      </c>
      <c r="N859" s="5">
        <v>34</v>
      </c>
    </row>
    <row r="860" spans="1:14" x14ac:dyDescent="0.2">
      <c r="A860" s="2">
        <v>2529825</v>
      </c>
      <c r="B860" s="2">
        <v>52</v>
      </c>
      <c r="C860" s="2">
        <v>684</v>
      </c>
      <c r="D860" s="3">
        <v>28076.555</v>
      </c>
      <c r="E860" s="3">
        <v>0.51</v>
      </c>
      <c r="F860" s="3">
        <v>1183</v>
      </c>
      <c r="G860" s="3">
        <v>320</v>
      </c>
      <c r="H860" s="3">
        <v>249.33330000000001</v>
      </c>
      <c r="I860" s="3">
        <v>200</v>
      </c>
      <c r="J860" s="3">
        <v>681.33330000000001</v>
      </c>
      <c r="L860" s="6" t="s">
        <v>10</v>
      </c>
      <c r="M860" s="5">
        <v>2518855</v>
      </c>
      <c r="N860" s="5">
        <v>32</v>
      </c>
    </row>
    <row r="861" spans="1:14" x14ac:dyDescent="0.2">
      <c r="A861" s="2">
        <v>2529855</v>
      </c>
      <c r="B861" s="2">
        <v>29</v>
      </c>
      <c r="C861" s="2">
        <v>36000</v>
      </c>
      <c r="D861" s="3">
        <v>4429.8530000000001</v>
      </c>
      <c r="E861" s="3">
        <v>0.39100000000000001</v>
      </c>
      <c r="F861" s="3">
        <v>256</v>
      </c>
      <c r="G861" s="3">
        <v>293</v>
      </c>
      <c r="H861" s="3">
        <v>3176</v>
      </c>
      <c r="I861" s="3">
        <v>300</v>
      </c>
      <c r="J861" s="3">
        <v>744</v>
      </c>
      <c r="L861" s="6" t="s">
        <v>10</v>
      </c>
      <c r="M861" s="5">
        <v>2518855</v>
      </c>
      <c r="N861" s="5">
        <v>1</v>
      </c>
    </row>
    <row r="862" spans="1:14" x14ac:dyDescent="0.2">
      <c r="A862" s="2">
        <v>2529875</v>
      </c>
      <c r="B862" s="2">
        <v>67</v>
      </c>
      <c r="C862" s="2">
        <v>15959</v>
      </c>
      <c r="D862" s="3">
        <v>25203.86</v>
      </c>
      <c r="E862" s="3">
        <v>0.16739999999999999</v>
      </c>
      <c r="F862" s="3">
        <v>573</v>
      </c>
      <c r="G862" s="3">
        <v>20</v>
      </c>
      <c r="H862" s="3">
        <v>1357</v>
      </c>
      <c r="I862" s="3">
        <v>300</v>
      </c>
      <c r="J862" s="3">
        <v>174</v>
      </c>
      <c r="L862" s="6" t="s">
        <v>10</v>
      </c>
      <c r="M862" s="5">
        <v>2518855</v>
      </c>
      <c r="N862" s="5">
        <v>7</v>
      </c>
    </row>
    <row r="863" spans="1:14" x14ac:dyDescent="0.2">
      <c r="A863" s="2">
        <v>2529895</v>
      </c>
      <c r="B863" s="2">
        <v>43</v>
      </c>
      <c r="C863" s="2">
        <v>19859</v>
      </c>
      <c r="D863" s="3">
        <v>14108.757</v>
      </c>
      <c r="E863" s="3">
        <v>0.21890000000000001</v>
      </c>
      <c r="F863" s="3">
        <v>700</v>
      </c>
      <c r="G863" s="3">
        <v>0</v>
      </c>
      <c r="H863" s="3">
        <v>0</v>
      </c>
      <c r="I863" s="3">
        <v>0</v>
      </c>
      <c r="J863" s="3">
        <v>300</v>
      </c>
      <c r="L863" s="6" t="s">
        <v>10</v>
      </c>
      <c r="M863" s="5">
        <v>2518855</v>
      </c>
      <c r="N863" s="5">
        <v>9</v>
      </c>
    </row>
    <row r="864" spans="1:14" x14ac:dyDescent="0.2">
      <c r="A864" s="2">
        <v>2529905</v>
      </c>
      <c r="B864" s="2">
        <v>44</v>
      </c>
      <c r="C864" s="2">
        <v>80224</v>
      </c>
      <c r="D864" s="3">
        <v>19794.615000000002</v>
      </c>
      <c r="E864" s="3">
        <v>0.73860000000000003</v>
      </c>
      <c r="F864" s="3">
        <v>975.33330000000001</v>
      </c>
      <c r="G864" s="3">
        <v>106.66670000000001</v>
      </c>
      <c r="H864" s="3">
        <v>2659</v>
      </c>
      <c r="I864" s="3">
        <v>2228</v>
      </c>
      <c r="J864" s="3">
        <v>440</v>
      </c>
      <c r="L864" s="6" t="s">
        <v>10</v>
      </c>
      <c r="M864" s="5">
        <v>2518855</v>
      </c>
      <c r="N864" s="5">
        <v>12</v>
      </c>
    </row>
    <row r="865" spans="1:14" x14ac:dyDescent="0.2">
      <c r="A865" s="2">
        <v>2529935</v>
      </c>
      <c r="B865" s="2">
        <v>33</v>
      </c>
      <c r="C865" s="2">
        <v>91500</v>
      </c>
      <c r="D865" s="3">
        <v>13656.546</v>
      </c>
      <c r="E865" s="3">
        <v>0.74770000000000003</v>
      </c>
      <c r="F865" s="3">
        <v>662</v>
      </c>
      <c r="G865" s="3">
        <v>727</v>
      </c>
      <c r="H865" s="3">
        <v>733.33330000000001</v>
      </c>
      <c r="I865" s="3">
        <v>400</v>
      </c>
      <c r="J865" s="3">
        <v>631.33330000000001</v>
      </c>
      <c r="L865" s="6" t="s">
        <v>10</v>
      </c>
      <c r="M865" s="5">
        <v>2518855</v>
      </c>
      <c r="N865" s="5">
        <v>5</v>
      </c>
    </row>
    <row r="866" spans="1:14" x14ac:dyDescent="0.2">
      <c r="A866" s="2">
        <v>2529945</v>
      </c>
      <c r="B866" s="2">
        <v>54</v>
      </c>
      <c r="C866" s="2">
        <v>205648</v>
      </c>
      <c r="D866" s="3">
        <v>14101.549000000001</v>
      </c>
      <c r="E866" s="3">
        <v>0.97019999999999995</v>
      </c>
      <c r="F866" s="3">
        <v>1098</v>
      </c>
      <c r="G866" s="3">
        <v>1102</v>
      </c>
      <c r="H866" s="3">
        <v>2955</v>
      </c>
      <c r="I866" s="3">
        <v>1300</v>
      </c>
      <c r="J866" s="3">
        <v>1751.3333</v>
      </c>
      <c r="L866" s="6" t="s">
        <v>10</v>
      </c>
      <c r="M866" s="5">
        <v>2518905</v>
      </c>
      <c r="N866" s="5">
        <v>57</v>
      </c>
    </row>
    <row r="867" spans="1:14" x14ac:dyDescent="0.2">
      <c r="A867" s="2">
        <v>2530025</v>
      </c>
      <c r="B867" s="2">
        <v>60</v>
      </c>
      <c r="C867" s="2">
        <v>94706</v>
      </c>
      <c r="D867" s="3">
        <v>14566.691000000001</v>
      </c>
      <c r="E867" s="3">
        <v>0.86119999999999997</v>
      </c>
      <c r="F867" s="3">
        <v>1398</v>
      </c>
      <c r="G867" s="3">
        <v>462</v>
      </c>
      <c r="H867" s="3">
        <v>3525.3332999999998</v>
      </c>
      <c r="I867" s="3">
        <v>1878</v>
      </c>
      <c r="J867" s="3">
        <v>413.33330000000001</v>
      </c>
      <c r="L867" s="6" t="s">
        <v>10</v>
      </c>
      <c r="M867" s="5">
        <v>2518935</v>
      </c>
      <c r="N867" s="5">
        <v>47</v>
      </c>
    </row>
    <row r="868" spans="1:14" x14ac:dyDescent="0.2">
      <c r="A868" s="2">
        <v>2530055</v>
      </c>
      <c r="B868" s="2">
        <v>52</v>
      </c>
      <c r="C868" s="2">
        <v>43479</v>
      </c>
      <c r="D868" s="3">
        <v>24382.095000000001</v>
      </c>
      <c r="E868" s="3">
        <v>0.55310000000000004</v>
      </c>
      <c r="F868" s="3">
        <v>810</v>
      </c>
      <c r="G868" s="3">
        <v>193</v>
      </c>
      <c r="H868" s="3">
        <v>1178</v>
      </c>
      <c r="I868" s="3">
        <v>240</v>
      </c>
      <c r="J868" s="3">
        <v>320</v>
      </c>
      <c r="L868" s="6" t="s">
        <v>10</v>
      </c>
      <c r="M868" s="5">
        <v>2518935</v>
      </c>
      <c r="N868" s="5">
        <v>39</v>
      </c>
    </row>
    <row r="869" spans="1:14" x14ac:dyDescent="0.2">
      <c r="A869" s="2">
        <v>2530065</v>
      </c>
      <c r="B869" s="2">
        <v>45</v>
      </c>
      <c r="C869" s="2">
        <v>278849</v>
      </c>
      <c r="D869" s="3">
        <v>13266.206</v>
      </c>
      <c r="E869" s="3">
        <v>0.95089999999999997</v>
      </c>
      <c r="F869" s="3">
        <v>1320</v>
      </c>
      <c r="G869" s="3">
        <v>318</v>
      </c>
      <c r="H869" s="3">
        <v>1960</v>
      </c>
      <c r="I869" s="3">
        <v>760</v>
      </c>
      <c r="J869" s="3">
        <v>769.33330000000001</v>
      </c>
      <c r="L869" s="6" t="s">
        <v>10</v>
      </c>
      <c r="M869" s="5">
        <v>2518935</v>
      </c>
      <c r="N869" s="5">
        <v>17</v>
      </c>
    </row>
    <row r="870" spans="1:14" x14ac:dyDescent="0.2">
      <c r="A870" s="2">
        <v>2530085</v>
      </c>
      <c r="B870" s="2">
        <v>54</v>
      </c>
      <c r="C870" s="2">
        <v>-2400</v>
      </c>
      <c r="D870" s="3">
        <v>17339.675999999999</v>
      </c>
      <c r="E870" s="3">
        <v>0.51</v>
      </c>
      <c r="F870" s="3">
        <v>496.66669999999999</v>
      </c>
      <c r="G870" s="3">
        <v>0</v>
      </c>
      <c r="H870" s="3">
        <v>205</v>
      </c>
      <c r="I870" s="3">
        <v>128</v>
      </c>
      <c r="J870" s="3">
        <v>12.666700000000001</v>
      </c>
      <c r="L870" s="6" t="s">
        <v>10</v>
      </c>
      <c r="M870" s="5">
        <v>2518935</v>
      </c>
      <c r="N870" s="5">
        <v>18</v>
      </c>
    </row>
    <row r="871" spans="1:14" x14ac:dyDescent="0.2">
      <c r="A871" s="2">
        <v>2530095</v>
      </c>
      <c r="B871" s="2">
        <v>39</v>
      </c>
      <c r="C871" s="2">
        <v>65700</v>
      </c>
      <c r="D871" s="3">
        <v>14377.538</v>
      </c>
      <c r="E871" s="3">
        <v>0.63149999999999995</v>
      </c>
      <c r="F871" s="3">
        <v>460</v>
      </c>
      <c r="G871" s="3">
        <v>143.33330000000001</v>
      </c>
      <c r="H871" s="3">
        <v>605</v>
      </c>
      <c r="I871" s="3">
        <v>320</v>
      </c>
      <c r="J871" s="3">
        <v>232</v>
      </c>
      <c r="L871" s="6" t="s">
        <v>10</v>
      </c>
      <c r="M871" s="5">
        <v>2518935</v>
      </c>
      <c r="N871" s="5">
        <v>14</v>
      </c>
    </row>
    <row r="872" spans="1:14" x14ac:dyDescent="0.2">
      <c r="A872" s="2">
        <v>2530115</v>
      </c>
      <c r="B872" s="2">
        <v>64</v>
      </c>
      <c r="C872" s="2">
        <v>12698</v>
      </c>
      <c r="D872" s="3">
        <v>14782.866</v>
      </c>
      <c r="E872" s="3">
        <v>0.123</v>
      </c>
      <c r="F872" s="3">
        <v>551</v>
      </c>
      <c r="G872" s="3">
        <v>0</v>
      </c>
      <c r="H872" s="3">
        <v>300</v>
      </c>
      <c r="I872" s="3">
        <v>300</v>
      </c>
      <c r="J872" s="3">
        <v>180</v>
      </c>
      <c r="L872" s="6" t="s">
        <v>10</v>
      </c>
      <c r="M872" s="5">
        <v>2518935</v>
      </c>
      <c r="N872" s="5">
        <v>10</v>
      </c>
    </row>
    <row r="873" spans="1:14" x14ac:dyDescent="0.2">
      <c r="A873" s="2">
        <v>2530145</v>
      </c>
      <c r="B873" s="2">
        <v>37</v>
      </c>
      <c r="C873" s="2">
        <v>103800</v>
      </c>
      <c r="D873" s="3">
        <v>15965.925999999999</v>
      </c>
      <c r="E873" s="3">
        <v>0.82930000000000004</v>
      </c>
      <c r="F873" s="3">
        <v>1034</v>
      </c>
      <c r="G873" s="3">
        <v>500</v>
      </c>
      <c r="H873" s="3">
        <v>834</v>
      </c>
      <c r="I873" s="3">
        <v>712</v>
      </c>
      <c r="J873" s="3">
        <v>453.33330000000001</v>
      </c>
      <c r="L873" s="6" t="s">
        <v>10</v>
      </c>
      <c r="M873" s="5">
        <v>2518935</v>
      </c>
      <c r="N873" s="5">
        <v>8</v>
      </c>
    </row>
    <row r="874" spans="1:14" x14ac:dyDescent="0.2">
      <c r="A874" s="2">
        <v>2530155</v>
      </c>
      <c r="B874" s="2">
        <v>73</v>
      </c>
      <c r="C874" s="2">
        <v>43606</v>
      </c>
      <c r="D874" s="3">
        <v>30137.396000000001</v>
      </c>
      <c r="E874" s="3">
        <v>0.48520000000000002</v>
      </c>
      <c r="F874" s="3">
        <v>301</v>
      </c>
      <c r="G874" s="3">
        <v>11</v>
      </c>
      <c r="H874" s="3">
        <v>703</v>
      </c>
      <c r="I874" s="3">
        <v>200</v>
      </c>
      <c r="J874" s="3">
        <v>140</v>
      </c>
      <c r="L874" s="6" t="s">
        <v>10</v>
      </c>
      <c r="M874" s="5">
        <v>2518935</v>
      </c>
      <c r="N874" s="5">
        <v>3</v>
      </c>
    </row>
    <row r="875" spans="1:14" x14ac:dyDescent="0.2">
      <c r="A875" s="2">
        <v>2530165</v>
      </c>
      <c r="B875" s="2">
        <v>39</v>
      </c>
      <c r="C875" s="2">
        <v>33679</v>
      </c>
      <c r="D875" s="3">
        <v>27819.75</v>
      </c>
      <c r="E875" s="3">
        <v>0.40089999999999998</v>
      </c>
      <c r="F875" s="3">
        <v>308</v>
      </c>
      <c r="G875" s="3">
        <v>983</v>
      </c>
      <c r="H875" s="3">
        <v>1100</v>
      </c>
      <c r="I875" s="3">
        <v>680</v>
      </c>
      <c r="J875" s="3">
        <v>406.66669999999999</v>
      </c>
      <c r="L875" s="6" t="s">
        <v>10</v>
      </c>
      <c r="M875" s="5">
        <v>2518935</v>
      </c>
      <c r="N875" s="5">
        <v>1</v>
      </c>
    </row>
    <row r="876" spans="1:14" x14ac:dyDescent="0.2">
      <c r="A876" s="2">
        <v>2530185</v>
      </c>
      <c r="B876" s="2">
        <v>49</v>
      </c>
      <c r="C876" s="2">
        <v>67923</v>
      </c>
      <c r="D876" s="3">
        <v>15176.94</v>
      </c>
      <c r="E876" s="3">
        <v>0.6976</v>
      </c>
      <c r="F876" s="3">
        <v>516</v>
      </c>
      <c r="G876" s="3">
        <v>0</v>
      </c>
      <c r="H876" s="3">
        <v>2129</v>
      </c>
      <c r="I876" s="3">
        <v>270</v>
      </c>
      <c r="J876" s="3">
        <v>391</v>
      </c>
      <c r="L876" s="6" t="s">
        <v>10</v>
      </c>
      <c r="M876" s="5">
        <v>2518945</v>
      </c>
      <c r="N876" s="5">
        <v>41</v>
      </c>
    </row>
    <row r="877" spans="1:14" x14ac:dyDescent="0.2">
      <c r="A877" s="2">
        <v>2530195</v>
      </c>
      <c r="B877" s="2">
        <v>87</v>
      </c>
      <c r="C877" s="2">
        <v>22618</v>
      </c>
      <c r="D877" s="3">
        <v>25485.34</v>
      </c>
      <c r="E877" s="3">
        <v>0.2487</v>
      </c>
      <c r="F877" s="3">
        <v>683</v>
      </c>
      <c r="G877" s="3">
        <v>0</v>
      </c>
      <c r="H877" s="3">
        <v>624</v>
      </c>
      <c r="I877" s="3">
        <v>600</v>
      </c>
      <c r="J877" s="3">
        <v>0</v>
      </c>
      <c r="L877" s="6" t="s">
        <v>10</v>
      </c>
      <c r="M877" s="5">
        <v>2518945</v>
      </c>
      <c r="N877" s="5">
        <v>41</v>
      </c>
    </row>
    <row r="878" spans="1:14" x14ac:dyDescent="0.2">
      <c r="A878" s="2">
        <v>2530205</v>
      </c>
      <c r="B878" s="2">
        <v>72</v>
      </c>
      <c r="C878" s="2">
        <v>96733</v>
      </c>
      <c r="D878" s="3">
        <v>14055.437</v>
      </c>
      <c r="E878" s="3">
        <v>0.8024</v>
      </c>
      <c r="F878" s="3">
        <v>592</v>
      </c>
      <c r="G878" s="3">
        <v>0</v>
      </c>
      <c r="H878" s="3">
        <v>480</v>
      </c>
      <c r="I878" s="3">
        <v>480</v>
      </c>
      <c r="J878" s="3">
        <v>550</v>
      </c>
      <c r="L878" s="6" t="s">
        <v>10</v>
      </c>
      <c r="M878" s="5">
        <v>2518945</v>
      </c>
      <c r="N878" s="5">
        <v>19</v>
      </c>
    </row>
    <row r="879" spans="1:14" x14ac:dyDescent="0.2">
      <c r="A879" s="2">
        <v>2530225</v>
      </c>
      <c r="B879" s="2">
        <v>70</v>
      </c>
      <c r="C879" s="2">
        <v>42932</v>
      </c>
      <c r="D879" s="3">
        <v>17181.918000000001</v>
      </c>
      <c r="E879" s="3">
        <v>0.47499999999999998</v>
      </c>
      <c r="F879" s="3">
        <v>343</v>
      </c>
      <c r="G879" s="3">
        <v>201.66669999999999</v>
      </c>
      <c r="H879" s="3">
        <v>1690</v>
      </c>
      <c r="I879" s="3">
        <v>600</v>
      </c>
      <c r="J879" s="3">
        <v>354</v>
      </c>
      <c r="L879" s="6" t="s">
        <v>10</v>
      </c>
      <c r="M879" s="5">
        <v>2518945</v>
      </c>
      <c r="N879" s="5">
        <v>16</v>
      </c>
    </row>
    <row r="880" spans="1:14" x14ac:dyDescent="0.2">
      <c r="A880" s="2">
        <v>2530235</v>
      </c>
      <c r="B880" s="2">
        <v>39</v>
      </c>
      <c r="C880" s="2">
        <v>38191</v>
      </c>
      <c r="D880" s="3">
        <v>34097.701000000001</v>
      </c>
      <c r="E880" s="3">
        <v>0.4385</v>
      </c>
      <c r="F880" s="3">
        <v>780</v>
      </c>
      <c r="G880" s="3">
        <v>788</v>
      </c>
      <c r="H880" s="3">
        <v>897</v>
      </c>
      <c r="I880" s="3">
        <v>720</v>
      </c>
      <c r="J880" s="3">
        <v>929.66669999999999</v>
      </c>
      <c r="L880" s="6" t="s">
        <v>10</v>
      </c>
      <c r="M880" s="5">
        <v>2518945</v>
      </c>
      <c r="N880" s="5">
        <v>12</v>
      </c>
    </row>
    <row r="881" spans="1:14" x14ac:dyDescent="0.2">
      <c r="A881" s="2">
        <v>2530255</v>
      </c>
      <c r="B881" s="2">
        <v>20</v>
      </c>
      <c r="C881" s="2">
        <v>45200</v>
      </c>
      <c r="D881" s="3">
        <v>13126.852000000001</v>
      </c>
      <c r="E881" s="3">
        <v>0.44829999999999998</v>
      </c>
      <c r="F881" s="3">
        <v>1450</v>
      </c>
      <c r="G881" s="3">
        <v>550</v>
      </c>
      <c r="H881" s="3">
        <v>1832</v>
      </c>
      <c r="I881" s="3">
        <v>1020</v>
      </c>
      <c r="J881" s="3">
        <v>260</v>
      </c>
      <c r="L881" s="6" t="s">
        <v>10</v>
      </c>
      <c r="M881" s="5">
        <v>2518945</v>
      </c>
      <c r="N881" s="5">
        <v>8</v>
      </c>
    </row>
    <row r="882" spans="1:14" x14ac:dyDescent="0.2">
      <c r="A882" s="2">
        <v>2530295</v>
      </c>
      <c r="B882" s="2">
        <v>80</v>
      </c>
      <c r="C882" s="2">
        <v>0</v>
      </c>
      <c r="D882" s="3">
        <v>13874.69</v>
      </c>
      <c r="E882" s="3">
        <v>0.51</v>
      </c>
      <c r="F882" s="3">
        <v>16</v>
      </c>
      <c r="G882" s="3">
        <v>0</v>
      </c>
      <c r="H882" s="3">
        <v>0</v>
      </c>
      <c r="I882" s="3">
        <v>0</v>
      </c>
      <c r="J882" s="3">
        <v>0</v>
      </c>
      <c r="L882" s="6" t="s">
        <v>10</v>
      </c>
      <c r="M882" s="5">
        <v>2518945</v>
      </c>
      <c r="N882" s="5">
        <v>0</v>
      </c>
    </row>
    <row r="883" spans="1:14" x14ac:dyDescent="0.2">
      <c r="A883" s="2">
        <v>2530355</v>
      </c>
      <c r="B883" s="2">
        <v>40</v>
      </c>
      <c r="C883" s="2">
        <v>11819</v>
      </c>
      <c r="D883" s="3">
        <v>14916.316000000001</v>
      </c>
      <c r="E883" s="3">
        <v>0.10349999999999999</v>
      </c>
      <c r="F883" s="3">
        <v>345.66669999999999</v>
      </c>
      <c r="G883" s="3">
        <v>26.666699999999999</v>
      </c>
      <c r="H883" s="3">
        <v>425.66669999999999</v>
      </c>
      <c r="I883" s="3">
        <v>130.66669999999999</v>
      </c>
      <c r="J883" s="3">
        <v>6.6666999999999996</v>
      </c>
      <c r="L883" s="6" t="s">
        <v>10</v>
      </c>
      <c r="M883" s="5">
        <v>2518965</v>
      </c>
      <c r="N883" s="5">
        <v>49</v>
      </c>
    </row>
    <row r="884" spans="1:14" x14ac:dyDescent="0.2">
      <c r="A884" s="2">
        <v>2530365</v>
      </c>
      <c r="B884" s="2">
        <v>62</v>
      </c>
      <c r="C884" s="2">
        <v>52737</v>
      </c>
      <c r="D884" s="3">
        <v>2115.1999999999998</v>
      </c>
      <c r="E884" s="3">
        <v>0.61739999999999995</v>
      </c>
      <c r="F884" s="3">
        <v>746</v>
      </c>
      <c r="G884" s="3">
        <v>0</v>
      </c>
      <c r="H884" s="3">
        <v>1344</v>
      </c>
      <c r="I884" s="3">
        <v>150</v>
      </c>
      <c r="J884" s="3">
        <v>230</v>
      </c>
      <c r="L884" s="6" t="s">
        <v>10</v>
      </c>
      <c r="M884" s="5">
        <v>2518965</v>
      </c>
      <c r="N884" s="5">
        <v>46</v>
      </c>
    </row>
    <row r="885" spans="1:14" x14ac:dyDescent="0.2">
      <c r="A885" s="2">
        <v>2530405</v>
      </c>
      <c r="B885" s="2">
        <v>69</v>
      </c>
      <c r="C885" s="2">
        <v>28870</v>
      </c>
      <c r="D885" s="3">
        <v>4328.0780000000004</v>
      </c>
      <c r="E885" s="3">
        <v>0.32700000000000001</v>
      </c>
      <c r="F885" s="3">
        <v>1111</v>
      </c>
      <c r="G885" s="3">
        <v>492</v>
      </c>
      <c r="H885" s="3">
        <v>4338</v>
      </c>
      <c r="I885" s="3">
        <v>1900</v>
      </c>
      <c r="J885" s="3">
        <v>814.66669999999999</v>
      </c>
      <c r="L885" s="6" t="s">
        <v>10</v>
      </c>
      <c r="M885" s="5">
        <v>2518975</v>
      </c>
      <c r="N885" s="5">
        <v>40</v>
      </c>
    </row>
    <row r="886" spans="1:14" x14ac:dyDescent="0.2">
      <c r="A886" s="2">
        <v>2530415</v>
      </c>
      <c r="B886" s="2">
        <v>55</v>
      </c>
      <c r="C886" s="2">
        <v>2600</v>
      </c>
      <c r="D886" s="3">
        <v>15782.366</v>
      </c>
      <c r="E886" s="3">
        <v>2.8500000000000001E-2</v>
      </c>
      <c r="F886" s="3">
        <v>100</v>
      </c>
      <c r="G886" s="3">
        <v>60</v>
      </c>
      <c r="H886" s="3">
        <v>400</v>
      </c>
      <c r="I886" s="3">
        <v>400</v>
      </c>
      <c r="J886" s="3">
        <v>250</v>
      </c>
      <c r="M886" s="5">
        <v>2518975</v>
      </c>
      <c r="N886" s="5">
        <v>33</v>
      </c>
    </row>
    <row r="887" spans="1:14" x14ac:dyDescent="0.2">
      <c r="A887" s="2">
        <v>2530435</v>
      </c>
      <c r="B887" s="2">
        <v>48</v>
      </c>
      <c r="C887" s="2">
        <v>86339</v>
      </c>
      <c r="D887" s="3">
        <v>11830.897000000001</v>
      </c>
      <c r="E887" s="3">
        <v>0.75929999999999997</v>
      </c>
      <c r="F887" s="3">
        <v>1012</v>
      </c>
      <c r="G887" s="3">
        <v>1125.6667</v>
      </c>
      <c r="H887" s="3">
        <v>1192</v>
      </c>
      <c r="I887" s="3">
        <v>480</v>
      </c>
      <c r="J887" s="3">
        <v>1390.6667</v>
      </c>
      <c r="L887" s="6" t="s">
        <v>10</v>
      </c>
      <c r="M887" s="5">
        <v>2519025</v>
      </c>
      <c r="N887" s="5">
        <v>49</v>
      </c>
    </row>
    <row r="888" spans="1:14" x14ac:dyDescent="0.2">
      <c r="A888" s="2">
        <v>2530445</v>
      </c>
      <c r="B888" s="2">
        <v>82</v>
      </c>
      <c r="C888" s="2">
        <v>22959</v>
      </c>
      <c r="D888" s="3">
        <v>27073.899000000001</v>
      </c>
      <c r="E888" s="3">
        <v>0.25159999999999999</v>
      </c>
      <c r="F888" s="3">
        <v>1022</v>
      </c>
      <c r="G888" s="3">
        <v>0</v>
      </c>
      <c r="H888" s="3">
        <v>94</v>
      </c>
      <c r="I888" s="3">
        <v>94</v>
      </c>
      <c r="J888" s="3">
        <v>40</v>
      </c>
      <c r="L888" s="6" t="s">
        <v>10</v>
      </c>
      <c r="M888" s="5">
        <v>2519025</v>
      </c>
      <c r="N888" s="5">
        <v>11</v>
      </c>
    </row>
    <row r="889" spans="1:14" x14ac:dyDescent="0.2">
      <c r="A889" s="2">
        <v>2530495</v>
      </c>
      <c r="B889" s="2">
        <v>48</v>
      </c>
      <c r="C889" s="2">
        <v>81000</v>
      </c>
      <c r="D889" s="3">
        <v>14642.629000000001</v>
      </c>
      <c r="E889" s="3">
        <v>0.70799999999999996</v>
      </c>
      <c r="F889" s="3">
        <v>590</v>
      </c>
      <c r="G889" s="3">
        <v>504.33330000000001</v>
      </c>
      <c r="H889" s="3">
        <v>585.33330000000001</v>
      </c>
      <c r="I889" s="3">
        <v>360</v>
      </c>
      <c r="J889" s="3">
        <v>133.33330000000001</v>
      </c>
      <c r="M889" s="5">
        <v>2519025</v>
      </c>
      <c r="N889" s="5">
        <v>42</v>
      </c>
    </row>
    <row r="890" spans="1:14" x14ac:dyDescent="0.2">
      <c r="A890" s="2">
        <v>2530505</v>
      </c>
      <c r="B890" s="2">
        <v>50</v>
      </c>
      <c r="C890" s="2">
        <v>3600</v>
      </c>
      <c r="D890" s="3">
        <v>16691.382000000001</v>
      </c>
      <c r="E890" s="3">
        <v>0.51</v>
      </c>
      <c r="F890" s="3">
        <v>430</v>
      </c>
      <c r="G890" s="3">
        <v>54</v>
      </c>
      <c r="H890" s="3">
        <v>10766</v>
      </c>
      <c r="I890" s="3">
        <v>436</v>
      </c>
      <c r="J890" s="3">
        <v>0</v>
      </c>
      <c r="L890" s="6" t="s">
        <v>10</v>
      </c>
      <c r="M890" s="5">
        <v>2519045</v>
      </c>
      <c r="N890" s="5">
        <v>24</v>
      </c>
    </row>
    <row r="891" spans="1:14" x14ac:dyDescent="0.2">
      <c r="A891" s="2">
        <v>2530525</v>
      </c>
      <c r="B891" s="2">
        <v>69</v>
      </c>
      <c r="C891" s="2">
        <v>268000</v>
      </c>
      <c r="D891" s="3">
        <v>14086.884</v>
      </c>
      <c r="E891" s="3">
        <v>0.98499999999999999</v>
      </c>
      <c r="F891" s="3">
        <v>1487</v>
      </c>
      <c r="G891" s="3">
        <v>46.666699999999999</v>
      </c>
      <c r="H891" s="3">
        <v>700</v>
      </c>
      <c r="I891" s="3">
        <v>700</v>
      </c>
      <c r="J891" s="3">
        <v>368</v>
      </c>
      <c r="L891" s="6" t="s">
        <v>10</v>
      </c>
      <c r="M891" s="5">
        <v>2519045</v>
      </c>
      <c r="N891" s="5">
        <v>35</v>
      </c>
    </row>
    <row r="892" spans="1:14" x14ac:dyDescent="0.2">
      <c r="A892" s="2">
        <v>2530545</v>
      </c>
      <c r="B892" s="2">
        <v>29</v>
      </c>
      <c r="C892" s="2">
        <v>43116</v>
      </c>
      <c r="D892" s="3">
        <v>16250.529</v>
      </c>
      <c r="E892" s="3">
        <v>0.46850000000000003</v>
      </c>
      <c r="F892" s="3">
        <v>885</v>
      </c>
      <c r="G892" s="3">
        <v>45</v>
      </c>
      <c r="H892" s="3">
        <v>2375.6667000000002</v>
      </c>
      <c r="I892" s="3">
        <v>2000</v>
      </c>
      <c r="J892" s="3">
        <v>218</v>
      </c>
      <c r="L892" s="6" t="s">
        <v>10</v>
      </c>
      <c r="M892" s="5">
        <v>2519045</v>
      </c>
      <c r="N892" s="5">
        <v>3</v>
      </c>
    </row>
    <row r="893" spans="1:14" x14ac:dyDescent="0.2">
      <c r="A893" s="2">
        <v>2530575</v>
      </c>
      <c r="B893" s="2">
        <v>45</v>
      </c>
      <c r="C893" s="2">
        <v>3200</v>
      </c>
      <c r="D893" s="3">
        <v>14595.504999999999</v>
      </c>
      <c r="E893" s="3">
        <v>0.51</v>
      </c>
      <c r="F893" s="3">
        <v>1072</v>
      </c>
      <c r="G893" s="3">
        <v>0</v>
      </c>
      <c r="H893" s="3">
        <v>1330</v>
      </c>
      <c r="I893" s="3">
        <v>300</v>
      </c>
      <c r="J893" s="3">
        <v>610.66669999999999</v>
      </c>
      <c r="L893" s="6" t="s">
        <v>10</v>
      </c>
      <c r="M893" s="5">
        <v>2519065</v>
      </c>
      <c r="N893" s="5">
        <v>33</v>
      </c>
    </row>
    <row r="894" spans="1:14" x14ac:dyDescent="0.2">
      <c r="A894" s="2">
        <v>2530615</v>
      </c>
      <c r="B894" s="2">
        <v>71</v>
      </c>
      <c r="C894" s="2">
        <v>114619</v>
      </c>
      <c r="D894" s="3">
        <v>20211.724999999999</v>
      </c>
      <c r="E894" s="3">
        <v>0.8579</v>
      </c>
      <c r="F894" s="3">
        <v>408</v>
      </c>
      <c r="G894" s="3">
        <v>32</v>
      </c>
      <c r="H894" s="3">
        <v>518</v>
      </c>
      <c r="I894" s="3">
        <v>518</v>
      </c>
      <c r="J894" s="3">
        <v>814</v>
      </c>
      <c r="L894" s="6" t="s">
        <v>10</v>
      </c>
      <c r="M894" s="5">
        <v>2519065</v>
      </c>
      <c r="N894" s="5">
        <v>27</v>
      </c>
    </row>
    <row r="895" spans="1:14" x14ac:dyDescent="0.2">
      <c r="A895" s="2">
        <v>2530655</v>
      </c>
      <c r="B895" s="2">
        <v>59</v>
      </c>
      <c r="C895" s="2">
        <v>82938</v>
      </c>
      <c r="D895" s="3">
        <v>15879.37</v>
      </c>
      <c r="E895" s="3">
        <v>0.78879999999999995</v>
      </c>
      <c r="F895" s="3">
        <v>1177</v>
      </c>
      <c r="G895" s="3">
        <v>328</v>
      </c>
      <c r="H895" s="3">
        <v>1606</v>
      </c>
      <c r="I895" s="3">
        <v>1200</v>
      </c>
      <c r="J895" s="3">
        <v>421</v>
      </c>
      <c r="L895" s="6" t="s">
        <v>10</v>
      </c>
      <c r="M895" s="5">
        <v>2519085</v>
      </c>
      <c r="N895" s="5">
        <v>70</v>
      </c>
    </row>
    <row r="896" spans="1:14" x14ac:dyDescent="0.2">
      <c r="A896" s="2">
        <v>2530665</v>
      </c>
      <c r="B896" s="2">
        <v>62</v>
      </c>
      <c r="C896" s="2">
        <v>62945</v>
      </c>
      <c r="D896" s="3">
        <v>15598.888999999999</v>
      </c>
      <c r="E896" s="3">
        <v>0.64239999999999997</v>
      </c>
      <c r="F896" s="3">
        <v>492</v>
      </c>
      <c r="G896" s="3">
        <v>412</v>
      </c>
      <c r="H896" s="3">
        <v>1312</v>
      </c>
      <c r="I896" s="3">
        <v>400</v>
      </c>
      <c r="J896" s="3">
        <v>290</v>
      </c>
      <c r="M896" s="5">
        <v>2519115</v>
      </c>
      <c r="N896" s="5">
        <v>34</v>
      </c>
    </row>
    <row r="897" spans="1:14" x14ac:dyDescent="0.2">
      <c r="A897" s="2">
        <v>2530675</v>
      </c>
      <c r="B897" s="2">
        <v>37</v>
      </c>
      <c r="C897" s="2">
        <v>55000</v>
      </c>
      <c r="D897" s="3">
        <v>14423.264999999999</v>
      </c>
      <c r="E897" s="3">
        <v>0.57689999999999997</v>
      </c>
      <c r="F897" s="3">
        <v>714</v>
      </c>
      <c r="G897" s="3">
        <v>500</v>
      </c>
      <c r="H897" s="3">
        <v>880</v>
      </c>
      <c r="I897" s="3">
        <v>400</v>
      </c>
      <c r="J897" s="3">
        <v>78</v>
      </c>
      <c r="L897" s="6" t="s">
        <v>10</v>
      </c>
      <c r="M897" s="5">
        <v>2519145</v>
      </c>
      <c r="N897" s="5">
        <v>49</v>
      </c>
    </row>
    <row r="898" spans="1:14" x14ac:dyDescent="0.2">
      <c r="A898" s="2">
        <v>2530695</v>
      </c>
      <c r="B898" s="2">
        <v>26</v>
      </c>
      <c r="C898" s="2">
        <v>98000</v>
      </c>
      <c r="D898" s="3">
        <v>15557.927</v>
      </c>
      <c r="E898" s="3">
        <v>0.51</v>
      </c>
      <c r="F898" s="3">
        <v>260</v>
      </c>
      <c r="G898" s="3">
        <v>355.33330000000001</v>
      </c>
      <c r="H898" s="3">
        <v>1680</v>
      </c>
      <c r="I898" s="3">
        <v>140</v>
      </c>
      <c r="J898" s="3">
        <v>495.33330000000001</v>
      </c>
      <c r="M898" s="5">
        <v>2519165</v>
      </c>
      <c r="N898" s="5">
        <v>34</v>
      </c>
    </row>
    <row r="899" spans="1:14" x14ac:dyDescent="0.2">
      <c r="A899" s="2">
        <v>2530705</v>
      </c>
      <c r="B899" s="2">
        <v>41</v>
      </c>
      <c r="C899" s="2">
        <v>122000</v>
      </c>
      <c r="D899" s="3">
        <v>22967.22</v>
      </c>
      <c r="E899" s="3">
        <v>0.879</v>
      </c>
      <c r="F899" s="3">
        <v>1105</v>
      </c>
      <c r="G899" s="3">
        <v>775</v>
      </c>
      <c r="H899" s="3">
        <v>33200</v>
      </c>
      <c r="I899" s="3">
        <v>750</v>
      </c>
      <c r="J899" s="3">
        <v>540</v>
      </c>
      <c r="M899" s="5">
        <v>2519165</v>
      </c>
      <c r="N899" s="5">
        <v>6</v>
      </c>
    </row>
    <row r="900" spans="1:14" x14ac:dyDescent="0.2">
      <c r="A900" s="2">
        <v>2530745</v>
      </c>
      <c r="B900" s="2">
        <v>70</v>
      </c>
      <c r="C900" s="2">
        <v>0</v>
      </c>
      <c r="D900" s="3">
        <v>15389.517</v>
      </c>
      <c r="E900" s="3">
        <v>0.51</v>
      </c>
      <c r="F900" s="3">
        <v>1298</v>
      </c>
      <c r="G900" s="3">
        <v>163</v>
      </c>
      <c r="H900" s="3">
        <v>520</v>
      </c>
      <c r="I900" s="3">
        <v>520</v>
      </c>
      <c r="J900" s="3">
        <v>100</v>
      </c>
      <c r="M900" s="5">
        <v>2519165</v>
      </c>
      <c r="N900" s="5">
        <v>3</v>
      </c>
    </row>
    <row r="901" spans="1:14" x14ac:dyDescent="0.2">
      <c r="A901" s="2">
        <v>2530755</v>
      </c>
      <c r="B901" s="2">
        <v>45</v>
      </c>
      <c r="C901" s="2">
        <v>12700</v>
      </c>
      <c r="D901" s="3">
        <v>15501.683000000001</v>
      </c>
      <c r="E901" s="3">
        <v>0.1231</v>
      </c>
      <c r="F901" s="3">
        <v>145.33330000000001</v>
      </c>
      <c r="G901" s="3">
        <v>20</v>
      </c>
      <c r="H901" s="3">
        <v>316</v>
      </c>
      <c r="I901" s="3">
        <v>160</v>
      </c>
      <c r="J901" s="3">
        <v>0</v>
      </c>
      <c r="L901" s="6" t="s">
        <v>10</v>
      </c>
      <c r="M901" s="5">
        <v>2519205</v>
      </c>
      <c r="N901" s="5">
        <v>37</v>
      </c>
    </row>
    <row r="902" spans="1:14" x14ac:dyDescent="0.2">
      <c r="A902" s="2">
        <v>2530765</v>
      </c>
      <c r="B902" s="2">
        <v>26</v>
      </c>
      <c r="C902" s="2">
        <v>131680</v>
      </c>
      <c r="D902" s="3">
        <v>17818.797999999999</v>
      </c>
      <c r="E902" s="3">
        <v>0.89270000000000005</v>
      </c>
      <c r="F902" s="3">
        <v>1305</v>
      </c>
      <c r="G902" s="3">
        <v>500</v>
      </c>
      <c r="H902" s="3">
        <v>2106</v>
      </c>
      <c r="I902" s="3">
        <v>800</v>
      </c>
      <c r="J902" s="3">
        <v>440</v>
      </c>
      <c r="L902" s="6" t="s">
        <v>10</v>
      </c>
      <c r="M902" s="5">
        <v>2519205</v>
      </c>
      <c r="N902" s="5">
        <v>33</v>
      </c>
    </row>
    <row r="903" spans="1:14" x14ac:dyDescent="0.2">
      <c r="A903" s="2">
        <v>2530775</v>
      </c>
      <c r="B903" s="2">
        <v>49</v>
      </c>
      <c r="C903" s="2">
        <v>108200</v>
      </c>
      <c r="D903" s="3">
        <v>13031.1</v>
      </c>
      <c r="E903" s="3">
        <v>0.83320000000000005</v>
      </c>
      <c r="F903" s="3">
        <v>1023</v>
      </c>
      <c r="G903" s="3">
        <v>20</v>
      </c>
      <c r="H903" s="3">
        <v>1732</v>
      </c>
      <c r="I903" s="3">
        <v>720</v>
      </c>
      <c r="J903" s="3">
        <v>1180</v>
      </c>
      <c r="L903" s="6" t="s">
        <v>10</v>
      </c>
      <c r="M903" s="5">
        <v>2519205</v>
      </c>
      <c r="N903" s="5">
        <v>9</v>
      </c>
    </row>
    <row r="904" spans="1:14" x14ac:dyDescent="0.2">
      <c r="A904" s="2">
        <v>2530785</v>
      </c>
      <c r="B904" s="2">
        <v>34</v>
      </c>
      <c r="C904" s="2">
        <v>35000</v>
      </c>
      <c r="D904" s="3">
        <v>20608.838</v>
      </c>
      <c r="E904" s="3">
        <v>0.40410000000000001</v>
      </c>
      <c r="F904" s="3">
        <v>230</v>
      </c>
      <c r="G904" s="3">
        <v>0</v>
      </c>
      <c r="H904" s="3">
        <v>568</v>
      </c>
      <c r="I904" s="3">
        <v>120</v>
      </c>
      <c r="J904" s="3">
        <v>0</v>
      </c>
      <c r="L904" s="6" t="s">
        <v>10</v>
      </c>
      <c r="M904" s="5">
        <v>2519205</v>
      </c>
      <c r="N904" s="5">
        <v>8</v>
      </c>
    </row>
    <row r="905" spans="1:14" x14ac:dyDescent="0.2">
      <c r="A905" s="2">
        <v>2530795</v>
      </c>
      <c r="B905" s="2">
        <v>54</v>
      </c>
      <c r="C905" s="2">
        <v>163800</v>
      </c>
      <c r="D905" s="3">
        <v>13031.1</v>
      </c>
      <c r="E905" s="3">
        <v>0.94079999999999997</v>
      </c>
      <c r="F905" s="3">
        <v>1172</v>
      </c>
      <c r="G905" s="3">
        <v>1261.6667</v>
      </c>
      <c r="H905" s="3">
        <v>1430</v>
      </c>
      <c r="I905" s="3">
        <v>500</v>
      </c>
      <c r="J905" s="3">
        <v>231.66669999999999</v>
      </c>
      <c r="L905" s="6" t="s">
        <v>10</v>
      </c>
      <c r="M905" s="5">
        <v>2519205</v>
      </c>
      <c r="N905" s="5">
        <v>6</v>
      </c>
    </row>
    <row r="906" spans="1:14" x14ac:dyDescent="0.2">
      <c r="A906" s="2">
        <v>2530805</v>
      </c>
      <c r="B906" s="2">
        <v>65</v>
      </c>
      <c r="C906" s="2">
        <v>19322</v>
      </c>
      <c r="D906" s="3">
        <v>12930.334000000001</v>
      </c>
      <c r="E906" s="3">
        <v>0.217</v>
      </c>
      <c r="F906" s="3">
        <v>521</v>
      </c>
      <c r="G906" s="3">
        <v>14</v>
      </c>
      <c r="H906" s="3">
        <v>689.33330000000001</v>
      </c>
      <c r="I906" s="3">
        <v>0</v>
      </c>
      <c r="J906" s="3">
        <v>0</v>
      </c>
      <c r="L906" s="6" t="s">
        <v>10</v>
      </c>
      <c r="M906" s="5">
        <v>2519205</v>
      </c>
      <c r="N906" s="5">
        <v>0</v>
      </c>
    </row>
    <row r="907" spans="1:14" x14ac:dyDescent="0.2">
      <c r="A907" s="2">
        <v>2530825</v>
      </c>
      <c r="B907" s="2">
        <v>29</v>
      </c>
      <c r="C907" s="2">
        <v>243649</v>
      </c>
      <c r="D907" s="3">
        <v>17361.913</v>
      </c>
      <c r="E907" s="3">
        <v>0.97660000000000002</v>
      </c>
      <c r="F907" s="3">
        <v>459</v>
      </c>
      <c r="G907" s="3">
        <v>2500</v>
      </c>
      <c r="H907" s="3">
        <v>342</v>
      </c>
      <c r="I907" s="3">
        <v>200</v>
      </c>
      <c r="J907" s="3">
        <v>3756.6667000000002</v>
      </c>
      <c r="L907" s="6" t="s">
        <v>10</v>
      </c>
      <c r="M907" s="5">
        <v>2519235</v>
      </c>
      <c r="N907" s="5">
        <v>65</v>
      </c>
    </row>
    <row r="908" spans="1:14" x14ac:dyDescent="0.2">
      <c r="A908" s="2">
        <v>2530865</v>
      </c>
      <c r="B908" s="2">
        <v>22</v>
      </c>
      <c r="C908" s="2">
        <v>71629</v>
      </c>
      <c r="D908" s="3">
        <v>15776.790999999999</v>
      </c>
      <c r="E908" s="3">
        <v>0.74909999999999999</v>
      </c>
      <c r="F908" s="3">
        <v>1055</v>
      </c>
      <c r="G908" s="3">
        <v>1000</v>
      </c>
      <c r="H908" s="3">
        <v>1030</v>
      </c>
      <c r="I908" s="3">
        <v>1000</v>
      </c>
      <c r="J908" s="3">
        <v>13.333299999999999</v>
      </c>
      <c r="L908" s="6" t="s">
        <v>10</v>
      </c>
      <c r="M908" s="5">
        <v>2519235</v>
      </c>
      <c r="N908" s="5">
        <v>62</v>
      </c>
    </row>
    <row r="909" spans="1:14" x14ac:dyDescent="0.2">
      <c r="A909" s="2">
        <v>2530895</v>
      </c>
      <c r="B909" s="2">
        <v>50</v>
      </c>
      <c r="C909" s="2">
        <v>140599</v>
      </c>
      <c r="D909" s="3">
        <v>23696.567999999999</v>
      </c>
      <c r="E909" s="3">
        <v>0.94350000000000001</v>
      </c>
      <c r="F909" s="3">
        <v>1239</v>
      </c>
      <c r="G909" s="3">
        <v>107</v>
      </c>
      <c r="H909" s="3">
        <v>28484</v>
      </c>
      <c r="I909" s="3">
        <v>406</v>
      </c>
      <c r="J909" s="3">
        <v>1552</v>
      </c>
      <c r="L909" s="6" t="s">
        <v>10</v>
      </c>
      <c r="M909" s="5">
        <v>2519245</v>
      </c>
      <c r="N909" s="5">
        <v>31</v>
      </c>
    </row>
    <row r="910" spans="1:14" x14ac:dyDescent="0.2">
      <c r="A910" s="2">
        <v>2530915</v>
      </c>
      <c r="B910" s="2">
        <v>38</v>
      </c>
      <c r="C910" s="2">
        <v>33765</v>
      </c>
      <c r="D910" s="3">
        <v>12988.407999999999</v>
      </c>
      <c r="E910" s="3">
        <v>0.39190000000000003</v>
      </c>
      <c r="F910" s="3">
        <v>490</v>
      </c>
      <c r="G910" s="3">
        <v>560</v>
      </c>
      <c r="H910" s="3">
        <v>303</v>
      </c>
      <c r="I910" s="3">
        <v>200</v>
      </c>
      <c r="J910" s="3">
        <v>756</v>
      </c>
      <c r="L910" s="6" t="s">
        <v>10</v>
      </c>
      <c r="M910" s="5">
        <v>2519255</v>
      </c>
      <c r="N910" s="5">
        <v>43</v>
      </c>
    </row>
    <row r="911" spans="1:14" x14ac:dyDescent="0.2">
      <c r="A911" s="2">
        <v>2530945</v>
      </c>
      <c r="B911" s="2">
        <v>63</v>
      </c>
      <c r="C911" s="2">
        <v>13039</v>
      </c>
      <c r="D911" s="3">
        <v>4439.3440000000001</v>
      </c>
      <c r="E911" s="3">
        <v>0.12790000000000001</v>
      </c>
      <c r="F911" s="3">
        <v>618</v>
      </c>
      <c r="G911" s="3">
        <v>100</v>
      </c>
      <c r="H911" s="3">
        <v>123.33329999999999</v>
      </c>
      <c r="I911" s="3">
        <v>113.33329999999999</v>
      </c>
      <c r="J911" s="3">
        <v>137</v>
      </c>
      <c r="M911" s="5">
        <v>2519255</v>
      </c>
      <c r="N911" s="5">
        <v>32</v>
      </c>
    </row>
    <row r="912" spans="1:14" x14ac:dyDescent="0.2">
      <c r="A912" s="2">
        <v>2530955</v>
      </c>
      <c r="B912" s="2">
        <v>43</v>
      </c>
      <c r="C912" s="2">
        <v>67245</v>
      </c>
      <c r="D912" s="3">
        <v>19286.164000000001</v>
      </c>
      <c r="E912" s="3">
        <v>0.66010000000000002</v>
      </c>
      <c r="F912" s="3">
        <v>858</v>
      </c>
      <c r="G912" s="3">
        <v>0</v>
      </c>
      <c r="H912" s="3">
        <v>1345</v>
      </c>
      <c r="I912" s="3">
        <v>1300</v>
      </c>
      <c r="J912" s="3">
        <v>508.33330000000001</v>
      </c>
      <c r="L912" s="6" t="s">
        <v>10</v>
      </c>
      <c r="M912" s="5">
        <v>2519255</v>
      </c>
      <c r="N912" s="5">
        <v>72</v>
      </c>
    </row>
    <row r="913" spans="1:14" x14ac:dyDescent="0.2">
      <c r="A913" s="2">
        <v>2530985</v>
      </c>
      <c r="B913" s="2">
        <v>67</v>
      </c>
      <c r="C913" s="2">
        <v>55318</v>
      </c>
      <c r="D913" s="3">
        <v>15013.035</v>
      </c>
      <c r="E913" s="3">
        <v>0.58420000000000005</v>
      </c>
      <c r="F913" s="3">
        <v>506</v>
      </c>
      <c r="G913" s="3">
        <v>108</v>
      </c>
      <c r="H913" s="3">
        <v>654</v>
      </c>
      <c r="I913" s="3">
        <v>240</v>
      </c>
      <c r="J913" s="3">
        <v>254</v>
      </c>
      <c r="L913" s="6" t="s">
        <v>10</v>
      </c>
      <c r="M913" s="5">
        <v>2519265</v>
      </c>
      <c r="N913" s="5">
        <v>44</v>
      </c>
    </row>
    <row r="914" spans="1:14" x14ac:dyDescent="0.2">
      <c r="A914" s="2">
        <v>2531005</v>
      </c>
      <c r="B914" s="2">
        <v>36</v>
      </c>
      <c r="C914" s="2">
        <v>40000</v>
      </c>
      <c r="D914" s="3">
        <v>19519.121999999999</v>
      </c>
      <c r="E914" s="3">
        <v>0.45069999999999999</v>
      </c>
      <c r="F914" s="3">
        <v>594</v>
      </c>
      <c r="G914" s="3">
        <v>594.33330000000001</v>
      </c>
      <c r="H914" s="3">
        <v>650</v>
      </c>
      <c r="I914" s="3">
        <v>400</v>
      </c>
      <c r="J914" s="3">
        <v>138</v>
      </c>
      <c r="M914" s="5">
        <v>2519265</v>
      </c>
      <c r="N914" s="5">
        <v>37</v>
      </c>
    </row>
    <row r="915" spans="1:14" x14ac:dyDescent="0.2">
      <c r="A915" s="2">
        <v>2531015</v>
      </c>
      <c r="B915" s="2">
        <v>87</v>
      </c>
      <c r="C915" s="2">
        <v>23762</v>
      </c>
      <c r="D915" s="3">
        <v>22225.942999999999</v>
      </c>
      <c r="E915" s="3">
        <v>0.25819999999999999</v>
      </c>
      <c r="F915" s="3">
        <v>207</v>
      </c>
      <c r="G915" s="3">
        <v>0</v>
      </c>
      <c r="H915" s="3">
        <v>100</v>
      </c>
      <c r="I915" s="3">
        <v>40</v>
      </c>
      <c r="J915" s="3">
        <v>44</v>
      </c>
      <c r="M915" s="5">
        <v>2519265</v>
      </c>
      <c r="N915" s="5">
        <v>7</v>
      </c>
    </row>
    <row r="916" spans="1:14" x14ac:dyDescent="0.2">
      <c r="A916" s="2">
        <v>2531025</v>
      </c>
      <c r="B916" s="2">
        <v>38</v>
      </c>
      <c r="C916" s="2">
        <v>140810</v>
      </c>
      <c r="D916" s="3">
        <v>21256.84</v>
      </c>
      <c r="E916" s="3">
        <v>0.93740000000000001</v>
      </c>
      <c r="F916" s="3">
        <v>915</v>
      </c>
      <c r="G916" s="3">
        <v>1017</v>
      </c>
      <c r="H916" s="3">
        <v>472</v>
      </c>
      <c r="I916" s="3">
        <v>60</v>
      </c>
      <c r="J916" s="3">
        <v>961</v>
      </c>
      <c r="M916" s="5">
        <v>2519345</v>
      </c>
      <c r="N916" s="5">
        <v>40</v>
      </c>
    </row>
    <row r="917" spans="1:14" x14ac:dyDescent="0.2">
      <c r="A917" s="2">
        <v>2531035</v>
      </c>
      <c r="B917" s="2">
        <v>87</v>
      </c>
      <c r="C917" s="2">
        <v>9788</v>
      </c>
      <c r="D917" s="3">
        <v>24222.941999999999</v>
      </c>
      <c r="E917" s="3">
        <v>0.1396</v>
      </c>
      <c r="F917" s="3">
        <v>1004</v>
      </c>
      <c r="G917" s="3">
        <v>32</v>
      </c>
      <c r="H917" s="3">
        <v>482</v>
      </c>
      <c r="I917" s="3">
        <v>225</v>
      </c>
      <c r="J917" s="3">
        <v>76</v>
      </c>
      <c r="L917" s="6" t="s">
        <v>10</v>
      </c>
      <c r="M917" s="5">
        <v>2519345</v>
      </c>
      <c r="N917" s="5">
        <v>40</v>
      </c>
    </row>
    <row r="918" spans="1:14" x14ac:dyDescent="0.2">
      <c r="A918" s="2">
        <v>2531045</v>
      </c>
      <c r="B918" s="2">
        <v>49</v>
      </c>
      <c r="C918" s="2">
        <v>150100</v>
      </c>
      <c r="D918" s="3">
        <v>21350.27</v>
      </c>
      <c r="E918" s="3">
        <v>0.93100000000000005</v>
      </c>
      <c r="F918" s="3">
        <v>736</v>
      </c>
      <c r="G918" s="3">
        <v>545</v>
      </c>
      <c r="H918" s="3">
        <v>1440</v>
      </c>
      <c r="I918" s="3">
        <v>660</v>
      </c>
      <c r="J918" s="3">
        <v>945.33330000000001</v>
      </c>
      <c r="M918" s="5">
        <v>2519345</v>
      </c>
      <c r="N918" s="5">
        <v>18</v>
      </c>
    </row>
    <row r="919" spans="1:14" x14ac:dyDescent="0.2">
      <c r="A919" s="2">
        <v>2531065</v>
      </c>
      <c r="B919" s="2">
        <v>70</v>
      </c>
      <c r="C919" s="2">
        <v>79282</v>
      </c>
      <c r="D919" s="3">
        <v>13626.754999999999</v>
      </c>
      <c r="E919" s="3">
        <v>0.6885</v>
      </c>
      <c r="F919" s="3">
        <v>303</v>
      </c>
      <c r="G919" s="3">
        <v>0</v>
      </c>
      <c r="H919" s="3">
        <v>800</v>
      </c>
      <c r="I919" s="3">
        <v>800</v>
      </c>
      <c r="J919" s="3">
        <v>500.66669999999999</v>
      </c>
      <c r="M919" s="5">
        <v>2519345</v>
      </c>
      <c r="N919" s="5">
        <v>12</v>
      </c>
    </row>
    <row r="920" spans="1:14" x14ac:dyDescent="0.2">
      <c r="A920" s="2">
        <v>2531085</v>
      </c>
      <c r="B920" s="2">
        <v>53</v>
      </c>
      <c r="C920" s="2">
        <v>62800</v>
      </c>
      <c r="D920" s="3">
        <v>22147.204000000002</v>
      </c>
      <c r="E920" s="3">
        <v>0.61380000000000001</v>
      </c>
      <c r="F920" s="3">
        <v>682</v>
      </c>
      <c r="G920" s="3">
        <v>300</v>
      </c>
      <c r="H920" s="3">
        <v>875</v>
      </c>
      <c r="I920" s="3">
        <v>800</v>
      </c>
      <c r="J920" s="3">
        <v>250</v>
      </c>
      <c r="L920" s="6" t="s">
        <v>10</v>
      </c>
      <c r="M920" s="5">
        <v>2519375</v>
      </c>
      <c r="N920" s="5">
        <v>32</v>
      </c>
    </row>
    <row r="921" spans="1:14" x14ac:dyDescent="0.2">
      <c r="A921" s="2">
        <v>2531115</v>
      </c>
      <c r="B921" s="2">
        <v>31</v>
      </c>
      <c r="C921" s="2">
        <v>10956</v>
      </c>
      <c r="D921" s="3">
        <v>15812.781999999999</v>
      </c>
      <c r="E921" s="3">
        <v>9.4899999999999998E-2</v>
      </c>
      <c r="F921" s="3">
        <v>658</v>
      </c>
      <c r="G921" s="3">
        <v>13</v>
      </c>
      <c r="H921" s="3">
        <v>80</v>
      </c>
      <c r="I921" s="3">
        <v>80</v>
      </c>
      <c r="J921" s="3">
        <v>240</v>
      </c>
      <c r="L921" s="6" t="s">
        <v>10</v>
      </c>
      <c r="M921" s="5">
        <v>2519375</v>
      </c>
      <c r="N921" s="5">
        <v>33</v>
      </c>
    </row>
    <row r="922" spans="1:14" x14ac:dyDescent="0.2">
      <c r="A922" s="2">
        <v>2531135</v>
      </c>
      <c r="B922" s="2">
        <v>45</v>
      </c>
      <c r="C922" s="2">
        <v>31120</v>
      </c>
      <c r="D922" s="3">
        <v>30353.22</v>
      </c>
      <c r="E922" s="3">
        <v>0.4032</v>
      </c>
      <c r="F922" s="3">
        <v>143.33330000000001</v>
      </c>
      <c r="G922" s="3">
        <v>175</v>
      </c>
      <c r="H922" s="3">
        <v>0</v>
      </c>
      <c r="I922" s="3">
        <v>0</v>
      </c>
      <c r="J922" s="3">
        <v>0</v>
      </c>
      <c r="L922" s="6" t="s">
        <v>10</v>
      </c>
      <c r="M922" s="5">
        <v>2519375</v>
      </c>
      <c r="N922" s="5">
        <v>4</v>
      </c>
    </row>
    <row r="923" spans="1:14" x14ac:dyDescent="0.2">
      <c r="A923" s="2">
        <v>2531145</v>
      </c>
      <c r="B923" s="2">
        <v>43</v>
      </c>
      <c r="C923" s="2">
        <v>167100</v>
      </c>
      <c r="D923" s="3">
        <v>20064.958999999999</v>
      </c>
      <c r="E923" s="3">
        <v>0.94750000000000001</v>
      </c>
      <c r="F923" s="3">
        <v>1240</v>
      </c>
      <c r="G923" s="3">
        <v>0</v>
      </c>
      <c r="H923" s="3">
        <v>1266.6667</v>
      </c>
      <c r="I923" s="3">
        <v>800</v>
      </c>
      <c r="J923" s="3">
        <v>255</v>
      </c>
      <c r="L923" s="6" t="s">
        <v>10</v>
      </c>
      <c r="M923" s="5">
        <v>2519375</v>
      </c>
      <c r="N923" s="5">
        <v>1</v>
      </c>
    </row>
    <row r="924" spans="1:14" x14ac:dyDescent="0.2">
      <c r="A924" s="2">
        <v>2531165</v>
      </c>
      <c r="B924" s="2">
        <v>26</v>
      </c>
      <c r="C924" s="2">
        <v>36300</v>
      </c>
      <c r="D924" s="3">
        <v>17998.621999999999</v>
      </c>
      <c r="E924" s="3">
        <v>0.39</v>
      </c>
      <c r="F924" s="3">
        <v>339.33330000000001</v>
      </c>
      <c r="G924" s="3">
        <v>586</v>
      </c>
      <c r="H924" s="3">
        <v>780</v>
      </c>
      <c r="I924" s="3">
        <v>120</v>
      </c>
      <c r="J924" s="3">
        <v>90</v>
      </c>
      <c r="L924" s="6" t="s">
        <v>10</v>
      </c>
      <c r="M924" s="5">
        <v>2519385</v>
      </c>
      <c r="N924" s="5">
        <v>52</v>
      </c>
    </row>
    <row r="925" spans="1:14" x14ac:dyDescent="0.2">
      <c r="A925" s="2">
        <v>2531175</v>
      </c>
      <c r="B925" s="2">
        <v>57</v>
      </c>
      <c r="C925" s="2">
        <v>14200</v>
      </c>
      <c r="D925" s="3">
        <v>18862.076000000001</v>
      </c>
      <c r="E925" s="3">
        <v>0.13730000000000001</v>
      </c>
      <c r="F925" s="3">
        <v>610</v>
      </c>
      <c r="G925" s="3">
        <v>410</v>
      </c>
      <c r="H925" s="3">
        <v>1058</v>
      </c>
      <c r="I925" s="3">
        <v>320</v>
      </c>
      <c r="J925" s="3">
        <v>155.33330000000001</v>
      </c>
      <c r="L925" s="6" t="s">
        <v>10</v>
      </c>
      <c r="M925" s="5">
        <v>2519385</v>
      </c>
      <c r="N925" s="5">
        <v>52</v>
      </c>
    </row>
    <row r="926" spans="1:14" x14ac:dyDescent="0.2">
      <c r="A926" s="2">
        <v>2531195</v>
      </c>
      <c r="B926" s="2">
        <v>78</v>
      </c>
      <c r="C926" s="2">
        <v>4535</v>
      </c>
      <c r="D926" s="3">
        <v>15886.22</v>
      </c>
      <c r="E926" s="3">
        <v>0.33589999999999998</v>
      </c>
      <c r="F926" s="3">
        <v>257</v>
      </c>
      <c r="G926" s="3">
        <v>31</v>
      </c>
      <c r="H926" s="3">
        <v>160</v>
      </c>
      <c r="I926" s="3">
        <v>160</v>
      </c>
      <c r="J926" s="3">
        <v>66</v>
      </c>
      <c r="M926" s="5">
        <v>2519395</v>
      </c>
      <c r="N926" s="5">
        <v>55</v>
      </c>
    </row>
    <row r="927" spans="1:14" x14ac:dyDescent="0.2">
      <c r="A927" s="2">
        <v>2531215</v>
      </c>
      <c r="B927" s="2">
        <v>74</v>
      </c>
      <c r="C927" s="2">
        <v>111327</v>
      </c>
      <c r="D927" s="3">
        <v>19639.358</v>
      </c>
      <c r="E927" s="3">
        <v>0.83089999999999997</v>
      </c>
      <c r="F927" s="3">
        <v>508</v>
      </c>
      <c r="G927" s="3">
        <v>99</v>
      </c>
      <c r="H927" s="3">
        <v>1062</v>
      </c>
      <c r="I927" s="3">
        <v>660.66669999999999</v>
      </c>
      <c r="J927" s="3">
        <v>1064.6667</v>
      </c>
      <c r="L927" s="6" t="s">
        <v>10</v>
      </c>
      <c r="M927" s="5">
        <v>2519405</v>
      </c>
      <c r="N927" s="5">
        <v>55</v>
      </c>
    </row>
    <row r="928" spans="1:14" x14ac:dyDescent="0.2">
      <c r="A928" s="2">
        <v>2531225</v>
      </c>
      <c r="B928" s="2">
        <v>49</v>
      </c>
      <c r="C928" s="2">
        <v>94000</v>
      </c>
      <c r="D928" s="3">
        <v>18171.465</v>
      </c>
      <c r="E928" s="3">
        <v>0.77370000000000005</v>
      </c>
      <c r="F928" s="3">
        <v>1550</v>
      </c>
      <c r="G928" s="3">
        <v>550</v>
      </c>
      <c r="H928" s="3">
        <v>1721</v>
      </c>
      <c r="I928" s="3">
        <v>1200</v>
      </c>
      <c r="J928" s="3">
        <v>2353.3332999999998</v>
      </c>
      <c r="L928" s="6" t="s">
        <v>10</v>
      </c>
      <c r="M928" s="5">
        <v>2519405</v>
      </c>
      <c r="N928" s="5">
        <v>50</v>
      </c>
    </row>
    <row r="929" spans="1:14" x14ac:dyDescent="0.2">
      <c r="A929" s="2">
        <v>2531305</v>
      </c>
      <c r="B929" s="2">
        <v>59</v>
      </c>
      <c r="C929" s="2">
        <v>68813</v>
      </c>
      <c r="D929" s="3">
        <v>16267.749</v>
      </c>
      <c r="E929" s="3">
        <v>0.82499999999999996</v>
      </c>
      <c r="F929" s="3">
        <v>575</v>
      </c>
      <c r="G929" s="3">
        <v>455.33330000000001</v>
      </c>
      <c r="H929" s="3">
        <v>920</v>
      </c>
      <c r="I929" s="3">
        <v>441</v>
      </c>
      <c r="J929" s="3">
        <v>467.66669999999999</v>
      </c>
      <c r="L929" s="6" t="s">
        <v>10</v>
      </c>
      <c r="M929" s="5">
        <v>2519405</v>
      </c>
      <c r="N929" s="5">
        <v>22</v>
      </c>
    </row>
    <row r="930" spans="1:14" x14ac:dyDescent="0.2">
      <c r="A930" s="2">
        <v>2531315</v>
      </c>
      <c r="B930" s="2">
        <v>76</v>
      </c>
      <c r="C930" s="2">
        <v>17745</v>
      </c>
      <c r="D930" s="3">
        <v>19165.803</v>
      </c>
      <c r="E930" s="3">
        <v>0.19220000000000001</v>
      </c>
      <c r="F930" s="3">
        <v>766</v>
      </c>
      <c r="G930" s="3">
        <v>0</v>
      </c>
      <c r="H930" s="3">
        <v>0</v>
      </c>
      <c r="I930" s="3">
        <v>0</v>
      </c>
      <c r="J930" s="3">
        <v>434</v>
      </c>
      <c r="L930" s="6" t="s">
        <v>10</v>
      </c>
      <c r="M930" s="5">
        <v>2519405</v>
      </c>
      <c r="N930" s="5">
        <v>18</v>
      </c>
    </row>
    <row r="931" spans="1:14" x14ac:dyDescent="0.2">
      <c r="A931" s="2">
        <v>2531325</v>
      </c>
      <c r="B931" s="2">
        <v>54</v>
      </c>
      <c r="C931" s="2">
        <v>180990</v>
      </c>
      <c r="D931" s="3">
        <v>18567.73</v>
      </c>
      <c r="E931" s="3">
        <v>0.95789999999999997</v>
      </c>
      <c r="F931" s="3">
        <v>775</v>
      </c>
      <c r="G931" s="3">
        <v>426.66669999999999</v>
      </c>
      <c r="H931" s="3">
        <v>3190</v>
      </c>
      <c r="I931" s="3">
        <v>1220</v>
      </c>
      <c r="J931" s="3">
        <v>1022.6667</v>
      </c>
      <c r="L931" s="6" t="s">
        <v>10</v>
      </c>
      <c r="M931" s="5">
        <v>2519405</v>
      </c>
      <c r="N931" s="5">
        <v>29</v>
      </c>
    </row>
    <row r="932" spans="1:14" x14ac:dyDescent="0.2">
      <c r="A932" s="2">
        <v>2531355</v>
      </c>
      <c r="B932" s="2">
        <v>51</v>
      </c>
      <c r="C932" s="2">
        <v>83270</v>
      </c>
      <c r="D932" s="3">
        <v>16080.487999999999</v>
      </c>
      <c r="E932" s="3">
        <v>0.82540000000000002</v>
      </c>
      <c r="F932" s="3">
        <v>978</v>
      </c>
      <c r="G932" s="3">
        <v>250</v>
      </c>
      <c r="H932" s="3">
        <v>186</v>
      </c>
      <c r="I932" s="3">
        <v>134</v>
      </c>
      <c r="J932" s="3">
        <v>528.33330000000001</v>
      </c>
      <c r="L932" s="6" t="s">
        <v>10</v>
      </c>
      <c r="M932" s="5">
        <v>2519435</v>
      </c>
      <c r="N932" s="5">
        <v>70</v>
      </c>
    </row>
    <row r="933" spans="1:14" x14ac:dyDescent="0.2">
      <c r="A933" s="2">
        <v>2531365</v>
      </c>
      <c r="B933" s="2">
        <v>53</v>
      </c>
      <c r="C933" s="2">
        <v>715</v>
      </c>
      <c r="D933" s="3">
        <v>16896.628000000001</v>
      </c>
      <c r="E933" s="3">
        <v>6.1999999999999998E-3</v>
      </c>
      <c r="F933" s="3">
        <v>0</v>
      </c>
      <c r="G933" s="3">
        <v>0</v>
      </c>
      <c r="H933" s="3">
        <v>0</v>
      </c>
      <c r="I933" s="3">
        <v>0</v>
      </c>
      <c r="J933" s="3">
        <v>72</v>
      </c>
      <c r="M933" s="5">
        <v>2519455</v>
      </c>
      <c r="N933" s="5">
        <v>52</v>
      </c>
    </row>
    <row r="934" spans="1:14" x14ac:dyDescent="0.2">
      <c r="A934" s="2">
        <v>2531425</v>
      </c>
      <c r="B934" s="2">
        <v>30</v>
      </c>
      <c r="C934" s="2">
        <v>40000</v>
      </c>
      <c r="D934" s="3">
        <v>19389.246999999999</v>
      </c>
      <c r="E934" s="3">
        <v>0.44919999999999999</v>
      </c>
      <c r="F934" s="3">
        <v>525</v>
      </c>
      <c r="G934" s="3">
        <v>0</v>
      </c>
      <c r="H934" s="3">
        <v>833</v>
      </c>
      <c r="I934" s="3">
        <v>800</v>
      </c>
      <c r="J934" s="3">
        <v>301</v>
      </c>
      <c r="L934" s="6" t="s">
        <v>10</v>
      </c>
      <c r="M934" s="5">
        <v>2519465</v>
      </c>
      <c r="N934" s="5">
        <v>80</v>
      </c>
    </row>
    <row r="935" spans="1:14" x14ac:dyDescent="0.2">
      <c r="A935" s="2">
        <v>2531435</v>
      </c>
      <c r="B935" s="2">
        <v>71</v>
      </c>
      <c r="C935" s="2">
        <v>95159</v>
      </c>
      <c r="D935" s="3">
        <v>13974.591</v>
      </c>
      <c r="E935" s="3">
        <v>0.79779999999999995</v>
      </c>
      <c r="F935" s="3">
        <v>1168</v>
      </c>
      <c r="G935" s="3">
        <v>700</v>
      </c>
      <c r="H935" s="3">
        <v>1471</v>
      </c>
      <c r="I935" s="3">
        <v>700</v>
      </c>
      <c r="J935" s="3">
        <v>563</v>
      </c>
      <c r="L935" s="6" t="s">
        <v>10</v>
      </c>
      <c r="M935" s="5">
        <v>2519475</v>
      </c>
      <c r="N935" s="5">
        <v>60</v>
      </c>
    </row>
    <row r="936" spans="1:14" x14ac:dyDescent="0.2">
      <c r="A936" s="2">
        <v>2531455</v>
      </c>
      <c r="B936" s="2">
        <v>76</v>
      </c>
      <c r="C936" s="2">
        <v>20159</v>
      </c>
      <c r="D936" s="3">
        <v>15366.718999999999</v>
      </c>
      <c r="E936" s="3">
        <v>0.2258</v>
      </c>
      <c r="F936" s="3">
        <v>351</v>
      </c>
      <c r="G936" s="3">
        <v>0</v>
      </c>
      <c r="H936" s="3">
        <v>40</v>
      </c>
      <c r="I936" s="3">
        <v>0</v>
      </c>
      <c r="J936" s="3">
        <v>144</v>
      </c>
      <c r="M936" s="5">
        <v>2519495</v>
      </c>
      <c r="N936" s="5">
        <v>47</v>
      </c>
    </row>
    <row r="937" spans="1:14" x14ac:dyDescent="0.2">
      <c r="A937" s="2">
        <v>2531475</v>
      </c>
      <c r="B937" s="2">
        <v>28</v>
      </c>
      <c r="C937" s="2">
        <v>61374</v>
      </c>
      <c r="D937" s="3">
        <v>12840.458000000001</v>
      </c>
      <c r="E937" s="3">
        <v>0.67010000000000003</v>
      </c>
      <c r="F937" s="3">
        <v>829</v>
      </c>
      <c r="G937" s="3">
        <v>25</v>
      </c>
      <c r="H937" s="3">
        <v>35781</v>
      </c>
      <c r="I937" s="3">
        <v>180</v>
      </c>
      <c r="J937" s="3">
        <v>990.33330000000001</v>
      </c>
      <c r="M937" s="5">
        <v>2519495</v>
      </c>
      <c r="N937" s="5">
        <v>71</v>
      </c>
    </row>
    <row r="938" spans="1:14" x14ac:dyDescent="0.2">
      <c r="A938" s="2">
        <v>2531495</v>
      </c>
      <c r="B938" s="2">
        <v>50</v>
      </c>
      <c r="C938" s="2">
        <v>50625</v>
      </c>
      <c r="D938" s="3">
        <v>16864.431</v>
      </c>
      <c r="E938" s="3">
        <v>0.67620000000000002</v>
      </c>
      <c r="F938" s="3">
        <v>695.33330000000001</v>
      </c>
      <c r="G938" s="3">
        <v>813.33330000000001</v>
      </c>
      <c r="H938" s="3">
        <v>630</v>
      </c>
      <c r="I938" s="3">
        <v>600</v>
      </c>
      <c r="J938" s="3">
        <v>40</v>
      </c>
      <c r="L938" s="6" t="s">
        <v>10</v>
      </c>
      <c r="M938" s="5">
        <v>2519505</v>
      </c>
      <c r="N938" s="5">
        <v>77</v>
      </c>
    </row>
    <row r="939" spans="1:14" x14ac:dyDescent="0.2">
      <c r="A939" s="2">
        <v>2531505</v>
      </c>
      <c r="B939" s="2">
        <v>60</v>
      </c>
      <c r="C939" s="2">
        <v>34000</v>
      </c>
      <c r="D939" s="3">
        <v>23286.039000000001</v>
      </c>
      <c r="E939" s="3">
        <v>0.3886</v>
      </c>
      <c r="F939" s="3">
        <v>0</v>
      </c>
      <c r="G939" s="3">
        <v>0</v>
      </c>
      <c r="H939" s="3">
        <v>599</v>
      </c>
      <c r="I939" s="3">
        <v>500</v>
      </c>
      <c r="J939" s="3">
        <v>0</v>
      </c>
      <c r="L939" s="6" t="s">
        <v>10</v>
      </c>
      <c r="M939" s="5">
        <v>2519525</v>
      </c>
      <c r="N939" s="5">
        <v>43</v>
      </c>
    </row>
    <row r="940" spans="1:14" x14ac:dyDescent="0.2">
      <c r="A940" s="2">
        <v>2531535</v>
      </c>
      <c r="B940" s="2">
        <v>55</v>
      </c>
      <c r="C940" s="2">
        <v>59630</v>
      </c>
      <c r="D940" s="3">
        <v>12707.634</v>
      </c>
      <c r="E940" s="3">
        <v>0.66279999999999994</v>
      </c>
      <c r="F940" s="3">
        <v>548</v>
      </c>
      <c r="G940" s="3">
        <v>150</v>
      </c>
      <c r="H940" s="3">
        <v>1333</v>
      </c>
      <c r="I940" s="3">
        <v>250</v>
      </c>
      <c r="J940" s="3">
        <v>672.33330000000001</v>
      </c>
      <c r="L940" s="6" t="s">
        <v>10</v>
      </c>
      <c r="M940" s="5">
        <v>2519525</v>
      </c>
      <c r="N940" s="5">
        <v>16</v>
      </c>
    </row>
    <row r="941" spans="1:14" x14ac:dyDescent="0.2">
      <c r="A941" s="2">
        <v>2531555</v>
      </c>
      <c r="B941" s="2">
        <v>36</v>
      </c>
      <c r="C941" s="2">
        <v>30000</v>
      </c>
      <c r="D941" s="3">
        <v>62542.716</v>
      </c>
      <c r="E941" s="3">
        <v>0.29659999999999997</v>
      </c>
      <c r="F941" s="3">
        <v>408</v>
      </c>
      <c r="G941" s="3">
        <v>415</v>
      </c>
      <c r="H941" s="3">
        <v>490</v>
      </c>
      <c r="I941" s="3">
        <v>480</v>
      </c>
      <c r="J941" s="3">
        <v>24.666699999999999</v>
      </c>
      <c r="L941" s="6" t="s">
        <v>10</v>
      </c>
      <c r="M941" s="5">
        <v>2519525</v>
      </c>
      <c r="N941" s="5">
        <v>16</v>
      </c>
    </row>
    <row r="942" spans="1:14" x14ac:dyDescent="0.2">
      <c r="A942" s="2">
        <v>2531585</v>
      </c>
      <c r="B942" s="2">
        <v>46</v>
      </c>
      <c r="C942" s="2">
        <v>91503</v>
      </c>
      <c r="D942" s="3">
        <v>14081.382</v>
      </c>
      <c r="E942" s="3">
        <v>0.7833</v>
      </c>
      <c r="F942" s="3">
        <v>740</v>
      </c>
      <c r="G942" s="3">
        <v>603.33330000000001</v>
      </c>
      <c r="H942" s="3">
        <v>1133</v>
      </c>
      <c r="I942" s="3">
        <v>1000</v>
      </c>
      <c r="J942" s="3">
        <v>266.66669999999999</v>
      </c>
      <c r="L942" s="6" t="s">
        <v>10</v>
      </c>
      <c r="M942" s="5">
        <v>2519525</v>
      </c>
      <c r="N942" s="5">
        <v>5</v>
      </c>
    </row>
    <row r="943" spans="1:14" x14ac:dyDescent="0.2">
      <c r="A943" s="2">
        <v>2531595</v>
      </c>
      <c r="B943" s="2">
        <v>68</v>
      </c>
      <c r="C943" s="2">
        <v>54975</v>
      </c>
      <c r="D943" s="3">
        <v>18954.018</v>
      </c>
      <c r="E943" s="3">
        <v>0.58150000000000002</v>
      </c>
      <c r="F943" s="3">
        <v>679</v>
      </c>
      <c r="G943" s="3">
        <v>319</v>
      </c>
      <c r="H943" s="3">
        <v>425</v>
      </c>
      <c r="I943" s="3">
        <v>400</v>
      </c>
      <c r="J943" s="3">
        <v>230</v>
      </c>
      <c r="M943" s="5">
        <v>2519535</v>
      </c>
      <c r="N943" s="5">
        <v>42</v>
      </c>
    </row>
    <row r="944" spans="1:14" x14ac:dyDescent="0.2">
      <c r="A944" s="2">
        <v>2531605</v>
      </c>
      <c r="B944" s="2">
        <v>49</v>
      </c>
      <c r="C944" s="2">
        <v>78000</v>
      </c>
      <c r="D944" s="3">
        <v>13780.138999999999</v>
      </c>
      <c r="E944" s="3">
        <v>0.7631</v>
      </c>
      <c r="F944" s="3">
        <v>1150</v>
      </c>
      <c r="G944" s="3">
        <v>100</v>
      </c>
      <c r="H944" s="3">
        <v>2448</v>
      </c>
      <c r="I944" s="3">
        <v>800</v>
      </c>
      <c r="J944" s="3">
        <v>421.33330000000001</v>
      </c>
      <c r="L944" s="6" t="s">
        <v>10</v>
      </c>
      <c r="M944" s="5">
        <v>2519545</v>
      </c>
      <c r="N944" s="5">
        <v>32</v>
      </c>
    </row>
    <row r="945" spans="1:14" x14ac:dyDescent="0.2">
      <c r="A945" s="2">
        <v>2531625</v>
      </c>
      <c r="B945" s="2">
        <v>36</v>
      </c>
      <c r="C945" s="2">
        <v>57356</v>
      </c>
      <c r="D945" s="3">
        <v>14316.092000000001</v>
      </c>
      <c r="E945" s="3">
        <v>0.54339999999999999</v>
      </c>
      <c r="F945" s="3">
        <v>850</v>
      </c>
      <c r="G945" s="3">
        <v>0</v>
      </c>
      <c r="H945" s="3">
        <v>430</v>
      </c>
      <c r="I945" s="3">
        <v>422.5</v>
      </c>
      <c r="J945" s="3">
        <v>128</v>
      </c>
      <c r="L945" s="6" t="s">
        <v>10</v>
      </c>
      <c r="M945" s="5">
        <v>2519545</v>
      </c>
      <c r="N945" s="5">
        <v>13</v>
      </c>
    </row>
    <row r="946" spans="1:14" x14ac:dyDescent="0.2">
      <c r="A946" s="2">
        <v>2531635</v>
      </c>
      <c r="B946" s="2">
        <v>48</v>
      </c>
      <c r="C946" s="2">
        <v>52003</v>
      </c>
      <c r="D946" s="3">
        <v>30750.842000000001</v>
      </c>
      <c r="E946" s="3">
        <v>0.60429999999999995</v>
      </c>
      <c r="F946" s="3">
        <v>860</v>
      </c>
      <c r="G946" s="3">
        <v>308</v>
      </c>
      <c r="H946" s="3">
        <v>1837</v>
      </c>
      <c r="I946" s="3">
        <v>800</v>
      </c>
      <c r="J946" s="3">
        <v>367.33330000000001</v>
      </c>
      <c r="L946" s="6" t="s">
        <v>10</v>
      </c>
      <c r="M946" s="5">
        <v>2519545</v>
      </c>
      <c r="N946" s="5">
        <v>10</v>
      </c>
    </row>
    <row r="947" spans="1:14" x14ac:dyDescent="0.2">
      <c r="A947" s="2">
        <v>2531655</v>
      </c>
      <c r="B947" s="2">
        <v>77</v>
      </c>
      <c r="C947" s="2">
        <v>28139</v>
      </c>
      <c r="D947" s="3">
        <v>14432.293</v>
      </c>
      <c r="E947" s="3">
        <v>0.31830000000000003</v>
      </c>
      <c r="F947" s="3">
        <v>808.66669999999999</v>
      </c>
      <c r="G947" s="3">
        <v>0</v>
      </c>
      <c r="H947" s="3">
        <v>198</v>
      </c>
      <c r="I947" s="3">
        <v>150</v>
      </c>
      <c r="J947" s="3">
        <v>117.33329999999999</v>
      </c>
      <c r="L947" s="6" t="s">
        <v>10</v>
      </c>
      <c r="M947" s="5">
        <v>2519545</v>
      </c>
      <c r="N947" s="5">
        <v>6</v>
      </c>
    </row>
    <row r="948" spans="1:14" x14ac:dyDescent="0.2">
      <c r="A948" s="2">
        <v>2531705</v>
      </c>
      <c r="B948" s="2">
        <v>30</v>
      </c>
      <c r="C948" s="2">
        <v>750</v>
      </c>
      <c r="D948" s="3">
        <v>13500.227000000001</v>
      </c>
      <c r="E948" s="3">
        <v>0.51</v>
      </c>
      <c r="F948" s="3">
        <v>109</v>
      </c>
      <c r="G948" s="3">
        <v>436.33330000000001</v>
      </c>
      <c r="H948" s="3">
        <v>246.66669999999999</v>
      </c>
      <c r="I948" s="3">
        <v>0</v>
      </c>
      <c r="J948" s="3">
        <v>1748</v>
      </c>
      <c r="L948" s="6" t="s">
        <v>10</v>
      </c>
      <c r="M948" s="5">
        <v>2519545</v>
      </c>
      <c r="N948" s="5">
        <v>5</v>
      </c>
    </row>
    <row r="949" spans="1:14" x14ac:dyDescent="0.2">
      <c r="A949" s="2">
        <v>2531745</v>
      </c>
      <c r="B949" s="2">
        <v>33</v>
      </c>
      <c r="C949" s="2">
        <v>40192</v>
      </c>
      <c r="D949" s="3">
        <v>13619.659</v>
      </c>
      <c r="E949" s="3">
        <v>0.4541</v>
      </c>
      <c r="F949" s="3">
        <v>616</v>
      </c>
      <c r="G949" s="3">
        <v>174</v>
      </c>
      <c r="H949" s="3">
        <v>432.66669999999999</v>
      </c>
      <c r="I949" s="3">
        <v>178.75</v>
      </c>
      <c r="J949" s="3">
        <v>122</v>
      </c>
      <c r="L949" s="6" t="s">
        <v>10</v>
      </c>
      <c r="M949" s="5">
        <v>2519545</v>
      </c>
      <c r="N949" s="5">
        <v>3</v>
      </c>
    </row>
    <row r="950" spans="1:14" x14ac:dyDescent="0.2">
      <c r="A950" s="2">
        <v>2531755</v>
      </c>
      <c r="B950" s="2">
        <v>49</v>
      </c>
      <c r="C950" s="2">
        <v>32000</v>
      </c>
      <c r="D950" s="3">
        <v>15755.147999999999</v>
      </c>
      <c r="E950" s="3">
        <v>0.36749999999999999</v>
      </c>
      <c r="F950" s="3">
        <v>383</v>
      </c>
      <c r="G950" s="3">
        <v>150</v>
      </c>
      <c r="H950" s="3">
        <v>592</v>
      </c>
      <c r="I950" s="3">
        <v>280</v>
      </c>
      <c r="J950" s="3">
        <v>110</v>
      </c>
      <c r="L950" s="6" t="s">
        <v>10</v>
      </c>
      <c r="M950" s="5">
        <v>2519545</v>
      </c>
      <c r="N950" s="5">
        <v>0</v>
      </c>
    </row>
    <row r="951" spans="1:14" x14ac:dyDescent="0.2">
      <c r="A951" s="2">
        <v>2531765</v>
      </c>
      <c r="B951" s="2">
        <v>70</v>
      </c>
      <c r="C951" s="2">
        <v>39528</v>
      </c>
      <c r="D951" s="3">
        <v>14044.164000000001</v>
      </c>
      <c r="E951" s="3">
        <v>0.4572</v>
      </c>
      <c r="F951" s="3">
        <v>697</v>
      </c>
      <c r="G951" s="3">
        <v>0</v>
      </c>
      <c r="H951" s="3">
        <v>630</v>
      </c>
      <c r="I951" s="3">
        <v>80</v>
      </c>
      <c r="J951" s="3">
        <v>296</v>
      </c>
      <c r="L951" s="6" t="s">
        <v>10</v>
      </c>
      <c r="M951" s="5">
        <v>2519595</v>
      </c>
      <c r="N951" s="5">
        <v>73</v>
      </c>
    </row>
    <row r="952" spans="1:14" x14ac:dyDescent="0.2">
      <c r="A952" s="2">
        <v>2531785</v>
      </c>
      <c r="B952" s="2">
        <v>57</v>
      </c>
      <c r="C952" s="2">
        <v>75000</v>
      </c>
      <c r="D952" s="3">
        <v>16168.618</v>
      </c>
      <c r="E952" s="3">
        <v>0.70309999999999995</v>
      </c>
      <c r="F952" s="3">
        <v>742</v>
      </c>
      <c r="G952" s="3">
        <v>250</v>
      </c>
      <c r="H952" s="3">
        <v>1683</v>
      </c>
      <c r="I952" s="3">
        <v>404</v>
      </c>
      <c r="J952" s="3">
        <v>321.66669999999999</v>
      </c>
      <c r="L952" s="6" t="s">
        <v>10</v>
      </c>
      <c r="M952" s="5">
        <v>2519595</v>
      </c>
      <c r="N952" s="5">
        <v>71</v>
      </c>
    </row>
    <row r="953" spans="1:14" x14ac:dyDescent="0.2">
      <c r="A953" s="2">
        <v>2531815</v>
      </c>
      <c r="B953" s="2">
        <v>52</v>
      </c>
      <c r="C953" s="2">
        <v>106311</v>
      </c>
      <c r="D953" s="3">
        <v>18543.738000000001</v>
      </c>
      <c r="E953" s="3">
        <v>0.83630000000000004</v>
      </c>
      <c r="F953" s="3">
        <v>550</v>
      </c>
      <c r="G953" s="3">
        <v>613.33330000000001</v>
      </c>
      <c r="H953" s="3">
        <v>698</v>
      </c>
      <c r="I953" s="3">
        <v>500</v>
      </c>
      <c r="J953" s="3">
        <v>140</v>
      </c>
      <c r="L953" s="6" t="s">
        <v>10</v>
      </c>
      <c r="M953" s="5">
        <v>2519595</v>
      </c>
      <c r="N953" s="5">
        <v>26</v>
      </c>
    </row>
    <row r="954" spans="1:14" x14ac:dyDescent="0.2">
      <c r="A954" s="2">
        <v>2531835</v>
      </c>
      <c r="B954" s="2">
        <v>70</v>
      </c>
      <c r="C954" s="2">
        <v>12000</v>
      </c>
      <c r="D954" s="3">
        <v>20286.7</v>
      </c>
      <c r="E954" s="3">
        <v>0.1066</v>
      </c>
      <c r="F954" s="3">
        <v>740</v>
      </c>
      <c r="G954" s="3">
        <v>0</v>
      </c>
      <c r="H954" s="3">
        <v>50</v>
      </c>
      <c r="I954" s="3">
        <v>50</v>
      </c>
      <c r="J954" s="3">
        <v>176</v>
      </c>
      <c r="L954" s="6" t="s">
        <v>10</v>
      </c>
      <c r="M954" s="5">
        <v>2519605</v>
      </c>
      <c r="N954" s="5">
        <v>60</v>
      </c>
    </row>
    <row r="955" spans="1:14" x14ac:dyDescent="0.2">
      <c r="A955" s="2">
        <v>2531845</v>
      </c>
      <c r="B955" s="2">
        <v>66</v>
      </c>
      <c r="C955" s="2">
        <v>113051</v>
      </c>
      <c r="D955" s="3">
        <v>11862.476000000001</v>
      </c>
      <c r="E955" s="3">
        <v>0.84370000000000001</v>
      </c>
      <c r="F955" s="3">
        <v>784</v>
      </c>
      <c r="G955" s="3">
        <v>22.666699999999999</v>
      </c>
      <c r="H955" s="3">
        <v>432.33330000000001</v>
      </c>
      <c r="I955" s="3">
        <v>200</v>
      </c>
      <c r="J955" s="3">
        <v>308</v>
      </c>
      <c r="L955" s="6" t="s">
        <v>10</v>
      </c>
      <c r="M955" s="5">
        <v>2519605</v>
      </c>
      <c r="N955" s="5">
        <v>66</v>
      </c>
    </row>
    <row r="956" spans="1:14" x14ac:dyDescent="0.2">
      <c r="A956" s="2">
        <v>2531865</v>
      </c>
      <c r="B956" s="2">
        <v>66</v>
      </c>
      <c r="C956" s="2">
        <v>47006</v>
      </c>
      <c r="D956" s="3">
        <v>23973.11</v>
      </c>
      <c r="E956" s="3">
        <v>0.50900000000000001</v>
      </c>
      <c r="F956" s="3">
        <v>1496</v>
      </c>
      <c r="G956" s="3">
        <v>283</v>
      </c>
      <c r="H956" s="3">
        <v>995</v>
      </c>
      <c r="I956" s="3">
        <v>850</v>
      </c>
      <c r="J956" s="3">
        <v>76.666700000000006</v>
      </c>
      <c r="L956" s="6" t="s">
        <v>10</v>
      </c>
      <c r="M956" s="5">
        <v>2519605</v>
      </c>
      <c r="N956" s="5">
        <v>18</v>
      </c>
    </row>
    <row r="957" spans="1:14" x14ac:dyDescent="0.2">
      <c r="A957" s="2">
        <v>2531875</v>
      </c>
      <c r="B957" s="2">
        <v>22</v>
      </c>
      <c r="C957" s="2">
        <v>600</v>
      </c>
      <c r="D957" s="3">
        <v>15501.214</v>
      </c>
      <c r="E957" s="3">
        <v>4.5999999999999999E-3</v>
      </c>
      <c r="F957" s="3">
        <v>0</v>
      </c>
      <c r="G957" s="3">
        <v>1.3332999999999999</v>
      </c>
      <c r="H957" s="3">
        <v>300</v>
      </c>
      <c r="I957" s="3">
        <v>300</v>
      </c>
      <c r="J957" s="3">
        <v>66.666700000000006</v>
      </c>
      <c r="L957" s="6" t="s">
        <v>10</v>
      </c>
      <c r="M957" s="5">
        <v>2519605</v>
      </c>
      <c r="N957" s="5">
        <v>19</v>
      </c>
    </row>
    <row r="958" spans="1:14" x14ac:dyDescent="0.2">
      <c r="A958" s="2">
        <v>2531925</v>
      </c>
      <c r="B958" s="2">
        <v>30</v>
      </c>
      <c r="C958" s="2">
        <v>502779</v>
      </c>
      <c r="D958" s="3">
        <v>18421.511999999999</v>
      </c>
      <c r="E958" s="3">
        <v>0.99709999999999999</v>
      </c>
      <c r="F958" s="3">
        <v>464</v>
      </c>
      <c r="G958" s="3">
        <v>1628.3333</v>
      </c>
      <c r="H958" s="3">
        <v>1040.3333</v>
      </c>
      <c r="I958" s="3">
        <v>510</v>
      </c>
      <c r="J958" s="3">
        <v>1248.3333</v>
      </c>
      <c r="L958" s="6" t="s">
        <v>10</v>
      </c>
      <c r="M958" s="5">
        <v>2519655</v>
      </c>
      <c r="N958" s="5">
        <v>20</v>
      </c>
    </row>
    <row r="959" spans="1:14" x14ac:dyDescent="0.2">
      <c r="A959" s="2">
        <v>2531945</v>
      </c>
      <c r="B959" s="2">
        <v>72</v>
      </c>
      <c r="C959" s="2">
        <v>74542</v>
      </c>
      <c r="D959" s="3">
        <v>13682.278</v>
      </c>
      <c r="E959" s="3">
        <v>0.69369999999999998</v>
      </c>
      <c r="F959" s="3">
        <v>702</v>
      </c>
      <c r="G959" s="3">
        <v>550</v>
      </c>
      <c r="H959" s="3">
        <v>345</v>
      </c>
      <c r="I959" s="3">
        <v>300</v>
      </c>
      <c r="J959" s="3">
        <v>100</v>
      </c>
      <c r="L959" s="6" t="s">
        <v>10</v>
      </c>
      <c r="M959" s="5">
        <v>2519655</v>
      </c>
      <c r="N959" s="5">
        <v>22</v>
      </c>
    </row>
    <row r="960" spans="1:14" x14ac:dyDescent="0.2">
      <c r="A960" s="2">
        <v>2531965</v>
      </c>
      <c r="B960" s="2">
        <v>49</v>
      </c>
      <c r="C960" s="2">
        <v>54000</v>
      </c>
      <c r="D960" s="3">
        <v>13976.296</v>
      </c>
      <c r="E960" s="3">
        <v>0.56389999999999996</v>
      </c>
      <c r="F960" s="3">
        <v>450</v>
      </c>
      <c r="G960" s="3">
        <v>0</v>
      </c>
      <c r="H960" s="3">
        <v>400</v>
      </c>
      <c r="I960" s="3">
        <v>400</v>
      </c>
      <c r="J960" s="3">
        <v>872</v>
      </c>
      <c r="M960" s="5">
        <v>2519665</v>
      </c>
      <c r="N960" s="5">
        <v>34</v>
      </c>
    </row>
    <row r="961" spans="1:14" x14ac:dyDescent="0.2">
      <c r="A961" s="2">
        <v>2531975</v>
      </c>
      <c r="B961" s="2">
        <v>77</v>
      </c>
      <c r="C961" s="2">
        <v>27168</v>
      </c>
      <c r="D961" s="3">
        <v>17456.106</v>
      </c>
      <c r="E961" s="3">
        <v>0.30859999999999999</v>
      </c>
      <c r="F961" s="3">
        <v>723</v>
      </c>
      <c r="G961" s="3">
        <v>550</v>
      </c>
      <c r="H961" s="3">
        <v>822.66669999999999</v>
      </c>
      <c r="I961" s="3">
        <v>250</v>
      </c>
      <c r="J961" s="3">
        <v>176.66669999999999</v>
      </c>
      <c r="L961" s="6" t="s">
        <v>10</v>
      </c>
      <c r="M961" s="5">
        <v>2519665</v>
      </c>
      <c r="N961" s="5">
        <v>42</v>
      </c>
    </row>
    <row r="962" spans="1:14" x14ac:dyDescent="0.2">
      <c r="A962" s="2">
        <v>2531985</v>
      </c>
      <c r="B962" s="2">
        <v>63</v>
      </c>
      <c r="C962" s="2">
        <v>126792</v>
      </c>
      <c r="D962" s="3">
        <v>18665.985000000001</v>
      </c>
      <c r="E962" s="3">
        <v>0.89790000000000003</v>
      </c>
      <c r="F962" s="3">
        <v>1634</v>
      </c>
      <c r="G962" s="3">
        <v>140</v>
      </c>
      <c r="H962" s="3">
        <v>359</v>
      </c>
      <c r="I962" s="3">
        <v>200</v>
      </c>
      <c r="J962" s="3">
        <v>293.33330000000001</v>
      </c>
      <c r="L962" s="6" t="s">
        <v>10</v>
      </c>
      <c r="M962" s="5">
        <v>2519665</v>
      </c>
      <c r="N962" s="5">
        <v>16</v>
      </c>
    </row>
    <row r="963" spans="1:14" x14ac:dyDescent="0.2">
      <c r="A963" s="2">
        <v>2532005</v>
      </c>
      <c r="B963" s="2">
        <v>68</v>
      </c>
      <c r="C963" s="2">
        <v>52659</v>
      </c>
      <c r="D963" s="3">
        <v>23802.241000000002</v>
      </c>
      <c r="E963" s="3">
        <v>0.59219999999999995</v>
      </c>
      <c r="F963" s="3">
        <v>1255</v>
      </c>
      <c r="G963" s="3">
        <v>0</v>
      </c>
      <c r="H963" s="3">
        <v>1758</v>
      </c>
      <c r="I963" s="3">
        <v>1000</v>
      </c>
      <c r="J963" s="3">
        <v>344.66669999999999</v>
      </c>
      <c r="L963" s="6" t="s">
        <v>10</v>
      </c>
      <c r="M963" s="5">
        <v>2519665</v>
      </c>
      <c r="N963" s="5">
        <v>12</v>
      </c>
    </row>
    <row r="964" spans="1:14" x14ac:dyDescent="0.2">
      <c r="A964" s="2">
        <v>2532015</v>
      </c>
      <c r="B964" s="2">
        <v>48</v>
      </c>
      <c r="C964" s="2">
        <v>19833</v>
      </c>
      <c r="D964" s="3">
        <v>9546.7839999999997</v>
      </c>
      <c r="E964" s="3">
        <v>0.2185</v>
      </c>
      <c r="F964" s="3">
        <v>285</v>
      </c>
      <c r="G964" s="3">
        <v>1150</v>
      </c>
      <c r="H964" s="3">
        <v>193.66669999999999</v>
      </c>
      <c r="I964" s="3">
        <v>180</v>
      </c>
      <c r="J964" s="3">
        <v>290</v>
      </c>
      <c r="L964" s="6" t="s">
        <v>10</v>
      </c>
      <c r="M964" s="5">
        <v>2519665</v>
      </c>
      <c r="N964" s="5">
        <v>2</v>
      </c>
    </row>
    <row r="965" spans="1:14" x14ac:dyDescent="0.2">
      <c r="A965" s="2">
        <v>2532035</v>
      </c>
      <c r="B965" s="2">
        <v>70</v>
      </c>
      <c r="C965" s="2">
        <v>74159</v>
      </c>
      <c r="D965" s="3">
        <v>12715.574000000001</v>
      </c>
      <c r="E965" s="3">
        <v>0.66110000000000002</v>
      </c>
      <c r="F965" s="3">
        <v>758</v>
      </c>
      <c r="G965" s="3">
        <v>159</v>
      </c>
      <c r="H965" s="3">
        <v>1673</v>
      </c>
      <c r="I965" s="3">
        <v>678.75</v>
      </c>
      <c r="J965" s="3">
        <v>368.33330000000001</v>
      </c>
      <c r="L965" s="6" t="s">
        <v>10</v>
      </c>
      <c r="M965" s="5">
        <v>2519665</v>
      </c>
      <c r="N965" s="5">
        <v>1</v>
      </c>
    </row>
    <row r="966" spans="1:14" x14ac:dyDescent="0.2">
      <c r="A966" s="2">
        <v>2532105</v>
      </c>
      <c r="B966" s="2">
        <v>21</v>
      </c>
      <c r="C966" s="2">
        <v>0</v>
      </c>
      <c r="D966" s="3">
        <v>20649.528999999999</v>
      </c>
      <c r="E966" s="3">
        <v>0.51</v>
      </c>
      <c r="F966" s="3">
        <v>200</v>
      </c>
      <c r="G966" s="3">
        <v>0</v>
      </c>
      <c r="H966" s="3">
        <v>120</v>
      </c>
      <c r="I966" s="3">
        <v>120</v>
      </c>
      <c r="J966" s="3">
        <v>160</v>
      </c>
      <c r="L966" s="6" t="s">
        <v>10</v>
      </c>
      <c r="M966" s="5">
        <v>2519685</v>
      </c>
      <c r="N966" s="5">
        <v>87</v>
      </c>
    </row>
    <row r="967" spans="1:14" x14ac:dyDescent="0.2">
      <c r="A967" s="2">
        <v>2532125</v>
      </c>
      <c r="B967" s="2">
        <v>62</v>
      </c>
      <c r="C967" s="2">
        <v>0</v>
      </c>
      <c r="D967" s="3">
        <v>26618.303</v>
      </c>
      <c r="E967" s="3">
        <v>0.51</v>
      </c>
      <c r="F967" s="3">
        <v>725</v>
      </c>
      <c r="G967" s="3">
        <v>0</v>
      </c>
      <c r="H967" s="3">
        <v>664</v>
      </c>
      <c r="I967" s="3">
        <v>344</v>
      </c>
      <c r="J967" s="3">
        <v>988</v>
      </c>
      <c r="L967" s="6" t="s">
        <v>10</v>
      </c>
      <c r="M967" s="5">
        <v>2519685</v>
      </c>
      <c r="N967" s="5">
        <v>82</v>
      </c>
    </row>
    <row r="968" spans="1:14" x14ac:dyDescent="0.2">
      <c r="A968" s="2">
        <v>2532145</v>
      </c>
      <c r="B968" s="2">
        <v>72</v>
      </c>
      <c r="C968" s="2">
        <v>33082</v>
      </c>
      <c r="D968" s="3">
        <v>16056.945</v>
      </c>
      <c r="E968" s="3">
        <v>0.29820000000000002</v>
      </c>
      <c r="F968" s="3">
        <v>1310</v>
      </c>
      <c r="G968" s="3">
        <v>336</v>
      </c>
      <c r="H968" s="3">
        <v>840</v>
      </c>
      <c r="I968" s="3">
        <v>800</v>
      </c>
      <c r="J968" s="3">
        <v>346</v>
      </c>
      <c r="L968" s="6" t="s">
        <v>10</v>
      </c>
      <c r="M968" s="5">
        <v>2519705</v>
      </c>
      <c r="N968" s="5">
        <v>56</v>
      </c>
    </row>
    <row r="969" spans="1:14" x14ac:dyDescent="0.2">
      <c r="A969" s="2">
        <v>2532185</v>
      </c>
      <c r="B969" s="2">
        <v>44</v>
      </c>
      <c r="C969" s="2">
        <v>53000</v>
      </c>
      <c r="D969" s="3">
        <v>14117.343000000001</v>
      </c>
      <c r="E969" s="3">
        <v>0.55769999999999997</v>
      </c>
      <c r="F969" s="3">
        <v>875</v>
      </c>
      <c r="G969" s="3">
        <v>0</v>
      </c>
      <c r="H969" s="3">
        <v>1968</v>
      </c>
      <c r="I969" s="3">
        <v>700</v>
      </c>
      <c r="J969" s="3">
        <v>136</v>
      </c>
      <c r="L969" s="6" t="s">
        <v>10</v>
      </c>
      <c r="M969" s="5">
        <v>2519705</v>
      </c>
      <c r="N969" s="5">
        <v>54</v>
      </c>
    </row>
    <row r="970" spans="1:14" x14ac:dyDescent="0.2">
      <c r="A970" s="2">
        <v>2532195</v>
      </c>
      <c r="B970" s="2">
        <v>72</v>
      </c>
      <c r="C970" s="2">
        <v>0</v>
      </c>
      <c r="D970" s="3">
        <v>21586.258000000002</v>
      </c>
      <c r="E970" s="3">
        <v>0.51</v>
      </c>
      <c r="F970" s="3">
        <v>698</v>
      </c>
      <c r="G970" s="3">
        <v>0</v>
      </c>
      <c r="H970" s="3">
        <v>800</v>
      </c>
      <c r="I970" s="3">
        <v>650</v>
      </c>
      <c r="J970" s="3">
        <v>0</v>
      </c>
      <c r="L970" s="6" t="s">
        <v>10</v>
      </c>
      <c r="M970" s="5">
        <v>2519715</v>
      </c>
      <c r="N970" s="5">
        <v>68</v>
      </c>
    </row>
    <row r="971" spans="1:14" x14ac:dyDescent="0.2">
      <c r="A971" s="2">
        <v>2532215</v>
      </c>
      <c r="B971" s="2">
        <v>53</v>
      </c>
      <c r="C971" s="2">
        <v>13132</v>
      </c>
      <c r="D971" s="3">
        <v>13520.312</v>
      </c>
      <c r="E971" s="3">
        <v>0.13250000000000001</v>
      </c>
      <c r="F971" s="3">
        <v>222</v>
      </c>
      <c r="G971" s="3">
        <v>443.33330000000001</v>
      </c>
      <c r="H971" s="3">
        <v>216</v>
      </c>
      <c r="I971" s="3">
        <v>0</v>
      </c>
      <c r="J971" s="3">
        <v>78</v>
      </c>
      <c r="L971" s="6" t="s">
        <v>10</v>
      </c>
      <c r="M971" s="5">
        <v>2519715</v>
      </c>
      <c r="N971" s="5">
        <v>70</v>
      </c>
    </row>
    <row r="972" spans="1:14" x14ac:dyDescent="0.2">
      <c r="A972" s="2">
        <v>2532225</v>
      </c>
      <c r="B972" s="2">
        <v>53</v>
      </c>
      <c r="C972" s="2">
        <v>0</v>
      </c>
      <c r="D972" s="3">
        <v>20127.792000000001</v>
      </c>
      <c r="E972" s="3">
        <v>0.51</v>
      </c>
      <c r="F972" s="3">
        <v>580</v>
      </c>
      <c r="G972" s="3">
        <v>191</v>
      </c>
      <c r="H972" s="3">
        <v>1162</v>
      </c>
      <c r="I972" s="3">
        <v>450</v>
      </c>
      <c r="J972" s="3">
        <v>40</v>
      </c>
      <c r="M972" s="5">
        <v>2519725</v>
      </c>
      <c r="N972" s="5">
        <v>20</v>
      </c>
    </row>
    <row r="973" spans="1:14" x14ac:dyDescent="0.2">
      <c r="A973" s="2">
        <v>2532245</v>
      </c>
      <c r="B973" s="2">
        <v>66</v>
      </c>
      <c r="C973" s="2">
        <v>111218</v>
      </c>
      <c r="D973" s="3">
        <v>14141.642</v>
      </c>
      <c r="E973" s="3">
        <v>0.84399999999999997</v>
      </c>
      <c r="F973" s="3">
        <v>1062</v>
      </c>
      <c r="G973" s="3">
        <v>0</v>
      </c>
      <c r="H973" s="3">
        <v>1459.3333</v>
      </c>
      <c r="I973" s="3">
        <v>750</v>
      </c>
      <c r="J973" s="3">
        <v>880.33330000000001</v>
      </c>
      <c r="M973" s="5">
        <v>2519725</v>
      </c>
      <c r="N973" s="5">
        <v>22</v>
      </c>
    </row>
    <row r="974" spans="1:14" x14ac:dyDescent="0.2">
      <c r="A974" s="2">
        <v>2532255</v>
      </c>
      <c r="B974" s="2">
        <v>34</v>
      </c>
      <c r="C974" s="2">
        <v>46874</v>
      </c>
      <c r="D974" s="3">
        <v>28260.455000000002</v>
      </c>
      <c r="E974" s="3">
        <v>0.54100000000000004</v>
      </c>
      <c r="F974" s="3">
        <v>432</v>
      </c>
      <c r="G974" s="3">
        <v>0</v>
      </c>
      <c r="H974" s="3">
        <v>460</v>
      </c>
      <c r="I974" s="3">
        <v>460</v>
      </c>
      <c r="J974" s="3">
        <v>94</v>
      </c>
      <c r="L974" s="6" t="s">
        <v>10</v>
      </c>
      <c r="M974" s="5">
        <v>2519745</v>
      </c>
      <c r="N974" s="5">
        <v>38</v>
      </c>
    </row>
    <row r="975" spans="1:14" x14ac:dyDescent="0.2">
      <c r="A975" s="2">
        <v>2532265</v>
      </c>
      <c r="B975" s="2">
        <v>29</v>
      </c>
      <c r="C975" s="2">
        <v>34168</v>
      </c>
      <c r="D975" s="3">
        <v>13404.516</v>
      </c>
      <c r="E975" s="3">
        <v>0.31590000000000001</v>
      </c>
      <c r="F975" s="3">
        <v>146</v>
      </c>
      <c r="G975" s="3">
        <v>265</v>
      </c>
      <c r="H975" s="3">
        <v>522</v>
      </c>
      <c r="I975" s="3">
        <v>0</v>
      </c>
      <c r="J975" s="3">
        <v>194</v>
      </c>
      <c r="L975" s="6" t="s">
        <v>10</v>
      </c>
      <c r="M975" s="5">
        <v>2519745</v>
      </c>
      <c r="N975" s="5">
        <v>34</v>
      </c>
    </row>
    <row r="976" spans="1:14" x14ac:dyDescent="0.2">
      <c r="A976" s="2">
        <v>2532275</v>
      </c>
      <c r="B976" s="2">
        <v>52</v>
      </c>
      <c r="C976" s="2">
        <v>101500</v>
      </c>
      <c r="D976" s="3">
        <v>17409.965</v>
      </c>
      <c r="E976" s="3">
        <v>0.80089999999999995</v>
      </c>
      <c r="F976" s="3">
        <v>646</v>
      </c>
      <c r="G976" s="3">
        <v>185.66669999999999</v>
      </c>
      <c r="H976" s="3">
        <v>750</v>
      </c>
      <c r="I976" s="3">
        <v>440</v>
      </c>
      <c r="J976" s="3">
        <v>252</v>
      </c>
      <c r="L976" s="6" t="s">
        <v>10</v>
      </c>
      <c r="M976" s="5">
        <v>2519745</v>
      </c>
      <c r="N976" s="5">
        <v>11</v>
      </c>
    </row>
    <row r="977" spans="1:14" x14ac:dyDescent="0.2">
      <c r="A977" s="2">
        <v>2532285</v>
      </c>
      <c r="B977" s="2">
        <v>52</v>
      </c>
      <c r="C977" s="2">
        <v>287857</v>
      </c>
      <c r="D977" s="3">
        <v>18347.82</v>
      </c>
      <c r="E977" s="3">
        <v>0.98250000000000004</v>
      </c>
      <c r="F977" s="3">
        <v>1360</v>
      </c>
      <c r="G977" s="3">
        <v>20</v>
      </c>
      <c r="H977" s="3">
        <v>1630</v>
      </c>
      <c r="I977" s="3">
        <v>560</v>
      </c>
      <c r="J977" s="3">
        <v>652.33330000000001</v>
      </c>
      <c r="L977" s="6" t="s">
        <v>10</v>
      </c>
      <c r="M977" s="5">
        <v>2519745</v>
      </c>
      <c r="N977" s="5">
        <v>3</v>
      </c>
    </row>
    <row r="978" spans="1:14" x14ac:dyDescent="0.2">
      <c r="A978" s="2">
        <v>2532315</v>
      </c>
      <c r="B978" s="2">
        <v>37</v>
      </c>
      <c r="C978" s="2">
        <v>0</v>
      </c>
      <c r="D978" s="3">
        <v>15378.619000000001</v>
      </c>
      <c r="E978" s="3">
        <v>0.51</v>
      </c>
      <c r="F978" s="3">
        <v>664</v>
      </c>
      <c r="G978" s="3">
        <v>40</v>
      </c>
      <c r="H978" s="3">
        <v>520</v>
      </c>
      <c r="I978" s="3">
        <v>520</v>
      </c>
      <c r="J978" s="3">
        <v>400</v>
      </c>
      <c r="L978" s="6" t="s">
        <v>10</v>
      </c>
      <c r="M978" s="5">
        <v>2519755</v>
      </c>
      <c r="N978" s="5">
        <v>41</v>
      </c>
    </row>
    <row r="979" spans="1:14" x14ac:dyDescent="0.2">
      <c r="A979" s="2">
        <v>2532335</v>
      </c>
      <c r="B979" s="2">
        <v>45</v>
      </c>
      <c r="C979" s="2">
        <v>19536</v>
      </c>
      <c r="D979" s="3">
        <v>21501.197</v>
      </c>
      <c r="E979" s="3">
        <v>0.22420000000000001</v>
      </c>
      <c r="F979" s="3">
        <v>922</v>
      </c>
      <c r="G979" s="3">
        <v>145</v>
      </c>
      <c r="H979" s="3">
        <v>0</v>
      </c>
      <c r="I979" s="3">
        <v>0</v>
      </c>
      <c r="J979" s="3">
        <v>0</v>
      </c>
      <c r="L979" s="6" t="s">
        <v>10</v>
      </c>
      <c r="M979" s="5">
        <v>2519765</v>
      </c>
      <c r="N979" s="5">
        <v>66</v>
      </c>
    </row>
    <row r="980" spans="1:14" x14ac:dyDescent="0.2">
      <c r="A980" s="2">
        <v>2532365</v>
      </c>
      <c r="B980" s="2">
        <v>23</v>
      </c>
      <c r="C980" s="2">
        <v>89194</v>
      </c>
      <c r="D980" s="3">
        <v>16713.171999999999</v>
      </c>
      <c r="E980" s="3">
        <v>0.76919999999999999</v>
      </c>
      <c r="F980" s="3">
        <v>260</v>
      </c>
      <c r="G980" s="3">
        <v>267</v>
      </c>
      <c r="H980" s="3">
        <v>418.33330000000001</v>
      </c>
      <c r="I980" s="3">
        <v>320</v>
      </c>
      <c r="J980" s="3">
        <v>407</v>
      </c>
      <c r="L980" s="6" t="s">
        <v>10</v>
      </c>
      <c r="M980" s="5">
        <v>2519775</v>
      </c>
      <c r="N980" s="5">
        <v>49</v>
      </c>
    </row>
    <row r="981" spans="1:14" x14ac:dyDescent="0.2">
      <c r="A981" s="2">
        <v>2532395</v>
      </c>
      <c r="B981" s="2">
        <v>72</v>
      </c>
      <c r="C981" s="2">
        <v>3259</v>
      </c>
      <c r="D981" s="3">
        <v>13943.671</v>
      </c>
      <c r="E981" s="3">
        <v>3.1300000000000001E-2</v>
      </c>
      <c r="F981" s="3">
        <v>400</v>
      </c>
      <c r="G981" s="3">
        <v>34</v>
      </c>
      <c r="H981" s="3">
        <v>100</v>
      </c>
      <c r="I981" s="3">
        <v>100</v>
      </c>
      <c r="J981" s="3">
        <v>260</v>
      </c>
      <c r="L981" s="6" t="s">
        <v>10</v>
      </c>
      <c r="M981" s="5">
        <v>2519775</v>
      </c>
      <c r="N981" s="5">
        <v>52</v>
      </c>
    </row>
    <row r="982" spans="1:14" x14ac:dyDescent="0.2">
      <c r="A982" s="2">
        <v>2532415</v>
      </c>
      <c r="B982" s="2">
        <v>69</v>
      </c>
      <c r="C982" s="2">
        <v>82277</v>
      </c>
      <c r="D982" s="3">
        <v>14141.642</v>
      </c>
      <c r="E982" s="3">
        <v>0.74129999999999996</v>
      </c>
      <c r="F982" s="3">
        <v>668</v>
      </c>
      <c r="G982" s="3">
        <v>509</v>
      </c>
      <c r="H982" s="3">
        <v>972.33330000000001</v>
      </c>
      <c r="I982" s="3">
        <v>180</v>
      </c>
      <c r="J982" s="3">
        <v>185.66669999999999</v>
      </c>
      <c r="L982" s="6" t="s">
        <v>10</v>
      </c>
      <c r="M982" s="5">
        <v>2519775</v>
      </c>
      <c r="N982" s="5">
        <v>16</v>
      </c>
    </row>
    <row r="983" spans="1:14" x14ac:dyDescent="0.2">
      <c r="A983" s="2">
        <v>2532435</v>
      </c>
      <c r="B983" s="2">
        <v>46</v>
      </c>
      <c r="C983" s="2">
        <v>152229</v>
      </c>
      <c r="D983" s="3">
        <v>13012.583000000001</v>
      </c>
      <c r="E983" s="3">
        <v>0.93079999999999996</v>
      </c>
      <c r="F983" s="3">
        <v>318</v>
      </c>
      <c r="G983" s="3">
        <v>317</v>
      </c>
      <c r="H983" s="3">
        <v>2542</v>
      </c>
      <c r="I983" s="3">
        <v>520</v>
      </c>
      <c r="J983" s="3">
        <v>628.33330000000001</v>
      </c>
      <c r="L983" s="6" t="s">
        <v>10</v>
      </c>
      <c r="M983" s="5">
        <v>2519775</v>
      </c>
      <c r="N983" s="5">
        <v>24</v>
      </c>
    </row>
    <row r="984" spans="1:14" x14ac:dyDescent="0.2">
      <c r="A984" s="2">
        <v>2532445</v>
      </c>
      <c r="B984" s="2">
        <v>27</v>
      </c>
      <c r="C984" s="2">
        <v>55550</v>
      </c>
      <c r="D984" s="3">
        <v>14490.742</v>
      </c>
      <c r="E984" s="3">
        <v>0.58950000000000002</v>
      </c>
      <c r="F984" s="3">
        <v>428</v>
      </c>
      <c r="G984" s="3">
        <v>100</v>
      </c>
      <c r="H984" s="3">
        <v>742</v>
      </c>
      <c r="I984" s="3">
        <v>240</v>
      </c>
      <c r="J984" s="3">
        <v>144</v>
      </c>
      <c r="L984" s="6" t="s">
        <v>10</v>
      </c>
      <c r="M984" s="5">
        <v>2519795</v>
      </c>
      <c r="N984" s="5">
        <v>36</v>
      </c>
    </row>
    <row r="985" spans="1:14" x14ac:dyDescent="0.2">
      <c r="A985" s="2">
        <v>2532455</v>
      </c>
      <c r="B985" s="2">
        <v>37</v>
      </c>
      <c r="C985" s="2">
        <v>86094</v>
      </c>
      <c r="D985" s="3">
        <v>18989.112000000001</v>
      </c>
      <c r="E985" s="3">
        <v>0.7893</v>
      </c>
      <c r="F985" s="3">
        <v>1058</v>
      </c>
      <c r="G985" s="3">
        <v>0</v>
      </c>
      <c r="H985" s="3">
        <v>521</v>
      </c>
      <c r="I985" s="3">
        <v>280</v>
      </c>
      <c r="J985" s="3">
        <v>1350.3333</v>
      </c>
      <c r="L985" s="6" t="s">
        <v>10</v>
      </c>
      <c r="M985" s="5">
        <v>2519795</v>
      </c>
      <c r="N985" s="5">
        <v>14</v>
      </c>
    </row>
    <row r="986" spans="1:14" x14ac:dyDescent="0.2">
      <c r="A986" s="2">
        <v>2532465</v>
      </c>
      <c r="B986" s="2">
        <v>64</v>
      </c>
      <c r="C986" s="2">
        <v>95184</v>
      </c>
      <c r="D986" s="3">
        <v>17378.37</v>
      </c>
      <c r="E986" s="3">
        <v>0.84419999999999995</v>
      </c>
      <c r="F986" s="3">
        <v>1636</v>
      </c>
      <c r="G986" s="3">
        <v>120</v>
      </c>
      <c r="H986" s="3">
        <v>2780.6667000000002</v>
      </c>
      <c r="I986" s="3">
        <v>736</v>
      </c>
      <c r="J986" s="3">
        <v>8701.6666999999998</v>
      </c>
      <c r="L986" s="6" t="s">
        <v>10</v>
      </c>
      <c r="M986" s="5">
        <v>2519795</v>
      </c>
      <c r="N986" s="5">
        <v>11</v>
      </c>
    </row>
    <row r="987" spans="1:14" x14ac:dyDescent="0.2">
      <c r="A987" s="2">
        <v>2532475</v>
      </c>
      <c r="B987" s="2">
        <v>65</v>
      </c>
      <c r="C987" s="2">
        <v>101</v>
      </c>
      <c r="D987" s="3">
        <v>31315.603999999999</v>
      </c>
      <c r="E987" s="3">
        <v>0.51</v>
      </c>
      <c r="F987" s="3">
        <v>472</v>
      </c>
      <c r="G987" s="3">
        <v>0</v>
      </c>
      <c r="H987" s="3">
        <v>553</v>
      </c>
      <c r="I987" s="3">
        <v>276.66669999999999</v>
      </c>
      <c r="J987" s="3">
        <v>198</v>
      </c>
      <c r="L987" s="6" t="s">
        <v>10</v>
      </c>
      <c r="M987" s="5">
        <v>2519795</v>
      </c>
      <c r="N987" s="5">
        <v>3</v>
      </c>
    </row>
    <row r="988" spans="1:14" x14ac:dyDescent="0.2">
      <c r="A988" s="2">
        <v>2532485</v>
      </c>
      <c r="B988" s="2">
        <v>64</v>
      </c>
      <c r="C988" s="2">
        <v>40859</v>
      </c>
      <c r="D988" s="3">
        <v>18038.046999999999</v>
      </c>
      <c r="E988" s="3">
        <v>0.45650000000000002</v>
      </c>
      <c r="F988" s="3">
        <v>750</v>
      </c>
      <c r="G988" s="3">
        <v>500</v>
      </c>
      <c r="H988" s="3">
        <v>3000</v>
      </c>
      <c r="I988" s="3">
        <v>500</v>
      </c>
      <c r="J988" s="3">
        <v>282.66669999999999</v>
      </c>
      <c r="L988" s="6" t="s">
        <v>10</v>
      </c>
      <c r="M988" s="5">
        <v>2519805</v>
      </c>
      <c r="N988" s="5">
        <v>45</v>
      </c>
    </row>
    <row r="989" spans="1:14" x14ac:dyDescent="0.2">
      <c r="A989" s="2">
        <v>2532495</v>
      </c>
      <c r="B989" s="2">
        <v>44</v>
      </c>
      <c r="C989" s="2">
        <v>75039</v>
      </c>
      <c r="D989" s="3">
        <v>18069.527999999998</v>
      </c>
      <c r="E989" s="3">
        <v>0.70699999999999996</v>
      </c>
      <c r="F989" s="3">
        <v>425</v>
      </c>
      <c r="G989" s="3">
        <v>170</v>
      </c>
      <c r="H989" s="3">
        <v>0</v>
      </c>
      <c r="I989" s="3">
        <v>0</v>
      </c>
      <c r="J989" s="3">
        <v>653.33330000000001</v>
      </c>
      <c r="L989" s="6" t="s">
        <v>10</v>
      </c>
      <c r="M989" s="5">
        <v>2519805</v>
      </c>
      <c r="N989" s="5">
        <v>40</v>
      </c>
    </row>
    <row r="990" spans="1:14" x14ac:dyDescent="0.2">
      <c r="A990" s="2">
        <v>2532525</v>
      </c>
      <c r="B990" s="2">
        <v>47</v>
      </c>
      <c r="C990" s="2">
        <v>13785</v>
      </c>
      <c r="D990" s="3">
        <v>15322.2</v>
      </c>
      <c r="E990" s="3">
        <v>0.13789999999999999</v>
      </c>
      <c r="F990" s="3">
        <v>735</v>
      </c>
      <c r="G990" s="3">
        <v>310</v>
      </c>
      <c r="H990" s="3">
        <v>300</v>
      </c>
      <c r="I990" s="3">
        <v>300</v>
      </c>
      <c r="J990" s="3">
        <v>576.66669999999999</v>
      </c>
      <c r="L990" s="6" t="s">
        <v>10</v>
      </c>
      <c r="M990" s="5">
        <v>2519805</v>
      </c>
      <c r="N990" s="5">
        <v>19</v>
      </c>
    </row>
    <row r="991" spans="1:14" x14ac:dyDescent="0.2">
      <c r="A991" s="2">
        <v>2532535</v>
      </c>
      <c r="B991" s="2">
        <v>31</v>
      </c>
      <c r="C991" s="2">
        <v>200000</v>
      </c>
      <c r="D991" s="3">
        <v>14573.349</v>
      </c>
      <c r="E991" s="3">
        <v>0.96619999999999995</v>
      </c>
      <c r="F991" s="3">
        <v>2010</v>
      </c>
      <c r="G991" s="3">
        <v>20</v>
      </c>
      <c r="H991" s="3">
        <v>1068</v>
      </c>
      <c r="I991" s="3">
        <v>700</v>
      </c>
      <c r="J991" s="3">
        <v>168</v>
      </c>
      <c r="L991" s="6" t="s">
        <v>10</v>
      </c>
      <c r="M991" s="5">
        <v>2519805</v>
      </c>
      <c r="N991" s="5">
        <v>14</v>
      </c>
    </row>
    <row r="992" spans="1:14" x14ac:dyDescent="0.2">
      <c r="A992" s="2">
        <v>2532545</v>
      </c>
      <c r="B992" s="2">
        <v>39</v>
      </c>
      <c r="C992" s="2">
        <v>0</v>
      </c>
      <c r="D992" s="3">
        <v>16925.484</v>
      </c>
      <c r="E992" s="3">
        <v>0.51</v>
      </c>
      <c r="F992" s="3">
        <v>955</v>
      </c>
      <c r="G992" s="3">
        <v>477</v>
      </c>
      <c r="H992" s="3">
        <v>1015</v>
      </c>
      <c r="I992" s="3">
        <v>700</v>
      </c>
      <c r="J992" s="3">
        <v>780.33330000000001</v>
      </c>
      <c r="L992" s="6" t="s">
        <v>10</v>
      </c>
      <c r="M992" s="5">
        <v>2519835</v>
      </c>
      <c r="N992" s="5">
        <v>74</v>
      </c>
    </row>
    <row r="993" spans="1:14" x14ac:dyDescent="0.2">
      <c r="A993" s="2">
        <v>2532565</v>
      </c>
      <c r="B993" s="2">
        <v>41</v>
      </c>
      <c r="C993" s="2">
        <v>0</v>
      </c>
      <c r="D993" s="3">
        <v>14135.852000000001</v>
      </c>
      <c r="E993" s="3">
        <v>0.51</v>
      </c>
      <c r="F993" s="3">
        <v>540</v>
      </c>
      <c r="G993" s="3">
        <v>30</v>
      </c>
      <c r="H993" s="3">
        <v>320</v>
      </c>
      <c r="I993" s="3">
        <v>320</v>
      </c>
      <c r="J993" s="3">
        <v>433.33330000000001</v>
      </c>
      <c r="L993" s="6" t="s">
        <v>10</v>
      </c>
      <c r="M993" s="5">
        <v>2519835</v>
      </c>
      <c r="N993" s="5">
        <v>62</v>
      </c>
    </row>
    <row r="994" spans="1:14" x14ac:dyDescent="0.2">
      <c r="A994" s="2">
        <v>2532595</v>
      </c>
      <c r="B994" s="2">
        <v>54</v>
      </c>
      <c r="C994" s="2">
        <v>34562</v>
      </c>
      <c r="D994" s="3">
        <v>30967.167000000001</v>
      </c>
      <c r="E994" s="3">
        <v>0.41689999999999999</v>
      </c>
      <c r="F994" s="3">
        <v>1151</v>
      </c>
      <c r="G994" s="3">
        <v>434</v>
      </c>
      <c r="H994" s="3">
        <v>4182</v>
      </c>
      <c r="I994" s="3">
        <v>2000</v>
      </c>
      <c r="J994" s="3">
        <v>725</v>
      </c>
      <c r="L994" s="6" t="s">
        <v>10</v>
      </c>
      <c r="M994" s="5">
        <v>2519865</v>
      </c>
      <c r="N994" s="5">
        <v>32</v>
      </c>
    </row>
    <row r="995" spans="1:14" x14ac:dyDescent="0.2">
      <c r="A995" s="2">
        <v>2532635</v>
      </c>
      <c r="B995" s="2">
        <v>30</v>
      </c>
      <c r="C995" s="2">
        <v>16000</v>
      </c>
      <c r="D995" s="3">
        <v>20923.68</v>
      </c>
      <c r="E995" s="3">
        <v>0.16800000000000001</v>
      </c>
      <c r="F995" s="3">
        <v>784</v>
      </c>
      <c r="G995" s="3">
        <v>2330</v>
      </c>
      <c r="H995" s="3">
        <v>1231</v>
      </c>
      <c r="I995" s="3">
        <v>1000</v>
      </c>
      <c r="J995" s="3">
        <v>626</v>
      </c>
      <c r="L995" s="6" t="s">
        <v>10</v>
      </c>
      <c r="M995" s="5">
        <v>2519875</v>
      </c>
      <c r="N995" s="5">
        <v>61</v>
      </c>
    </row>
    <row r="996" spans="1:14" x14ac:dyDescent="0.2">
      <c r="A996" s="2">
        <v>2532655</v>
      </c>
      <c r="B996" s="2">
        <v>60</v>
      </c>
      <c r="C996" s="2">
        <v>63000</v>
      </c>
      <c r="D996" s="3">
        <v>31977.221000000001</v>
      </c>
      <c r="E996" s="3">
        <v>0.65269999999999995</v>
      </c>
      <c r="F996" s="3">
        <v>1307</v>
      </c>
      <c r="G996" s="3">
        <v>1550</v>
      </c>
      <c r="H996" s="3">
        <v>500</v>
      </c>
      <c r="I996" s="3">
        <v>500</v>
      </c>
      <c r="J996" s="3">
        <v>527.33330000000001</v>
      </c>
      <c r="M996" s="5">
        <v>2519875</v>
      </c>
      <c r="N996" s="5">
        <v>58</v>
      </c>
    </row>
    <row r="997" spans="1:14" x14ac:dyDescent="0.2">
      <c r="A997" s="2">
        <v>2532665</v>
      </c>
      <c r="B997" s="2">
        <v>87</v>
      </c>
      <c r="C997" s="2">
        <v>14483</v>
      </c>
      <c r="D997" s="3">
        <v>12886.764999999999</v>
      </c>
      <c r="E997" s="3">
        <v>0.1457</v>
      </c>
      <c r="F997" s="3">
        <v>425</v>
      </c>
      <c r="G997" s="3">
        <v>0</v>
      </c>
      <c r="H997" s="3">
        <v>0</v>
      </c>
      <c r="I997" s="3">
        <v>0</v>
      </c>
      <c r="J997" s="3">
        <v>0</v>
      </c>
      <c r="L997" s="6" t="s">
        <v>10</v>
      </c>
      <c r="M997" s="5">
        <v>2519885</v>
      </c>
      <c r="N997" s="5">
        <v>57</v>
      </c>
    </row>
    <row r="998" spans="1:14" x14ac:dyDescent="0.2">
      <c r="A998" s="2">
        <v>2532785</v>
      </c>
      <c r="B998" s="2">
        <v>49</v>
      </c>
      <c r="C998" s="2">
        <v>53400</v>
      </c>
      <c r="D998" s="3">
        <v>12982.385</v>
      </c>
      <c r="E998" s="3">
        <v>0.56030000000000002</v>
      </c>
      <c r="F998" s="3">
        <v>983</v>
      </c>
      <c r="G998" s="3">
        <v>124</v>
      </c>
      <c r="H998" s="3">
        <v>2479.3332999999998</v>
      </c>
      <c r="I998" s="3">
        <v>1200</v>
      </c>
      <c r="J998" s="3">
        <v>2763.3332999999998</v>
      </c>
      <c r="L998" s="6" t="s">
        <v>10</v>
      </c>
      <c r="M998" s="5">
        <v>2519885</v>
      </c>
      <c r="N998" s="5">
        <v>58</v>
      </c>
    </row>
    <row r="999" spans="1:14" x14ac:dyDescent="0.2">
      <c r="A999" s="2">
        <v>2532795</v>
      </c>
      <c r="B999" s="2">
        <v>50</v>
      </c>
      <c r="C999" s="2">
        <v>21000</v>
      </c>
      <c r="D999" s="3">
        <v>27201.915000000001</v>
      </c>
      <c r="E999" s="3">
        <v>0.27889999999999998</v>
      </c>
      <c r="F999" s="3">
        <v>707</v>
      </c>
      <c r="G999" s="3">
        <v>242</v>
      </c>
      <c r="H999" s="3">
        <v>1454</v>
      </c>
      <c r="I999" s="3">
        <v>60</v>
      </c>
      <c r="J999" s="3">
        <v>185</v>
      </c>
      <c r="M999" s="5">
        <v>2519905</v>
      </c>
      <c r="N999" s="5">
        <v>17</v>
      </c>
    </row>
    <row r="1000" spans="1:14" x14ac:dyDescent="0.2">
      <c r="A1000" s="2">
        <v>2532805</v>
      </c>
      <c r="B1000" s="2">
        <v>30</v>
      </c>
      <c r="C1000" s="2">
        <v>76312</v>
      </c>
      <c r="D1000" s="3">
        <v>3780.654</v>
      </c>
      <c r="E1000" s="3">
        <v>0.7036</v>
      </c>
      <c r="F1000" s="3">
        <v>266</v>
      </c>
      <c r="G1000" s="3">
        <v>254.66669999999999</v>
      </c>
      <c r="H1000" s="3">
        <v>232</v>
      </c>
      <c r="I1000" s="3">
        <v>195</v>
      </c>
      <c r="J1000" s="3">
        <v>212.66669999999999</v>
      </c>
      <c r="M1000" s="5">
        <v>2519905</v>
      </c>
      <c r="N1000" s="5">
        <v>21</v>
      </c>
    </row>
    <row r="1001" spans="1:14" x14ac:dyDescent="0.2">
      <c r="A1001" s="2">
        <v>2532815</v>
      </c>
      <c r="B1001" s="2">
        <v>63</v>
      </c>
      <c r="C1001" s="2">
        <v>-26384</v>
      </c>
      <c r="D1001" s="3">
        <v>29881.742999999999</v>
      </c>
      <c r="E1001" s="3">
        <v>0.85340000000000005</v>
      </c>
      <c r="F1001" s="3">
        <v>1329</v>
      </c>
      <c r="G1001" s="3">
        <v>56.666699999999999</v>
      </c>
      <c r="H1001" s="3">
        <v>1059.3333</v>
      </c>
      <c r="I1001" s="3">
        <v>500</v>
      </c>
      <c r="J1001" s="3">
        <v>840</v>
      </c>
      <c r="M1001" s="5">
        <v>2519905</v>
      </c>
      <c r="N1001" s="5">
        <v>2</v>
      </c>
    </row>
    <row r="1002" spans="1:14" x14ac:dyDescent="0.2">
      <c r="A1002" s="2">
        <v>2532825</v>
      </c>
      <c r="B1002" s="2">
        <v>54</v>
      </c>
      <c r="C1002" s="2">
        <v>77000</v>
      </c>
      <c r="D1002" s="3">
        <v>24098.383000000002</v>
      </c>
      <c r="E1002" s="3">
        <v>0.71289999999999998</v>
      </c>
      <c r="F1002" s="3">
        <v>657</v>
      </c>
      <c r="G1002" s="3">
        <v>0</v>
      </c>
      <c r="H1002" s="3">
        <v>440</v>
      </c>
      <c r="I1002" s="3">
        <v>440</v>
      </c>
      <c r="J1002" s="3">
        <v>0</v>
      </c>
      <c r="M1002" s="5">
        <v>2519905</v>
      </c>
      <c r="N1002" s="5">
        <v>9</v>
      </c>
    </row>
    <row r="1003" spans="1:14" x14ac:dyDescent="0.2">
      <c r="A1003" s="2">
        <v>2532855</v>
      </c>
      <c r="B1003" s="2">
        <v>39</v>
      </c>
      <c r="C1003" s="2">
        <v>167000</v>
      </c>
      <c r="D1003" s="3">
        <v>16288.47</v>
      </c>
      <c r="E1003" s="3">
        <v>0.94950000000000001</v>
      </c>
      <c r="F1003" s="3">
        <v>369</v>
      </c>
      <c r="G1003" s="3">
        <v>571</v>
      </c>
      <c r="H1003" s="3">
        <v>2934.6667000000002</v>
      </c>
      <c r="I1003" s="3">
        <v>1220</v>
      </c>
      <c r="J1003" s="3">
        <v>2051</v>
      </c>
      <c r="M1003" s="5">
        <v>2519905</v>
      </c>
      <c r="N1003" s="5">
        <v>36</v>
      </c>
    </row>
    <row r="1004" spans="1:14" x14ac:dyDescent="0.2">
      <c r="A1004" s="2">
        <v>2532885</v>
      </c>
      <c r="B1004" s="2">
        <v>87</v>
      </c>
      <c r="C1004" s="2">
        <v>1259</v>
      </c>
      <c r="D1004" s="3">
        <v>17580.677</v>
      </c>
      <c r="E1004" s="3">
        <v>0.51</v>
      </c>
      <c r="F1004" s="3">
        <v>526</v>
      </c>
      <c r="G1004" s="3">
        <v>0</v>
      </c>
      <c r="H1004" s="3">
        <v>508</v>
      </c>
      <c r="I1004" s="3">
        <v>40</v>
      </c>
      <c r="J1004" s="3">
        <v>90</v>
      </c>
      <c r="M1004" s="5">
        <v>2519905</v>
      </c>
      <c r="N1004" s="5">
        <v>34</v>
      </c>
    </row>
    <row r="1005" spans="1:14" x14ac:dyDescent="0.2">
      <c r="A1005" s="2">
        <v>2532905</v>
      </c>
      <c r="B1005" s="2">
        <v>77</v>
      </c>
      <c r="C1005" s="2">
        <v>24683</v>
      </c>
      <c r="D1005" s="3">
        <v>21440.82</v>
      </c>
      <c r="E1005" s="3">
        <v>0.27539999999999998</v>
      </c>
      <c r="F1005" s="3">
        <v>610</v>
      </c>
      <c r="G1005" s="3">
        <v>498</v>
      </c>
      <c r="H1005" s="3">
        <v>343</v>
      </c>
      <c r="I1005" s="3">
        <v>300</v>
      </c>
      <c r="J1005" s="3">
        <v>316</v>
      </c>
      <c r="M1005" s="5">
        <v>2519905</v>
      </c>
      <c r="N1005" s="5">
        <v>5</v>
      </c>
    </row>
    <row r="1006" spans="1:14" x14ac:dyDescent="0.2">
      <c r="A1006" s="2">
        <v>2532915</v>
      </c>
      <c r="B1006" s="2">
        <v>44</v>
      </c>
      <c r="C1006" s="2">
        <v>40000</v>
      </c>
      <c r="D1006" s="3">
        <v>14013.319</v>
      </c>
      <c r="E1006" s="3">
        <v>0.45119999999999999</v>
      </c>
      <c r="F1006" s="3">
        <v>180</v>
      </c>
      <c r="G1006" s="3">
        <v>168.66669999999999</v>
      </c>
      <c r="H1006" s="3">
        <v>0</v>
      </c>
      <c r="I1006" s="3">
        <v>0</v>
      </c>
      <c r="J1006" s="3">
        <v>0</v>
      </c>
      <c r="M1006" s="5">
        <v>2519905</v>
      </c>
      <c r="N1006" s="5">
        <v>20</v>
      </c>
    </row>
    <row r="1007" spans="1:14" x14ac:dyDescent="0.2">
      <c r="A1007" s="2">
        <v>2532945</v>
      </c>
      <c r="B1007" s="2">
        <v>52</v>
      </c>
      <c r="C1007" s="2">
        <v>35200</v>
      </c>
      <c r="D1007" s="3">
        <v>18619.21</v>
      </c>
      <c r="E1007" s="3">
        <v>0.3861</v>
      </c>
      <c r="F1007" s="3">
        <v>1023</v>
      </c>
      <c r="G1007" s="3">
        <v>210</v>
      </c>
      <c r="H1007" s="3">
        <v>231</v>
      </c>
      <c r="I1007" s="3">
        <v>200</v>
      </c>
      <c r="J1007" s="3">
        <v>128.66669999999999</v>
      </c>
      <c r="M1007" s="5">
        <v>2519925</v>
      </c>
      <c r="N1007" s="5">
        <v>47</v>
      </c>
    </row>
    <row r="1008" spans="1:14" x14ac:dyDescent="0.2">
      <c r="A1008" s="2">
        <v>2532975</v>
      </c>
      <c r="B1008" s="2">
        <v>52</v>
      </c>
      <c r="C1008" s="2">
        <v>63531</v>
      </c>
      <c r="D1008" s="3">
        <v>15095.873</v>
      </c>
      <c r="E1008" s="3">
        <v>0.65939999999999999</v>
      </c>
      <c r="F1008" s="3">
        <v>510</v>
      </c>
      <c r="G1008" s="3">
        <v>55</v>
      </c>
      <c r="H1008" s="3">
        <v>628</v>
      </c>
      <c r="I1008" s="3">
        <v>208</v>
      </c>
      <c r="J1008" s="3">
        <v>180</v>
      </c>
      <c r="L1008" s="6" t="s">
        <v>10</v>
      </c>
      <c r="M1008" s="5">
        <v>2519925</v>
      </c>
      <c r="N1008" s="5">
        <v>45</v>
      </c>
    </row>
    <row r="1009" spans="1:14" x14ac:dyDescent="0.2">
      <c r="A1009" s="2">
        <v>2532985</v>
      </c>
      <c r="B1009" s="2">
        <v>50</v>
      </c>
      <c r="C1009" s="2">
        <v>27282</v>
      </c>
      <c r="D1009" s="3">
        <v>17192.794000000002</v>
      </c>
      <c r="E1009" s="3">
        <v>0.35570000000000002</v>
      </c>
      <c r="F1009" s="3">
        <v>480</v>
      </c>
      <c r="G1009" s="3">
        <v>0</v>
      </c>
      <c r="H1009" s="3">
        <v>447</v>
      </c>
      <c r="I1009" s="3">
        <v>210</v>
      </c>
      <c r="J1009" s="3">
        <v>521</v>
      </c>
      <c r="M1009" s="5">
        <v>2519925</v>
      </c>
      <c r="N1009" s="5">
        <v>23</v>
      </c>
    </row>
    <row r="1010" spans="1:14" x14ac:dyDescent="0.2">
      <c r="A1010" s="2">
        <v>2533005</v>
      </c>
      <c r="B1010" s="2">
        <v>80</v>
      </c>
      <c r="C1010" s="2">
        <v>22259</v>
      </c>
      <c r="D1010" s="3">
        <v>17819.593000000001</v>
      </c>
      <c r="E1010" s="3">
        <v>0.2452</v>
      </c>
      <c r="F1010" s="3">
        <v>469</v>
      </c>
      <c r="G1010" s="3">
        <v>0</v>
      </c>
      <c r="H1010" s="3">
        <v>50</v>
      </c>
      <c r="I1010" s="3">
        <v>0</v>
      </c>
      <c r="J1010" s="3">
        <v>100</v>
      </c>
      <c r="L1010" s="6" t="s">
        <v>10</v>
      </c>
      <c r="M1010" s="5">
        <v>2519935</v>
      </c>
      <c r="N1010" s="5">
        <v>55</v>
      </c>
    </row>
    <row r="1011" spans="1:14" x14ac:dyDescent="0.2">
      <c r="A1011" s="2">
        <v>2533105</v>
      </c>
      <c r="B1011" s="2">
        <v>87</v>
      </c>
      <c r="C1011" s="2">
        <v>20327</v>
      </c>
      <c r="D1011" s="3">
        <v>15595.852999999999</v>
      </c>
      <c r="E1011" s="3">
        <v>0.22650000000000001</v>
      </c>
      <c r="F1011" s="3">
        <v>60</v>
      </c>
      <c r="G1011" s="3">
        <v>32</v>
      </c>
      <c r="H1011" s="3">
        <v>0</v>
      </c>
      <c r="I1011" s="3">
        <v>0</v>
      </c>
      <c r="J1011" s="3">
        <v>140</v>
      </c>
      <c r="L1011" s="6" t="s">
        <v>10</v>
      </c>
      <c r="M1011" s="5">
        <v>2519935</v>
      </c>
      <c r="N1011" s="5">
        <v>43</v>
      </c>
    </row>
    <row r="1012" spans="1:14" x14ac:dyDescent="0.2">
      <c r="A1012" s="2">
        <v>2533115</v>
      </c>
      <c r="B1012" s="2">
        <v>27</v>
      </c>
      <c r="C1012" s="2">
        <v>72000</v>
      </c>
      <c r="D1012" s="3">
        <v>15965.406000000001</v>
      </c>
      <c r="E1012" s="3">
        <v>0.68489999999999995</v>
      </c>
      <c r="F1012" s="3">
        <v>904</v>
      </c>
      <c r="G1012" s="3">
        <v>106</v>
      </c>
      <c r="H1012" s="3">
        <v>480</v>
      </c>
      <c r="I1012" s="3">
        <v>480</v>
      </c>
      <c r="J1012" s="3">
        <v>303.33330000000001</v>
      </c>
      <c r="L1012" s="6" t="s">
        <v>10</v>
      </c>
      <c r="M1012" s="5">
        <v>2519935</v>
      </c>
      <c r="N1012" s="5">
        <v>16</v>
      </c>
    </row>
    <row r="1013" spans="1:14" x14ac:dyDescent="0.2">
      <c r="A1013" s="2">
        <v>2533135</v>
      </c>
      <c r="B1013" s="2">
        <v>37</v>
      </c>
      <c r="C1013" s="2">
        <v>18720</v>
      </c>
      <c r="D1013" s="3">
        <v>48170.993999999999</v>
      </c>
      <c r="E1013" s="3">
        <v>0.20569999999999999</v>
      </c>
      <c r="F1013" s="3">
        <v>810</v>
      </c>
      <c r="G1013" s="3">
        <v>161</v>
      </c>
      <c r="H1013" s="3">
        <v>728</v>
      </c>
      <c r="I1013" s="3">
        <v>200</v>
      </c>
      <c r="J1013" s="3">
        <v>321</v>
      </c>
      <c r="L1013" s="6" t="s">
        <v>10</v>
      </c>
      <c r="M1013" s="5">
        <v>2519935</v>
      </c>
      <c r="N1013" s="5">
        <v>16</v>
      </c>
    </row>
    <row r="1014" spans="1:14" x14ac:dyDescent="0.2">
      <c r="A1014" s="2">
        <v>2533145</v>
      </c>
      <c r="B1014" s="2">
        <v>59</v>
      </c>
      <c r="C1014" s="2">
        <v>93559</v>
      </c>
      <c r="D1014" s="3">
        <v>14951.968999999999</v>
      </c>
      <c r="E1014" s="3">
        <v>0.80189999999999995</v>
      </c>
      <c r="F1014" s="3">
        <v>350</v>
      </c>
      <c r="G1014" s="3">
        <v>0</v>
      </c>
      <c r="H1014" s="3">
        <v>1509</v>
      </c>
      <c r="I1014" s="3">
        <v>370</v>
      </c>
      <c r="J1014" s="3">
        <v>260.66669999999999</v>
      </c>
      <c r="L1014" s="6" t="s">
        <v>10</v>
      </c>
      <c r="M1014" s="5">
        <v>2519935</v>
      </c>
      <c r="N1014" s="5">
        <v>13</v>
      </c>
    </row>
    <row r="1015" spans="1:14" x14ac:dyDescent="0.2">
      <c r="A1015" s="2">
        <v>2533175</v>
      </c>
      <c r="B1015" s="2">
        <v>60</v>
      </c>
      <c r="C1015" s="2">
        <v>64000</v>
      </c>
      <c r="D1015" s="3">
        <v>18817.900000000001</v>
      </c>
      <c r="E1015" s="3">
        <v>0.63980000000000004</v>
      </c>
      <c r="F1015" s="3">
        <v>710</v>
      </c>
      <c r="G1015" s="3">
        <v>300</v>
      </c>
      <c r="H1015" s="3">
        <v>1336.6667</v>
      </c>
      <c r="I1015" s="3">
        <v>790</v>
      </c>
      <c r="J1015" s="3">
        <v>438</v>
      </c>
      <c r="L1015" s="6" t="s">
        <v>10</v>
      </c>
      <c r="M1015" s="5">
        <v>2519945</v>
      </c>
      <c r="N1015" s="5">
        <v>50</v>
      </c>
    </row>
    <row r="1016" spans="1:14" x14ac:dyDescent="0.2">
      <c r="A1016" s="2">
        <v>2533185</v>
      </c>
      <c r="B1016" s="2">
        <v>54</v>
      </c>
      <c r="C1016" s="2">
        <v>87341</v>
      </c>
      <c r="D1016" s="3">
        <v>17860.717000000001</v>
      </c>
      <c r="E1016" s="3">
        <v>0.76519999999999999</v>
      </c>
      <c r="F1016" s="3">
        <v>230</v>
      </c>
      <c r="G1016" s="3">
        <v>567</v>
      </c>
      <c r="H1016" s="3">
        <v>1935.3333</v>
      </c>
      <c r="I1016" s="3">
        <v>843.33330000000001</v>
      </c>
      <c r="J1016" s="3">
        <v>236.33330000000001</v>
      </c>
      <c r="L1016" s="6" t="s">
        <v>10</v>
      </c>
      <c r="M1016" s="5">
        <v>2519955</v>
      </c>
      <c r="N1016" s="5">
        <v>72</v>
      </c>
    </row>
    <row r="1017" spans="1:14" x14ac:dyDescent="0.2">
      <c r="A1017" s="2">
        <v>2533195</v>
      </c>
      <c r="B1017" s="2">
        <v>54</v>
      </c>
      <c r="C1017" s="2">
        <v>36943</v>
      </c>
      <c r="D1017" s="3">
        <v>21405.117999999999</v>
      </c>
      <c r="E1017" s="3">
        <v>0.41149999999999998</v>
      </c>
      <c r="F1017" s="3">
        <v>960</v>
      </c>
      <c r="G1017" s="3">
        <v>400</v>
      </c>
      <c r="H1017" s="3">
        <v>609</v>
      </c>
      <c r="I1017" s="3">
        <v>200</v>
      </c>
      <c r="J1017" s="3">
        <v>306</v>
      </c>
      <c r="L1017" s="6" t="s">
        <v>10</v>
      </c>
      <c r="M1017" s="5">
        <v>2520025</v>
      </c>
      <c r="N1017" s="5">
        <v>60</v>
      </c>
    </row>
    <row r="1018" spans="1:14" x14ac:dyDescent="0.2">
      <c r="A1018" s="2">
        <v>2533215</v>
      </c>
      <c r="B1018" s="2">
        <v>76</v>
      </c>
      <c r="C1018" s="2">
        <v>31639</v>
      </c>
      <c r="D1018" s="3">
        <v>16294.147999999999</v>
      </c>
      <c r="E1018" s="3">
        <v>0.36320000000000002</v>
      </c>
      <c r="F1018" s="3">
        <v>741</v>
      </c>
      <c r="G1018" s="3">
        <v>0</v>
      </c>
      <c r="H1018" s="3">
        <v>0</v>
      </c>
      <c r="I1018" s="3">
        <v>0</v>
      </c>
      <c r="J1018" s="3">
        <v>0</v>
      </c>
      <c r="L1018" s="6" t="s">
        <v>10</v>
      </c>
      <c r="M1018" s="5">
        <v>2520025</v>
      </c>
      <c r="N1018" s="5">
        <v>59</v>
      </c>
    </row>
    <row r="1019" spans="1:14" x14ac:dyDescent="0.2">
      <c r="A1019" s="2">
        <v>2533225</v>
      </c>
      <c r="B1019" s="2">
        <v>26</v>
      </c>
      <c r="C1019" s="2">
        <v>34425</v>
      </c>
      <c r="D1019" s="3">
        <v>15565.808999999999</v>
      </c>
      <c r="E1019" s="3">
        <v>0.43219999999999997</v>
      </c>
      <c r="F1019" s="3">
        <v>280</v>
      </c>
      <c r="G1019" s="3">
        <v>21.333300000000001</v>
      </c>
      <c r="H1019" s="3">
        <v>293.33330000000001</v>
      </c>
      <c r="I1019" s="3">
        <v>293.33330000000001</v>
      </c>
      <c r="J1019" s="3">
        <v>0</v>
      </c>
      <c r="L1019" s="6" t="s">
        <v>10</v>
      </c>
      <c r="M1019" s="5">
        <v>2520065</v>
      </c>
      <c r="N1019" s="5">
        <v>26</v>
      </c>
    </row>
    <row r="1020" spans="1:14" x14ac:dyDescent="0.2">
      <c r="A1020" s="2">
        <v>2533245</v>
      </c>
      <c r="B1020" s="2">
        <v>69</v>
      </c>
      <c r="C1020" s="2">
        <v>4320</v>
      </c>
      <c r="D1020" s="3">
        <v>11201.463</v>
      </c>
      <c r="E1020" s="3">
        <v>3.6700000000000003E-2</v>
      </c>
      <c r="F1020" s="3">
        <v>110</v>
      </c>
      <c r="G1020" s="3">
        <v>80</v>
      </c>
      <c r="H1020" s="3">
        <v>149</v>
      </c>
      <c r="I1020" s="3">
        <v>90</v>
      </c>
      <c r="J1020" s="3">
        <v>14</v>
      </c>
      <c r="L1020" s="6" t="s">
        <v>10</v>
      </c>
      <c r="M1020" s="5">
        <v>2520065</v>
      </c>
      <c r="N1020" s="5">
        <v>24</v>
      </c>
    </row>
    <row r="1021" spans="1:14" x14ac:dyDescent="0.2">
      <c r="A1021" s="2">
        <v>2533275</v>
      </c>
      <c r="B1021" s="2">
        <v>33</v>
      </c>
      <c r="C1021" s="2">
        <v>161742</v>
      </c>
      <c r="D1021" s="3">
        <v>15909.17</v>
      </c>
      <c r="E1021" s="3">
        <v>0.97850000000000004</v>
      </c>
      <c r="F1021" s="3">
        <v>746</v>
      </c>
      <c r="G1021" s="3">
        <v>490</v>
      </c>
      <c r="H1021" s="3">
        <v>1780</v>
      </c>
      <c r="I1021" s="3">
        <v>900</v>
      </c>
      <c r="J1021" s="3">
        <v>723.33330000000001</v>
      </c>
      <c r="L1021" s="6" t="s">
        <v>10</v>
      </c>
      <c r="M1021" s="5">
        <v>2520065</v>
      </c>
      <c r="N1021" s="5">
        <v>3</v>
      </c>
    </row>
    <row r="1022" spans="1:14" x14ac:dyDescent="0.2">
      <c r="A1022" s="2">
        <v>2533285</v>
      </c>
      <c r="B1022" s="2">
        <v>70</v>
      </c>
      <c r="C1022" s="2">
        <v>39091</v>
      </c>
      <c r="D1022" s="3">
        <v>13228.055</v>
      </c>
      <c r="E1022" s="3">
        <v>0.4425</v>
      </c>
      <c r="F1022" s="3">
        <v>983</v>
      </c>
      <c r="G1022" s="3">
        <v>109</v>
      </c>
      <c r="H1022" s="3">
        <v>603.33330000000001</v>
      </c>
      <c r="I1022" s="3">
        <v>300</v>
      </c>
      <c r="J1022" s="3">
        <v>373.33330000000001</v>
      </c>
      <c r="L1022" s="6" t="s">
        <v>10</v>
      </c>
      <c r="M1022" s="5">
        <v>2520065</v>
      </c>
      <c r="N1022" s="5">
        <v>1</v>
      </c>
    </row>
    <row r="1023" spans="1:14" x14ac:dyDescent="0.2">
      <c r="A1023" s="2">
        <v>2533325</v>
      </c>
      <c r="B1023" s="2">
        <v>28</v>
      </c>
      <c r="C1023" s="2">
        <v>42301</v>
      </c>
      <c r="D1023" s="3">
        <v>15346.450999999999</v>
      </c>
      <c r="E1023" s="3">
        <v>0.41799999999999998</v>
      </c>
      <c r="F1023" s="3">
        <v>723</v>
      </c>
      <c r="G1023" s="3">
        <v>150</v>
      </c>
      <c r="H1023" s="3">
        <v>519</v>
      </c>
      <c r="I1023" s="3">
        <v>300</v>
      </c>
      <c r="J1023" s="3">
        <v>573</v>
      </c>
      <c r="L1023" s="6" t="s">
        <v>10</v>
      </c>
      <c r="M1023" s="5">
        <v>2520095</v>
      </c>
      <c r="N1023" s="5">
        <v>63</v>
      </c>
    </row>
    <row r="1024" spans="1:14" x14ac:dyDescent="0.2">
      <c r="A1024" s="2">
        <v>2533355</v>
      </c>
      <c r="B1024" s="2">
        <v>68</v>
      </c>
      <c r="C1024" s="2">
        <v>75900</v>
      </c>
      <c r="D1024" s="3">
        <v>15013.035</v>
      </c>
      <c r="E1024" s="3">
        <v>0.71809999999999996</v>
      </c>
      <c r="F1024" s="3">
        <v>682</v>
      </c>
      <c r="G1024" s="3">
        <v>545</v>
      </c>
      <c r="H1024" s="3">
        <v>1391</v>
      </c>
      <c r="I1024" s="3">
        <v>1040</v>
      </c>
      <c r="J1024" s="3">
        <v>190</v>
      </c>
      <c r="L1024" s="6" t="s">
        <v>10</v>
      </c>
      <c r="M1024" s="5">
        <v>2520095</v>
      </c>
      <c r="N1024" s="5">
        <v>63</v>
      </c>
    </row>
    <row r="1025" spans="1:14" x14ac:dyDescent="0.2">
      <c r="A1025" s="2">
        <v>2533395</v>
      </c>
      <c r="B1025" s="2">
        <v>30</v>
      </c>
      <c r="C1025" s="2">
        <v>37600</v>
      </c>
      <c r="D1025" s="3">
        <v>21413.704000000002</v>
      </c>
      <c r="E1025" s="3">
        <v>0.39889999999999998</v>
      </c>
      <c r="F1025" s="3">
        <v>390</v>
      </c>
      <c r="G1025" s="3">
        <v>800</v>
      </c>
      <c r="H1025" s="3">
        <v>1886</v>
      </c>
      <c r="I1025" s="3">
        <v>1200</v>
      </c>
      <c r="J1025" s="3">
        <v>1377.3333</v>
      </c>
      <c r="L1025" s="6" t="s">
        <v>10</v>
      </c>
      <c r="M1025" s="5">
        <v>2520095</v>
      </c>
      <c r="N1025" s="5">
        <v>11</v>
      </c>
    </row>
    <row r="1026" spans="1:14" x14ac:dyDescent="0.2">
      <c r="A1026" s="2">
        <v>2533405</v>
      </c>
      <c r="B1026" s="2">
        <v>53</v>
      </c>
      <c r="C1026" s="2">
        <v>31690</v>
      </c>
      <c r="D1026" s="3">
        <v>39710.116999999998</v>
      </c>
      <c r="E1026" s="3">
        <v>0.3639</v>
      </c>
      <c r="F1026" s="3">
        <v>214</v>
      </c>
      <c r="G1026" s="3">
        <v>8</v>
      </c>
      <c r="H1026" s="3">
        <v>892</v>
      </c>
      <c r="I1026" s="3">
        <v>94</v>
      </c>
      <c r="J1026" s="3">
        <v>134</v>
      </c>
      <c r="L1026" s="6" t="s">
        <v>10</v>
      </c>
      <c r="M1026" s="5">
        <v>2520095</v>
      </c>
      <c r="N1026" s="5">
        <v>9</v>
      </c>
    </row>
    <row r="1027" spans="1:14" x14ac:dyDescent="0.2">
      <c r="A1027" s="2">
        <v>2533425</v>
      </c>
      <c r="B1027" s="2">
        <v>34</v>
      </c>
      <c r="C1027" s="2">
        <v>9500</v>
      </c>
      <c r="D1027" s="3">
        <v>23578.407999999999</v>
      </c>
      <c r="E1027" s="3">
        <v>7.6999999999999999E-2</v>
      </c>
      <c r="F1027" s="3">
        <v>690</v>
      </c>
      <c r="G1027" s="3">
        <v>0</v>
      </c>
      <c r="H1027" s="3">
        <v>0</v>
      </c>
      <c r="I1027" s="3">
        <v>0</v>
      </c>
      <c r="J1027" s="3">
        <v>0</v>
      </c>
      <c r="L1027" s="6" t="s">
        <v>10</v>
      </c>
      <c r="M1027" s="5">
        <v>2520105</v>
      </c>
      <c r="N1027" s="5">
        <v>77</v>
      </c>
    </row>
    <row r="1028" spans="1:14" x14ac:dyDescent="0.2">
      <c r="A1028" s="2">
        <v>2533435</v>
      </c>
      <c r="B1028" s="2">
        <v>79</v>
      </c>
      <c r="C1028" s="2">
        <v>866</v>
      </c>
      <c r="D1028" s="3">
        <v>11237.271000000001</v>
      </c>
      <c r="E1028" s="3">
        <v>8.3000000000000001E-3</v>
      </c>
      <c r="F1028" s="3">
        <v>103.33329999999999</v>
      </c>
      <c r="G1028" s="3">
        <v>222</v>
      </c>
      <c r="H1028" s="3">
        <v>40</v>
      </c>
      <c r="I1028" s="3">
        <v>0</v>
      </c>
      <c r="J1028" s="3">
        <v>160</v>
      </c>
      <c r="L1028" s="6" t="s">
        <v>10</v>
      </c>
      <c r="M1028" s="5">
        <v>2520115</v>
      </c>
      <c r="N1028" s="5">
        <v>65</v>
      </c>
    </row>
    <row r="1029" spans="1:14" x14ac:dyDescent="0.2">
      <c r="A1029" s="2">
        <v>2533445</v>
      </c>
      <c r="B1029" s="2">
        <v>52</v>
      </c>
      <c r="C1029" s="2">
        <v>22180</v>
      </c>
      <c r="D1029" s="3">
        <v>14382.103999999999</v>
      </c>
      <c r="E1029" s="3">
        <v>0.21659999999999999</v>
      </c>
      <c r="F1029" s="3">
        <v>620</v>
      </c>
      <c r="G1029" s="3">
        <v>109</v>
      </c>
      <c r="H1029" s="3">
        <v>1115</v>
      </c>
      <c r="I1029" s="3">
        <v>488</v>
      </c>
      <c r="J1029" s="3">
        <v>0</v>
      </c>
      <c r="L1029" s="6" t="s">
        <v>10</v>
      </c>
      <c r="M1029" s="5">
        <v>2520115</v>
      </c>
      <c r="N1029" s="5">
        <v>67</v>
      </c>
    </row>
    <row r="1030" spans="1:14" x14ac:dyDescent="0.2">
      <c r="A1030" s="2">
        <v>2533455</v>
      </c>
      <c r="B1030" s="2">
        <v>69</v>
      </c>
      <c r="C1030" s="2">
        <v>800</v>
      </c>
      <c r="D1030" s="3">
        <v>15467.288</v>
      </c>
      <c r="E1030" s="3">
        <v>2.41E-2</v>
      </c>
      <c r="F1030" s="3">
        <v>549</v>
      </c>
      <c r="G1030" s="3">
        <v>129</v>
      </c>
      <c r="H1030" s="3">
        <v>1483</v>
      </c>
      <c r="I1030" s="3">
        <v>400</v>
      </c>
      <c r="J1030" s="3">
        <v>270</v>
      </c>
      <c r="L1030" s="6" t="s">
        <v>10</v>
      </c>
      <c r="M1030" s="5">
        <v>2520135</v>
      </c>
      <c r="N1030" s="5">
        <v>24</v>
      </c>
    </row>
    <row r="1031" spans="1:14" x14ac:dyDescent="0.2">
      <c r="A1031" s="2">
        <v>2533505</v>
      </c>
      <c r="B1031" s="2">
        <v>31</v>
      </c>
      <c r="C1031" s="2">
        <v>12000</v>
      </c>
      <c r="D1031" s="3">
        <v>14255.878000000001</v>
      </c>
      <c r="E1031" s="3">
        <v>0.1096</v>
      </c>
      <c r="F1031" s="3">
        <v>480</v>
      </c>
      <c r="G1031" s="3">
        <v>20</v>
      </c>
      <c r="H1031" s="3">
        <v>1404</v>
      </c>
      <c r="I1031" s="3">
        <v>600</v>
      </c>
      <c r="J1031" s="3">
        <v>100</v>
      </c>
      <c r="M1031" s="5">
        <v>2520155</v>
      </c>
      <c r="N1031" s="5">
        <v>39</v>
      </c>
    </row>
    <row r="1032" spans="1:14" x14ac:dyDescent="0.2">
      <c r="A1032" s="2">
        <v>2533525</v>
      </c>
      <c r="B1032" s="2">
        <v>58</v>
      </c>
      <c r="C1032" s="2">
        <v>56134</v>
      </c>
      <c r="D1032" s="3">
        <v>18286.740000000002</v>
      </c>
      <c r="E1032" s="3">
        <v>0.6653</v>
      </c>
      <c r="F1032" s="3">
        <v>1326</v>
      </c>
      <c r="G1032" s="3">
        <v>0</v>
      </c>
      <c r="H1032" s="3">
        <v>1052</v>
      </c>
      <c r="I1032" s="3">
        <v>600</v>
      </c>
      <c r="J1032" s="3">
        <v>434</v>
      </c>
      <c r="M1032" s="5">
        <v>2520155</v>
      </c>
      <c r="N1032" s="5">
        <v>35</v>
      </c>
    </row>
    <row r="1033" spans="1:14" x14ac:dyDescent="0.2">
      <c r="A1033" s="2">
        <v>2533595</v>
      </c>
      <c r="B1033" s="2">
        <v>76</v>
      </c>
      <c r="C1033" s="2">
        <v>0</v>
      </c>
      <c r="D1033" s="3">
        <v>14398.9</v>
      </c>
      <c r="E1033" s="3">
        <v>0.51</v>
      </c>
      <c r="F1033" s="3">
        <v>578</v>
      </c>
      <c r="G1033" s="3">
        <v>0</v>
      </c>
      <c r="H1033" s="3">
        <v>1227</v>
      </c>
      <c r="I1033" s="3">
        <v>1200</v>
      </c>
      <c r="J1033" s="3">
        <v>100</v>
      </c>
      <c r="M1033" s="5">
        <v>2520155</v>
      </c>
      <c r="N1033" s="5">
        <v>33</v>
      </c>
    </row>
    <row r="1034" spans="1:14" x14ac:dyDescent="0.2">
      <c r="A1034" s="2">
        <v>2533615</v>
      </c>
      <c r="B1034" s="2">
        <v>54</v>
      </c>
      <c r="C1034" s="2">
        <v>21213</v>
      </c>
      <c r="D1034" s="3">
        <v>18617.257000000001</v>
      </c>
      <c r="E1034" s="3">
        <v>0.34370000000000001</v>
      </c>
      <c r="F1034" s="3">
        <v>352</v>
      </c>
      <c r="G1034" s="3">
        <v>0</v>
      </c>
      <c r="H1034" s="3">
        <v>417</v>
      </c>
      <c r="I1034" s="3">
        <v>180</v>
      </c>
      <c r="J1034" s="3">
        <v>100</v>
      </c>
      <c r="L1034" s="6" t="s">
        <v>10</v>
      </c>
      <c r="M1034" s="5">
        <v>2520165</v>
      </c>
      <c r="N1034" s="5">
        <v>55</v>
      </c>
    </row>
    <row r="1035" spans="1:14" x14ac:dyDescent="0.2">
      <c r="A1035" s="2">
        <v>2533625</v>
      </c>
      <c r="B1035" s="2">
        <v>46</v>
      </c>
      <c r="C1035" s="2">
        <v>60290</v>
      </c>
      <c r="D1035" s="3">
        <v>35194.241999999998</v>
      </c>
      <c r="E1035" s="3">
        <v>0.58819999999999995</v>
      </c>
      <c r="F1035" s="3">
        <v>555</v>
      </c>
      <c r="G1035" s="3">
        <v>505</v>
      </c>
      <c r="H1035" s="3">
        <v>276.66669999999999</v>
      </c>
      <c r="I1035" s="3">
        <v>0</v>
      </c>
      <c r="J1035" s="3">
        <v>34</v>
      </c>
      <c r="L1035" s="6" t="s">
        <v>10</v>
      </c>
      <c r="M1035" s="5">
        <v>2520165</v>
      </c>
      <c r="N1035" s="5">
        <v>23</v>
      </c>
    </row>
    <row r="1036" spans="1:14" x14ac:dyDescent="0.2">
      <c r="A1036" s="2">
        <v>2533635</v>
      </c>
      <c r="B1036" s="2">
        <v>79</v>
      </c>
      <c r="C1036" s="2">
        <v>43660</v>
      </c>
      <c r="D1036" s="3">
        <v>19335.656999999999</v>
      </c>
      <c r="E1036" s="3">
        <v>0.48549999999999999</v>
      </c>
      <c r="F1036" s="3">
        <v>545</v>
      </c>
      <c r="G1036" s="3">
        <v>600</v>
      </c>
      <c r="H1036" s="3">
        <v>155</v>
      </c>
      <c r="I1036" s="3">
        <v>130</v>
      </c>
      <c r="J1036" s="3">
        <v>346</v>
      </c>
      <c r="L1036" s="6" t="s">
        <v>10</v>
      </c>
      <c r="M1036" s="5">
        <v>2520175</v>
      </c>
      <c r="N1036" s="5">
        <v>29</v>
      </c>
    </row>
    <row r="1037" spans="1:14" x14ac:dyDescent="0.2">
      <c r="A1037" s="2">
        <v>2533655</v>
      </c>
      <c r="B1037" s="2">
        <v>78</v>
      </c>
      <c r="C1037" s="2">
        <v>0</v>
      </c>
      <c r="D1037" s="3">
        <v>36999.027999999998</v>
      </c>
      <c r="E1037" s="3">
        <v>0.51</v>
      </c>
      <c r="F1037" s="3">
        <v>485</v>
      </c>
      <c r="G1037" s="3">
        <v>27</v>
      </c>
      <c r="H1037" s="3">
        <v>100</v>
      </c>
      <c r="I1037" s="3">
        <v>100</v>
      </c>
      <c r="J1037" s="3">
        <v>0</v>
      </c>
      <c r="L1037" s="6" t="s">
        <v>10</v>
      </c>
      <c r="M1037" s="5">
        <v>2520185</v>
      </c>
      <c r="N1037" s="5">
        <v>74</v>
      </c>
    </row>
    <row r="1038" spans="1:14" x14ac:dyDescent="0.2">
      <c r="A1038" s="2">
        <v>2533665</v>
      </c>
      <c r="B1038" s="2">
        <v>27</v>
      </c>
      <c r="C1038" s="2">
        <v>0</v>
      </c>
      <c r="D1038" s="3">
        <v>19530.692999999999</v>
      </c>
      <c r="E1038" s="3">
        <v>0.51</v>
      </c>
      <c r="F1038" s="3">
        <v>242</v>
      </c>
      <c r="G1038" s="3">
        <v>0</v>
      </c>
      <c r="H1038" s="3">
        <v>200</v>
      </c>
      <c r="I1038" s="3">
        <v>200</v>
      </c>
      <c r="J1038" s="3">
        <v>0</v>
      </c>
      <c r="L1038" s="6" t="s">
        <v>10</v>
      </c>
      <c r="M1038" s="5">
        <v>2520185</v>
      </c>
      <c r="N1038" s="5">
        <v>14</v>
      </c>
    </row>
    <row r="1039" spans="1:14" x14ac:dyDescent="0.2">
      <c r="A1039" s="2">
        <v>2533675</v>
      </c>
      <c r="B1039" s="2">
        <v>62</v>
      </c>
      <c r="C1039" s="2">
        <v>2518</v>
      </c>
      <c r="D1039" s="3">
        <v>24500.198</v>
      </c>
      <c r="E1039" s="3">
        <v>0.51</v>
      </c>
      <c r="F1039" s="3">
        <v>690</v>
      </c>
      <c r="G1039" s="3">
        <v>0</v>
      </c>
      <c r="H1039" s="3">
        <v>490</v>
      </c>
      <c r="I1039" s="3">
        <v>300</v>
      </c>
      <c r="J1039" s="3">
        <v>0</v>
      </c>
      <c r="L1039" s="6" t="s">
        <v>10</v>
      </c>
      <c r="M1039" s="5">
        <v>2520185</v>
      </c>
      <c r="N1039" s="5">
        <v>16</v>
      </c>
    </row>
    <row r="1040" spans="1:14" x14ac:dyDescent="0.2">
      <c r="A1040" s="2">
        <v>2533685</v>
      </c>
      <c r="B1040" s="2">
        <v>46</v>
      </c>
      <c r="C1040" s="2">
        <v>65000</v>
      </c>
      <c r="D1040" s="3">
        <v>24548.684000000001</v>
      </c>
      <c r="E1040" s="3">
        <v>0.76429999999999998</v>
      </c>
      <c r="F1040" s="3">
        <v>450</v>
      </c>
      <c r="G1040" s="3">
        <v>500</v>
      </c>
      <c r="H1040" s="3">
        <v>1576</v>
      </c>
      <c r="I1040" s="3">
        <v>1400</v>
      </c>
      <c r="J1040" s="3">
        <v>260</v>
      </c>
      <c r="L1040" s="6" t="s">
        <v>10</v>
      </c>
      <c r="M1040" s="5">
        <v>2520195</v>
      </c>
      <c r="N1040" s="5">
        <v>57</v>
      </c>
    </row>
    <row r="1041" spans="1:14" x14ac:dyDescent="0.2">
      <c r="A1041" s="2">
        <v>2533765</v>
      </c>
      <c r="B1041" s="2">
        <v>47</v>
      </c>
      <c r="C1041" s="2">
        <v>0</v>
      </c>
      <c r="D1041" s="3">
        <v>23696.567999999999</v>
      </c>
      <c r="E1041" s="3">
        <v>0.51</v>
      </c>
      <c r="F1041" s="3">
        <v>749</v>
      </c>
      <c r="G1041" s="3">
        <v>78</v>
      </c>
      <c r="H1041" s="3">
        <v>824</v>
      </c>
      <c r="I1041" s="3">
        <v>800</v>
      </c>
      <c r="J1041" s="3">
        <v>278</v>
      </c>
      <c r="L1041" s="6" t="s">
        <v>10</v>
      </c>
      <c r="M1041" s="5">
        <v>2520195</v>
      </c>
      <c r="N1041" s="5">
        <v>54</v>
      </c>
    </row>
    <row r="1042" spans="1:14" x14ac:dyDescent="0.2">
      <c r="A1042" s="2">
        <v>2533775</v>
      </c>
      <c r="B1042" s="2">
        <v>46</v>
      </c>
      <c r="C1042" s="2">
        <v>240000</v>
      </c>
      <c r="D1042" s="3">
        <v>13214.833000000001</v>
      </c>
      <c r="E1042" s="3">
        <v>0.97860000000000003</v>
      </c>
      <c r="F1042" s="3">
        <v>1261</v>
      </c>
      <c r="G1042" s="3">
        <v>187.33330000000001</v>
      </c>
      <c r="H1042" s="3">
        <v>1162</v>
      </c>
      <c r="I1042" s="3">
        <v>100</v>
      </c>
      <c r="J1042" s="3">
        <v>356</v>
      </c>
      <c r="L1042" s="6" t="s">
        <v>10</v>
      </c>
      <c r="M1042" s="5">
        <v>2520215</v>
      </c>
      <c r="N1042" s="5">
        <v>55</v>
      </c>
    </row>
    <row r="1043" spans="1:14" x14ac:dyDescent="0.2">
      <c r="A1043" s="2">
        <v>2533805</v>
      </c>
      <c r="B1043" s="2">
        <v>26</v>
      </c>
      <c r="C1043" s="2">
        <v>43526</v>
      </c>
      <c r="D1043" s="3">
        <v>20697.358</v>
      </c>
      <c r="E1043" s="3">
        <v>0.48470000000000002</v>
      </c>
      <c r="F1043" s="3">
        <v>0</v>
      </c>
      <c r="G1043" s="3">
        <v>0</v>
      </c>
      <c r="H1043" s="3">
        <v>100</v>
      </c>
      <c r="I1043" s="3">
        <v>100</v>
      </c>
      <c r="J1043" s="3">
        <v>0</v>
      </c>
      <c r="L1043" s="6" t="s">
        <v>10</v>
      </c>
      <c r="M1043" s="5">
        <v>2520215</v>
      </c>
      <c r="N1043" s="5">
        <v>56</v>
      </c>
    </row>
    <row r="1044" spans="1:14" x14ac:dyDescent="0.2">
      <c r="A1044" s="2">
        <v>2533825</v>
      </c>
      <c r="B1044" s="2">
        <v>67</v>
      </c>
      <c r="C1044" s="2">
        <v>36114</v>
      </c>
      <c r="D1044" s="3">
        <v>18141.402999999998</v>
      </c>
      <c r="E1044" s="3">
        <v>0.41620000000000001</v>
      </c>
      <c r="F1044" s="3">
        <v>558</v>
      </c>
      <c r="G1044" s="3">
        <v>25</v>
      </c>
      <c r="H1044" s="3">
        <v>549</v>
      </c>
      <c r="I1044" s="3">
        <v>70</v>
      </c>
      <c r="J1044" s="3">
        <v>190</v>
      </c>
      <c r="L1044" s="6" t="s">
        <v>10</v>
      </c>
      <c r="M1044" s="5">
        <v>2520215</v>
      </c>
      <c r="N1044" s="5">
        <v>23</v>
      </c>
    </row>
    <row r="1045" spans="1:14" x14ac:dyDescent="0.2">
      <c r="A1045" s="2">
        <v>2533835</v>
      </c>
      <c r="B1045" s="2">
        <v>57</v>
      </c>
      <c r="C1045" s="2">
        <v>24810</v>
      </c>
      <c r="D1045" s="3">
        <v>12934.236000000001</v>
      </c>
      <c r="E1045" s="3">
        <v>0.27900000000000003</v>
      </c>
      <c r="F1045" s="3">
        <v>254</v>
      </c>
      <c r="G1045" s="3">
        <v>100</v>
      </c>
      <c r="H1045" s="3">
        <v>1127</v>
      </c>
      <c r="I1045" s="3">
        <v>500</v>
      </c>
      <c r="J1045" s="3">
        <v>477.33330000000001</v>
      </c>
      <c r="L1045" s="6" t="s">
        <v>10</v>
      </c>
      <c r="M1045" s="5">
        <v>2520215</v>
      </c>
      <c r="N1045" s="5">
        <v>31</v>
      </c>
    </row>
    <row r="1046" spans="1:14" x14ac:dyDescent="0.2">
      <c r="A1046" s="2">
        <v>2533845</v>
      </c>
      <c r="B1046" s="2">
        <v>57</v>
      </c>
      <c r="C1046" s="2">
        <v>52124</v>
      </c>
      <c r="D1046" s="3">
        <v>16434.100999999999</v>
      </c>
      <c r="E1046" s="3">
        <v>0.63749999999999996</v>
      </c>
      <c r="F1046" s="3">
        <v>288</v>
      </c>
      <c r="G1046" s="3">
        <v>53.333300000000001</v>
      </c>
      <c r="H1046" s="3">
        <v>888</v>
      </c>
      <c r="I1046" s="3">
        <v>120</v>
      </c>
      <c r="J1046" s="3">
        <v>277</v>
      </c>
      <c r="L1046" s="6" t="s">
        <v>10</v>
      </c>
      <c r="M1046" s="5">
        <v>2520235</v>
      </c>
      <c r="N1046" s="5">
        <v>52</v>
      </c>
    </row>
    <row r="1047" spans="1:14" x14ac:dyDescent="0.2">
      <c r="A1047" s="2">
        <v>2533865</v>
      </c>
      <c r="B1047" s="2">
        <v>87</v>
      </c>
      <c r="C1047" s="2">
        <v>13643</v>
      </c>
      <c r="D1047" s="3">
        <v>13223.638000000001</v>
      </c>
      <c r="E1047" s="3">
        <v>0.1343</v>
      </c>
      <c r="F1047" s="3">
        <v>146</v>
      </c>
      <c r="G1047" s="3">
        <v>15</v>
      </c>
      <c r="H1047" s="3">
        <v>445</v>
      </c>
      <c r="I1047" s="3">
        <v>25</v>
      </c>
      <c r="J1047" s="3">
        <v>76</v>
      </c>
      <c r="L1047" s="6" t="s">
        <v>10</v>
      </c>
      <c r="M1047" s="5">
        <v>2520235</v>
      </c>
      <c r="N1047" s="5">
        <v>39</v>
      </c>
    </row>
    <row r="1048" spans="1:14" x14ac:dyDescent="0.2">
      <c r="A1048" s="2">
        <v>2533885</v>
      </c>
      <c r="B1048" s="2">
        <v>74</v>
      </c>
      <c r="C1048" s="2">
        <v>28523</v>
      </c>
      <c r="D1048" s="3">
        <v>15251.58</v>
      </c>
      <c r="E1048" s="3">
        <v>0.3236</v>
      </c>
      <c r="F1048" s="3">
        <v>202</v>
      </c>
      <c r="G1048" s="3">
        <v>0</v>
      </c>
      <c r="H1048" s="3">
        <v>99</v>
      </c>
      <c r="I1048" s="3">
        <v>46.25</v>
      </c>
      <c r="J1048" s="3">
        <v>639</v>
      </c>
      <c r="L1048" s="6" t="s">
        <v>10</v>
      </c>
      <c r="M1048" s="5">
        <v>2520245</v>
      </c>
      <c r="N1048" s="5">
        <v>45</v>
      </c>
    </row>
    <row r="1049" spans="1:14" x14ac:dyDescent="0.2">
      <c r="A1049" s="2">
        <v>2533905</v>
      </c>
      <c r="B1049" s="2">
        <v>63</v>
      </c>
      <c r="C1049" s="2">
        <v>0</v>
      </c>
      <c r="D1049" s="3">
        <v>12656.144</v>
      </c>
      <c r="E1049" s="3">
        <v>0.51</v>
      </c>
      <c r="F1049" s="3">
        <v>280</v>
      </c>
      <c r="G1049" s="3">
        <v>192.33330000000001</v>
      </c>
      <c r="H1049" s="3">
        <v>121.66670000000001</v>
      </c>
      <c r="I1049" s="3">
        <v>120</v>
      </c>
      <c r="J1049" s="3">
        <v>160</v>
      </c>
      <c r="L1049" s="6" t="s">
        <v>10</v>
      </c>
      <c r="M1049" s="5">
        <v>2520245</v>
      </c>
      <c r="N1049" s="5">
        <v>19</v>
      </c>
    </row>
    <row r="1050" spans="1:14" x14ac:dyDescent="0.2">
      <c r="A1050" s="2">
        <v>2533915</v>
      </c>
      <c r="B1050" s="2">
        <v>55</v>
      </c>
      <c r="C1050" s="2">
        <v>401452</v>
      </c>
      <c r="D1050" s="3">
        <v>15105.878000000001</v>
      </c>
      <c r="E1050" s="3">
        <v>0.99529999999999996</v>
      </c>
      <c r="F1050" s="3">
        <v>633</v>
      </c>
      <c r="G1050" s="3">
        <v>136.66669999999999</v>
      </c>
      <c r="H1050" s="3">
        <v>529</v>
      </c>
      <c r="I1050" s="3">
        <v>100</v>
      </c>
      <c r="J1050" s="3">
        <v>3287.6667000000002</v>
      </c>
      <c r="L1050" s="6" t="s">
        <v>10</v>
      </c>
      <c r="M1050" s="5">
        <v>2520245</v>
      </c>
      <c r="N1050" s="5">
        <v>18</v>
      </c>
    </row>
    <row r="1051" spans="1:14" x14ac:dyDescent="0.2">
      <c r="A1051" s="2">
        <v>2533925</v>
      </c>
      <c r="B1051" s="2">
        <v>32</v>
      </c>
      <c r="C1051" s="2">
        <v>35000</v>
      </c>
      <c r="D1051" s="3">
        <v>15644.329</v>
      </c>
      <c r="E1051" s="3">
        <v>0.40539999999999998</v>
      </c>
      <c r="F1051" s="3">
        <v>340</v>
      </c>
      <c r="G1051" s="3">
        <v>0</v>
      </c>
      <c r="H1051" s="3">
        <v>200</v>
      </c>
      <c r="I1051" s="3">
        <v>200</v>
      </c>
      <c r="J1051" s="3">
        <v>105.66670000000001</v>
      </c>
      <c r="M1051" s="5">
        <v>2520255</v>
      </c>
      <c r="N1051" s="5">
        <v>60</v>
      </c>
    </row>
    <row r="1052" spans="1:14" x14ac:dyDescent="0.2">
      <c r="A1052" s="2">
        <v>2533995</v>
      </c>
      <c r="B1052" s="2">
        <v>72</v>
      </c>
      <c r="C1052" s="2">
        <v>16377</v>
      </c>
      <c r="D1052" s="3">
        <v>35564.17</v>
      </c>
      <c r="E1052" s="3">
        <v>0.1739</v>
      </c>
      <c r="F1052" s="3">
        <v>54</v>
      </c>
      <c r="G1052" s="3">
        <v>0</v>
      </c>
      <c r="H1052" s="3">
        <v>358</v>
      </c>
      <c r="I1052" s="3">
        <v>100</v>
      </c>
      <c r="J1052" s="3">
        <v>0</v>
      </c>
      <c r="M1052" s="5">
        <v>2520255</v>
      </c>
      <c r="N1052" s="5">
        <v>31</v>
      </c>
    </row>
    <row r="1053" spans="1:14" x14ac:dyDescent="0.2">
      <c r="A1053" s="2">
        <v>2534025</v>
      </c>
      <c r="B1053" s="2">
        <v>40</v>
      </c>
      <c r="C1053" s="2">
        <v>346849</v>
      </c>
      <c r="D1053" s="3">
        <v>29440.046999999999</v>
      </c>
      <c r="E1053" s="3">
        <v>0.99280000000000002</v>
      </c>
      <c r="F1053" s="3">
        <v>513</v>
      </c>
      <c r="G1053" s="3">
        <v>540</v>
      </c>
      <c r="H1053" s="3">
        <v>972</v>
      </c>
      <c r="I1053" s="3">
        <v>800</v>
      </c>
      <c r="J1053" s="3">
        <v>1238.3333</v>
      </c>
      <c r="M1053" s="5">
        <v>2520255</v>
      </c>
      <c r="N1053" s="5">
        <v>62</v>
      </c>
    </row>
    <row r="1054" spans="1:14" x14ac:dyDescent="0.2">
      <c r="A1054" s="2">
        <v>2534035</v>
      </c>
      <c r="B1054" s="2">
        <v>57</v>
      </c>
      <c r="C1054" s="2">
        <v>18000</v>
      </c>
      <c r="D1054" s="3">
        <v>17076.895</v>
      </c>
      <c r="E1054" s="3">
        <v>0.19600000000000001</v>
      </c>
      <c r="F1054" s="3">
        <v>160</v>
      </c>
      <c r="G1054" s="3">
        <v>0</v>
      </c>
      <c r="H1054" s="3">
        <v>250</v>
      </c>
      <c r="I1054" s="3">
        <v>250</v>
      </c>
      <c r="J1054" s="3">
        <v>13.333299999999999</v>
      </c>
      <c r="L1054" s="6" t="s">
        <v>10</v>
      </c>
      <c r="M1054" s="5">
        <v>2520265</v>
      </c>
      <c r="N1054" s="5">
        <v>50</v>
      </c>
    </row>
    <row r="1055" spans="1:14" x14ac:dyDescent="0.2">
      <c r="A1055" s="2">
        <v>2534045</v>
      </c>
      <c r="B1055" s="2">
        <v>39</v>
      </c>
      <c r="C1055" s="2">
        <v>150100</v>
      </c>
      <c r="D1055" s="3">
        <v>18401.303</v>
      </c>
      <c r="E1055" s="3">
        <v>0.93140000000000001</v>
      </c>
      <c r="F1055" s="3">
        <v>717</v>
      </c>
      <c r="G1055" s="3">
        <v>761.66669999999999</v>
      </c>
      <c r="H1055" s="3">
        <v>222</v>
      </c>
      <c r="I1055" s="3">
        <v>150</v>
      </c>
      <c r="J1055" s="3">
        <v>394</v>
      </c>
      <c r="L1055" s="6" t="s">
        <v>10</v>
      </c>
      <c r="M1055" s="5">
        <v>2520265</v>
      </c>
      <c r="N1055" s="5">
        <v>51</v>
      </c>
    </row>
    <row r="1056" spans="1:14" x14ac:dyDescent="0.2">
      <c r="A1056" s="2">
        <v>2534065</v>
      </c>
      <c r="B1056" s="2">
        <v>30</v>
      </c>
      <c r="C1056" s="2">
        <v>27250</v>
      </c>
      <c r="D1056" s="3">
        <v>15353.574000000001</v>
      </c>
      <c r="E1056" s="3">
        <v>0.2797</v>
      </c>
      <c r="F1056" s="3">
        <v>310</v>
      </c>
      <c r="G1056" s="3">
        <v>71.666700000000006</v>
      </c>
      <c r="H1056" s="3">
        <v>430</v>
      </c>
      <c r="I1056" s="3">
        <v>400</v>
      </c>
      <c r="J1056" s="3">
        <v>57</v>
      </c>
      <c r="L1056" s="6" t="s">
        <v>10</v>
      </c>
      <c r="M1056" s="5">
        <v>2520275</v>
      </c>
      <c r="N1056" s="5">
        <v>43</v>
      </c>
    </row>
    <row r="1057" spans="1:14" x14ac:dyDescent="0.2">
      <c r="A1057" s="2">
        <v>2534085</v>
      </c>
      <c r="B1057" s="2">
        <v>46</v>
      </c>
      <c r="C1057" s="2">
        <v>67246</v>
      </c>
      <c r="D1057" s="3">
        <v>12074.709000000001</v>
      </c>
      <c r="E1057" s="3">
        <v>0.68730000000000002</v>
      </c>
      <c r="F1057" s="3">
        <v>600</v>
      </c>
      <c r="G1057" s="3">
        <v>0</v>
      </c>
      <c r="H1057" s="3">
        <v>566</v>
      </c>
      <c r="I1057" s="3">
        <v>480</v>
      </c>
      <c r="J1057" s="3">
        <v>0</v>
      </c>
      <c r="L1057" s="6" t="s">
        <v>10</v>
      </c>
      <c r="M1057" s="5">
        <v>2520275</v>
      </c>
      <c r="N1057" s="5">
        <v>39</v>
      </c>
    </row>
    <row r="1058" spans="1:14" x14ac:dyDescent="0.2">
      <c r="A1058" s="2">
        <v>2534105</v>
      </c>
      <c r="B1058" s="2">
        <v>42</v>
      </c>
      <c r="C1058" s="2">
        <v>0</v>
      </c>
      <c r="D1058" s="3">
        <v>16760.101999999999</v>
      </c>
      <c r="E1058" s="3">
        <v>0.51</v>
      </c>
      <c r="F1058" s="3">
        <v>320</v>
      </c>
      <c r="G1058" s="3">
        <v>150</v>
      </c>
      <c r="H1058" s="3">
        <v>494</v>
      </c>
      <c r="I1058" s="3">
        <v>250</v>
      </c>
      <c r="J1058" s="3">
        <v>110</v>
      </c>
      <c r="L1058" s="6" t="s">
        <v>10</v>
      </c>
      <c r="M1058" s="5">
        <v>2520275</v>
      </c>
      <c r="N1058" s="5">
        <v>11</v>
      </c>
    </row>
    <row r="1059" spans="1:14" x14ac:dyDescent="0.2">
      <c r="A1059" s="2">
        <v>2534125</v>
      </c>
      <c r="B1059" s="2">
        <v>55</v>
      </c>
      <c r="C1059" s="2">
        <v>17503</v>
      </c>
      <c r="D1059" s="3">
        <v>15647.906000000001</v>
      </c>
      <c r="E1059" s="3">
        <v>0.2576</v>
      </c>
      <c r="F1059" s="3">
        <v>208.33330000000001</v>
      </c>
      <c r="G1059" s="3">
        <v>9</v>
      </c>
      <c r="H1059" s="3">
        <v>140</v>
      </c>
      <c r="I1059" s="3">
        <v>140</v>
      </c>
      <c r="J1059" s="3">
        <v>100</v>
      </c>
      <c r="L1059" s="6" t="s">
        <v>10</v>
      </c>
      <c r="M1059" s="5">
        <v>2520275</v>
      </c>
      <c r="N1059" s="5">
        <v>9</v>
      </c>
    </row>
    <row r="1060" spans="1:14" x14ac:dyDescent="0.2">
      <c r="A1060" s="2">
        <v>2534135</v>
      </c>
      <c r="B1060" s="2">
        <v>48</v>
      </c>
      <c r="C1060" s="2">
        <v>63200</v>
      </c>
      <c r="D1060" s="3">
        <v>14563.004999999999</v>
      </c>
      <c r="E1060" s="3">
        <v>0.60880000000000001</v>
      </c>
      <c r="F1060" s="3">
        <v>790</v>
      </c>
      <c r="G1060" s="3">
        <v>535</v>
      </c>
      <c r="H1060" s="3">
        <v>792</v>
      </c>
      <c r="I1060" s="3">
        <v>400</v>
      </c>
      <c r="J1060" s="3">
        <v>670</v>
      </c>
      <c r="L1060" s="6" t="s">
        <v>10</v>
      </c>
      <c r="M1060" s="5">
        <v>2520295</v>
      </c>
      <c r="N1060" s="5">
        <v>19</v>
      </c>
    </row>
    <row r="1061" spans="1:14" x14ac:dyDescent="0.2">
      <c r="A1061" s="2">
        <v>2534185</v>
      </c>
      <c r="B1061" s="2">
        <v>37</v>
      </c>
      <c r="C1061" s="2">
        <v>88194</v>
      </c>
      <c r="D1061" s="3">
        <v>20449.058000000001</v>
      </c>
      <c r="E1061" s="3">
        <v>0.82709999999999995</v>
      </c>
      <c r="F1061" s="3">
        <v>670</v>
      </c>
      <c r="G1061" s="3">
        <v>0</v>
      </c>
      <c r="H1061" s="3">
        <v>699</v>
      </c>
      <c r="I1061" s="3">
        <v>300</v>
      </c>
      <c r="J1061" s="3">
        <v>180</v>
      </c>
      <c r="M1061" s="5">
        <v>2520335</v>
      </c>
      <c r="N1061" s="5">
        <v>56</v>
      </c>
    </row>
    <row r="1062" spans="1:14" x14ac:dyDescent="0.2">
      <c r="A1062" s="2">
        <v>2534195</v>
      </c>
      <c r="B1062" s="2">
        <v>48</v>
      </c>
      <c r="C1062" s="2">
        <v>341203</v>
      </c>
      <c r="D1062" s="3">
        <v>26350.473999999998</v>
      </c>
      <c r="E1062" s="3">
        <v>0.99660000000000004</v>
      </c>
      <c r="F1062" s="3">
        <v>358</v>
      </c>
      <c r="G1062" s="3">
        <v>1060</v>
      </c>
      <c r="H1062" s="3">
        <v>1472.3333</v>
      </c>
      <c r="I1062" s="3">
        <v>1000</v>
      </c>
      <c r="J1062" s="3">
        <v>100</v>
      </c>
      <c r="M1062" s="5">
        <v>2520335</v>
      </c>
      <c r="N1062" s="5">
        <v>50</v>
      </c>
    </row>
    <row r="1063" spans="1:14" x14ac:dyDescent="0.2">
      <c r="A1063" s="2">
        <v>2534225</v>
      </c>
      <c r="B1063" s="2">
        <v>42</v>
      </c>
      <c r="C1063" s="2">
        <v>90100</v>
      </c>
      <c r="D1063" s="3">
        <v>25347.118999999999</v>
      </c>
      <c r="E1063" s="3">
        <v>0.77010000000000001</v>
      </c>
      <c r="F1063" s="3">
        <v>747</v>
      </c>
      <c r="G1063" s="3">
        <v>239</v>
      </c>
      <c r="H1063" s="3">
        <v>1740</v>
      </c>
      <c r="I1063" s="3">
        <v>600</v>
      </c>
      <c r="J1063" s="3">
        <v>177.33330000000001</v>
      </c>
      <c r="M1063" s="5">
        <v>2520335</v>
      </c>
      <c r="N1063" s="5">
        <v>5</v>
      </c>
    </row>
    <row r="1064" spans="1:14" x14ac:dyDescent="0.2">
      <c r="A1064" s="2">
        <v>2534235</v>
      </c>
      <c r="B1064" s="2">
        <v>26</v>
      </c>
      <c r="C1064" s="2">
        <v>39513</v>
      </c>
      <c r="D1064" s="3">
        <v>35581.779000000002</v>
      </c>
      <c r="E1064" s="3">
        <v>0.46529999999999999</v>
      </c>
      <c r="F1064" s="3">
        <v>617</v>
      </c>
      <c r="G1064" s="3">
        <v>0</v>
      </c>
      <c r="H1064" s="3">
        <v>214</v>
      </c>
      <c r="I1064" s="3">
        <v>200</v>
      </c>
      <c r="J1064" s="3">
        <v>0.66669999999999996</v>
      </c>
      <c r="M1064" s="5">
        <v>2520335</v>
      </c>
      <c r="N1064" s="5">
        <v>13</v>
      </c>
    </row>
    <row r="1065" spans="1:14" x14ac:dyDescent="0.2">
      <c r="A1065" s="2">
        <v>2534265</v>
      </c>
      <c r="B1065" s="2">
        <v>30</v>
      </c>
      <c r="C1065" s="2">
        <v>79466</v>
      </c>
      <c r="D1065" s="3">
        <v>16517.460999999999</v>
      </c>
      <c r="E1065" s="3">
        <v>0.79449999999999998</v>
      </c>
      <c r="F1065" s="3">
        <v>449</v>
      </c>
      <c r="G1065" s="3">
        <v>129</v>
      </c>
      <c r="H1065" s="3">
        <v>625</v>
      </c>
      <c r="I1065" s="3">
        <v>225</v>
      </c>
      <c r="J1065" s="3">
        <v>1727.6667</v>
      </c>
      <c r="L1065" s="6" t="s">
        <v>10</v>
      </c>
      <c r="M1065" s="5">
        <v>2520345</v>
      </c>
      <c r="N1065" s="5">
        <v>81</v>
      </c>
    </row>
    <row r="1066" spans="1:14" x14ac:dyDescent="0.2">
      <c r="A1066" s="2">
        <v>2534295</v>
      </c>
      <c r="B1066" s="2">
        <v>38</v>
      </c>
      <c r="C1066" s="2">
        <v>48600</v>
      </c>
      <c r="D1066" s="3">
        <v>12982.581</v>
      </c>
      <c r="E1066" s="3">
        <v>0.51270000000000004</v>
      </c>
      <c r="F1066" s="3">
        <v>362</v>
      </c>
      <c r="G1066" s="3">
        <v>0</v>
      </c>
      <c r="H1066" s="3">
        <v>100</v>
      </c>
      <c r="I1066" s="3">
        <v>100</v>
      </c>
      <c r="J1066" s="3">
        <v>148.66669999999999</v>
      </c>
      <c r="L1066" s="6" t="s">
        <v>10</v>
      </c>
      <c r="M1066" s="5">
        <v>2520345</v>
      </c>
      <c r="N1066" s="5">
        <v>87</v>
      </c>
    </row>
    <row r="1067" spans="1:14" x14ac:dyDescent="0.2">
      <c r="A1067" s="2">
        <v>2534305</v>
      </c>
      <c r="B1067" s="2">
        <v>55</v>
      </c>
      <c r="C1067" s="2">
        <v>14360</v>
      </c>
      <c r="D1067" s="3">
        <v>12595.406000000001</v>
      </c>
      <c r="E1067" s="3">
        <v>0.14199999999999999</v>
      </c>
      <c r="F1067" s="3">
        <v>94</v>
      </c>
      <c r="G1067" s="3">
        <v>0</v>
      </c>
      <c r="H1067" s="3">
        <v>132</v>
      </c>
      <c r="I1067" s="3">
        <v>100</v>
      </c>
      <c r="J1067" s="3">
        <v>0</v>
      </c>
      <c r="M1067" s="5">
        <v>2520355</v>
      </c>
      <c r="N1067" s="5">
        <v>51</v>
      </c>
    </row>
    <row r="1068" spans="1:14" x14ac:dyDescent="0.2">
      <c r="A1068" s="2">
        <v>2534335</v>
      </c>
      <c r="B1068" s="2">
        <v>56</v>
      </c>
      <c r="C1068" s="2">
        <v>8388</v>
      </c>
      <c r="D1068" s="3">
        <v>19166.196</v>
      </c>
      <c r="E1068" s="3">
        <v>6.7500000000000004E-2</v>
      </c>
      <c r="F1068" s="3">
        <v>280</v>
      </c>
      <c r="G1068" s="3">
        <v>169</v>
      </c>
      <c r="H1068" s="3">
        <v>120</v>
      </c>
      <c r="I1068" s="3">
        <v>120</v>
      </c>
      <c r="J1068" s="3">
        <v>420</v>
      </c>
      <c r="M1068" s="5">
        <v>2520355</v>
      </c>
      <c r="N1068" s="5">
        <v>11</v>
      </c>
    </row>
    <row r="1069" spans="1:14" x14ac:dyDescent="0.2">
      <c r="A1069" s="2">
        <v>2534385</v>
      </c>
      <c r="B1069" s="2">
        <v>59</v>
      </c>
      <c r="C1069" s="2">
        <v>48657</v>
      </c>
      <c r="D1069" s="3">
        <v>20395.28</v>
      </c>
      <c r="E1069" s="3">
        <v>0.58299999999999996</v>
      </c>
      <c r="F1069" s="3">
        <v>87</v>
      </c>
      <c r="G1069" s="3">
        <v>21.666699999999999</v>
      </c>
      <c r="H1069" s="3">
        <v>144</v>
      </c>
      <c r="I1069" s="3">
        <v>35</v>
      </c>
      <c r="J1069" s="3">
        <v>0</v>
      </c>
      <c r="M1069" s="5">
        <v>2520355</v>
      </c>
      <c r="N1069" s="5">
        <v>9</v>
      </c>
    </row>
    <row r="1070" spans="1:14" x14ac:dyDescent="0.2">
      <c r="A1070" s="2">
        <v>2534425</v>
      </c>
      <c r="B1070" s="2">
        <v>74</v>
      </c>
      <c r="C1070" s="2">
        <v>31727</v>
      </c>
      <c r="D1070" s="3">
        <v>21343.982</v>
      </c>
      <c r="E1070" s="3">
        <v>0.36409999999999998</v>
      </c>
      <c r="F1070" s="3">
        <v>340</v>
      </c>
      <c r="G1070" s="3">
        <v>140</v>
      </c>
      <c r="H1070" s="3">
        <v>80</v>
      </c>
      <c r="I1070" s="3">
        <v>20</v>
      </c>
      <c r="J1070" s="3">
        <v>64</v>
      </c>
      <c r="M1070" s="5">
        <v>2520355</v>
      </c>
      <c r="N1070" s="5">
        <v>10</v>
      </c>
    </row>
    <row r="1071" spans="1:14" x14ac:dyDescent="0.2">
      <c r="A1071" s="2">
        <v>2534445</v>
      </c>
      <c r="B1071" s="2">
        <v>38</v>
      </c>
      <c r="C1071" s="2">
        <v>91220</v>
      </c>
      <c r="D1071" s="3">
        <v>33067.133000000002</v>
      </c>
      <c r="E1071" s="3">
        <v>0.75449999999999995</v>
      </c>
      <c r="F1071" s="3">
        <v>250</v>
      </c>
      <c r="G1071" s="3">
        <v>0</v>
      </c>
      <c r="H1071" s="3">
        <v>300</v>
      </c>
      <c r="I1071" s="3">
        <v>300</v>
      </c>
      <c r="J1071" s="3">
        <v>60</v>
      </c>
      <c r="M1071" s="5">
        <v>2520355</v>
      </c>
      <c r="N1071" s="5">
        <v>7</v>
      </c>
    </row>
    <row r="1072" spans="1:14" x14ac:dyDescent="0.2">
      <c r="A1072" s="2">
        <v>2534485</v>
      </c>
      <c r="B1072" s="2">
        <v>32</v>
      </c>
      <c r="C1072" s="2">
        <v>24000</v>
      </c>
      <c r="D1072" s="3">
        <v>17785.991000000002</v>
      </c>
      <c r="E1072" s="3">
        <v>0.2641</v>
      </c>
      <c r="F1072" s="3">
        <v>170</v>
      </c>
      <c r="G1072" s="3">
        <v>0</v>
      </c>
      <c r="H1072" s="3">
        <v>116</v>
      </c>
      <c r="I1072" s="3">
        <v>0</v>
      </c>
      <c r="J1072" s="3">
        <v>30</v>
      </c>
      <c r="M1072" s="5">
        <v>2520355</v>
      </c>
      <c r="N1072" s="5">
        <v>6</v>
      </c>
    </row>
    <row r="1073" spans="1:14" x14ac:dyDescent="0.2">
      <c r="A1073" s="2">
        <v>2534515</v>
      </c>
      <c r="B1073" s="2">
        <v>51</v>
      </c>
      <c r="C1073" s="2">
        <v>0</v>
      </c>
      <c r="D1073" s="3">
        <v>38318.243999999999</v>
      </c>
      <c r="E1073" s="3">
        <v>0.51</v>
      </c>
      <c r="F1073" s="3">
        <v>0</v>
      </c>
      <c r="G1073" s="3">
        <v>0</v>
      </c>
      <c r="H1073" s="3">
        <v>248</v>
      </c>
      <c r="I1073" s="3">
        <v>160</v>
      </c>
      <c r="J1073" s="3">
        <v>0</v>
      </c>
      <c r="L1073" s="6" t="s">
        <v>10</v>
      </c>
      <c r="M1073" s="5">
        <v>2520375</v>
      </c>
      <c r="N1073" s="5">
        <v>73</v>
      </c>
    </row>
    <row r="1074" spans="1:14" x14ac:dyDescent="0.2">
      <c r="A1074" s="2">
        <v>2534525</v>
      </c>
      <c r="B1074" s="2">
        <v>62</v>
      </c>
      <c r="C1074" s="2">
        <v>10932</v>
      </c>
      <c r="D1074" s="3">
        <v>14224.647000000001</v>
      </c>
      <c r="E1074" s="3">
        <v>9.4500000000000001E-2</v>
      </c>
      <c r="F1074" s="3">
        <v>171</v>
      </c>
      <c r="G1074" s="3">
        <v>0</v>
      </c>
      <c r="H1074" s="3">
        <v>181.66669999999999</v>
      </c>
      <c r="I1074" s="3">
        <v>31.666699999999999</v>
      </c>
      <c r="J1074" s="3">
        <v>69</v>
      </c>
      <c r="L1074" s="6" t="s">
        <v>10</v>
      </c>
      <c r="M1074" s="5">
        <v>2520375</v>
      </c>
      <c r="N1074" s="5">
        <v>72</v>
      </c>
    </row>
    <row r="1075" spans="1:14" x14ac:dyDescent="0.2">
      <c r="A1075" s="2">
        <v>2534585</v>
      </c>
      <c r="B1075" s="2">
        <v>77</v>
      </c>
      <c r="C1075" s="2">
        <v>1832</v>
      </c>
      <c r="D1075" s="3">
        <v>25961.695</v>
      </c>
      <c r="E1075" s="3">
        <v>1.55E-2</v>
      </c>
      <c r="F1075" s="3">
        <v>165</v>
      </c>
      <c r="G1075" s="3">
        <v>0</v>
      </c>
      <c r="H1075" s="3">
        <v>0</v>
      </c>
      <c r="I1075" s="3">
        <v>0</v>
      </c>
      <c r="J1075" s="3">
        <v>0</v>
      </c>
      <c r="L1075" s="6" t="s">
        <v>10</v>
      </c>
      <c r="M1075" s="5">
        <v>2520395</v>
      </c>
      <c r="N1075" s="5">
        <v>50</v>
      </c>
    </row>
    <row r="1076" spans="1:14" x14ac:dyDescent="0.2">
      <c r="A1076" s="2">
        <v>2534595</v>
      </c>
      <c r="B1076" s="2">
        <v>56</v>
      </c>
      <c r="C1076" s="2">
        <v>8000</v>
      </c>
      <c r="D1076" s="3">
        <v>2624.761</v>
      </c>
      <c r="E1076" s="3">
        <v>6.2899999999999998E-2</v>
      </c>
      <c r="F1076" s="3">
        <v>186</v>
      </c>
      <c r="G1076" s="3">
        <v>0</v>
      </c>
      <c r="H1076" s="3">
        <v>0</v>
      </c>
      <c r="I1076" s="3">
        <v>0</v>
      </c>
      <c r="J1076" s="3">
        <v>0</v>
      </c>
      <c r="L1076" s="6" t="s">
        <v>10</v>
      </c>
      <c r="M1076" s="5">
        <v>2520415</v>
      </c>
      <c r="N1076" s="5">
        <v>59</v>
      </c>
    </row>
    <row r="1077" spans="1:14" x14ac:dyDescent="0.2">
      <c r="A1077" s="2">
        <v>2534625</v>
      </c>
      <c r="B1077" s="2">
        <v>53</v>
      </c>
      <c r="C1077" s="2">
        <v>87505</v>
      </c>
      <c r="D1077" s="3">
        <v>16255.433999999999</v>
      </c>
      <c r="E1077" s="3">
        <v>0.8599</v>
      </c>
      <c r="F1077" s="3">
        <v>317</v>
      </c>
      <c r="G1077" s="3">
        <v>2000</v>
      </c>
      <c r="H1077" s="3">
        <v>6071.3333000000002</v>
      </c>
      <c r="I1077" s="3">
        <v>366.66669999999999</v>
      </c>
      <c r="J1077" s="3">
        <v>350</v>
      </c>
      <c r="L1077" s="6" t="s">
        <v>10</v>
      </c>
      <c r="M1077" s="5">
        <v>2520415</v>
      </c>
      <c r="N1077" s="5">
        <v>59</v>
      </c>
    </row>
    <row r="1078" spans="1:14" x14ac:dyDescent="0.2">
      <c r="A1078" s="2">
        <v>2534635</v>
      </c>
      <c r="B1078" s="2">
        <v>42</v>
      </c>
      <c r="C1078" s="2">
        <v>34000</v>
      </c>
      <c r="D1078" s="3">
        <v>14413.300999999999</v>
      </c>
      <c r="E1078" s="3">
        <v>0.38879999999999998</v>
      </c>
      <c r="F1078" s="3">
        <v>276</v>
      </c>
      <c r="G1078" s="3">
        <v>4</v>
      </c>
      <c r="H1078" s="3">
        <v>104</v>
      </c>
      <c r="I1078" s="3">
        <v>0</v>
      </c>
      <c r="J1078" s="3">
        <v>60</v>
      </c>
      <c r="L1078" s="6" t="s">
        <v>10</v>
      </c>
      <c r="M1078" s="5">
        <v>2520425</v>
      </c>
      <c r="N1078" s="5">
        <v>57</v>
      </c>
    </row>
    <row r="1079" spans="1:14" x14ac:dyDescent="0.2">
      <c r="A1079" s="2">
        <v>2534695</v>
      </c>
      <c r="B1079" s="2">
        <v>30</v>
      </c>
      <c r="C1079" s="2">
        <v>89000</v>
      </c>
      <c r="D1079" s="3">
        <v>23899.935000000001</v>
      </c>
      <c r="E1079" s="3">
        <v>0.77070000000000005</v>
      </c>
      <c r="F1079" s="3">
        <v>573</v>
      </c>
      <c r="G1079" s="3">
        <v>463</v>
      </c>
      <c r="H1079" s="3">
        <v>378</v>
      </c>
      <c r="I1079" s="3">
        <v>215</v>
      </c>
      <c r="J1079" s="3">
        <v>968</v>
      </c>
      <c r="L1079" s="6" t="s">
        <v>10</v>
      </c>
      <c r="M1079" s="5">
        <v>2520425</v>
      </c>
      <c r="N1079" s="5">
        <v>55</v>
      </c>
    </row>
    <row r="1080" spans="1:14" x14ac:dyDescent="0.2">
      <c r="A1080" s="2">
        <v>2534705</v>
      </c>
      <c r="B1080" s="2">
        <v>26</v>
      </c>
      <c r="C1080" s="2">
        <v>55600</v>
      </c>
      <c r="D1080" s="3">
        <v>16256.724</v>
      </c>
      <c r="E1080" s="3">
        <v>0.57999999999999996</v>
      </c>
      <c r="F1080" s="3">
        <v>82</v>
      </c>
      <c r="G1080" s="3">
        <v>260</v>
      </c>
      <c r="H1080" s="3">
        <v>196.33330000000001</v>
      </c>
      <c r="I1080" s="3">
        <v>0</v>
      </c>
      <c r="J1080" s="3">
        <v>14</v>
      </c>
      <c r="L1080" s="6" t="s">
        <v>10</v>
      </c>
      <c r="M1080" s="5">
        <v>2520425</v>
      </c>
      <c r="N1080" s="5">
        <v>33</v>
      </c>
    </row>
    <row r="1081" spans="1:14" x14ac:dyDescent="0.2">
      <c r="A1081" s="2">
        <v>2534715</v>
      </c>
      <c r="B1081" s="2">
        <v>32</v>
      </c>
      <c r="C1081" s="2">
        <v>84865</v>
      </c>
      <c r="D1081" s="3">
        <v>16138.277</v>
      </c>
      <c r="E1081" s="3">
        <v>0.75260000000000005</v>
      </c>
      <c r="F1081" s="3">
        <v>270</v>
      </c>
      <c r="G1081" s="3">
        <v>0</v>
      </c>
      <c r="H1081" s="3">
        <v>233</v>
      </c>
      <c r="I1081" s="3">
        <v>225</v>
      </c>
      <c r="J1081" s="3">
        <v>1273</v>
      </c>
      <c r="L1081" s="6" t="s">
        <v>10</v>
      </c>
      <c r="M1081" s="5">
        <v>2520425</v>
      </c>
      <c r="N1081" s="5">
        <v>26</v>
      </c>
    </row>
    <row r="1082" spans="1:14" x14ac:dyDescent="0.2">
      <c r="A1082" s="2">
        <v>2534755</v>
      </c>
      <c r="B1082" s="2">
        <v>53</v>
      </c>
      <c r="C1082" s="2">
        <v>198813</v>
      </c>
      <c r="D1082" s="3">
        <v>18431.337</v>
      </c>
      <c r="E1082" s="3">
        <v>0.97440000000000004</v>
      </c>
      <c r="F1082" s="3">
        <v>734</v>
      </c>
      <c r="G1082" s="3">
        <v>1040</v>
      </c>
      <c r="H1082" s="3">
        <v>1127</v>
      </c>
      <c r="I1082" s="3">
        <v>487</v>
      </c>
      <c r="J1082" s="3">
        <v>458.33330000000001</v>
      </c>
      <c r="L1082" s="6" t="s">
        <v>10</v>
      </c>
      <c r="M1082" s="5">
        <v>2520435</v>
      </c>
      <c r="N1082" s="5">
        <v>45</v>
      </c>
    </row>
    <row r="1083" spans="1:14" x14ac:dyDescent="0.2">
      <c r="A1083" s="2">
        <v>2534775</v>
      </c>
      <c r="B1083" s="2">
        <v>24</v>
      </c>
      <c r="C1083" s="2">
        <v>34700</v>
      </c>
      <c r="D1083" s="3">
        <v>13540.981</v>
      </c>
      <c r="E1083" s="3">
        <v>0.51</v>
      </c>
      <c r="F1083" s="3">
        <v>250</v>
      </c>
      <c r="G1083" s="3">
        <v>53.333300000000001</v>
      </c>
      <c r="H1083" s="3">
        <v>320</v>
      </c>
      <c r="I1083" s="3">
        <v>0</v>
      </c>
      <c r="J1083" s="3">
        <v>39.666699999999999</v>
      </c>
      <c r="L1083" s="6" t="s">
        <v>10</v>
      </c>
      <c r="M1083" s="5">
        <v>2520435</v>
      </c>
      <c r="N1083" s="5">
        <v>23</v>
      </c>
    </row>
    <row r="1084" spans="1:14" x14ac:dyDescent="0.2">
      <c r="A1084" s="2">
        <v>2534795</v>
      </c>
      <c r="B1084" s="2">
        <v>40</v>
      </c>
      <c r="C1084" s="2">
        <v>0</v>
      </c>
      <c r="D1084" s="3">
        <v>20245.905999999999</v>
      </c>
      <c r="E1084" s="3">
        <v>0.51</v>
      </c>
      <c r="F1084" s="3">
        <v>387</v>
      </c>
      <c r="G1084" s="3">
        <v>0</v>
      </c>
      <c r="H1084" s="3">
        <v>250</v>
      </c>
      <c r="I1084" s="3">
        <v>250</v>
      </c>
      <c r="J1084" s="3">
        <v>0</v>
      </c>
      <c r="L1084" s="6" t="s">
        <v>10</v>
      </c>
      <c r="M1084" s="5">
        <v>2520435</v>
      </c>
      <c r="N1084" s="5">
        <v>21</v>
      </c>
    </row>
    <row r="1085" spans="1:14" x14ac:dyDescent="0.2">
      <c r="A1085" s="2">
        <v>2534805</v>
      </c>
      <c r="B1085" s="2">
        <v>64</v>
      </c>
      <c r="C1085" s="2">
        <v>120210</v>
      </c>
      <c r="D1085" s="3">
        <v>26636.006000000001</v>
      </c>
      <c r="E1085" s="3">
        <v>0.91910000000000003</v>
      </c>
      <c r="F1085" s="3">
        <v>387</v>
      </c>
      <c r="G1085" s="3">
        <v>150</v>
      </c>
      <c r="H1085" s="3">
        <v>655</v>
      </c>
      <c r="I1085" s="3">
        <v>605</v>
      </c>
      <c r="J1085" s="3">
        <v>69.666700000000006</v>
      </c>
      <c r="L1085" s="6" t="s">
        <v>10</v>
      </c>
      <c r="M1085" s="5">
        <v>2520435</v>
      </c>
      <c r="N1085" s="5">
        <v>19</v>
      </c>
    </row>
    <row r="1086" spans="1:14" x14ac:dyDescent="0.2">
      <c r="A1086" s="2">
        <v>2534815</v>
      </c>
      <c r="B1086" s="2">
        <v>77</v>
      </c>
      <c r="C1086" s="2">
        <v>19100</v>
      </c>
      <c r="D1086" s="3">
        <v>20011.916000000001</v>
      </c>
      <c r="E1086" s="3">
        <v>0.19589999999999999</v>
      </c>
      <c r="F1086" s="3">
        <v>373</v>
      </c>
      <c r="G1086" s="3">
        <v>0</v>
      </c>
      <c r="H1086" s="3">
        <v>987</v>
      </c>
      <c r="I1086" s="3">
        <v>180</v>
      </c>
      <c r="J1086" s="3">
        <v>170</v>
      </c>
      <c r="L1086" s="6" t="s">
        <v>10</v>
      </c>
      <c r="M1086" s="5">
        <v>2520435</v>
      </c>
      <c r="N1086" s="5">
        <v>17</v>
      </c>
    </row>
    <row r="1087" spans="1:14" x14ac:dyDescent="0.2">
      <c r="A1087" s="2">
        <v>2534825</v>
      </c>
      <c r="B1087" s="2">
        <v>52</v>
      </c>
      <c r="C1087" s="2">
        <v>100000</v>
      </c>
      <c r="D1087" s="3">
        <v>16368.392</v>
      </c>
      <c r="E1087" s="3">
        <v>0.81420000000000003</v>
      </c>
      <c r="F1087" s="3">
        <v>385</v>
      </c>
      <c r="G1087" s="3">
        <v>0</v>
      </c>
      <c r="H1087" s="3">
        <v>1252</v>
      </c>
      <c r="I1087" s="3">
        <v>650</v>
      </c>
      <c r="J1087" s="3">
        <v>150</v>
      </c>
      <c r="L1087" s="6" t="s">
        <v>10</v>
      </c>
      <c r="M1087" s="5">
        <v>2520435</v>
      </c>
      <c r="N1087" s="5">
        <v>14</v>
      </c>
    </row>
    <row r="1088" spans="1:14" x14ac:dyDescent="0.2">
      <c r="A1088" s="2">
        <v>2534885</v>
      </c>
      <c r="B1088" s="2">
        <v>42</v>
      </c>
      <c r="C1088" s="2">
        <v>43000</v>
      </c>
      <c r="D1088" s="3">
        <v>29448.023000000001</v>
      </c>
      <c r="E1088" s="3">
        <v>0.47910000000000003</v>
      </c>
      <c r="F1088" s="3">
        <v>287</v>
      </c>
      <c r="G1088" s="3">
        <v>0</v>
      </c>
      <c r="H1088" s="3">
        <v>185</v>
      </c>
      <c r="I1088" s="3">
        <v>185</v>
      </c>
      <c r="J1088" s="3">
        <v>85</v>
      </c>
      <c r="L1088" s="6" t="s">
        <v>10</v>
      </c>
      <c r="M1088" s="5">
        <v>2520435</v>
      </c>
      <c r="N1088" s="5">
        <v>12</v>
      </c>
    </row>
    <row r="1089" spans="1:14" x14ac:dyDescent="0.2">
      <c r="A1089" s="2">
        <v>2534905</v>
      </c>
      <c r="B1089" s="2">
        <v>38</v>
      </c>
      <c r="C1089" s="2">
        <v>40676</v>
      </c>
      <c r="D1089" s="3">
        <v>17320.23</v>
      </c>
      <c r="E1089" s="3">
        <v>0.45669999999999999</v>
      </c>
      <c r="F1089" s="3">
        <v>671</v>
      </c>
      <c r="G1089" s="3">
        <v>158</v>
      </c>
      <c r="H1089" s="3">
        <v>124.66670000000001</v>
      </c>
      <c r="I1089" s="3">
        <v>124</v>
      </c>
      <c r="J1089" s="3">
        <v>291.33330000000001</v>
      </c>
      <c r="L1089" s="6" t="s">
        <v>10</v>
      </c>
      <c r="M1089" s="5">
        <v>2520435</v>
      </c>
      <c r="N1089" s="5">
        <v>0</v>
      </c>
    </row>
    <row r="1090" spans="1:14" x14ac:dyDescent="0.2">
      <c r="A1090" s="2">
        <v>2534955</v>
      </c>
      <c r="B1090" s="2">
        <v>44</v>
      </c>
      <c r="C1090" s="2">
        <v>41729</v>
      </c>
      <c r="D1090" s="3">
        <v>18612.698</v>
      </c>
      <c r="E1090" s="3">
        <v>0.50570000000000004</v>
      </c>
      <c r="F1090" s="3">
        <v>205</v>
      </c>
      <c r="G1090" s="3">
        <v>0</v>
      </c>
      <c r="H1090" s="3">
        <v>12996</v>
      </c>
      <c r="I1090" s="3">
        <v>320</v>
      </c>
      <c r="J1090" s="3">
        <v>70</v>
      </c>
      <c r="L1090" s="6" t="s">
        <v>10</v>
      </c>
      <c r="M1090" s="5">
        <v>2520435</v>
      </c>
      <c r="N1090" s="5">
        <v>23</v>
      </c>
    </row>
    <row r="1091" spans="1:14" x14ac:dyDescent="0.2">
      <c r="A1091" s="2">
        <v>2534975</v>
      </c>
      <c r="B1091" s="2">
        <v>29</v>
      </c>
      <c r="C1091" s="2">
        <v>75821</v>
      </c>
      <c r="D1091" s="3">
        <v>20847.278999999999</v>
      </c>
      <c r="E1091" s="3">
        <v>0.7056</v>
      </c>
      <c r="F1091" s="3">
        <v>754</v>
      </c>
      <c r="G1091" s="3">
        <v>106</v>
      </c>
      <c r="H1091" s="3">
        <v>887</v>
      </c>
      <c r="I1091" s="3">
        <v>700</v>
      </c>
      <c r="J1091" s="3">
        <v>290.66669999999999</v>
      </c>
      <c r="L1091" s="6" t="s">
        <v>10</v>
      </c>
      <c r="M1091" s="5">
        <v>2520465</v>
      </c>
      <c r="N1091" s="5">
        <v>46</v>
      </c>
    </row>
    <row r="1092" spans="1:14" x14ac:dyDescent="0.2">
      <c r="A1092" s="2">
        <v>2535005</v>
      </c>
      <c r="B1092" s="2">
        <v>55</v>
      </c>
      <c r="C1092" s="2">
        <v>30877</v>
      </c>
      <c r="D1092" s="3">
        <v>13653.332</v>
      </c>
      <c r="E1092" s="3">
        <v>0.35449999999999998</v>
      </c>
      <c r="F1092" s="3">
        <v>361</v>
      </c>
      <c r="G1092" s="3">
        <v>0</v>
      </c>
      <c r="H1092" s="3">
        <v>1130</v>
      </c>
      <c r="I1092" s="3">
        <v>125</v>
      </c>
      <c r="J1092" s="3">
        <v>77</v>
      </c>
      <c r="L1092" s="6" t="s">
        <v>10</v>
      </c>
      <c r="M1092" s="5">
        <v>2520465</v>
      </c>
      <c r="N1092" s="5">
        <v>45</v>
      </c>
    </row>
    <row r="1093" spans="1:14" x14ac:dyDescent="0.2">
      <c r="A1093" s="2">
        <v>2535015</v>
      </c>
      <c r="B1093" s="2">
        <v>27</v>
      </c>
      <c r="C1093" s="2">
        <v>73358</v>
      </c>
      <c r="D1093" s="3">
        <v>32277.548999999999</v>
      </c>
      <c r="E1093" s="3">
        <v>0.74360000000000004</v>
      </c>
      <c r="F1093" s="3">
        <v>398</v>
      </c>
      <c r="G1093" s="3">
        <v>98</v>
      </c>
      <c r="H1093" s="3">
        <v>569</v>
      </c>
      <c r="I1093" s="3">
        <v>450</v>
      </c>
      <c r="J1093" s="3">
        <v>38.333300000000001</v>
      </c>
      <c r="L1093" s="6" t="s">
        <v>10</v>
      </c>
      <c r="M1093" s="5">
        <v>2520465</v>
      </c>
      <c r="N1093" s="5">
        <v>17</v>
      </c>
    </row>
    <row r="1094" spans="1:14" x14ac:dyDescent="0.2">
      <c r="A1094" s="2">
        <v>2535105</v>
      </c>
      <c r="B1094" s="2">
        <v>64</v>
      </c>
      <c r="C1094" s="2">
        <v>19584</v>
      </c>
      <c r="D1094" s="3">
        <v>15709.540999999999</v>
      </c>
      <c r="E1094" s="3">
        <v>0.23780000000000001</v>
      </c>
      <c r="F1094" s="3">
        <v>220</v>
      </c>
      <c r="G1094" s="3">
        <v>10.666700000000001</v>
      </c>
      <c r="H1094" s="3">
        <v>180</v>
      </c>
      <c r="I1094" s="3">
        <v>180</v>
      </c>
      <c r="J1094" s="3">
        <v>337.66669999999999</v>
      </c>
      <c r="L1094" s="6" t="s">
        <v>10</v>
      </c>
      <c r="M1094" s="5">
        <v>2520465</v>
      </c>
      <c r="N1094" s="5">
        <v>10</v>
      </c>
    </row>
    <row r="1095" spans="1:14" x14ac:dyDescent="0.2">
      <c r="A1095" s="2">
        <v>2535125</v>
      </c>
      <c r="B1095" s="2">
        <v>47</v>
      </c>
      <c r="C1095" s="2">
        <v>42000</v>
      </c>
      <c r="D1095" s="3">
        <v>29434.847000000002</v>
      </c>
      <c r="E1095" s="3">
        <v>0.46899999999999997</v>
      </c>
      <c r="F1095" s="3">
        <v>314</v>
      </c>
      <c r="G1095" s="3">
        <v>0</v>
      </c>
      <c r="H1095" s="3">
        <v>0</v>
      </c>
      <c r="I1095" s="3">
        <v>0</v>
      </c>
      <c r="J1095" s="3">
        <v>0</v>
      </c>
      <c r="M1095" s="5">
        <v>2520475</v>
      </c>
      <c r="N1095" s="5">
        <v>11</v>
      </c>
    </row>
    <row r="1096" spans="1:14" x14ac:dyDescent="0.2">
      <c r="A1096" s="2">
        <v>2535135</v>
      </c>
      <c r="B1096" s="2">
        <v>80</v>
      </c>
      <c r="C1096" s="2">
        <v>13892</v>
      </c>
      <c r="D1096" s="3">
        <v>18605.740000000002</v>
      </c>
      <c r="E1096" s="3">
        <v>0.1363</v>
      </c>
      <c r="F1096" s="3">
        <v>289</v>
      </c>
      <c r="G1096" s="3">
        <v>0</v>
      </c>
      <c r="H1096" s="3">
        <v>317</v>
      </c>
      <c r="I1096" s="3">
        <v>50</v>
      </c>
      <c r="J1096" s="3">
        <v>87</v>
      </c>
      <c r="M1096" s="5">
        <v>2520475</v>
      </c>
      <c r="N1096" s="5">
        <v>48</v>
      </c>
    </row>
    <row r="1097" spans="1:14" x14ac:dyDescent="0.2">
      <c r="A1097" s="2">
        <v>2535175</v>
      </c>
      <c r="B1097" s="2">
        <v>21</v>
      </c>
      <c r="C1097" s="2">
        <v>17429</v>
      </c>
      <c r="D1097" s="3">
        <v>13964.883</v>
      </c>
      <c r="E1097" s="3">
        <v>0.1542</v>
      </c>
      <c r="F1097" s="3">
        <v>20</v>
      </c>
      <c r="G1097" s="3">
        <v>5</v>
      </c>
      <c r="H1097" s="3">
        <v>220</v>
      </c>
      <c r="I1097" s="3">
        <v>90</v>
      </c>
      <c r="J1097" s="3">
        <v>248.33330000000001</v>
      </c>
      <c r="L1097" s="6" t="s">
        <v>10</v>
      </c>
      <c r="M1097" s="5">
        <v>2520485</v>
      </c>
      <c r="N1097" s="5">
        <v>55</v>
      </c>
    </row>
    <row r="1098" spans="1:14" x14ac:dyDescent="0.2">
      <c r="A1098" s="2">
        <v>2535185</v>
      </c>
      <c r="B1098" s="2">
        <v>49</v>
      </c>
      <c r="C1098" s="2">
        <v>24000</v>
      </c>
      <c r="D1098" s="3">
        <v>19576.855</v>
      </c>
      <c r="E1098" s="3">
        <v>0.26429999999999998</v>
      </c>
      <c r="F1098" s="3">
        <v>440</v>
      </c>
      <c r="G1098" s="3">
        <v>0</v>
      </c>
      <c r="H1098" s="3">
        <v>240</v>
      </c>
      <c r="I1098" s="3">
        <v>120</v>
      </c>
      <c r="J1098" s="3">
        <v>120</v>
      </c>
      <c r="L1098" s="6" t="s">
        <v>10</v>
      </c>
      <c r="M1098" s="5">
        <v>2520485</v>
      </c>
      <c r="N1098" s="5">
        <v>25</v>
      </c>
    </row>
    <row r="1099" spans="1:14" x14ac:dyDescent="0.2">
      <c r="A1099" s="2">
        <v>2535215</v>
      </c>
      <c r="B1099" s="2">
        <v>62</v>
      </c>
      <c r="C1099" s="2">
        <v>29626</v>
      </c>
      <c r="D1099" s="3">
        <v>21921.988000000001</v>
      </c>
      <c r="E1099" s="3">
        <v>0.37059999999999998</v>
      </c>
      <c r="F1099" s="3">
        <v>380</v>
      </c>
      <c r="G1099" s="3">
        <v>357</v>
      </c>
      <c r="H1099" s="3">
        <v>186</v>
      </c>
      <c r="I1099" s="3">
        <v>142</v>
      </c>
      <c r="J1099" s="3">
        <v>13.333299999999999</v>
      </c>
      <c r="L1099" s="6" t="s">
        <v>10</v>
      </c>
      <c r="M1099" s="5">
        <v>2520485</v>
      </c>
      <c r="N1099" s="5">
        <v>29</v>
      </c>
    </row>
    <row r="1100" spans="1:14" x14ac:dyDescent="0.2">
      <c r="A1100" s="2">
        <v>2535245</v>
      </c>
      <c r="B1100" s="2">
        <v>34</v>
      </c>
      <c r="C1100" s="2">
        <v>132136</v>
      </c>
      <c r="D1100" s="3">
        <v>15662.86</v>
      </c>
      <c r="E1100" s="3">
        <v>0.9204</v>
      </c>
      <c r="F1100" s="3">
        <v>959.66669999999999</v>
      </c>
      <c r="G1100" s="3">
        <v>485</v>
      </c>
      <c r="H1100" s="3">
        <v>1118.3333</v>
      </c>
      <c r="I1100" s="3">
        <v>350</v>
      </c>
      <c r="J1100" s="3">
        <v>659.33330000000001</v>
      </c>
      <c r="M1100" s="5">
        <v>2520505</v>
      </c>
      <c r="N1100" s="5">
        <v>70</v>
      </c>
    </row>
    <row r="1101" spans="1:14" x14ac:dyDescent="0.2">
      <c r="A1101" s="2">
        <v>2535255</v>
      </c>
      <c r="B1101" s="2">
        <v>52</v>
      </c>
      <c r="C1101" s="2">
        <v>61000</v>
      </c>
      <c r="D1101" s="3">
        <v>23688.256000000001</v>
      </c>
      <c r="E1101" s="3">
        <v>0.61419999999999997</v>
      </c>
      <c r="F1101" s="3">
        <v>531</v>
      </c>
      <c r="G1101" s="3">
        <v>150</v>
      </c>
      <c r="H1101" s="3">
        <v>250</v>
      </c>
      <c r="I1101" s="3">
        <v>250</v>
      </c>
      <c r="J1101" s="3">
        <v>244</v>
      </c>
      <c r="L1101" s="6" t="s">
        <v>10</v>
      </c>
      <c r="M1101" s="5">
        <v>2520575</v>
      </c>
      <c r="N1101" s="5">
        <v>37</v>
      </c>
    </row>
    <row r="1102" spans="1:14" x14ac:dyDescent="0.2">
      <c r="A1102" s="2">
        <v>2535265</v>
      </c>
      <c r="B1102" s="2">
        <v>40</v>
      </c>
      <c r="C1102" s="2">
        <v>42512</v>
      </c>
      <c r="D1102" s="3">
        <v>2206.4380000000001</v>
      </c>
      <c r="E1102" s="3">
        <v>0.42680000000000001</v>
      </c>
      <c r="F1102" s="3">
        <v>380</v>
      </c>
      <c r="G1102" s="3">
        <v>0</v>
      </c>
      <c r="H1102" s="3">
        <v>278</v>
      </c>
      <c r="I1102" s="3">
        <v>250</v>
      </c>
      <c r="J1102" s="3">
        <v>63</v>
      </c>
      <c r="L1102" s="6" t="s">
        <v>10</v>
      </c>
      <c r="M1102" s="5">
        <v>2520575</v>
      </c>
      <c r="N1102" s="5">
        <v>46</v>
      </c>
    </row>
    <row r="1103" spans="1:14" x14ac:dyDescent="0.2">
      <c r="A1103" s="2">
        <v>2535285</v>
      </c>
      <c r="B1103" s="2">
        <v>62</v>
      </c>
      <c r="C1103" s="2">
        <v>99600</v>
      </c>
      <c r="D1103" s="3">
        <v>21183.754000000001</v>
      </c>
      <c r="E1103" s="3">
        <v>0.81279999999999997</v>
      </c>
      <c r="F1103" s="3">
        <v>526</v>
      </c>
      <c r="G1103" s="3">
        <v>852.66669999999999</v>
      </c>
      <c r="H1103" s="3">
        <v>826.66669999999999</v>
      </c>
      <c r="I1103" s="3">
        <v>700</v>
      </c>
      <c r="J1103" s="3">
        <v>54</v>
      </c>
      <c r="L1103" s="6" t="s">
        <v>10</v>
      </c>
      <c r="M1103" s="5">
        <v>2520595</v>
      </c>
      <c r="N1103" s="5">
        <v>78</v>
      </c>
    </row>
    <row r="1104" spans="1:14" x14ac:dyDescent="0.2">
      <c r="A1104" s="2">
        <v>2535295</v>
      </c>
      <c r="B1104" s="2">
        <v>44</v>
      </c>
      <c r="C1104" s="2">
        <v>0</v>
      </c>
      <c r="D1104" s="3">
        <v>16350.638000000001</v>
      </c>
      <c r="E1104" s="3">
        <v>0.51</v>
      </c>
      <c r="F1104" s="3">
        <v>263</v>
      </c>
      <c r="G1104" s="3">
        <v>0</v>
      </c>
      <c r="H1104" s="3">
        <v>908</v>
      </c>
      <c r="I1104" s="3">
        <v>200</v>
      </c>
      <c r="J1104" s="3">
        <v>40</v>
      </c>
      <c r="L1104" s="6" t="s">
        <v>10</v>
      </c>
      <c r="M1104" s="5">
        <v>2520605</v>
      </c>
      <c r="N1104" s="5">
        <v>68</v>
      </c>
    </row>
    <row r="1105" spans="1:14" x14ac:dyDescent="0.2">
      <c r="A1105" s="2">
        <v>2535335</v>
      </c>
      <c r="B1105" s="2">
        <v>45</v>
      </c>
      <c r="C1105" s="2">
        <v>125200</v>
      </c>
      <c r="D1105" s="3">
        <v>18114.485000000001</v>
      </c>
      <c r="E1105" s="3">
        <v>0.88790000000000002</v>
      </c>
      <c r="F1105" s="3">
        <v>512</v>
      </c>
      <c r="G1105" s="3">
        <v>268</v>
      </c>
      <c r="H1105" s="3">
        <v>307</v>
      </c>
      <c r="I1105" s="3">
        <v>160</v>
      </c>
      <c r="J1105" s="3">
        <v>213.33330000000001</v>
      </c>
      <c r="L1105" s="6" t="s">
        <v>10</v>
      </c>
      <c r="M1105" s="5">
        <v>2520655</v>
      </c>
      <c r="N1105" s="5">
        <v>58</v>
      </c>
    </row>
    <row r="1106" spans="1:14" x14ac:dyDescent="0.2">
      <c r="A1106" s="2">
        <v>2535375</v>
      </c>
      <c r="B1106" s="2">
        <v>37</v>
      </c>
      <c r="C1106" s="2">
        <v>128000</v>
      </c>
      <c r="D1106" s="3">
        <v>16011.388999999999</v>
      </c>
      <c r="E1106" s="3">
        <v>0.89129999999999998</v>
      </c>
      <c r="F1106" s="3">
        <v>462</v>
      </c>
      <c r="G1106" s="3">
        <v>344.66669999999999</v>
      </c>
      <c r="H1106" s="3">
        <v>230</v>
      </c>
      <c r="I1106" s="3">
        <v>200</v>
      </c>
      <c r="J1106" s="3">
        <v>88</v>
      </c>
      <c r="L1106" s="6" t="s">
        <v>10</v>
      </c>
      <c r="M1106" s="5">
        <v>2520655</v>
      </c>
      <c r="N1106" s="5">
        <v>54</v>
      </c>
    </row>
    <row r="1107" spans="1:14" x14ac:dyDescent="0.2">
      <c r="A1107" s="2">
        <v>2535385</v>
      </c>
      <c r="B1107" s="2">
        <v>87</v>
      </c>
      <c r="C1107" s="2">
        <v>10114</v>
      </c>
      <c r="D1107" s="3">
        <v>16343.391</v>
      </c>
      <c r="E1107" s="3">
        <v>8.6499999999999994E-2</v>
      </c>
      <c r="F1107" s="3">
        <v>59</v>
      </c>
      <c r="G1107" s="3">
        <v>1084</v>
      </c>
      <c r="H1107" s="3">
        <v>265</v>
      </c>
      <c r="I1107" s="3">
        <v>170</v>
      </c>
      <c r="J1107" s="3">
        <v>30</v>
      </c>
      <c r="L1107" s="6" t="s">
        <v>10</v>
      </c>
      <c r="M1107" s="5">
        <v>2520665</v>
      </c>
      <c r="N1107" s="5">
        <v>62</v>
      </c>
    </row>
    <row r="1108" spans="1:14" x14ac:dyDescent="0.2">
      <c r="A1108" s="2">
        <v>2535445</v>
      </c>
      <c r="B1108" s="2">
        <v>69</v>
      </c>
      <c r="C1108" s="2">
        <v>51162</v>
      </c>
      <c r="D1108" s="3">
        <v>11855.741</v>
      </c>
      <c r="E1108" s="3">
        <v>0.52569999999999995</v>
      </c>
      <c r="F1108" s="3">
        <v>320</v>
      </c>
      <c r="G1108" s="3">
        <v>0</v>
      </c>
      <c r="H1108" s="3">
        <v>65</v>
      </c>
      <c r="I1108" s="3">
        <v>65</v>
      </c>
      <c r="J1108" s="3">
        <v>265</v>
      </c>
      <c r="L1108" s="6" t="s">
        <v>10</v>
      </c>
      <c r="M1108" s="5">
        <v>2520665</v>
      </c>
      <c r="N1108" s="5">
        <v>56</v>
      </c>
    </row>
    <row r="1109" spans="1:14" x14ac:dyDescent="0.2">
      <c r="A1109" s="2">
        <v>2535465</v>
      </c>
      <c r="B1109" s="2">
        <v>39</v>
      </c>
      <c r="C1109" s="2">
        <v>278649</v>
      </c>
      <c r="D1109" s="3">
        <v>15465.258</v>
      </c>
      <c r="E1109" s="3">
        <v>0.97250000000000003</v>
      </c>
      <c r="F1109" s="3">
        <v>419</v>
      </c>
      <c r="G1109" s="3">
        <v>80</v>
      </c>
      <c r="H1109" s="3">
        <v>545</v>
      </c>
      <c r="I1109" s="3">
        <v>500</v>
      </c>
      <c r="J1109" s="3">
        <v>0</v>
      </c>
      <c r="L1109" s="6" t="s">
        <v>10</v>
      </c>
      <c r="M1109" s="5">
        <v>2520745</v>
      </c>
      <c r="N1109" s="5">
        <v>69</v>
      </c>
    </row>
    <row r="1110" spans="1:14" x14ac:dyDescent="0.2">
      <c r="A1110" s="2">
        <v>2535475</v>
      </c>
      <c r="B1110" s="2">
        <v>71</v>
      </c>
      <c r="C1110" s="2">
        <v>28702</v>
      </c>
      <c r="D1110" s="3">
        <v>15683.924000000001</v>
      </c>
      <c r="E1110" s="3">
        <v>0.32479999999999998</v>
      </c>
      <c r="F1110" s="3">
        <v>321</v>
      </c>
      <c r="G1110" s="3">
        <v>16</v>
      </c>
      <c r="H1110" s="3">
        <v>167</v>
      </c>
      <c r="I1110" s="3">
        <v>60</v>
      </c>
      <c r="J1110" s="3">
        <v>112</v>
      </c>
      <c r="L1110" s="6" t="s">
        <v>10</v>
      </c>
      <c r="M1110" s="5">
        <v>2520745</v>
      </c>
      <c r="N1110" s="5">
        <v>69</v>
      </c>
    </row>
    <row r="1111" spans="1:14" x14ac:dyDescent="0.2">
      <c r="A1111" s="2">
        <v>2535485</v>
      </c>
      <c r="B1111" s="2">
        <v>23</v>
      </c>
      <c r="C1111" s="2">
        <v>34000</v>
      </c>
      <c r="D1111" s="3">
        <v>17306.740000000002</v>
      </c>
      <c r="E1111" s="3">
        <v>0.35420000000000001</v>
      </c>
      <c r="F1111" s="3">
        <v>709</v>
      </c>
      <c r="G1111" s="3">
        <v>2080</v>
      </c>
      <c r="H1111" s="3">
        <v>308</v>
      </c>
      <c r="I1111" s="3">
        <v>0</v>
      </c>
      <c r="J1111" s="3">
        <v>55</v>
      </c>
      <c r="L1111" s="6" t="s">
        <v>10</v>
      </c>
      <c r="M1111" s="5">
        <v>2520765</v>
      </c>
      <c r="N1111" s="5">
        <v>38</v>
      </c>
    </row>
    <row r="1112" spans="1:14" x14ac:dyDescent="0.2">
      <c r="A1112" s="2">
        <v>2535535</v>
      </c>
      <c r="B1112" s="2">
        <v>51</v>
      </c>
      <c r="C1112" s="2">
        <v>325049</v>
      </c>
      <c r="D1112" s="3">
        <v>18024.967000000001</v>
      </c>
      <c r="E1112" s="3">
        <v>0.97699999999999998</v>
      </c>
      <c r="F1112" s="3">
        <v>140</v>
      </c>
      <c r="G1112" s="3">
        <v>340</v>
      </c>
      <c r="H1112" s="3">
        <v>1069</v>
      </c>
      <c r="I1112" s="3">
        <v>100</v>
      </c>
      <c r="J1112" s="3">
        <v>93.333299999999994</v>
      </c>
      <c r="L1112" s="6" t="s">
        <v>10</v>
      </c>
      <c r="M1112" s="5">
        <v>2520785</v>
      </c>
      <c r="N1112" s="5">
        <v>57</v>
      </c>
    </row>
    <row r="1113" spans="1:14" x14ac:dyDescent="0.2">
      <c r="A1113" s="2">
        <v>2535555</v>
      </c>
      <c r="B1113" s="2">
        <v>45</v>
      </c>
      <c r="C1113" s="2">
        <v>73643</v>
      </c>
      <c r="D1113" s="3">
        <v>16338.414000000001</v>
      </c>
      <c r="E1113" s="3">
        <v>0.70199999999999996</v>
      </c>
      <c r="F1113" s="3">
        <v>206</v>
      </c>
      <c r="G1113" s="3">
        <v>110.33329999999999</v>
      </c>
      <c r="H1113" s="3">
        <v>292.33330000000001</v>
      </c>
      <c r="I1113" s="3">
        <v>200</v>
      </c>
      <c r="J1113" s="3">
        <v>260.66669999999999</v>
      </c>
      <c r="L1113" s="6" t="s">
        <v>10</v>
      </c>
      <c r="M1113" s="5">
        <v>2520785</v>
      </c>
      <c r="N1113" s="5">
        <v>50</v>
      </c>
    </row>
    <row r="1114" spans="1:14" x14ac:dyDescent="0.2">
      <c r="A1114" s="2">
        <v>2535575</v>
      </c>
      <c r="B1114" s="2">
        <v>46</v>
      </c>
      <c r="C1114" s="2">
        <v>93132</v>
      </c>
      <c r="D1114" s="3">
        <v>17840.988000000001</v>
      </c>
      <c r="E1114" s="3">
        <v>0.85050000000000003</v>
      </c>
      <c r="F1114" s="3">
        <v>220</v>
      </c>
      <c r="G1114" s="3">
        <v>490</v>
      </c>
      <c r="H1114" s="3">
        <v>280</v>
      </c>
      <c r="I1114" s="3">
        <v>280</v>
      </c>
      <c r="J1114" s="3">
        <v>638</v>
      </c>
      <c r="M1114" s="5">
        <v>2520855</v>
      </c>
      <c r="N1114" s="5">
        <v>57</v>
      </c>
    </row>
    <row r="1115" spans="1:14" x14ac:dyDescent="0.2">
      <c r="A1115" s="2">
        <v>2535595</v>
      </c>
      <c r="B1115" s="2">
        <v>50</v>
      </c>
      <c r="C1115" s="2">
        <v>60000</v>
      </c>
      <c r="D1115" s="3">
        <v>18423.713</v>
      </c>
      <c r="E1115" s="3">
        <v>0.6139</v>
      </c>
      <c r="F1115" s="3">
        <v>470</v>
      </c>
      <c r="G1115" s="3">
        <v>0</v>
      </c>
      <c r="H1115" s="3">
        <v>642.66669999999999</v>
      </c>
      <c r="I1115" s="3">
        <v>426.66669999999999</v>
      </c>
      <c r="J1115" s="3">
        <v>50</v>
      </c>
      <c r="M1115" s="5">
        <v>2520855</v>
      </c>
      <c r="N1115" s="5">
        <v>30</v>
      </c>
    </row>
    <row r="1116" spans="1:14" x14ac:dyDescent="0.2">
      <c r="A1116" s="2">
        <v>2535605</v>
      </c>
      <c r="B1116" s="2">
        <v>49</v>
      </c>
      <c r="C1116" s="2">
        <v>33980</v>
      </c>
      <c r="D1116" s="3">
        <v>15527.904</v>
      </c>
      <c r="E1116" s="3">
        <v>0.30649999999999999</v>
      </c>
      <c r="F1116" s="3">
        <v>455</v>
      </c>
      <c r="G1116" s="3">
        <v>543</v>
      </c>
      <c r="H1116" s="3">
        <v>1145</v>
      </c>
      <c r="I1116" s="3">
        <v>310</v>
      </c>
      <c r="J1116" s="3">
        <v>570</v>
      </c>
      <c r="M1116" s="5">
        <v>2520855</v>
      </c>
      <c r="N1116" s="5">
        <v>37</v>
      </c>
    </row>
    <row r="1117" spans="1:14" x14ac:dyDescent="0.2">
      <c r="A1117" s="2">
        <v>2535625</v>
      </c>
      <c r="B1117" s="2">
        <v>26</v>
      </c>
      <c r="C1117" s="2">
        <v>33800</v>
      </c>
      <c r="D1117" s="3">
        <v>23849.774000000001</v>
      </c>
      <c r="E1117" s="3">
        <v>0.39479999999999998</v>
      </c>
      <c r="F1117" s="3">
        <v>200</v>
      </c>
      <c r="G1117" s="3">
        <v>0</v>
      </c>
      <c r="H1117" s="3">
        <v>70.333299999999994</v>
      </c>
      <c r="I1117" s="3">
        <v>60</v>
      </c>
      <c r="J1117" s="3">
        <v>116.66670000000001</v>
      </c>
      <c r="M1117" s="5">
        <v>2520855</v>
      </c>
      <c r="N1117" s="5">
        <v>10</v>
      </c>
    </row>
    <row r="1118" spans="1:14" x14ac:dyDescent="0.2">
      <c r="A1118" s="2">
        <v>2535635</v>
      </c>
      <c r="B1118" s="2">
        <v>76</v>
      </c>
      <c r="C1118" s="2">
        <v>8718</v>
      </c>
      <c r="D1118" s="3">
        <v>14830.391</v>
      </c>
      <c r="E1118" s="3">
        <v>0.51</v>
      </c>
      <c r="F1118" s="3">
        <v>426</v>
      </c>
      <c r="G1118" s="3">
        <v>0</v>
      </c>
      <c r="H1118" s="3">
        <v>220</v>
      </c>
      <c r="I1118" s="3">
        <v>220</v>
      </c>
      <c r="J1118" s="3">
        <v>70</v>
      </c>
      <c r="M1118" s="5">
        <v>2520855</v>
      </c>
      <c r="N1118" s="5">
        <v>6</v>
      </c>
    </row>
    <row r="1119" spans="1:14" x14ac:dyDescent="0.2">
      <c r="A1119" s="2">
        <v>2535665</v>
      </c>
      <c r="B1119" s="2">
        <v>64</v>
      </c>
      <c r="C1119" s="2">
        <v>19260</v>
      </c>
      <c r="D1119" s="3">
        <v>18128.650000000001</v>
      </c>
      <c r="E1119" s="3">
        <v>0.22969999999999999</v>
      </c>
      <c r="F1119" s="3">
        <v>199</v>
      </c>
      <c r="G1119" s="3">
        <v>0</v>
      </c>
      <c r="H1119" s="3">
        <v>150</v>
      </c>
      <c r="I1119" s="3">
        <v>150</v>
      </c>
      <c r="J1119" s="3">
        <v>200</v>
      </c>
      <c r="M1119" s="5">
        <v>2520855</v>
      </c>
      <c r="N1119" s="5">
        <v>1</v>
      </c>
    </row>
    <row r="1120" spans="1:14" x14ac:dyDescent="0.2">
      <c r="A1120" s="2">
        <v>2535695</v>
      </c>
      <c r="B1120" s="2">
        <v>57</v>
      </c>
      <c r="C1120" s="2">
        <v>49109</v>
      </c>
      <c r="D1120" s="3">
        <v>14073.161</v>
      </c>
      <c r="E1120" s="3">
        <v>0.53139999999999998</v>
      </c>
      <c r="F1120" s="3">
        <v>287</v>
      </c>
      <c r="G1120" s="3">
        <v>0</v>
      </c>
      <c r="H1120" s="3">
        <v>272</v>
      </c>
      <c r="I1120" s="3">
        <v>100</v>
      </c>
      <c r="J1120" s="3">
        <v>74</v>
      </c>
      <c r="L1120" s="6" t="s">
        <v>10</v>
      </c>
      <c r="M1120" s="5">
        <v>2520865</v>
      </c>
      <c r="N1120" s="5">
        <v>46</v>
      </c>
    </row>
    <row r="1121" spans="1:14" x14ac:dyDescent="0.2">
      <c r="A1121" s="2">
        <v>2535705</v>
      </c>
      <c r="B1121" s="2">
        <v>19</v>
      </c>
      <c r="C1121" s="2">
        <v>0</v>
      </c>
      <c r="D1121" s="3">
        <v>38322.474999999999</v>
      </c>
      <c r="E1121" s="3">
        <v>0.51</v>
      </c>
      <c r="F1121" s="3">
        <v>0</v>
      </c>
      <c r="G1121" s="3">
        <v>10</v>
      </c>
      <c r="H1121" s="3">
        <v>0</v>
      </c>
      <c r="I1121" s="3">
        <v>0</v>
      </c>
      <c r="J1121" s="3">
        <v>10.666700000000001</v>
      </c>
      <c r="L1121" s="6" t="s">
        <v>10</v>
      </c>
      <c r="M1121" s="5">
        <v>2520865</v>
      </c>
      <c r="N1121" s="5">
        <v>41</v>
      </c>
    </row>
    <row r="1122" spans="1:14" x14ac:dyDescent="0.2">
      <c r="A1122" s="2">
        <v>2535725</v>
      </c>
      <c r="B1122" s="2">
        <v>68</v>
      </c>
      <c r="C1122" s="2">
        <v>28319</v>
      </c>
      <c r="D1122" s="3">
        <v>15302.228999999999</v>
      </c>
      <c r="E1122" s="3">
        <v>0.32040000000000002</v>
      </c>
      <c r="F1122" s="3">
        <v>390</v>
      </c>
      <c r="G1122" s="3">
        <v>0</v>
      </c>
      <c r="H1122" s="3">
        <v>366.66669999999999</v>
      </c>
      <c r="I1122" s="3">
        <v>366.66669999999999</v>
      </c>
      <c r="J1122" s="3">
        <v>101.66670000000001</v>
      </c>
      <c r="L1122" s="6" t="s">
        <v>10</v>
      </c>
      <c r="M1122" s="5">
        <v>2520865</v>
      </c>
      <c r="N1122" s="5">
        <v>18</v>
      </c>
    </row>
    <row r="1123" spans="1:14" x14ac:dyDescent="0.2">
      <c r="A1123" s="2">
        <v>2535755</v>
      </c>
      <c r="B1123" s="2">
        <v>63</v>
      </c>
      <c r="C1123" s="2">
        <v>51386</v>
      </c>
      <c r="D1123" s="3">
        <v>16065.338</v>
      </c>
      <c r="E1123" s="3">
        <v>0.54079999999999995</v>
      </c>
      <c r="F1123" s="3">
        <v>511</v>
      </c>
      <c r="G1123" s="3">
        <v>0</v>
      </c>
      <c r="H1123" s="3">
        <v>450</v>
      </c>
      <c r="I1123" s="3">
        <v>190</v>
      </c>
      <c r="J1123" s="3">
        <v>50</v>
      </c>
      <c r="L1123" s="6" t="s">
        <v>10</v>
      </c>
      <c r="M1123" s="5">
        <v>2520865</v>
      </c>
      <c r="N1123" s="5">
        <v>16</v>
      </c>
    </row>
    <row r="1124" spans="1:14" x14ac:dyDescent="0.2">
      <c r="A1124" s="2">
        <v>2535775</v>
      </c>
      <c r="B1124" s="2">
        <v>31</v>
      </c>
      <c r="C1124" s="2">
        <v>10000</v>
      </c>
      <c r="D1124" s="3">
        <v>18694.677</v>
      </c>
      <c r="E1124" s="3">
        <v>8.4500000000000006E-2</v>
      </c>
      <c r="F1124" s="3">
        <v>0</v>
      </c>
      <c r="G1124" s="3">
        <v>0</v>
      </c>
      <c r="H1124" s="3">
        <v>100</v>
      </c>
      <c r="I1124" s="3">
        <v>100</v>
      </c>
      <c r="J1124" s="3">
        <v>65</v>
      </c>
      <c r="L1124" s="6" t="s">
        <v>10</v>
      </c>
      <c r="M1124" s="5">
        <v>2520865</v>
      </c>
      <c r="N1124" s="5">
        <v>20</v>
      </c>
    </row>
    <row r="1125" spans="1:14" x14ac:dyDescent="0.2">
      <c r="A1125" s="2">
        <v>2535795</v>
      </c>
      <c r="B1125" s="2">
        <v>49</v>
      </c>
      <c r="C1125" s="2">
        <v>282709</v>
      </c>
      <c r="D1125" s="3">
        <v>13679.569</v>
      </c>
      <c r="E1125" s="3">
        <v>0.95569999999999999</v>
      </c>
      <c r="F1125" s="3">
        <v>800</v>
      </c>
      <c r="G1125" s="3">
        <v>1293.3333</v>
      </c>
      <c r="H1125" s="3">
        <v>150</v>
      </c>
      <c r="I1125" s="3">
        <v>110</v>
      </c>
      <c r="J1125" s="3">
        <v>514.33330000000001</v>
      </c>
      <c r="L1125" s="6" t="s">
        <v>10</v>
      </c>
      <c r="M1125" s="5">
        <v>2520865</v>
      </c>
      <c r="N1125" s="5">
        <v>12</v>
      </c>
    </row>
    <row r="1126" spans="1:14" x14ac:dyDescent="0.2">
      <c r="A1126" s="2">
        <v>2535835</v>
      </c>
      <c r="B1126" s="2">
        <v>81</v>
      </c>
      <c r="C1126" s="2">
        <v>30107</v>
      </c>
      <c r="D1126" s="3">
        <v>15450.199000000001</v>
      </c>
      <c r="E1126" s="3">
        <v>0.34570000000000001</v>
      </c>
      <c r="F1126" s="3">
        <v>183.33330000000001</v>
      </c>
      <c r="G1126" s="3">
        <v>0</v>
      </c>
      <c r="H1126" s="3">
        <v>545</v>
      </c>
      <c r="I1126" s="3">
        <v>142</v>
      </c>
      <c r="J1126" s="3">
        <v>0</v>
      </c>
      <c r="L1126" s="6" t="s">
        <v>10</v>
      </c>
      <c r="M1126" s="5">
        <v>2520865</v>
      </c>
      <c r="N1126" s="5">
        <v>10</v>
      </c>
    </row>
    <row r="1127" spans="1:14" x14ac:dyDescent="0.2">
      <c r="A1127" s="2">
        <v>2535855</v>
      </c>
      <c r="B1127" s="2">
        <v>52</v>
      </c>
      <c r="C1127" s="2">
        <v>34000</v>
      </c>
      <c r="D1127" s="3">
        <v>29878.352999999999</v>
      </c>
      <c r="E1127" s="3">
        <v>0.39400000000000002</v>
      </c>
      <c r="F1127" s="3">
        <v>370</v>
      </c>
      <c r="G1127" s="3">
        <v>0</v>
      </c>
      <c r="H1127" s="3">
        <v>793</v>
      </c>
      <c r="I1127" s="3">
        <v>600</v>
      </c>
      <c r="J1127" s="3">
        <v>90</v>
      </c>
      <c r="L1127" s="6" t="s">
        <v>10</v>
      </c>
      <c r="M1127" s="5">
        <v>2520865</v>
      </c>
      <c r="N1127" s="5">
        <v>5</v>
      </c>
    </row>
    <row r="1128" spans="1:14" x14ac:dyDescent="0.2">
      <c r="A1128" s="2">
        <v>2535865</v>
      </c>
      <c r="B1128" s="2">
        <v>35</v>
      </c>
      <c r="C1128" s="2">
        <v>35754</v>
      </c>
      <c r="D1128" s="3">
        <v>13591.21</v>
      </c>
      <c r="E1128" s="3">
        <v>0.39090000000000003</v>
      </c>
      <c r="F1128" s="3">
        <v>351</v>
      </c>
      <c r="G1128" s="3">
        <v>43</v>
      </c>
      <c r="H1128" s="3">
        <v>700</v>
      </c>
      <c r="I1128" s="3">
        <v>700</v>
      </c>
      <c r="J1128" s="3">
        <v>121.33329999999999</v>
      </c>
      <c r="L1128" s="6" t="s">
        <v>10</v>
      </c>
      <c r="M1128" s="5">
        <v>2520865</v>
      </c>
      <c r="N1128" s="5">
        <v>3</v>
      </c>
    </row>
    <row r="1129" spans="1:14" x14ac:dyDescent="0.2">
      <c r="A1129" s="2">
        <v>2535915</v>
      </c>
      <c r="B1129" s="2">
        <v>17</v>
      </c>
      <c r="C1129" s="2">
        <v>0</v>
      </c>
      <c r="D1129" s="3">
        <v>12777.341</v>
      </c>
      <c r="E1129" s="3">
        <v>0.51</v>
      </c>
      <c r="F1129" s="3">
        <v>315</v>
      </c>
      <c r="G1129" s="3">
        <v>150</v>
      </c>
      <c r="H1129" s="3">
        <v>626.66669999999999</v>
      </c>
      <c r="I1129" s="3">
        <v>266.66669999999999</v>
      </c>
      <c r="J1129" s="3">
        <v>65</v>
      </c>
      <c r="L1129" s="6" t="s">
        <v>10</v>
      </c>
      <c r="M1129" s="5">
        <v>2520875</v>
      </c>
      <c r="N1129" s="5">
        <v>58</v>
      </c>
    </row>
    <row r="1130" spans="1:14" x14ac:dyDescent="0.2">
      <c r="A1130" s="2">
        <v>2535925</v>
      </c>
      <c r="B1130" s="2">
        <v>30</v>
      </c>
      <c r="C1130" s="2">
        <v>31000</v>
      </c>
      <c r="D1130" s="3">
        <v>26243.121999999999</v>
      </c>
      <c r="E1130" s="3">
        <v>0.3553</v>
      </c>
      <c r="F1130" s="3">
        <v>215</v>
      </c>
      <c r="G1130" s="3">
        <v>0</v>
      </c>
      <c r="H1130" s="3">
        <v>2747</v>
      </c>
      <c r="I1130" s="3">
        <v>481</v>
      </c>
      <c r="J1130" s="3">
        <v>66</v>
      </c>
      <c r="L1130" s="6" t="s">
        <v>10</v>
      </c>
      <c r="M1130" s="5">
        <v>2520885</v>
      </c>
      <c r="N1130" s="5">
        <v>40</v>
      </c>
    </row>
    <row r="1131" spans="1:14" x14ac:dyDescent="0.2">
      <c r="A1131" s="2">
        <v>2535935</v>
      </c>
      <c r="B1131" s="2">
        <v>32</v>
      </c>
      <c r="C1131" s="2">
        <v>120100</v>
      </c>
      <c r="D1131" s="3">
        <v>16881.936000000002</v>
      </c>
      <c r="E1131" s="3">
        <v>0.87419999999999998</v>
      </c>
      <c r="F1131" s="3">
        <v>216</v>
      </c>
      <c r="G1131" s="3">
        <v>0</v>
      </c>
      <c r="H1131" s="3">
        <v>330</v>
      </c>
      <c r="I1131" s="3">
        <v>160</v>
      </c>
      <c r="J1131" s="3">
        <v>174</v>
      </c>
      <c r="L1131" s="6" t="s">
        <v>10</v>
      </c>
      <c r="M1131" s="5">
        <v>2520885</v>
      </c>
      <c r="N1131" s="5">
        <v>10</v>
      </c>
    </row>
    <row r="1132" spans="1:14" x14ac:dyDescent="0.2">
      <c r="A1132" s="2">
        <v>2535945</v>
      </c>
      <c r="B1132" s="2">
        <v>64</v>
      </c>
      <c r="C1132" s="2">
        <v>40494</v>
      </c>
      <c r="D1132" s="3">
        <v>17571.177</v>
      </c>
      <c r="E1132" s="3">
        <v>0.45689999999999997</v>
      </c>
      <c r="F1132" s="3">
        <v>481</v>
      </c>
      <c r="G1132" s="3">
        <v>184</v>
      </c>
      <c r="H1132" s="3">
        <v>753</v>
      </c>
      <c r="I1132" s="3">
        <v>330</v>
      </c>
      <c r="J1132" s="3">
        <v>240.66669999999999</v>
      </c>
      <c r="L1132" s="6" t="s">
        <v>10</v>
      </c>
      <c r="M1132" s="5">
        <v>2520885</v>
      </c>
      <c r="N1132" s="5">
        <v>7</v>
      </c>
    </row>
    <row r="1133" spans="1:14" x14ac:dyDescent="0.2">
      <c r="A1133" s="2">
        <v>2535955</v>
      </c>
      <c r="B1133" s="2">
        <v>40</v>
      </c>
      <c r="C1133" s="2">
        <v>75096</v>
      </c>
      <c r="D1133" s="3">
        <v>16088.772000000001</v>
      </c>
      <c r="E1133" s="3">
        <v>0.75870000000000004</v>
      </c>
      <c r="F1133" s="3">
        <v>553</v>
      </c>
      <c r="G1133" s="3">
        <v>293</v>
      </c>
      <c r="H1133" s="3">
        <v>285</v>
      </c>
      <c r="I1133" s="3">
        <v>240</v>
      </c>
      <c r="J1133" s="3">
        <v>445.33330000000001</v>
      </c>
      <c r="L1133" s="6" t="s">
        <v>10</v>
      </c>
      <c r="M1133" s="5">
        <v>2520885</v>
      </c>
      <c r="N1133" s="5">
        <v>41</v>
      </c>
    </row>
    <row r="1134" spans="1:14" x14ac:dyDescent="0.2">
      <c r="A1134" s="2">
        <v>2535965</v>
      </c>
      <c r="B1134" s="2">
        <v>45</v>
      </c>
      <c r="C1134" s="2">
        <v>94000</v>
      </c>
      <c r="D1134" s="3">
        <v>20546.657999999999</v>
      </c>
      <c r="E1134" s="3">
        <v>0.79179999999999995</v>
      </c>
      <c r="F1134" s="3">
        <v>534</v>
      </c>
      <c r="G1134" s="3">
        <v>0</v>
      </c>
      <c r="H1134" s="3">
        <v>400</v>
      </c>
      <c r="I1134" s="3">
        <v>200</v>
      </c>
      <c r="J1134" s="3">
        <v>286.33330000000001</v>
      </c>
      <c r="L1134" s="6" t="s">
        <v>10</v>
      </c>
      <c r="M1134" s="5">
        <v>2520905</v>
      </c>
      <c r="N1134" s="5">
        <v>48</v>
      </c>
    </row>
    <row r="1135" spans="1:14" x14ac:dyDescent="0.2">
      <c r="A1135" s="2">
        <v>2535975</v>
      </c>
      <c r="B1135" s="2">
        <v>37</v>
      </c>
      <c r="C1135" s="2">
        <v>0</v>
      </c>
      <c r="D1135" s="3">
        <v>19939.503000000001</v>
      </c>
      <c r="E1135" s="3">
        <v>0.51</v>
      </c>
      <c r="F1135" s="3">
        <v>205</v>
      </c>
      <c r="G1135" s="3">
        <v>250</v>
      </c>
      <c r="H1135" s="3">
        <v>1041</v>
      </c>
      <c r="I1135" s="3">
        <v>350</v>
      </c>
      <c r="J1135" s="3">
        <v>164.66669999999999</v>
      </c>
      <c r="L1135" s="6" t="s">
        <v>10</v>
      </c>
      <c r="M1135" s="5">
        <v>2520905</v>
      </c>
      <c r="N1135" s="5">
        <v>45</v>
      </c>
    </row>
    <row r="1136" spans="1:14" x14ac:dyDescent="0.2">
      <c r="A1136" s="2">
        <v>2535995</v>
      </c>
      <c r="B1136" s="2">
        <v>38</v>
      </c>
      <c r="C1136" s="2">
        <v>0</v>
      </c>
      <c r="D1136" s="3">
        <v>17371.531999999999</v>
      </c>
      <c r="E1136" s="3">
        <v>0.51</v>
      </c>
      <c r="F1136" s="3">
        <v>0</v>
      </c>
      <c r="G1136" s="3">
        <v>0</v>
      </c>
      <c r="H1136" s="3">
        <v>609</v>
      </c>
      <c r="I1136" s="3">
        <v>250</v>
      </c>
      <c r="J1136" s="3">
        <v>82</v>
      </c>
      <c r="L1136" s="6" t="s">
        <v>10</v>
      </c>
      <c r="M1136" s="5">
        <v>2520905</v>
      </c>
      <c r="N1136" s="5">
        <v>23</v>
      </c>
    </row>
    <row r="1137" spans="1:14" x14ac:dyDescent="0.2">
      <c r="A1137" s="2">
        <v>2536005</v>
      </c>
      <c r="B1137" s="2">
        <v>29</v>
      </c>
      <c r="C1137" s="2">
        <v>29878</v>
      </c>
      <c r="D1137" s="3">
        <v>16459.28</v>
      </c>
      <c r="E1137" s="3">
        <v>0.22889999999999999</v>
      </c>
      <c r="F1137" s="3">
        <v>95</v>
      </c>
      <c r="G1137" s="3">
        <v>20</v>
      </c>
      <c r="H1137" s="3">
        <v>133.33330000000001</v>
      </c>
      <c r="I1137" s="3">
        <v>100</v>
      </c>
      <c r="J1137" s="3">
        <v>0</v>
      </c>
      <c r="L1137" s="6" t="s">
        <v>10</v>
      </c>
      <c r="M1137" s="5">
        <v>2520915</v>
      </c>
      <c r="N1137" s="5">
        <v>70</v>
      </c>
    </row>
    <row r="1138" spans="1:14" x14ac:dyDescent="0.2">
      <c r="A1138" s="2">
        <v>2536035</v>
      </c>
      <c r="B1138" s="2">
        <v>70</v>
      </c>
      <c r="C1138" s="2">
        <v>13483</v>
      </c>
      <c r="D1138" s="3">
        <v>17952.177</v>
      </c>
      <c r="E1138" s="3">
        <v>0.17910000000000001</v>
      </c>
      <c r="F1138" s="3">
        <v>277</v>
      </c>
      <c r="G1138" s="3">
        <v>0</v>
      </c>
      <c r="H1138" s="3">
        <v>60</v>
      </c>
      <c r="I1138" s="3">
        <v>60</v>
      </c>
      <c r="J1138" s="3">
        <v>319</v>
      </c>
      <c r="L1138" s="6" t="s">
        <v>10</v>
      </c>
      <c r="M1138" s="5">
        <v>2520915</v>
      </c>
      <c r="N1138" s="5">
        <v>65</v>
      </c>
    </row>
    <row r="1139" spans="1:14" x14ac:dyDescent="0.2">
      <c r="A1139" s="2">
        <v>2536045</v>
      </c>
      <c r="B1139" s="2">
        <v>50</v>
      </c>
      <c r="C1139" s="2">
        <v>0</v>
      </c>
      <c r="D1139" s="3">
        <v>15957.68</v>
      </c>
      <c r="E1139" s="3">
        <v>0.51</v>
      </c>
      <c r="F1139" s="3">
        <v>474</v>
      </c>
      <c r="G1139" s="3">
        <v>0</v>
      </c>
      <c r="H1139" s="3">
        <v>90</v>
      </c>
      <c r="I1139" s="3">
        <v>90</v>
      </c>
      <c r="J1139" s="3">
        <v>12</v>
      </c>
      <c r="L1139" s="6" t="s">
        <v>10</v>
      </c>
      <c r="M1139" s="5">
        <v>2520915</v>
      </c>
      <c r="N1139" s="5">
        <v>33</v>
      </c>
    </row>
    <row r="1140" spans="1:14" x14ac:dyDescent="0.2">
      <c r="A1140" s="2">
        <v>2536055</v>
      </c>
      <c r="B1140" s="2">
        <v>36</v>
      </c>
      <c r="C1140" s="2">
        <v>0</v>
      </c>
      <c r="D1140" s="3">
        <v>14853.844999999999</v>
      </c>
      <c r="E1140" s="3">
        <v>0.51</v>
      </c>
      <c r="F1140" s="3">
        <v>79</v>
      </c>
      <c r="G1140" s="3">
        <v>13.333299999999999</v>
      </c>
      <c r="H1140" s="3">
        <v>0</v>
      </c>
      <c r="I1140" s="3">
        <v>0</v>
      </c>
      <c r="J1140" s="3">
        <v>0</v>
      </c>
      <c r="L1140" s="6" t="s">
        <v>10</v>
      </c>
      <c r="M1140" s="5">
        <v>2520955</v>
      </c>
      <c r="N1140" s="5">
        <v>50</v>
      </c>
    </row>
    <row r="1141" spans="1:14" x14ac:dyDescent="0.2">
      <c r="A1141" s="2">
        <v>2536065</v>
      </c>
      <c r="B1141" s="2">
        <v>22</v>
      </c>
      <c r="C1141" s="2">
        <v>0</v>
      </c>
      <c r="D1141" s="3">
        <v>19537.696</v>
      </c>
      <c r="E1141" s="3">
        <v>0.51</v>
      </c>
      <c r="F1141" s="3">
        <v>77</v>
      </c>
      <c r="G1141" s="3">
        <v>0</v>
      </c>
      <c r="H1141" s="3">
        <v>150</v>
      </c>
      <c r="I1141" s="3">
        <v>150</v>
      </c>
      <c r="J1141" s="3">
        <v>96</v>
      </c>
      <c r="M1141" s="5">
        <v>2520985</v>
      </c>
      <c r="N1141" s="5">
        <v>58</v>
      </c>
    </row>
    <row r="1142" spans="1:14" x14ac:dyDescent="0.2">
      <c r="A1142" s="2">
        <v>2536105</v>
      </c>
      <c r="B1142" s="2">
        <v>65</v>
      </c>
      <c r="C1142" s="2">
        <v>2411</v>
      </c>
      <c r="D1142" s="3">
        <v>18491.703000000001</v>
      </c>
      <c r="E1142" s="3">
        <v>0.51</v>
      </c>
      <c r="F1142" s="3">
        <v>250</v>
      </c>
      <c r="G1142" s="3">
        <v>0</v>
      </c>
      <c r="H1142" s="3">
        <v>40</v>
      </c>
      <c r="I1142" s="3">
        <v>40</v>
      </c>
      <c r="J1142" s="3">
        <v>50</v>
      </c>
      <c r="M1142" s="5">
        <v>2520985</v>
      </c>
      <c r="N1142" s="5">
        <v>52</v>
      </c>
    </row>
    <row r="1143" spans="1:14" x14ac:dyDescent="0.2">
      <c r="A1143" s="2">
        <v>2536155</v>
      </c>
      <c r="B1143" s="2">
        <v>30</v>
      </c>
      <c r="C1143" s="2">
        <v>22843</v>
      </c>
      <c r="D1143" s="3">
        <v>18264.303</v>
      </c>
      <c r="E1143" s="3">
        <v>0.27360000000000001</v>
      </c>
      <c r="F1143" s="3">
        <v>113</v>
      </c>
      <c r="G1143" s="3">
        <v>25</v>
      </c>
      <c r="H1143" s="3">
        <v>130</v>
      </c>
      <c r="I1143" s="3">
        <v>130</v>
      </c>
      <c r="J1143" s="3">
        <v>469.66669999999999</v>
      </c>
      <c r="M1143" s="5">
        <v>2520985</v>
      </c>
      <c r="N1143" s="5">
        <v>25</v>
      </c>
    </row>
    <row r="1144" spans="1:14" x14ac:dyDescent="0.2">
      <c r="A1144" s="2">
        <v>2536165</v>
      </c>
      <c r="B1144" s="2">
        <v>87</v>
      </c>
      <c r="C1144" s="2">
        <v>10139</v>
      </c>
      <c r="D1144" s="3">
        <v>13893.428</v>
      </c>
      <c r="E1144" s="3">
        <v>8.7099999999999997E-2</v>
      </c>
      <c r="F1144" s="3">
        <v>195</v>
      </c>
      <c r="G1144" s="3">
        <v>0</v>
      </c>
      <c r="H1144" s="3">
        <v>0</v>
      </c>
      <c r="I1144" s="3">
        <v>0</v>
      </c>
      <c r="J1144" s="3">
        <v>60</v>
      </c>
      <c r="M1144" s="5">
        <v>2520985</v>
      </c>
      <c r="N1144" s="5">
        <v>22</v>
      </c>
    </row>
    <row r="1145" spans="1:14" x14ac:dyDescent="0.2">
      <c r="A1145" s="2">
        <v>2536175</v>
      </c>
      <c r="B1145" s="2">
        <v>51</v>
      </c>
      <c r="C1145" s="2">
        <v>243000</v>
      </c>
      <c r="D1145" s="3">
        <v>15997.67</v>
      </c>
      <c r="E1145" s="3">
        <v>0.98</v>
      </c>
      <c r="F1145" s="3">
        <v>460</v>
      </c>
      <c r="G1145" s="3">
        <v>25</v>
      </c>
      <c r="H1145" s="3">
        <v>1055</v>
      </c>
      <c r="I1145" s="3">
        <v>500</v>
      </c>
      <c r="J1145" s="3">
        <v>109</v>
      </c>
      <c r="M1145" s="5">
        <v>2520985</v>
      </c>
      <c r="N1145" s="5">
        <v>24</v>
      </c>
    </row>
    <row r="1146" spans="1:14" x14ac:dyDescent="0.2">
      <c r="A1146" s="2">
        <v>2536185</v>
      </c>
      <c r="B1146" s="2">
        <v>28</v>
      </c>
      <c r="C1146" s="2">
        <v>96000</v>
      </c>
      <c r="D1146" s="3">
        <v>23312.776000000002</v>
      </c>
      <c r="E1146" s="3">
        <v>0.87329999999999997</v>
      </c>
      <c r="F1146" s="3">
        <v>210</v>
      </c>
      <c r="G1146" s="3">
        <v>496</v>
      </c>
      <c r="H1146" s="3">
        <v>417</v>
      </c>
      <c r="I1146" s="3">
        <v>200</v>
      </c>
      <c r="J1146" s="3">
        <v>370.66669999999999</v>
      </c>
      <c r="M1146" s="5">
        <v>2520985</v>
      </c>
      <c r="N1146" s="5">
        <v>24</v>
      </c>
    </row>
    <row r="1147" spans="1:14" x14ac:dyDescent="0.2">
      <c r="A1147" s="2">
        <v>2536205</v>
      </c>
      <c r="B1147" s="2">
        <v>64</v>
      </c>
      <c r="C1147" s="2">
        <v>5112</v>
      </c>
      <c r="D1147" s="3">
        <v>22201.838</v>
      </c>
      <c r="E1147" s="3">
        <v>4.2299999999999997E-2</v>
      </c>
      <c r="F1147" s="3">
        <v>406</v>
      </c>
      <c r="G1147" s="3">
        <v>425</v>
      </c>
      <c r="H1147" s="3">
        <v>120.33329999999999</v>
      </c>
      <c r="I1147" s="3">
        <v>80</v>
      </c>
      <c r="J1147" s="3">
        <v>91</v>
      </c>
      <c r="L1147" s="6" t="s">
        <v>10</v>
      </c>
      <c r="M1147" s="5">
        <v>2520985</v>
      </c>
      <c r="N1147" s="5">
        <v>2</v>
      </c>
    </row>
    <row r="1148" spans="1:14" x14ac:dyDescent="0.2">
      <c r="A1148" s="2">
        <v>2536215</v>
      </c>
      <c r="B1148" s="2">
        <v>68</v>
      </c>
      <c r="C1148" s="2">
        <v>62027</v>
      </c>
      <c r="D1148" s="3">
        <v>14989.123</v>
      </c>
      <c r="E1148" s="3">
        <v>0.63060000000000005</v>
      </c>
      <c r="F1148" s="3">
        <v>145</v>
      </c>
      <c r="G1148" s="3">
        <v>300</v>
      </c>
      <c r="H1148" s="3">
        <v>324</v>
      </c>
      <c r="I1148" s="3">
        <v>50</v>
      </c>
      <c r="J1148" s="3">
        <v>45</v>
      </c>
      <c r="L1148" s="6" t="s">
        <v>10</v>
      </c>
      <c r="M1148" s="5">
        <v>2521015</v>
      </c>
      <c r="N1148" s="5">
        <v>70</v>
      </c>
    </row>
    <row r="1149" spans="1:14" x14ac:dyDescent="0.2">
      <c r="A1149" s="2">
        <v>2536225</v>
      </c>
      <c r="B1149" s="2">
        <v>79</v>
      </c>
      <c r="C1149" s="2">
        <v>37859</v>
      </c>
      <c r="D1149" s="3">
        <v>14756.331</v>
      </c>
      <c r="E1149" s="3">
        <v>0.4289</v>
      </c>
      <c r="F1149" s="3">
        <v>605</v>
      </c>
      <c r="G1149" s="3">
        <v>0</v>
      </c>
      <c r="H1149" s="3">
        <v>1931</v>
      </c>
      <c r="I1149" s="3">
        <v>450</v>
      </c>
      <c r="J1149" s="3">
        <v>26</v>
      </c>
      <c r="M1149" s="5">
        <v>2521015</v>
      </c>
      <c r="N1149" s="5">
        <v>53</v>
      </c>
    </row>
    <row r="1150" spans="1:14" x14ac:dyDescent="0.2">
      <c r="A1150" s="2">
        <v>2536235</v>
      </c>
      <c r="B1150" s="2">
        <v>64</v>
      </c>
      <c r="C1150" s="2">
        <v>9490</v>
      </c>
      <c r="D1150" s="3">
        <v>15588.062</v>
      </c>
      <c r="E1150" s="3">
        <v>7.5700000000000003E-2</v>
      </c>
      <c r="F1150" s="3">
        <v>79</v>
      </c>
      <c r="G1150" s="3">
        <v>10</v>
      </c>
      <c r="H1150" s="3">
        <v>32</v>
      </c>
      <c r="I1150" s="3">
        <v>0</v>
      </c>
      <c r="J1150" s="3">
        <v>64</v>
      </c>
      <c r="L1150" s="6" t="s">
        <v>10</v>
      </c>
      <c r="M1150" s="5">
        <v>2521055</v>
      </c>
      <c r="N1150" s="5">
        <v>60</v>
      </c>
    </row>
    <row r="1151" spans="1:14" x14ac:dyDescent="0.2">
      <c r="A1151" s="2">
        <v>2536245</v>
      </c>
      <c r="B1151" s="2">
        <v>34</v>
      </c>
      <c r="C1151" s="2">
        <v>42066</v>
      </c>
      <c r="D1151" s="3">
        <v>24747.822</v>
      </c>
      <c r="E1151" s="3">
        <v>0.49399999999999999</v>
      </c>
      <c r="F1151" s="3">
        <v>230</v>
      </c>
      <c r="G1151" s="3">
        <v>371</v>
      </c>
      <c r="H1151" s="3">
        <v>374</v>
      </c>
      <c r="I1151" s="3">
        <v>200</v>
      </c>
      <c r="J1151" s="3">
        <v>139</v>
      </c>
      <c r="L1151" s="6" t="s">
        <v>10</v>
      </c>
      <c r="M1151" s="5">
        <v>2521055</v>
      </c>
      <c r="N1151" s="5">
        <v>67</v>
      </c>
    </row>
    <row r="1152" spans="1:14" x14ac:dyDescent="0.2">
      <c r="A1152" s="2">
        <v>2536255</v>
      </c>
      <c r="B1152" s="2">
        <v>60</v>
      </c>
      <c r="C1152" s="2">
        <v>0</v>
      </c>
      <c r="D1152" s="3">
        <v>14066.656000000001</v>
      </c>
      <c r="E1152" s="3">
        <v>0.51</v>
      </c>
      <c r="F1152" s="3">
        <v>218</v>
      </c>
      <c r="G1152" s="3">
        <v>0</v>
      </c>
      <c r="H1152" s="3">
        <v>0</v>
      </c>
      <c r="I1152" s="3">
        <v>0</v>
      </c>
      <c r="J1152" s="3">
        <v>112</v>
      </c>
      <c r="L1152" s="6" t="s">
        <v>10</v>
      </c>
      <c r="M1152" s="5">
        <v>2521065</v>
      </c>
      <c r="N1152" s="5">
        <v>87</v>
      </c>
    </row>
    <row r="1153" spans="1:14" x14ac:dyDescent="0.2">
      <c r="A1153" s="2">
        <v>2536265</v>
      </c>
      <c r="B1153" s="2">
        <v>24</v>
      </c>
      <c r="C1153" s="2">
        <v>32266</v>
      </c>
      <c r="D1153" s="3">
        <v>15741.259</v>
      </c>
      <c r="E1153" s="3">
        <v>0.40200000000000002</v>
      </c>
      <c r="F1153" s="3">
        <v>150</v>
      </c>
      <c r="G1153" s="3">
        <v>238.33330000000001</v>
      </c>
      <c r="H1153" s="3">
        <v>513.33330000000001</v>
      </c>
      <c r="I1153" s="3">
        <v>250</v>
      </c>
      <c r="J1153" s="3">
        <v>30</v>
      </c>
      <c r="L1153" s="6" t="s">
        <v>10</v>
      </c>
      <c r="M1153" s="5">
        <v>2521095</v>
      </c>
      <c r="N1153" s="5">
        <v>43</v>
      </c>
    </row>
    <row r="1154" spans="1:14" x14ac:dyDescent="0.2">
      <c r="A1154" s="2">
        <v>2536275</v>
      </c>
      <c r="B1154" s="2">
        <v>48</v>
      </c>
      <c r="C1154" s="2">
        <v>31644</v>
      </c>
      <c r="D1154" s="3">
        <v>26787.859</v>
      </c>
      <c r="E1154" s="3">
        <v>0.44350000000000001</v>
      </c>
      <c r="F1154" s="3">
        <v>459</v>
      </c>
      <c r="G1154" s="3">
        <v>0</v>
      </c>
      <c r="H1154" s="3">
        <v>657</v>
      </c>
      <c r="I1154" s="3">
        <v>220</v>
      </c>
      <c r="J1154" s="3">
        <v>44</v>
      </c>
      <c r="L1154" s="6" t="s">
        <v>10</v>
      </c>
      <c r="M1154" s="5">
        <v>2521095</v>
      </c>
      <c r="N1154" s="5">
        <v>46</v>
      </c>
    </row>
    <row r="1155" spans="1:14" x14ac:dyDescent="0.2">
      <c r="A1155" s="2">
        <v>2536325</v>
      </c>
      <c r="B1155" s="2">
        <v>52</v>
      </c>
      <c r="C1155" s="2">
        <v>0</v>
      </c>
      <c r="D1155" s="3">
        <v>17818.567999999999</v>
      </c>
      <c r="E1155" s="3">
        <v>0.51</v>
      </c>
      <c r="F1155" s="3">
        <v>606</v>
      </c>
      <c r="G1155" s="3">
        <v>700</v>
      </c>
      <c r="H1155" s="3">
        <v>789</v>
      </c>
      <c r="I1155" s="3">
        <v>500</v>
      </c>
      <c r="J1155" s="3">
        <v>238.33330000000001</v>
      </c>
      <c r="L1155" s="6" t="s">
        <v>10</v>
      </c>
      <c r="M1155" s="5">
        <v>2521095</v>
      </c>
      <c r="N1155" s="5">
        <v>8</v>
      </c>
    </row>
    <row r="1156" spans="1:14" x14ac:dyDescent="0.2">
      <c r="A1156" s="2">
        <v>2536345</v>
      </c>
      <c r="B1156" s="2">
        <v>30</v>
      </c>
      <c r="C1156" s="2">
        <v>63600</v>
      </c>
      <c r="D1156" s="3">
        <v>16458.787</v>
      </c>
      <c r="E1156" s="3">
        <v>0.62060000000000004</v>
      </c>
      <c r="F1156" s="3">
        <v>236</v>
      </c>
      <c r="G1156" s="3">
        <v>550</v>
      </c>
      <c r="H1156" s="3">
        <v>424</v>
      </c>
      <c r="I1156" s="3">
        <v>25</v>
      </c>
      <c r="J1156" s="3">
        <v>672.33330000000001</v>
      </c>
      <c r="L1156" s="6" t="s">
        <v>10</v>
      </c>
      <c r="M1156" s="5">
        <v>2521095</v>
      </c>
      <c r="N1156" s="5">
        <v>7</v>
      </c>
    </row>
    <row r="1157" spans="1:14" x14ac:dyDescent="0.2">
      <c r="A1157" s="2">
        <v>2536355</v>
      </c>
      <c r="B1157" s="2">
        <v>49</v>
      </c>
      <c r="C1157" s="2">
        <v>65050</v>
      </c>
      <c r="D1157" s="3">
        <v>24762.077000000001</v>
      </c>
      <c r="E1157" s="3">
        <v>0.64149999999999996</v>
      </c>
      <c r="F1157" s="3">
        <v>503</v>
      </c>
      <c r="G1157" s="3">
        <v>333.33330000000001</v>
      </c>
      <c r="H1157" s="3">
        <v>608</v>
      </c>
      <c r="I1157" s="3">
        <v>260</v>
      </c>
      <c r="J1157" s="3">
        <v>117.66670000000001</v>
      </c>
      <c r="L1157" s="6" t="s">
        <v>10</v>
      </c>
      <c r="M1157" s="5">
        <v>2521095</v>
      </c>
      <c r="N1157" s="5">
        <v>8</v>
      </c>
    </row>
    <row r="1158" spans="1:14" x14ac:dyDescent="0.2">
      <c r="A1158" s="2">
        <v>2536365</v>
      </c>
      <c r="B1158" s="2">
        <v>38</v>
      </c>
      <c r="C1158" s="2">
        <v>56300</v>
      </c>
      <c r="D1158" s="3">
        <v>16526.803</v>
      </c>
      <c r="E1158" s="3">
        <v>0.59079999999999999</v>
      </c>
      <c r="F1158" s="3">
        <v>641</v>
      </c>
      <c r="G1158" s="3">
        <v>279</v>
      </c>
      <c r="H1158" s="3">
        <v>864</v>
      </c>
      <c r="I1158" s="3">
        <v>300</v>
      </c>
      <c r="J1158" s="3">
        <v>599</v>
      </c>
      <c r="L1158" s="6" t="s">
        <v>10</v>
      </c>
      <c r="M1158" s="5">
        <v>2521095</v>
      </c>
      <c r="N1158" s="5">
        <v>7</v>
      </c>
    </row>
    <row r="1159" spans="1:14" x14ac:dyDescent="0.2">
      <c r="A1159" s="2">
        <v>2536385</v>
      </c>
      <c r="B1159" s="2">
        <v>40</v>
      </c>
      <c r="C1159" s="2">
        <v>55600</v>
      </c>
      <c r="D1159" s="3">
        <v>17393.835999999999</v>
      </c>
      <c r="E1159" s="3">
        <v>0.56379999999999997</v>
      </c>
      <c r="F1159" s="3">
        <v>334</v>
      </c>
      <c r="G1159" s="3">
        <v>0</v>
      </c>
      <c r="H1159" s="3">
        <v>525</v>
      </c>
      <c r="I1159" s="3">
        <v>400</v>
      </c>
      <c r="J1159" s="3">
        <v>130</v>
      </c>
      <c r="L1159" s="6" t="s">
        <v>10</v>
      </c>
      <c r="M1159" s="5">
        <v>2521105</v>
      </c>
      <c r="N1159" s="5">
        <v>55</v>
      </c>
    </row>
    <row r="1160" spans="1:14" x14ac:dyDescent="0.2">
      <c r="A1160" s="2">
        <v>2536395</v>
      </c>
      <c r="B1160" s="2">
        <v>29</v>
      </c>
      <c r="C1160" s="2">
        <v>51600</v>
      </c>
      <c r="D1160" s="3">
        <v>15348.016</v>
      </c>
      <c r="E1160" s="3">
        <v>0.51719999999999999</v>
      </c>
      <c r="F1160" s="3">
        <v>65</v>
      </c>
      <c r="G1160" s="3">
        <v>579</v>
      </c>
      <c r="H1160" s="3">
        <v>612</v>
      </c>
      <c r="I1160" s="3">
        <v>200</v>
      </c>
      <c r="J1160" s="3">
        <v>86.666700000000006</v>
      </c>
      <c r="L1160" s="6" t="s">
        <v>10</v>
      </c>
      <c r="M1160" s="5">
        <v>2521115</v>
      </c>
      <c r="N1160" s="5">
        <v>73</v>
      </c>
    </row>
    <row r="1161" spans="1:14" x14ac:dyDescent="0.2">
      <c r="A1161" s="2">
        <v>2536425</v>
      </c>
      <c r="B1161" s="2">
        <v>40</v>
      </c>
      <c r="C1161" s="2">
        <v>0</v>
      </c>
      <c r="D1161" s="3">
        <v>19381.631000000001</v>
      </c>
      <c r="E1161" s="3">
        <v>0.51</v>
      </c>
      <c r="F1161" s="3">
        <v>157</v>
      </c>
      <c r="G1161" s="3">
        <v>0</v>
      </c>
      <c r="H1161" s="3">
        <v>400</v>
      </c>
      <c r="I1161" s="3">
        <v>400</v>
      </c>
      <c r="J1161" s="3">
        <v>51</v>
      </c>
      <c r="L1161" s="6" t="s">
        <v>10</v>
      </c>
      <c r="M1161" s="5">
        <v>2521125</v>
      </c>
      <c r="N1161" s="5">
        <v>82</v>
      </c>
    </row>
    <row r="1162" spans="1:14" x14ac:dyDescent="0.2">
      <c r="A1162" s="2">
        <v>2536435</v>
      </c>
      <c r="B1162" s="2">
        <v>63</v>
      </c>
      <c r="C1162" s="2">
        <v>0</v>
      </c>
      <c r="D1162" s="3">
        <v>26519.744999999999</v>
      </c>
      <c r="E1162" s="3">
        <v>0.51</v>
      </c>
      <c r="F1162" s="3">
        <v>740</v>
      </c>
      <c r="G1162" s="3">
        <v>0</v>
      </c>
      <c r="H1162" s="3">
        <v>600</v>
      </c>
      <c r="I1162" s="3">
        <v>600</v>
      </c>
      <c r="J1162" s="3">
        <v>50</v>
      </c>
      <c r="L1162" s="6" t="s">
        <v>10</v>
      </c>
      <c r="M1162" s="5">
        <v>2521125</v>
      </c>
      <c r="N1162" s="5">
        <v>79</v>
      </c>
    </row>
    <row r="1163" spans="1:14" x14ac:dyDescent="0.2">
      <c r="A1163" s="2">
        <v>2536445</v>
      </c>
      <c r="B1163" s="2">
        <v>25</v>
      </c>
      <c r="C1163" s="2">
        <v>80000</v>
      </c>
      <c r="D1163" s="3">
        <v>15729.991</v>
      </c>
      <c r="E1163" s="3">
        <v>0.68110000000000004</v>
      </c>
      <c r="F1163" s="3">
        <v>350</v>
      </c>
      <c r="G1163" s="3">
        <v>25</v>
      </c>
      <c r="H1163" s="3">
        <v>150</v>
      </c>
      <c r="I1163" s="3">
        <v>150</v>
      </c>
      <c r="J1163" s="3">
        <v>100</v>
      </c>
      <c r="L1163" s="6" t="s">
        <v>10</v>
      </c>
      <c r="M1163" s="5">
        <v>2521125</v>
      </c>
      <c r="N1163" s="5">
        <v>45</v>
      </c>
    </row>
    <row r="1164" spans="1:14" x14ac:dyDescent="0.2">
      <c r="A1164" s="2">
        <v>2536455</v>
      </c>
      <c r="B1164" s="2">
        <v>58</v>
      </c>
      <c r="C1164" s="2">
        <v>43236</v>
      </c>
      <c r="D1164" s="3">
        <v>19006.804</v>
      </c>
      <c r="E1164" s="3">
        <v>0.49509999999999998</v>
      </c>
      <c r="F1164" s="3">
        <v>322</v>
      </c>
      <c r="G1164" s="3">
        <v>0</v>
      </c>
      <c r="H1164" s="3">
        <v>210</v>
      </c>
      <c r="I1164" s="3">
        <v>190</v>
      </c>
      <c r="J1164" s="3">
        <v>46</v>
      </c>
      <c r="L1164" s="6" t="s">
        <v>10</v>
      </c>
      <c r="M1164" s="5">
        <v>2521135</v>
      </c>
      <c r="N1164" s="5">
        <v>38</v>
      </c>
    </row>
    <row r="1165" spans="1:14" x14ac:dyDescent="0.2">
      <c r="A1165" s="2">
        <v>2536465</v>
      </c>
      <c r="B1165" s="2">
        <v>46</v>
      </c>
      <c r="C1165" s="2">
        <v>81360</v>
      </c>
      <c r="D1165" s="3">
        <v>14492.004999999999</v>
      </c>
      <c r="E1165" s="3">
        <v>0.73619999999999997</v>
      </c>
      <c r="F1165" s="3">
        <v>370</v>
      </c>
      <c r="G1165" s="3">
        <v>1420</v>
      </c>
      <c r="H1165" s="3">
        <v>261</v>
      </c>
      <c r="I1165" s="3">
        <v>160</v>
      </c>
      <c r="J1165" s="3">
        <v>427</v>
      </c>
      <c r="L1165" s="6" t="s">
        <v>10</v>
      </c>
      <c r="M1165" s="5">
        <v>2521135</v>
      </c>
      <c r="N1165" s="5">
        <v>43</v>
      </c>
    </row>
    <row r="1166" spans="1:14" x14ac:dyDescent="0.2">
      <c r="A1166" s="2">
        <v>2536475</v>
      </c>
      <c r="B1166" s="2">
        <v>57</v>
      </c>
      <c r="C1166" s="2">
        <v>0</v>
      </c>
      <c r="D1166" s="3">
        <v>22044.7</v>
      </c>
      <c r="E1166" s="3">
        <v>0.51</v>
      </c>
      <c r="F1166" s="3">
        <v>148</v>
      </c>
      <c r="G1166" s="3">
        <v>0</v>
      </c>
      <c r="H1166" s="3">
        <v>345</v>
      </c>
      <c r="I1166" s="3">
        <v>60</v>
      </c>
      <c r="J1166" s="3">
        <v>76.333299999999994</v>
      </c>
      <c r="L1166" s="6" t="s">
        <v>10</v>
      </c>
      <c r="M1166" s="5">
        <v>2521135</v>
      </c>
      <c r="N1166" s="5">
        <v>15</v>
      </c>
    </row>
    <row r="1167" spans="1:14" x14ac:dyDescent="0.2">
      <c r="A1167" s="2">
        <v>2536485</v>
      </c>
      <c r="B1167" s="2">
        <v>55</v>
      </c>
      <c r="C1167" s="2">
        <v>70760</v>
      </c>
      <c r="D1167" s="3">
        <v>15757.272000000001</v>
      </c>
      <c r="E1167" s="3">
        <v>0.67900000000000005</v>
      </c>
      <c r="F1167" s="3">
        <v>1111</v>
      </c>
      <c r="G1167" s="3">
        <v>3840</v>
      </c>
      <c r="H1167" s="3">
        <v>1113.6667</v>
      </c>
      <c r="I1167" s="3">
        <v>310</v>
      </c>
      <c r="J1167" s="3">
        <v>401.33330000000001</v>
      </c>
      <c r="L1167" s="6" t="s">
        <v>10</v>
      </c>
      <c r="M1167" s="5">
        <v>2521145</v>
      </c>
      <c r="N1167" s="5">
        <v>50</v>
      </c>
    </row>
    <row r="1168" spans="1:14" x14ac:dyDescent="0.2">
      <c r="A1168" s="2">
        <v>2536495</v>
      </c>
      <c r="B1168" s="2">
        <v>59</v>
      </c>
      <c r="C1168" s="2">
        <v>159553</v>
      </c>
      <c r="D1168" s="3">
        <v>17416.552</v>
      </c>
      <c r="E1168" s="3">
        <v>0.94489999999999996</v>
      </c>
      <c r="F1168" s="3">
        <v>546</v>
      </c>
      <c r="G1168" s="3">
        <v>315</v>
      </c>
      <c r="H1168" s="3">
        <v>2062</v>
      </c>
      <c r="I1168" s="3">
        <v>500</v>
      </c>
      <c r="J1168" s="3">
        <v>338.33330000000001</v>
      </c>
      <c r="L1168" s="6" t="s">
        <v>10</v>
      </c>
      <c r="M1168" s="5">
        <v>2521145</v>
      </c>
      <c r="N1168" s="5">
        <v>59</v>
      </c>
    </row>
    <row r="1169" spans="1:14" x14ac:dyDescent="0.2">
      <c r="A1169" s="2">
        <v>2536505</v>
      </c>
      <c r="B1169" s="2">
        <v>53</v>
      </c>
      <c r="C1169" s="2">
        <v>114000</v>
      </c>
      <c r="D1169" s="3">
        <v>24486.550999999999</v>
      </c>
      <c r="E1169" s="3">
        <v>0.85599999999999998</v>
      </c>
      <c r="F1169" s="3">
        <v>679</v>
      </c>
      <c r="G1169" s="3">
        <v>259</v>
      </c>
      <c r="H1169" s="3">
        <v>661</v>
      </c>
      <c r="I1169" s="3">
        <v>400</v>
      </c>
      <c r="J1169" s="3">
        <v>292.66669999999999</v>
      </c>
      <c r="L1169" s="6" t="s">
        <v>10</v>
      </c>
      <c r="M1169" s="5">
        <v>2521155</v>
      </c>
      <c r="N1169" s="5">
        <v>48</v>
      </c>
    </row>
    <row r="1170" spans="1:14" x14ac:dyDescent="0.2">
      <c r="A1170" s="2">
        <v>2536525</v>
      </c>
      <c r="B1170" s="2">
        <v>53</v>
      </c>
      <c r="C1170" s="2">
        <v>71274</v>
      </c>
      <c r="D1170" s="3">
        <v>19337.516</v>
      </c>
      <c r="E1170" s="3">
        <v>0.72660000000000002</v>
      </c>
      <c r="F1170" s="3">
        <v>438</v>
      </c>
      <c r="G1170" s="3">
        <v>11</v>
      </c>
      <c r="H1170" s="3">
        <v>386</v>
      </c>
      <c r="I1170" s="3">
        <v>350</v>
      </c>
      <c r="J1170" s="3">
        <v>302</v>
      </c>
      <c r="L1170" s="6" t="s">
        <v>10</v>
      </c>
      <c r="M1170" s="5">
        <v>2521155</v>
      </c>
      <c r="N1170" s="5">
        <v>51</v>
      </c>
    </row>
    <row r="1171" spans="1:14" x14ac:dyDescent="0.2">
      <c r="A1171" s="2">
        <v>2536555</v>
      </c>
      <c r="B1171" s="2">
        <v>26</v>
      </c>
      <c r="C1171" s="2">
        <v>27336</v>
      </c>
      <c r="D1171" s="3">
        <v>19341.736000000001</v>
      </c>
      <c r="E1171" s="3">
        <v>0.33939999999999998</v>
      </c>
      <c r="F1171" s="3">
        <v>209</v>
      </c>
      <c r="G1171" s="3">
        <v>83</v>
      </c>
      <c r="H1171" s="3">
        <v>152</v>
      </c>
      <c r="I1171" s="3">
        <v>100</v>
      </c>
      <c r="J1171" s="3">
        <v>167.66669999999999</v>
      </c>
      <c r="L1171" s="6" t="s">
        <v>10</v>
      </c>
      <c r="M1171" s="5">
        <v>2521165</v>
      </c>
      <c r="N1171" s="5">
        <v>73</v>
      </c>
    </row>
    <row r="1172" spans="1:14" x14ac:dyDescent="0.2">
      <c r="A1172" s="2">
        <v>2536565</v>
      </c>
      <c r="B1172" s="2">
        <v>30</v>
      </c>
      <c r="C1172" s="2">
        <v>16970</v>
      </c>
      <c r="D1172" s="3">
        <v>19969.255000000001</v>
      </c>
      <c r="E1172" s="3">
        <v>0.18410000000000001</v>
      </c>
      <c r="F1172" s="3">
        <v>30</v>
      </c>
      <c r="G1172" s="3">
        <v>28.333300000000001</v>
      </c>
      <c r="H1172" s="3">
        <v>241.66669999999999</v>
      </c>
      <c r="I1172" s="3">
        <v>200</v>
      </c>
      <c r="J1172" s="3">
        <v>0</v>
      </c>
      <c r="L1172" s="6" t="s">
        <v>10</v>
      </c>
      <c r="M1172" s="5">
        <v>2521165</v>
      </c>
      <c r="N1172" s="5">
        <v>72</v>
      </c>
    </row>
    <row r="1173" spans="1:14" x14ac:dyDescent="0.2">
      <c r="A1173" s="2">
        <v>2536575</v>
      </c>
      <c r="B1173" s="2">
        <v>32</v>
      </c>
      <c r="C1173" s="2">
        <v>36880</v>
      </c>
      <c r="D1173" s="3">
        <v>17704.822</v>
      </c>
      <c r="E1173" s="3">
        <v>0.39460000000000001</v>
      </c>
      <c r="F1173" s="3">
        <v>316</v>
      </c>
      <c r="G1173" s="3">
        <v>325</v>
      </c>
      <c r="H1173" s="3">
        <v>240</v>
      </c>
      <c r="I1173" s="3">
        <v>240</v>
      </c>
      <c r="J1173" s="3">
        <v>75.666700000000006</v>
      </c>
      <c r="L1173" s="6" t="s">
        <v>10</v>
      </c>
      <c r="M1173" s="5">
        <v>2521175</v>
      </c>
      <c r="N1173" s="5">
        <v>39</v>
      </c>
    </row>
    <row r="1174" spans="1:14" x14ac:dyDescent="0.2">
      <c r="A1174" s="2">
        <v>2536645</v>
      </c>
      <c r="B1174" s="2">
        <v>55</v>
      </c>
      <c r="C1174" s="2">
        <v>1000</v>
      </c>
      <c r="D1174" s="3">
        <v>19515.314999999999</v>
      </c>
      <c r="E1174" s="3">
        <v>9.5999999999999992E-3</v>
      </c>
      <c r="F1174" s="3">
        <v>268</v>
      </c>
      <c r="G1174" s="3">
        <v>0</v>
      </c>
      <c r="H1174" s="3">
        <v>400</v>
      </c>
      <c r="I1174" s="3">
        <v>0</v>
      </c>
      <c r="J1174" s="3">
        <v>142</v>
      </c>
      <c r="M1174" s="5">
        <v>2521175</v>
      </c>
      <c r="N1174" s="5">
        <v>45</v>
      </c>
    </row>
    <row r="1175" spans="1:14" x14ac:dyDescent="0.2">
      <c r="A1175" s="2">
        <v>2536685</v>
      </c>
      <c r="B1175" s="2">
        <v>63</v>
      </c>
      <c r="C1175" s="2">
        <v>0</v>
      </c>
      <c r="D1175" s="3">
        <v>24230.07</v>
      </c>
      <c r="E1175" s="3">
        <v>0.51</v>
      </c>
      <c r="F1175" s="3">
        <v>145</v>
      </c>
      <c r="G1175" s="3">
        <v>0</v>
      </c>
      <c r="H1175" s="3">
        <v>150</v>
      </c>
      <c r="I1175" s="3">
        <v>150</v>
      </c>
      <c r="J1175" s="3">
        <v>50</v>
      </c>
      <c r="L1175" s="6" t="s">
        <v>10</v>
      </c>
      <c r="M1175" s="5">
        <v>2521175</v>
      </c>
      <c r="N1175" s="5">
        <v>7</v>
      </c>
    </row>
    <row r="1176" spans="1:14" x14ac:dyDescent="0.2">
      <c r="A1176" s="2">
        <v>2536705</v>
      </c>
      <c r="B1176" s="2">
        <v>43</v>
      </c>
      <c r="C1176" s="2">
        <v>144690</v>
      </c>
      <c r="D1176" s="3">
        <v>15895.217000000001</v>
      </c>
      <c r="E1176" s="3">
        <v>0.95340000000000003</v>
      </c>
      <c r="F1176" s="3">
        <v>431</v>
      </c>
      <c r="G1176" s="3">
        <v>3077.6667000000002</v>
      </c>
      <c r="H1176" s="3">
        <v>305</v>
      </c>
      <c r="I1176" s="3">
        <v>208</v>
      </c>
      <c r="J1176" s="3">
        <v>674.33330000000001</v>
      </c>
      <c r="L1176" s="6" t="s">
        <v>10</v>
      </c>
      <c r="M1176" s="5">
        <v>2521235</v>
      </c>
      <c r="N1176" s="5">
        <v>57</v>
      </c>
    </row>
    <row r="1177" spans="1:14" x14ac:dyDescent="0.2">
      <c r="A1177" s="2">
        <v>2536715</v>
      </c>
      <c r="B1177" s="2">
        <v>47</v>
      </c>
      <c r="C1177" s="2">
        <v>154500</v>
      </c>
      <c r="D1177" s="3">
        <v>15045.380999999999</v>
      </c>
      <c r="E1177" s="3">
        <v>0.93600000000000005</v>
      </c>
      <c r="F1177" s="3">
        <v>592</v>
      </c>
      <c r="G1177" s="3">
        <v>33.333300000000001</v>
      </c>
      <c r="H1177" s="3">
        <v>378.33330000000001</v>
      </c>
      <c r="I1177" s="3">
        <v>250</v>
      </c>
      <c r="J1177" s="3">
        <v>215</v>
      </c>
      <c r="L1177" s="6" t="s">
        <v>10</v>
      </c>
      <c r="M1177" s="5">
        <v>2521235</v>
      </c>
      <c r="N1177" s="5">
        <v>53</v>
      </c>
    </row>
    <row r="1178" spans="1:14" x14ac:dyDescent="0.2">
      <c r="A1178" s="2">
        <v>2536725</v>
      </c>
      <c r="B1178" s="2">
        <v>51</v>
      </c>
      <c r="C1178" s="2">
        <v>50</v>
      </c>
      <c r="D1178" s="3">
        <v>19782.305</v>
      </c>
      <c r="E1178" s="3">
        <v>0.51</v>
      </c>
      <c r="F1178" s="3">
        <v>425</v>
      </c>
      <c r="G1178" s="3">
        <v>0</v>
      </c>
      <c r="H1178" s="3">
        <v>995</v>
      </c>
      <c r="I1178" s="3">
        <v>280</v>
      </c>
      <c r="J1178" s="3">
        <v>287</v>
      </c>
      <c r="L1178" s="6" t="s">
        <v>10</v>
      </c>
      <c r="M1178" s="5">
        <v>2521235</v>
      </c>
      <c r="N1178" s="5">
        <v>23</v>
      </c>
    </row>
    <row r="1179" spans="1:14" x14ac:dyDescent="0.2">
      <c r="A1179" s="2">
        <v>2536755</v>
      </c>
      <c r="B1179" s="2">
        <v>87</v>
      </c>
      <c r="C1179" s="2">
        <v>11987</v>
      </c>
      <c r="D1179" s="3">
        <v>10372.921</v>
      </c>
      <c r="E1179" s="3">
        <v>0.10489999999999999</v>
      </c>
      <c r="F1179" s="3">
        <v>127</v>
      </c>
      <c r="G1179" s="3">
        <v>0</v>
      </c>
      <c r="H1179" s="3">
        <v>0</v>
      </c>
      <c r="I1179" s="3">
        <v>0</v>
      </c>
      <c r="J1179" s="3">
        <v>0</v>
      </c>
      <c r="L1179" s="6" t="s">
        <v>10</v>
      </c>
      <c r="M1179" s="5">
        <v>2521235</v>
      </c>
      <c r="N1179" s="5">
        <v>19</v>
      </c>
    </row>
    <row r="1180" spans="1:14" x14ac:dyDescent="0.2">
      <c r="A1180" s="2">
        <v>2536785</v>
      </c>
      <c r="B1180" s="2">
        <v>62</v>
      </c>
      <c r="C1180" s="2">
        <v>1259</v>
      </c>
      <c r="D1180" s="3">
        <v>35393.383000000002</v>
      </c>
      <c r="E1180" s="3">
        <v>0.51</v>
      </c>
      <c r="F1180" s="3">
        <v>107</v>
      </c>
      <c r="G1180" s="3">
        <v>10</v>
      </c>
      <c r="H1180" s="3">
        <v>160</v>
      </c>
      <c r="I1180" s="3">
        <v>160</v>
      </c>
      <c r="J1180" s="3">
        <v>0</v>
      </c>
      <c r="M1180" s="5">
        <v>2521245</v>
      </c>
      <c r="N1180" s="5">
        <v>68</v>
      </c>
    </row>
    <row r="1181" spans="1:14" x14ac:dyDescent="0.2">
      <c r="A1181" s="2">
        <v>2536795</v>
      </c>
      <c r="B1181" s="2">
        <v>33</v>
      </c>
      <c r="C1181" s="2">
        <v>50927</v>
      </c>
      <c r="D1181" s="3">
        <v>14300.241</v>
      </c>
      <c r="E1181" s="3">
        <v>0.62639999999999996</v>
      </c>
      <c r="F1181" s="3">
        <v>142</v>
      </c>
      <c r="G1181" s="3">
        <v>44</v>
      </c>
      <c r="H1181" s="3">
        <v>359</v>
      </c>
      <c r="I1181" s="3">
        <v>130</v>
      </c>
      <c r="J1181" s="3">
        <v>74.333299999999994</v>
      </c>
      <c r="M1181" s="5">
        <v>2521245</v>
      </c>
      <c r="N1181" s="5">
        <v>38</v>
      </c>
    </row>
    <row r="1182" spans="1:14" x14ac:dyDescent="0.2">
      <c r="A1182" s="2">
        <v>2536805</v>
      </c>
      <c r="B1182" s="2">
        <v>32</v>
      </c>
      <c r="C1182" s="2">
        <v>34600</v>
      </c>
      <c r="D1182" s="3">
        <v>14767.071</v>
      </c>
      <c r="E1182" s="3">
        <v>0.31680000000000003</v>
      </c>
      <c r="F1182" s="3">
        <v>230</v>
      </c>
      <c r="G1182" s="3">
        <v>45</v>
      </c>
      <c r="H1182" s="3">
        <v>121.66670000000001</v>
      </c>
      <c r="I1182" s="3">
        <v>121.66670000000001</v>
      </c>
      <c r="J1182" s="3">
        <v>108</v>
      </c>
      <c r="M1182" s="5">
        <v>2521245</v>
      </c>
      <c r="N1182" s="5">
        <v>9</v>
      </c>
    </row>
    <row r="1183" spans="1:14" x14ac:dyDescent="0.2">
      <c r="A1183" s="2">
        <v>2536855</v>
      </c>
      <c r="B1183" s="2">
        <v>52</v>
      </c>
      <c r="C1183" s="2">
        <v>7500</v>
      </c>
      <c r="D1183" s="3">
        <v>16664.048999999999</v>
      </c>
      <c r="E1183" s="3">
        <v>0.51</v>
      </c>
      <c r="F1183" s="3">
        <v>465</v>
      </c>
      <c r="G1183" s="3">
        <v>0</v>
      </c>
      <c r="H1183" s="3">
        <v>320</v>
      </c>
      <c r="I1183" s="3">
        <v>300</v>
      </c>
      <c r="J1183" s="3">
        <v>173.33330000000001</v>
      </c>
      <c r="M1183" s="5">
        <v>2521255</v>
      </c>
      <c r="N1183" s="5">
        <v>41</v>
      </c>
    </row>
    <row r="1184" spans="1:14" x14ac:dyDescent="0.2">
      <c r="A1184" s="2">
        <v>2536955</v>
      </c>
      <c r="B1184" s="2">
        <v>66</v>
      </c>
      <c r="C1184" s="2">
        <v>40158</v>
      </c>
      <c r="D1184" s="3">
        <v>14577.906000000001</v>
      </c>
      <c r="E1184" s="3">
        <v>0.45390000000000003</v>
      </c>
      <c r="F1184" s="3">
        <v>221</v>
      </c>
      <c r="G1184" s="3">
        <v>16</v>
      </c>
      <c r="H1184" s="3">
        <v>380.66669999999999</v>
      </c>
      <c r="I1184" s="3">
        <v>200</v>
      </c>
      <c r="J1184" s="3">
        <v>519</v>
      </c>
      <c r="M1184" s="5">
        <v>2521265</v>
      </c>
      <c r="N1184" s="5">
        <v>24</v>
      </c>
    </row>
    <row r="1185" spans="1:14" x14ac:dyDescent="0.2">
      <c r="A1185" s="2">
        <v>2536965</v>
      </c>
      <c r="B1185" s="2">
        <v>27</v>
      </c>
      <c r="C1185" s="2">
        <v>51034</v>
      </c>
      <c r="D1185" s="3">
        <v>17306.867999999999</v>
      </c>
      <c r="E1185" s="3">
        <v>0.52290000000000003</v>
      </c>
      <c r="F1185" s="3">
        <v>55</v>
      </c>
      <c r="G1185" s="3">
        <v>200</v>
      </c>
      <c r="H1185" s="3">
        <v>290</v>
      </c>
      <c r="I1185" s="3">
        <v>225</v>
      </c>
      <c r="J1185" s="3">
        <v>95</v>
      </c>
      <c r="M1185" s="5">
        <v>2521265</v>
      </c>
      <c r="N1185" s="5">
        <v>2</v>
      </c>
    </row>
    <row r="1186" spans="1:14" x14ac:dyDescent="0.2">
      <c r="A1186" s="2">
        <v>2536975</v>
      </c>
      <c r="B1186" s="2">
        <v>75</v>
      </c>
      <c r="C1186" s="2">
        <v>31569</v>
      </c>
      <c r="D1186" s="3">
        <v>18967.061000000002</v>
      </c>
      <c r="E1186" s="3">
        <v>0.36259999999999998</v>
      </c>
      <c r="F1186" s="3">
        <v>184</v>
      </c>
      <c r="G1186" s="3">
        <v>0</v>
      </c>
      <c r="H1186" s="3">
        <v>81</v>
      </c>
      <c r="I1186" s="3">
        <v>41</v>
      </c>
      <c r="J1186" s="3">
        <v>224</v>
      </c>
      <c r="M1186" s="5">
        <v>2521275</v>
      </c>
      <c r="N1186" s="5">
        <v>34</v>
      </c>
    </row>
    <row r="1187" spans="1:14" x14ac:dyDescent="0.2">
      <c r="A1187" s="2">
        <v>2537005</v>
      </c>
      <c r="B1187" s="2">
        <v>82</v>
      </c>
      <c r="C1187" s="2">
        <v>2368</v>
      </c>
      <c r="D1187" s="3">
        <v>18737.614000000001</v>
      </c>
      <c r="E1187" s="3">
        <v>0.51</v>
      </c>
      <c r="F1187" s="3">
        <v>396.66669999999999</v>
      </c>
      <c r="G1187" s="3">
        <v>297</v>
      </c>
      <c r="H1187" s="3">
        <v>416.66669999999999</v>
      </c>
      <c r="I1187" s="3">
        <v>400</v>
      </c>
      <c r="J1187" s="3">
        <v>155.33330000000001</v>
      </c>
      <c r="M1187" s="5">
        <v>2521275</v>
      </c>
      <c r="N1187" s="5">
        <v>11</v>
      </c>
    </row>
    <row r="1188" spans="1:14" x14ac:dyDescent="0.2">
      <c r="A1188" s="2">
        <v>2537015</v>
      </c>
      <c r="B1188" s="2">
        <v>51</v>
      </c>
      <c r="C1188" s="2">
        <v>210</v>
      </c>
      <c r="D1188" s="3">
        <v>19813.963</v>
      </c>
      <c r="E1188" s="3">
        <v>0.51</v>
      </c>
      <c r="F1188" s="3">
        <v>640</v>
      </c>
      <c r="G1188" s="3">
        <v>0</v>
      </c>
      <c r="H1188" s="3">
        <v>244</v>
      </c>
      <c r="I1188" s="3">
        <v>120</v>
      </c>
      <c r="J1188" s="3">
        <v>1580</v>
      </c>
      <c r="M1188" s="5">
        <v>2521275</v>
      </c>
      <c r="N1188" s="5">
        <v>5</v>
      </c>
    </row>
    <row r="1189" spans="1:14" x14ac:dyDescent="0.2">
      <c r="A1189" s="2">
        <v>2537035</v>
      </c>
      <c r="B1189" s="2">
        <v>58</v>
      </c>
      <c r="C1189" s="2">
        <v>306400</v>
      </c>
      <c r="D1189" s="3">
        <v>15363.187</v>
      </c>
      <c r="E1189" s="3">
        <v>0.99</v>
      </c>
      <c r="F1189" s="3">
        <v>615</v>
      </c>
      <c r="G1189" s="3">
        <v>0</v>
      </c>
      <c r="H1189" s="3">
        <v>1699.3333</v>
      </c>
      <c r="I1189" s="3">
        <v>600</v>
      </c>
      <c r="J1189" s="3">
        <v>510.66669999999999</v>
      </c>
      <c r="L1189" s="6" t="s">
        <v>10</v>
      </c>
      <c r="M1189" s="5">
        <v>2521335</v>
      </c>
      <c r="N1189" s="5">
        <v>50</v>
      </c>
    </row>
    <row r="1190" spans="1:14" x14ac:dyDescent="0.2">
      <c r="A1190" s="2">
        <v>2537065</v>
      </c>
      <c r="B1190" s="2">
        <v>78</v>
      </c>
      <c r="C1190" s="2">
        <v>14803</v>
      </c>
      <c r="D1190" s="3">
        <v>17415.543000000001</v>
      </c>
      <c r="E1190" s="3">
        <v>0.1651</v>
      </c>
      <c r="F1190" s="3">
        <v>134</v>
      </c>
      <c r="G1190" s="3">
        <v>0</v>
      </c>
      <c r="H1190" s="3">
        <v>25</v>
      </c>
      <c r="I1190" s="3">
        <v>0</v>
      </c>
      <c r="J1190" s="3">
        <v>72</v>
      </c>
      <c r="L1190" s="6" t="s">
        <v>10</v>
      </c>
      <c r="M1190" s="5">
        <v>2521335</v>
      </c>
      <c r="N1190" s="5">
        <v>49</v>
      </c>
    </row>
    <row r="1191" spans="1:14" x14ac:dyDescent="0.2">
      <c r="A1191" s="2">
        <v>2537085</v>
      </c>
      <c r="B1191" s="2">
        <v>59</v>
      </c>
      <c r="C1191" s="2">
        <v>73797</v>
      </c>
      <c r="D1191" s="3">
        <v>26415.044000000002</v>
      </c>
      <c r="E1191" s="3">
        <v>0.74670000000000003</v>
      </c>
      <c r="F1191" s="3">
        <v>624</v>
      </c>
      <c r="G1191" s="3">
        <v>525</v>
      </c>
      <c r="H1191" s="3">
        <v>51191</v>
      </c>
      <c r="I1191" s="3">
        <v>170</v>
      </c>
      <c r="J1191" s="3">
        <v>147</v>
      </c>
      <c r="L1191" s="6" t="s">
        <v>10</v>
      </c>
      <c r="M1191" s="5">
        <v>2521335</v>
      </c>
      <c r="N1191" s="5">
        <v>17</v>
      </c>
    </row>
    <row r="1192" spans="1:14" x14ac:dyDescent="0.2">
      <c r="A1192" s="2">
        <v>2537115</v>
      </c>
      <c r="B1192" s="2">
        <v>73</v>
      </c>
      <c r="C1192" s="2">
        <v>0</v>
      </c>
      <c r="D1192" s="3">
        <v>14784.075000000001</v>
      </c>
      <c r="E1192" s="3">
        <v>0.51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L1192" s="6" t="s">
        <v>10</v>
      </c>
      <c r="M1192" s="5">
        <v>2521335</v>
      </c>
      <c r="N1192" s="5">
        <v>14</v>
      </c>
    </row>
    <row r="1193" spans="1:14" x14ac:dyDescent="0.2">
      <c r="A1193" s="2">
        <v>2537135</v>
      </c>
      <c r="B1193" s="2">
        <v>54</v>
      </c>
      <c r="C1193" s="2">
        <v>2411</v>
      </c>
      <c r="D1193" s="3">
        <v>19733.311000000002</v>
      </c>
      <c r="E1193" s="3">
        <v>0.51</v>
      </c>
      <c r="F1193" s="3">
        <v>364</v>
      </c>
      <c r="G1193" s="3">
        <v>36.666699999999999</v>
      </c>
      <c r="H1193" s="3">
        <v>136</v>
      </c>
      <c r="I1193" s="3">
        <v>100</v>
      </c>
      <c r="J1193" s="3">
        <v>120</v>
      </c>
      <c r="L1193" s="6" t="s">
        <v>10</v>
      </c>
      <c r="M1193" s="5">
        <v>2521335</v>
      </c>
      <c r="N1193" s="5">
        <v>10</v>
      </c>
    </row>
    <row r="1194" spans="1:14" x14ac:dyDescent="0.2">
      <c r="A1194" s="2">
        <v>2537165</v>
      </c>
      <c r="B1194" s="2">
        <v>27</v>
      </c>
      <c r="C1194" s="2">
        <v>24000</v>
      </c>
      <c r="D1194" s="3">
        <v>14718.906999999999</v>
      </c>
      <c r="E1194" s="3">
        <v>0.2702</v>
      </c>
      <c r="F1194" s="3">
        <v>135</v>
      </c>
      <c r="G1194" s="3">
        <v>244</v>
      </c>
      <c r="H1194" s="3">
        <v>220</v>
      </c>
      <c r="I1194" s="3">
        <v>200</v>
      </c>
      <c r="J1194" s="3">
        <v>64</v>
      </c>
      <c r="L1194" s="6" t="s">
        <v>10</v>
      </c>
      <c r="M1194" s="5">
        <v>2521335</v>
      </c>
      <c r="N1194" s="5">
        <v>20</v>
      </c>
    </row>
    <row r="1195" spans="1:14" x14ac:dyDescent="0.2">
      <c r="A1195" s="2">
        <v>2537195</v>
      </c>
      <c r="B1195" s="2">
        <v>59</v>
      </c>
      <c r="C1195" s="2">
        <v>60000</v>
      </c>
      <c r="D1195" s="3">
        <v>17182.769</v>
      </c>
      <c r="E1195" s="3">
        <v>0.6149</v>
      </c>
      <c r="F1195" s="3">
        <v>710</v>
      </c>
      <c r="G1195" s="3">
        <v>30</v>
      </c>
      <c r="H1195" s="3">
        <v>617</v>
      </c>
      <c r="I1195" s="3">
        <v>340</v>
      </c>
      <c r="J1195" s="3">
        <v>215</v>
      </c>
      <c r="L1195" s="6" t="s">
        <v>10</v>
      </c>
      <c r="M1195" s="5">
        <v>2521355</v>
      </c>
      <c r="N1195" s="5">
        <v>36</v>
      </c>
    </row>
    <row r="1196" spans="1:14" x14ac:dyDescent="0.2">
      <c r="A1196" s="2">
        <v>2537205</v>
      </c>
      <c r="B1196" s="2">
        <v>55</v>
      </c>
      <c r="C1196" s="2">
        <v>39396</v>
      </c>
      <c r="D1196" s="3">
        <v>18057.865000000002</v>
      </c>
      <c r="E1196" s="3">
        <v>0.74590000000000001</v>
      </c>
      <c r="F1196" s="3">
        <v>430</v>
      </c>
      <c r="G1196" s="3">
        <v>80</v>
      </c>
      <c r="H1196" s="3">
        <v>400</v>
      </c>
      <c r="I1196" s="3">
        <v>400</v>
      </c>
      <c r="J1196" s="3">
        <v>912.33330000000001</v>
      </c>
      <c r="L1196" s="6" t="s">
        <v>10</v>
      </c>
      <c r="M1196" s="5">
        <v>2521355</v>
      </c>
      <c r="N1196" s="5">
        <v>62</v>
      </c>
    </row>
    <row r="1197" spans="1:14" x14ac:dyDescent="0.2">
      <c r="A1197" s="2">
        <v>2537225</v>
      </c>
      <c r="B1197" s="2">
        <v>33</v>
      </c>
      <c r="C1197" s="2">
        <v>28801</v>
      </c>
      <c r="D1197" s="3">
        <v>13229.554</v>
      </c>
      <c r="E1197" s="3">
        <v>0.41499999999999998</v>
      </c>
      <c r="F1197" s="3">
        <v>142</v>
      </c>
      <c r="G1197" s="3">
        <v>6.6666999999999996</v>
      </c>
      <c r="H1197" s="3">
        <v>491</v>
      </c>
      <c r="I1197" s="3">
        <v>80</v>
      </c>
      <c r="J1197" s="3">
        <v>81.333299999999994</v>
      </c>
      <c r="L1197" s="6" t="s">
        <v>10</v>
      </c>
      <c r="M1197" s="5">
        <v>2521355</v>
      </c>
      <c r="N1197" s="5">
        <v>63</v>
      </c>
    </row>
    <row r="1198" spans="1:14" x14ac:dyDescent="0.2">
      <c r="A1198" s="2">
        <v>2537235</v>
      </c>
      <c r="B1198" s="2">
        <v>48</v>
      </c>
      <c r="C1198" s="2">
        <v>41017</v>
      </c>
      <c r="D1198" s="3">
        <v>42427.294000000002</v>
      </c>
      <c r="E1198" s="3">
        <v>0.45989999999999998</v>
      </c>
      <c r="F1198" s="3">
        <v>390</v>
      </c>
      <c r="G1198" s="3">
        <v>0</v>
      </c>
      <c r="H1198" s="3">
        <v>8375.6666999999998</v>
      </c>
      <c r="I1198" s="3">
        <v>250</v>
      </c>
      <c r="J1198" s="3">
        <v>131</v>
      </c>
      <c r="L1198" s="6" t="s">
        <v>10</v>
      </c>
      <c r="M1198" s="5">
        <v>2521355</v>
      </c>
      <c r="N1198" s="5">
        <v>38</v>
      </c>
    </row>
    <row r="1199" spans="1:14" x14ac:dyDescent="0.2">
      <c r="A1199" s="2">
        <v>2537285</v>
      </c>
      <c r="B1199" s="2">
        <v>26</v>
      </c>
      <c r="C1199" s="2">
        <v>25429</v>
      </c>
      <c r="D1199" s="3">
        <v>16371.275</v>
      </c>
      <c r="E1199" s="3">
        <v>0.28760000000000002</v>
      </c>
      <c r="F1199" s="3">
        <v>315</v>
      </c>
      <c r="G1199" s="3">
        <v>0</v>
      </c>
      <c r="H1199" s="3">
        <v>40</v>
      </c>
      <c r="I1199" s="3">
        <v>40</v>
      </c>
      <c r="J1199" s="3">
        <v>127.33329999999999</v>
      </c>
      <c r="L1199" s="6" t="s">
        <v>10</v>
      </c>
      <c r="M1199" s="5">
        <v>2521355</v>
      </c>
      <c r="N1199" s="5">
        <v>9</v>
      </c>
    </row>
    <row r="1200" spans="1:14" x14ac:dyDescent="0.2">
      <c r="A1200" s="2">
        <v>2537315</v>
      </c>
      <c r="B1200" s="2">
        <v>27</v>
      </c>
      <c r="C1200" s="2">
        <v>72700</v>
      </c>
      <c r="D1200" s="3">
        <v>19395.455999999998</v>
      </c>
      <c r="E1200" s="3">
        <v>0.68930000000000002</v>
      </c>
      <c r="F1200" s="3">
        <v>346</v>
      </c>
      <c r="G1200" s="3">
        <v>245</v>
      </c>
      <c r="H1200" s="3">
        <v>541</v>
      </c>
      <c r="I1200" s="3">
        <v>500</v>
      </c>
      <c r="J1200" s="3">
        <v>74</v>
      </c>
      <c r="L1200" s="6" t="s">
        <v>10</v>
      </c>
      <c r="M1200" s="5">
        <v>2521355</v>
      </c>
      <c r="N1200" s="5">
        <v>7</v>
      </c>
    </row>
    <row r="1201" spans="1:14" x14ac:dyDescent="0.2">
      <c r="A1201" s="2">
        <v>2537335</v>
      </c>
      <c r="B1201" s="2">
        <v>57</v>
      </c>
      <c r="C1201" s="2">
        <v>0</v>
      </c>
      <c r="D1201" s="3">
        <v>15690.272999999999</v>
      </c>
      <c r="E1201" s="3">
        <v>0.51</v>
      </c>
      <c r="F1201" s="3">
        <v>342</v>
      </c>
      <c r="G1201" s="3">
        <v>250</v>
      </c>
      <c r="H1201" s="3">
        <v>355</v>
      </c>
      <c r="I1201" s="3">
        <v>250</v>
      </c>
      <c r="J1201" s="3">
        <v>150</v>
      </c>
      <c r="L1201" s="6" t="s">
        <v>10</v>
      </c>
      <c r="M1201" s="5">
        <v>2521355</v>
      </c>
      <c r="N1201" s="5">
        <v>4</v>
      </c>
    </row>
    <row r="1202" spans="1:14" x14ac:dyDescent="0.2">
      <c r="A1202" s="2">
        <v>2537345</v>
      </c>
      <c r="B1202" s="2">
        <v>26</v>
      </c>
      <c r="C1202" s="2">
        <v>31550</v>
      </c>
      <c r="D1202" s="3">
        <v>21310.813999999998</v>
      </c>
      <c r="E1202" s="3">
        <v>0.3392</v>
      </c>
      <c r="F1202" s="3">
        <v>100</v>
      </c>
      <c r="G1202" s="3">
        <v>20</v>
      </c>
      <c r="H1202" s="3">
        <v>460</v>
      </c>
      <c r="I1202" s="3">
        <v>60</v>
      </c>
      <c r="J1202" s="3">
        <v>14.666700000000001</v>
      </c>
      <c r="L1202" s="6" t="s">
        <v>10</v>
      </c>
      <c r="M1202" s="5">
        <v>2521355</v>
      </c>
      <c r="N1202" s="5">
        <v>1</v>
      </c>
    </row>
    <row r="1203" spans="1:14" x14ac:dyDescent="0.2">
      <c r="A1203" s="2">
        <v>2537405</v>
      </c>
      <c r="B1203" s="2">
        <v>56</v>
      </c>
      <c r="C1203" s="2">
        <v>86803</v>
      </c>
      <c r="D1203" s="3">
        <v>17319.983</v>
      </c>
      <c r="E1203" s="3">
        <v>0.84530000000000005</v>
      </c>
      <c r="F1203" s="3">
        <v>461</v>
      </c>
      <c r="G1203" s="3">
        <v>0</v>
      </c>
      <c r="H1203" s="3">
        <v>429</v>
      </c>
      <c r="I1203" s="3">
        <v>380</v>
      </c>
      <c r="J1203" s="3">
        <v>0</v>
      </c>
      <c r="L1203" s="6" t="s">
        <v>10</v>
      </c>
      <c r="M1203" s="5">
        <v>2521355</v>
      </c>
      <c r="N1203" s="5">
        <v>17</v>
      </c>
    </row>
    <row r="1204" spans="1:14" x14ac:dyDescent="0.2">
      <c r="A1204" s="2">
        <v>2537445</v>
      </c>
      <c r="B1204" s="2">
        <v>61</v>
      </c>
      <c r="C1204" s="2">
        <v>51250</v>
      </c>
      <c r="D1204" s="3">
        <v>19961.712</v>
      </c>
      <c r="E1204" s="3">
        <v>0.61429999999999996</v>
      </c>
      <c r="F1204" s="3">
        <v>400</v>
      </c>
      <c r="G1204" s="3">
        <v>5</v>
      </c>
      <c r="H1204" s="3">
        <v>197</v>
      </c>
      <c r="I1204" s="3">
        <v>125</v>
      </c>
      <c r="J1204" s="3">
        <v>0</v>
      </c>
      <c r="L1204" s="6" t="s">
        <v>10</v>
      </c>
      <c r="M1204" s="5">
        <v>2521355</v>
      </c>
      <c r="N1204" s="5">
        <v>11</v>
      </c>
    </row>
    <row r="1205" spans="1:14" x14ac:dyDescent="0.2">
      <c r="A1205" s="2">
        <v>2537465</v>
      </c>
      <c r="B1205" s="2">
        <v>33</v>
      </c>
      <c r="C1205" s="2">
        <v>124590</v>
      </c>
      <c r="D1205" s="3">
        <v>22008.934000000001</v>
      </c>
      <c r="E1205" s="3">
        <v>0.89249999999999996</v>
      </c>
      <c r="F1205" s="3">
        <v>282</v>
      </c>
      <c r="G1205" s="3">
        <v>42</v>
      </c>
      <c r="H1205" s="3">
        <v>182</v>
      </c>
      <c r="I1205" s="3">
        <v>80</v>
      </c>
      <c r="J1205" s="3">
        <v>310</v>
      </c>
      <c r="L1205" s="6" t="s">
        <v>10</v>
      </c>
      <c r="M1205" s="5">
        <v>2521355</v>
      </c>
      <c r="N1205" s="5">
        <v>20</v>
      </c>
    </row>
    <row r="1206" spans="1:14" x14ac:dyDescent="0.2">
      <c r="A1206" s="2">
        <v>2537495</v>
      </c>
      <c r="B1206" s="2">
        <v>52</v>
      </c>
      <c r="C1206" s="2">
        <v>58700</v>
      </c>
      <c r="D1206" s="3">
        <v>14528.352000000001</v>
      </c>
      <c r="E1206" s="3">
        <v>0.60709999999999997</v>
      </c>
      <c r="F1206" s="3">
        <v>144</v>
      </c>
      <c r="G1206" s="3">
        <v>5</v>
      </c>
      <c r="H1206" s="3">
        <v>207</v>
      </c>
      <c r="I1206" s="3">
        <v>125</v>
      </c>
      <c r="J1206" s="3">
        <v>52</v>
      </c>
      <c r="M1206" s="5">
        <v>2521355</v>
      </c>
      <c r="N1206" s="5">
        <v>0</v>
      </c>
    </row>
    <row r="1207" spans="1:14" x14ac:dyDescent="0.2">
      <c r="A1207" s="2">
        <v>2537505</v>
      </c>
      <c r="B1207" s="2">
        <v>50</v>
      </c>
      <c r="C1207" s="2">
        <v>42950</v>
      </c>
      <c r="D1207" s="3">
        <v>27360.096000000001</v>
      </c>
      <c r="E1207" s="3">
        <v>0.4723</v>
      </c>
      <c r="F1207" s="3">
        <v>460</v>
      </c>
      <c r="G1207" s="3">
        <v>700</v>
      </c>
      <c r="H1207" s="3">
        <v>329</v>
      </c>
      <c r="I1207" s="3">
        <v>200</v>
      </c>
      <c r="J1207" s="3">
        <v>117.66670000000001</v>
      </c>
      <c r="M1207" s="5">
        <v>2521365</v>
      </c>
      <c r="N1207" s="5">
        <v>62</v>
      </c>
    </row>
    <row r="1208" spans="1:14" x14ac:dyDescent="0.2">
      <c r="A1208" s="2">
        <v>2537515</v>
      </c>
      <c r="B1208" s="2">
        <v>32</v>
      </c>
      <c r="C1208" s="2">
        <v>157400</v>
      </c>
      <c r="D1208" s="3">
        <v>18765.213</v>
      </c>
      <c r="E1208" s="3">
        <v>0.94099999999999995</v>
      </c>
      <c r="F1208" s="3">
        <v>400</v>
      </c>
      <c r="G1208" s="3">
        <v>110</v>
      </c>
      <c r="H1208" s="3">
        <v>365</v>
      </c>
      <c r="I1208" s="3">
        <v>160</v>
      </c>
      <c r="J1208" s="3">
        <v>522.33330000000001</v>
      </c>
      <c r="M1208" s="5">
        <v>2521365</v>
      </c>
      <c r="N1208" s="5">
        <v>36</v>
      </c>
    </row>
    <row r="1209" spans="1:14" x14ac:dyDescent="0.2">
      <c r="A1209" s="2">
        <v>2537525</v>
      </c>
      <c r="B1209" s="2">
        <v>54</v>
      </c>
      <c r="C1209" s="2">
        <v>29258</v>
      </c>
      <c r="D1209" s="3">
        <v>22559.521000000001</v>
      </c>
      <c r="E1209" s="3">
        <v>0.34470000000000001</v>
      </c>
      <c r="F1209" s="3">
        <v>137</v>
      </c>
      <c r="G1209" s="3">
        <v>0</v>
      </c>
      <c r="H1209" s="3">
        <v>60</v>
      </c>
      <c r="I1209" s="3">
        <v>60</v>
      </c>
      <c r="J1209" s="3">
        <v>60</v>
      </c>
      <c r="L1209" s="6" t="s">
        <v>10</v>
      </c>
      <c r="M1209" s="5">
        <v>2521385</v>
      </c>
      <c r="N1209" s="5">
        <v>63</v>
      </c>
    </row>
    <row r="1210" spans="1:14" x14ac:dyDescent="0.2">
      <c r="A1210" s="2">
        <v>2537565</v>
      </c>
      <c r="B1210" s="2">
        <v>59</v>
      </c>
      <c r="C1210" s="2">
        <v>172300</v>
      </c>
      <c r="D1210" s="3">
        <v>14068.404</v>
      </c>
      <c r="E1210" s="3">
        <v>0.95379999999999998</v>
      </c>
      <c r="F1210" s="3">
        <v>441</v>
      </c>
      <c r="G1210" s="3">
        <v>221.66669999999999</v>
      </c>
      <c r="H1210" s="3">
        <v>1545</v>
      </c>
      <c r="I1210" s="3">
        <v>345</v>
      </c>
      <c r="J1210" s="3">
        <v>218</v>
      </c>
      <c r="L1210" s="6" t="s">
        <v>10</v>
      </c>
      <c r="M1210" s="5">
        <v>2521395</v>
      </c>
      <c r="N1210" s="5">
        <v>50</v>
      </c>
    </row>
    <row r="1211" spans="1:14" x14ac:dyDescent="0.2">
      <c r="A1211" s="2">
        <v>2537605</v>
      </c>
      <c r="B1211" s="2">
        <v>25</v>
      </c>
      <c r="C1211" s="2">
        <v>37000</v>
      </c>
      <c r="D1211" s="3">
        <v>18896.02</v>
      </c>
      <c r="E1211" s="3">
        <v>0.42099999999999999</v>
      </c>
      <c r="F1211" s="3">
        <v>0</v>
      </c>
      <c r="G1211" s="3">
        <v>0</v>
      </c>
      <c r="H1211" s="3">
        <v>438</v>
      </c>
      <c r="I1211" s="3">
        <v>250</v>
      </c>
      <c r="J1211" s="3">
        <v>76</v>
      </c>
      <c r="L1211" s="6" t="s">
        <v>10</v>
      </c>
      <c r="M1211" s="5">
        <v>2521395</v>
      </c>
      <c r="N1211" s="5">
        <v>44</v>
      </c>
    </row>
    <row r="1212" spans="1:14" x14ac:dyDescent="0.2">
      <c r="A1212" s="2">
        <v>2537615</v>
      </c>
      <c r="B1212" s="2">
        <v>80</v>
      </c>
      <c r="C1212" s="2">
        <v>1885</v>
      </c>
      <c r="D1212" s="3">
        <v>20672.913</v>
      </c>
      <c r="E1212" s="3">
        <v>0.51</v>
      </c>
      <c r="F1212" s="3">
        <v>213</v>
      </c>
      <c r="G1212" s="3">
        <v>0</v>
      </c>
      <c r="H1212" s="3">
        <v>1065</v>
      </c>
      <c r="I1212" s="3">
        <v>280</v>
      </c>
      <c r="J1212" s="3">
        <v>189.33330000000001</v>
      </c>
      <c r="L1212" s="6" t="s">
        <v>10</v>
      </c>
      <c r="M1212" s="5">
        <v>2521395</v>
      </c>
      <c r="N1212" s="5">
        <v>19</v>
      </c>
    </row>
    <row r="1213" spans="1:14" x14ac:dyDescent="0.2">
      <c r="A1213" s="2">
        <v>2537635</v>
      </c>
      <c r="B1213" s="2">
        <v>33</v>
      </c>
      <c r="C1213" s="2">
        <v>51000</v>
      </c>
      <c r="D1213" s="3">
        <v>31321.452000000001</v>
      </c>
      <c r="E1213" s="3">
        <v>0.499</v>
      </c>
      <c r="F1213" s="3">
        <v>260</v>
      </c>
      <c r="G1213" s="3">
        <v>1283.3333</v>
      </c>
      <c r="H1213" s="3">
        <v>700</v>
      </c>
      <c r="I1213" s="3">
        <v>500</v>
      </c>
      <c r="J1213" s="3">
        <v>189.66669999999999</v>
      </c>
      <c r="L1213" s="6" t="s">
        <v>10</v>
      </c>
      <c r="M1213" s="5">
        <v>2521395</v>
      </c>
      <c r="N1213" s="5">
        <v>19</v>
      </c>
    </row>
    <row r="1214" spans="1:14" x14ac:dyDescent="0.2">
      <c r="A1214" s="2">
        <v>2537665</v>
      </c>
      <c r="B1214" s="2">
        <v>52</v>
      </c>
      <c r="C1214" s="2">
        <v>97500</v>
      </c>
      <c r="D1214" s="3">
        <v>13183.712</v>
      </c>
      <c r="E1214" s="3">
        <v>0.80500000000000005</v>
      </c>
      <c r="F1214" s="3">
        <v>375</v>
      </c>
      <c r="G1214" s="3">
        <v>500</v>
      </c>
      <c r="H1214" s="3">
        <v>290</v>
      </c>
      <c r="I1214" s="3">
        <v>250</v>
      </c>
      <c r="J1214" s="3">
        <v>581</v>
      </c>
      <c r="L1214" s="6" t="s">
        <v>10</v>
      </c>
      <c r="M1214" s="5">
        <v>2521395</v>
      </c>
      <c r="N1214" s="5">
        <v>12</v>
      </c>
    </row>
    <row r="1215" spans="1:14" x14ac:dyDescent="0.2">
      <c r="A1215" s="2">
        <v>2537685</v>
      </c>
      <c r="B1215" s="2">
        <v>58</v>
      </c>
      <c r="C1215" s="2">
        <v>37</v>
      </c>
      <c r="D1215" s="3">
        <v>18393.099999999999</v>
      </c>
      <c r="E1215" s="3">
        <v>0.51</v>
      </c>
      <c r="F1215" s="3">
        <v>248</v>
      </c>
      <c r="G1215" s="3">
        <v>0</v>
      </c>
      <c r="H1215" s="3">
        <v>438</v>
      </c>
      <c r="I1215" s="3">
        <v>410</v>
      </c>
      <c r="J1215" s="3">
        <v>146</v>
      </c>
      <c r="L1215" s="6" t="s">
        <v>10</v>
      </c>
      <c r="M1215" s="5">
        <v>2521465</v>
      </c>
      <c r="N1215" s="5">
        <v>58</v>
      </c>
    </row>
    <row r="1216" spans="1:14" x14ac:dyDescent="0.2">
      <c r="A1216" s="2">
        <v>2537755</v>
      </c>
      <c r="B1216" s="2">
        <v>44</v>
      </c>
      <c r="C1216" s="2">
        <v>54504</v>
      </c>
      <c r="D1216" s="3">
        <v>24831.848000000002</v>
      </c>
      <c r="E1216" s="3">
        <v>0.60750000000000004</v>
      </c>
      <c r="F1216" s="3">
        <v>526</v>
      </c>
      <c r="G1216" s="3">
        <v>0</v>
      </c>
      <c r="H1216" s="3">
        <v>639</v>
      </c>
      <c r="I1216" s="3">
        <v>360</v>
      </c>
      <c r="J1216" s="3">
        <v>150</v>
      </c>
      <c r="L1216" s="6" t="s">
        <v>10</v>
      </c>
      <c r="M1216" s="5">
        <v>2521465</v>
      </c>
      <c r="N1216" s="5">
        <v>56</v>
      </c>
    </row>
    <row r="1217" spans="1:14" x14ac:dyDescent="0.2">
      <c r="A1217" s="2">
        <v>2537775</v>
      </c>
      <c r="B1217" s="2">
        <v>48</v>
      </c>
      <c r="C1217" s="2">
        <v>35312</v>
      </c>
      <c r="D1217" s="3">
        <v>27840.580999999998</v>
      </c>
      <c r="E1217" s="3">
        <v>0.58130000000000004</v>
      </c>
      <c r="F1217" s="3">
        <v>113</v>
      </c>
      <c r="G1217" s="3">
        <v>0</v>
      </c>
      <c r="H1217" s="3">
        <v>275</v>
      </c>
      <c r="I1217" s="3">
        <v>275</v>
      </c>
      <c r="J1217" s="3">
        <v>72</v>
      </c>
      <c r="L1217" s="6" t="s">
        <v>10</v>
      </c>
      <c r="M1217" s="5">
        <v>2521465</v>
      </c>
      <c r="N1217" s="5">
        <v>21</v>
      </c>
    </row>
    <row r="1218" spans="1:14" x14ac:dyDescent="0.2">
      <c r="A1218" s="2">
        <v>2537865</v>
      </c>
      <c r="B1218" s="2">
        <v>50</v>
      </c>
      <c r="C1218" s="2">
        <v>131600</v>
      </c>
      <c r="D1218" s="3">
        <v>16420.210999999999</v>
      </c>
      <c r="E1218" s="3">
        <v>0.90080000000000005</v>
      </c>
      <c r="F1218" s="3">
        <v>415</v>
      </c>
      <c r="G1218" s="3">
        <v>0</v>
      </c>
      <c r="H1218" s="3">
        <v>908</v>
      </c>
      <c r="I1218" s="3">
        <v>250</v>
      </c>
      <c r="J1218" s="3">
        <v>80</v>
      </c>
      <c r="M1218" s="5">
        <v>2521495</v>
      </c>
      <c r="N1218" s="5">
        <v>35</v>
      </c>
    </row>
    <row r="1219" spans="1:14" x14ac:dyDescent="0.2">
      <c r="A1219" s="2">
        <v>2537895</v>
      </c>
      <c r="B1219" s="2">
        <v>69</v>
      </c>
      <c r="C1219" s="2">
        <v>44631</v>
      </c>
      <c r="D1219" s="3">
        <v>18170.885999999999</v>
      </c>
      <c r="E1219" s="3">
        <v>0.50429999999999997</v>
      </c>
      <c r="F1219" s="3">
        <v>238</v>
      </c>
      <c r="G1219" s="3">
        <v>858.33330000000001</v>
      </c>
      <c r="H1219" s="3">
        <v>340</v>
      </c>
      <c r="I1219" s="3">
        <v>250</v>
      </c>
      <c r="J1219" s="3">
        <v>153.33330000000001</v>
      </c>
      <c r="L1219" s="6" t="s">
        <v>10</v>
      </c>
      <c r="M1219" s="5">
        <v>2521495</v>
      </c>
      <c r="N1219" s="5">
        <v>26</v>
      </c>
    </row>
    <row r="1220" spans="1:14" x14ac:dyDescent="0.2">
      <c r="A1220" s="2">
        <v>2537905</v>
      </c>
      <c r="B1220" s="2">
        <v>32</v>
      </c>
      <c r="C1220" s="2">
        <v>73203</v>
      </c>
      <c r="D1220" s="3">
        <v>17852.226999999999</v>
      </c>
      <c r="E1220" s="3">
        <v>0.67320000000000002</v>
      </c>
      <c r="F1220" s="3">
        <v>1523</v>
      </c>
      <c r="G1220" s="3">
        <v>180</v>
      </c>
      <c r="H1220" s="3">
        <v>102.66670000000001</v>
      </c>
      <c r="I1220" s="3">
        <v>100</v>
      </c>
      <c r="J1220" s="3">
        <v>138</v>
      </c>
      <c r="M1220" s="5">
        <v>2521495</v>
      </c>
      <c r="N1220" s="5">
        <v>12</v>
      </c>
    </row>
    <row r="1221" spans="1:14" x14ac:dyDescent="0.2">
      <c r="A1221" s="2">
        <v>2537935</v>
      </c>
      <c r="B1221" s="2">
        <v>30</v>
      </c>
      <c r="C1221" s="2">
        <v>43625</v>
      </c>
      <c r="D1221" s="3">
        <v>16475.112000000001</v>
      </c>
      <c r="E1221" s="3">
        <v>0.4486</v>
      </c>
      <c r="F1221" s="3">
        <v>125</v>
      </c>
      <c r="G1221" s="3">
        <v>28.666699999999999</v>
      </c>
      <c r="H1221" s="3">
        <v>297</v>
      </c>
      <c r="I1221" s="3">
        <v>250</v>
      </c>
      <c r="J1221" s="3">
        <v>56.333300000000001</v>
      </c>
      <c r="M1221" s="5">
        <v>2521495</v>
      </c>
      <c r="N1221" s="5">
        <v>1</v>
      </c>
    </row>
    <row r="1222" spans="1:14" x14ac:dyDescent="0.2">
      <c r="A1222" s="2">
        <v>2537945</v>
      </c>
      <c r="B1222" s="2">
        <v>29</v>
      </c>
      <c r="C1222" s="2">
        <v>12750</v>
      </c>
      <c r="D1222" s="3">
        <v>14560.838</v>
      </c>
      <c r="E1222" s="3">
        <v>0.3725</v>
      </c>
      <c r="F1222" s="3">
        <v>105</v>
      </c>
      <c r="G1222" s="3">
        <v>0</v>
      </c>
      <c r="H1222" s="3">
        <v>285.33330000000001</v>
      </c>
      <c r="I1222" s="3">
        <v>206.66669999999999</v>
      </c>
      <c r="J1222" s="3">
        <v>65</v>
      </c>
      <c r="L1222" s="6" t="s">
        <v>10</v>
      </c>
      <c r="M1222" s="5">
        <v>2521505</v>
      </c>
      <c r="N1222" s="5">
        <v>53</v>
      </c>
    </row>
    <row r="1223" spans="1:14" x14ac:dyDescent="0.2">
      <c r="A1223" s="2">
        <v>2537965</v>
      </c>
      <c r="B1223" s="2">
        <v>67</v>
      </c>
      <c r="C1223" s="2">
        <v>43147</v>
      </c>
      <c r="D1223" s="3">
        <v>13786.342000000001</v>
      </c>
      <c r="E1223" s="3">
        <v>0.45500000000000002</v>
      </c>
      <c r="F1223" s="3">
        <v>343</v>
      </c>
      <c r="G1223" s="3">
        <v>549</v>
      </c>
      <c r="H1223" s="3">
        <v>563</v>
      </c>
      <c r="I1223" s="3">
        <v>240</v>
      </c>
      <c r="J1223" s="3">
        <v>441</v>
      </c>
      <c r="L1223" s="6" t="s">
        <v>10</v>
      </c>
      <c r="M1223" s="5">
        <v>2521505</v>
      </c>
      <c r="N1223" s="5">
        <v>82</v>
      </c>
    </row>
    <row r="1224" spans="1:14" x14ac:dyDescent="0.2">
      <c r="A1224" s="2">
        <v>2537995</v>
      </c>
      <c r="B1224" s="2">
        <v>51</v>
      </c>
      <c r="C1224" s="2">
        <v>0</v>
      </c>
      <c r="D1224" s="3">
        <v>14632.053</v>
      </c>
      <c r="E1224" s="3">
        <v>0.51</v>
      </c>
      <c r="F1224" s="3">
        <v>217</v>
      </c>
      <c r="G1224" s="3">
        <v>0</v>
      </c>
      <c r="H1224" s="3">
        <v>80</v>
      </c>
      <c r="I1224" s="3">
        <v>80</v>
      </c>
      <c r="J1224" s="3">
        <v>80</v>
      </c>
      <c r="L1224" s="6" t="s">
        <v>10</v>
      </c>
      <c r="M1224" s="5">
        <v>2521505</v>
      </c>
      <c r="N1224" s="5">
        <v>56</v>
      </c>
    </row>
    <row r="1225" spans="1:14" x14ac:dyDescent="0.2">
      <c r="A1225" s="2">
        <v>2538025</v>
      </c>
      <c r="B1225" s="2">
        <v>29</v>
      </c>
      <c r="C1225" s="2">
        <v>3800</v>
      </c>
      <c r="D1225" s="3">
        <v>15239.191999999999</v>
      </c>
      <c r="E1225" s="3">
        <v>0.51</v>
      </c>
      <c r="F1225" s="3">
        <v>186.66669999999999</v>
      </c>
      <c r="G1225" s="3">
        <v>213.33330000000001</v>
      </c>
      <c r="H1225" s="3">
        <v>300</v>
      </c>
      <c r="I1225" s="3">
        <v>300</v>
      </c>
      <c r="J1225" s="3">
        <v>50</v>
      </c>
      <c r="M1225" s="5">
        <v>2521535</v>
      </c>
      <c r="N1225" s="5">
        <v>72</v>
      </c>
    </row>
    <row r="1226" spans="1:14" x14ac:dyDescent="0.2">
      <c r="A1226" s="2">
        <v>2538045</v>
      </c>
      <c r="B1226" s="2">
        <v>87</v>
      </c>
      <c r="C1226" s="2">
        <v>1659</v>
      </c>
      <c r="D1226" s="3">
        <v>18180.114000000001</v>
      </c>
      <c r="E1226" s="3">
        <v>0.51</v>
      </c>
      <c r="F1226" s="3">
        <v>236</v>
      </c>
      <c r="G1226" s="3">
        <v>0</v>
      </c>
      <c r="H1226" s="3">
        <v>966</v>
      </c>
      <c r="I1226" s="3">
        <v>120</v>
      </c>
      <c r="J1226" s="3">
        <v>68</v>
      </c>
      <c r="M1226" s="5">
        <v>2521545</v>
      </c>
      <c r="N1226" s="5">
        <v>52</v>
      </c>
    </row>
    <row r="1227" spans="1:14" x14ac:dyDescent="0.2">
      <c r="A1227" s="2">
        <v>2538075</v>
      </c>
      <c r="B1227" s="2">
        <v>55</v>
      </c>
      <c r="C1227" s="2">
        <v>25700</v>
      </c>
      <c r="D1227" s="3">
        <v>10676.909</v>
      </c>
      <c r="E1227" s="3">
        <v>0.2969</v>
      </c>
      <c r="F1227" s="3">
        <v>205</v>
      </c>
      <c r="G1227" s="3">
        <v>87.333299999999994</v>
      </c>
      <c r="H1227" s="3">
        <v>257</v>
      </c>
      <c r="I1227" s="3">
        <v>250</v>
      </c>
      <c r="J1227" s="3">
        <v>70</v>
      </c>
      <c r="M1227" s="5">
        <v>2521545</v>
      </c>
      <c r="N1227" s="5">
        <v>57</v>
      </c>
    </row>
    <row r="1228" spans="1:14" x14ac:dyDescent="0.2">
      <c r="A1228" s="2">
        <v>2538125</v>
      </c>
      <c r="B1228" s="2">
        <v>52</v>
      </c>
      <c r="C1228" s="2">
        <v>34584</v>
      </c>
      <c r="D1228" s="3">
        <v>13000.602000000001</v>
      </c>
      <c r="E1228" s="3">
        <v>0.48149999999999998</v>
      </c>
      <c r="F1228" s="3">
        <v>50</v>
      </c>
      <c r="G1228" s="3">
        <v>70.333299999999994</v>
      </c>
      <c r="H1228" s="3">
        <v>110</v>
      </c>
      <c r="I1228" s="3">
        <v>70</v>
      </c>
      <c r="J1228" s="3">
        <v>94</v>
      </c>
      <c r="L1228" s="6" t="s">
        <v>10</v>
      </c>
      <c r="M1228" s="5">
        <v>2521555</v>
      </c>
      <c r="N1228" s="5">
        <v>34</v>
      </c>
    </row>
    <row r="1229" spans="1:14" x14ac:dyDescent="0.2">
      <c r="A1229" s="2">
        <v>2538175</v>
      </c>
      <c r="B1229" s="2">
        <v>49</v>
      </c>
      <c r="C1229" s="2">
        <v>47318</v>
      </c>
      <c r="D1229" s="3">
        <v>25062.530999999999</v>
      </c>
      <c r="E1229" s="3">
        <v>0.53939999999999999</v>
      </c>
      <c r="F1229" s="3">
        <v>550.33330000000001</v>
      </c>
      <c r="G1229" s="3">
        <v>15</v>
      </c>
      <c r="H1229" s="3">
        <v>336.66669999999999</v>
      </c>
      <c r="I1229" s="3">
        <v>203.33330000000001</v>
      </c>
      <c r="J1229" s="3">
        <v>109</v>
      </c>
      <c r="L1229" s="6" t="s">
        <v>10</v>
      </c>
      <c r="M1229" s="5">
        <v>2521555</v>
      </c>
      <c r="N1229" s="5">
        <v>59</v>
      </c>
    </row>
    <row r="1230" spans="1:14" x14ac:dyDescent="0.2">
      <c r="A1230" s="2">
        <v>2538185</v>
      </c>
      <c r="B1230" s="2">
        <v>53</v>
      </c>
      <c r="C1230" s="2">
        <v>158370</v>
      </c>
      <c r="D1230" s="3">
        <v>16721.710999999999</v>
      </c>
      <c r="E1230" s="3">
        <v>0.9415</v>
      </c>
      <c r="F1230" s="3">
        <v>398</v>
      </c>
      <c r="G1230" s="3">
        <v>0</v>
      </c>
      <c r="H1230" s="3">
        <v>312</v>
      </c>
      <c r="I1230" s="3">
        <v>230</v>
      </c>
      <c r="J1230" s="3">
        <v>295.66669999999999</v>
      </c>
      <c r="L1230" s="6" t="s">
        <v>10</v>
      </c>
      <c r="M1230" s="5">
        <v>2521555</v>
      </c>
      <c r="N1230" s="5">
        <v>59</v>
      </c>
    </row>
    <row r="1231" spans="1:14" x14ac:dyDescent="0.2">
      <c r="A1231" s="2">
        <v>2538195</v>
      </c>
      <c r="B1231" s="2">
        <v>70</v>
      </c>
      <c r="C1231" s="2">
        <v>53400</v>
      </c>
      <c r="D1231" s="3">
        <v>15251.58</v>
      </c>
      <c r="E1231" s="3">
        <v>0.56020000000000003</v>
      </c>
      <c r="F1231" s="3">
        <v>203</v>
      </c>
      <c r="G1231" s="3">
        <v>0</v>
      </c>
      <c r="H1231" s="3">
        <v>500</v>
      </c>
      <c r="I1231" s="3">
        <v>500</v>
      </c>
      <c r="J1231" s="3">
        <v>50</v>
      </c>
      <c r="L1231" s="6" t="s">
        <v>10</v>
      </c>
      <c r="M1231" s="5">
        <v>2521555</v>
      </c>
      <c r="N1231" s="5">
        <v>8</v>
      </c>
    </row>
    <row r="1232" spans="1:14" x14ac:dyDescent="0.2">
      <c r="A1232" s="2">
        <v>2538225</v>
      </c>
      <c r="B1232" s="2">
        <v>37</v>
      </c>
      <c r="C1232" s="2">
        <v>37331</v>
      </c>
      <c r="D1232" s="3">
        <v>42695.014999999999</v>
      </c>
      <c r="E1232" s="3">
        <v>0.42609999999999998</v>
      </c>
      <c r="F1232" s="3">
        <v>627</v>
      </c>
      <c r="G1232" s="3">
        <v>54</v>
      </c>
      <c r="H1232" s="3">
        <v>744</v>
      </c>
      <c r="I1232" s="3">
        <v>400</v>
      </c>
      <c r="J1232" s="3">
        <v>442.66669999999999</v>
      </c>
      <c r="L1232" s="6" t="s">
        <v>10</v>
      </c>
      <c r="M1232" s="5">
        <v>2521565</v>
      </c>
      <c r="N1232" s="5">
        <v>27</v>
      </c>
    </row>
    <row r="1233" spans="1:14" x14ac:dyDescent="0.2">
      <c r="A1233" s="2">
        <v>2538235</v>
      </c>
      <c r="B1233" s="2">
        <v>51</v>
      </c>
      <c r="C1233" s="2">
        <v>108269</v>
      </c>
      <c r="D1233" s="3">
        <v>14028.835999999999</v>
      </c>
      <c r="E1233" s="3">
        <v>0.89</v>
      </c>
      <c r="F1233" s="3">
        <v>431</v>
      </c>
      <c r="G1233" s="3">
        <v>151</v>
      </c>
      <c r="H1233" s="3">
        <v>949</v>
      </c>
      <c r="I1233" s="3">
        <v>430</v>
      </c>
      <c r="J1233" s="3">
        <v>344.33330000000001</v>
      </c>
      <c r="L1233" s="6" t="s">
        <v>10</v>
      </c>
      <c r="M1233" s="5">
        <v>2521565</v>
      </c>
      <c r="N1233" s="5">
        <v>26</v>
      </c>
    </row>
    <row r="1234" spans="1:14" x14ac:dyDescent="0.2">
      <c r="A1234" s="2">
        <v>2538255</v>
      </c>
      <c r="B1234" s="2">
        <v>73</v>
      </c>
      <c r="C1234" s="2">
        <v>16832</v>
      </c>
      <c r="D1234" s="3">
        <v>15308.847</v>
      </c>
      <c r="E1234" s="3">
        <v>0.1812</v>
      </c>
      <c r="F1234" s="3">
        <v>70</v>
      </c>
      <c r="G1234" s="3">
        <v>32</v>
      </c>
      <c r="H1234" s="3">
        <v>297</v>
      </c>
      <c r="I1234" s="3">
        <v>50</v>
      </c>
      <c r="J1234" s="3">
        <v>178.33330000000001</v>
      </c>
      <c r="L1234" s="6" t="s">
        <v>10</v>
      </c>
      <c r="M1234" s="5">
        <v>2521565</v>
      </c>
      <c r="N1234" s="5">
        <v>2</v>
      </c>
    </row>
    <row r="1235" spans="1:14" x14ac:dyDescent="0.2">
      <c r="A1235" s="2">
        <v>2538265</v>
      </c>
      <c r="B1235" s="2">
        <v>35</v>
      </c>
      <c r="C1235" s="2">
        <v>0</v>
      </c>
      <c r="D1235" s="3">
        <v>14796.412</v>
      </c>
      <c r="E1235" s="3">
        <v>0.51</v>
      </c>
      <c r="F1235" s="3">
        <v>457</v>
      </c>
      <c r="G1235" s="3">
        <v>79.333299999999994</v>
      </c>
      <c r="H1235" s="3">
        <v>0</v>
      </c>
      <c r="I1235" s="3">
        <v>0</v>
      </c>
      <c r="J1235" s="3">
        <v>54</v>
      </c>
      <c r="L1235" s="6" t="s">
        <v>10</v>
      </c>
      <c r="M1235" s="5">
        <v>2521565</v>
      </c>
      <c r="N1235" s="5">
        <v>1</v>
      </c>
    </row>
    <row r="1236" spans="1:14" x14ac:dyDescent="0.2">
      <c r="A1236" s="2">
        <v>2538275</v>
      </c>
      <c r="B1236" s="2">
        <v>28</v>
      </c>
      <c r="C1236" s="2">
        <v>71974</v>
      </c>
      <c r="D1236" s="3">
        <v>17202.684000000001</v>
      </c>
      <c r="E1236" s="3">
        <v>0.72</v>
      </c>
      <c r="F1236" s="3">
        <v>190</v>
      </c>
      <c r="G1236" s="3">
        <v>73.333299999999994</v>
      </c>
      <c r="H1236" s="3">
        <v>520</v>
      </c>
      <c r="I1236" s="3">
        <v>500</v>
      </c>
      <c r="J1236" s="3">
        <v>131.66669999999999</v>
      </c>
      <c r="L1236" s="6" t="s">
        <v>10</v>
      </c>
      <c r="M1236" s="5">
        <v>2521585</v>
      </c>
      <c r="N1236" s="5">
        <v>20</v>
      </c>
    </row>
    <row r="1237" spans="1:14" x14ac:dyDescent="0.2">
      <c r="A1237" s="2">
        <v>2538285</v>
      </c>
      <c r="B1237" s="2">
        <v>49</v>
      </c>
      <c r="C1237" s="2">
        <v>0</v>
      </c>
      <c r="D1237" s="3">
        <v>17010.009999999998</v>
      </c>
      <c r="E1237" s="3">
        <v>0.51</v>
      </c>
      <c r="F1237" s="3">
        <v>67</v>
      </c>
      <c r="G1237" s="3">
        <v>10</v>
      </c>
      <c r="H1237" s="3">
        <v>185</v>
      </c>
      <c r="I1237" s="3">
        <v>150</v>
      </c>
      <c r="J1237" s="3">
        <v>110</v>
      </c>
      <c r="L1237" s="6" t="s">
        <v>10</v>
      </c>
      <c r="M1237" s="5">
        <v>2521605</v>
      </c>
      <c r="N1237" s="5">
        <v>24</v>
      </c>
    </row>
    <row r="1238" spans="1:14" x14ac:dyDescent="0.2">
      <c r="A1238" s="2">
        <v>2538305</v>
      </c>
      <c r="B1238" s="2">
        <v>73</v>
      </c>
      <c r="C1238" s="2">
        <v>12852</v>
      </c>
      <c r="D1238" s="3">
        <v>26722.848999999998</v>
      </c>
      <c r="E1238" s="3">
        <v>0.12559999999999999</v>
      </c>
      <c r="F1238" s="3">
        <v>77</v>
      </c>
      <c r="G1238" s="3">
        <v>25</v>
      </c>
      <c r="H1238" s="3">
        <v>0</v>
      </c>
      <c r="I1238" s="3">
        <v>0</v>
      </c>
      <c r="J1238" s="3">
        <v>8</v>
      </c>
      <c r="L1238" s="6" t="s">
        <v>10</v>
      </c>
      <c r="M1238" s="5">
        <v>2521635</v>
      </c>
      <c r="N1238" s="5">
        <v>51</v>
      </c>
    </row>
    <row r="1239" spans="1:14" x14ac:dyDescent="0.2">
      <c r="A1239" s="2">
        <v>2538345</v>
      </c>
      <c r="B1239" s="2">
        <v>39</v>
      </c>
      <c r="C1239" s="2">
        <v>29000</v>
      </c>
      <c r="D1239" s="3">
        <v>40313.277999999998</v>
      </c>
      <c r="E1239" s="3">
        <v>0.3286</v>
      </c>
      <c r="F1239" s="3">
        <v>200</v>
      </c>
      <c r="G1239" s="3">
        <v>0</v>
      </c>
      <c r="H1239" s="3">
        <v>1000</v>
      </c>
      <c r="I1239" s="3">
        <v>1000</v>
      </c>
      <c r="J1239" s="3">
        <v>50</v>
      </c>
      <c r="L1239" s="6" t="s">
        <v>10</v>
      </c>
      <c r="M1239" s="5">
        <v>2521635</v>
      </c>
      <c r="N1239" s="5">
        <v>42</v>
      </c>
    </row>
    <row r="1240" spans="1:14" x14ac:dyDescent="0.2">
      <c r="A1240" s="2">
        <v>2538365</v>
      </c>
      <c r="B1240" s="2">
        <v>48</v>
      </c>
      <c r="C1240" s="2">
        <v>0</v>
      </c>
      <c r="D1240" s="3">
        <v>20313.150000000001</v>
      </c>
      <c r="E1240" s="3">
        <v>0.51</v>
      </c>
      <c r="F1240" s="3">
        <v>375</v>
      </c>
      <c r="G1240" s="3">
        <v>83.333299999999994</v>
      </c>
      <c r="H1240" s="3">
        <v>225</v>
      </c>
      <c r="I1240" s="3">
        <v>225</v>
      </c>
      <c r="J1240" s="3">
        <v>80</v>
      </c>
      <c r="L1240" s="6" t="s">
        <v>10</v>
      </c>
      <c r="M1240" s="5">
        <v>2521635</v>
      </c>
      <c r="N1240" s="5">
        <v>11</v>
      </c>
    </row>
    <row r="1241" spans="1:14" x14ac:dyDescent="0.2">
      <c r="A1241" s="2">
        <v>2538375</v>
      </c>
      <c r="B1241" s="2">
        <v>54</v>
      </c>
      <c r="C1241" s="2">
        <v>0</v>
      </c>
      <c r="D1241" s="3">
        <v>14338.572</v>
      </c>
      <c r="E1241" s="3">
        <v>0.51</v>
      </c>
      <c r="F1241" s="3">
        <v>311</v>
      </c>
      <c r="G1241" s="3">
        <v>0</v>
      </c>
      <c r="H1241" s="3">
        <v>203</v>
      </c>
      <c r="I1241" s="3">
        <v>160</v>
      </c>
      <c r="J1241" s="3">
        <v>121</v>
      </c>
      <c r="L1241" s="6" t="s">
        <v>10</v>
      </c>
      <c r="M1241" s="5">
        <v>2521655</v>
      </c>
      <c r="N1241" s="5">
        <v>38</v>
      </c>
    </row>
    <row r="1242" spans="1:14" x14ac:dyDescent="0.2">
      <c r="A1242" s="2">
        <v>2538395</v>
      </c>
      <c r="B1242" s="2">
        <v>47</v>
      </c>
      <c r="C1242" s="2">
        <v>55000</v>
      </c>
      <c r="D1242" s="3">
        <v>32525.234</v>
      </c>
      <c r="E1242" s="3">
        <v>0.56889999999999996</v>
      </c>
      <c r="F1242" s="3">
        <v>622</v>
      </c>
      <c r="G1242" s="3">
        <v>1000</v>
      </c>
      <c r="H1242" s="3">
        <v>228</v>
      </c>
      <c r="I1242" s="3">
        <v>100</v>
      </c>
      <c r="J1242" s="3">
        <v>0</v>
      </c>
      <c r="L1242" s="6" t="s">
        <v>10</v>
      </c>
      <c r="M1242" s="5">
        <v>2521655</v>
      </c>
      <c r="N1242" s="5">
        <v>42</v>
      </c>
    </row>
    <row r="1243" spans="1:14" x14ac:dyDescent="0.2">
      <c r="A1243" s="2">
        <v>2538405</v>
      </c>
      <c r="B1243" s="2">
        <v>25</v>
      </c>
      <c r="C1243" s="2">
        <v>30717</v>
      </c>
      <c r="D1243" s="3">
        <v>15347.72</v>
      </c>
      <c r="E1243" s="3">
        <v>0.3619</v>
      </c>
      <c r="F1243" s="3">
        <v>320</v>
      </c>
      <c r="G1243" s="3">
        <v>0</v>
      </c>
      <c r="H1243" s="3">
        <v>425</v>
      </c>
      <c r="I1243" s="3">
        <v>300</v>
      </c>
      <c r="J1243" s="3">
        <v>145</v>
      </c>
      <c r="L1243" s="6" t="s">
        <v>10</v>
      </c>
      <c r="M1243" s="5">
        <v>2521655</v>
      </c>
      <c r="N1243" s="5">
        <v>11</v>
      </c>
    </row>
    <row r="1244" spans="1:14" x14ac:dyDescent="0.2">
      <c r="A1244" s="2">
        <v>2538435</v>
      </c>
      <c r="B1244" s="2">
        <v>69</v>
      </c>
      <c r="C1244" s="2">
        <v>36118</v>
      </c>
      <c r="D1244" s="3">
        <v>13761.298000000001</v>
      </c>
      <c r="E1244" s="3">
        <v>0.4163</v>
      </c>
      <c r="F1244" s="3">
        <v>505</v>
      </c>
      <c r="G1244" s="3">
        <v>318</v>
      </c>
      <c r="H1244" s="3">
        <v>175</v>
      </c>
      <c r="I1244" s="3">
        <v>175</v>
      </c>
      <c r="J1244" s="3">
        <v>80</v>
      </c>
      <c r="L1244" s="6" t="s">
        <v>10</v>
      </c>
      <c r="M1244" s="5">
        <v>2521655</v>
      </c>
      <c r="N1244" s="5">
        <v>6</v>
      </c>
    </row>
    <row r="1245" spans="1:14" x14ac:dyDescent="0.2">
      <c r="A1245" s="2">
        <v>2538445</v>
      </c>
      <c r="B1245" s="2">
        <v>33</v>
      </c>
      <c r="C1245" s="2">
        <v>137149</v>
      </c>
      <c r="D1245" s="3">
        <v>18424.484</v>
      </c>
      <c r="E1245" s="3">
        <v>0.93310000000000004</v>
      </c>
      <c r="F1245" s="3">
        <v>340</v>
      </c>
      <c r="G1245" s="3">
        <v>171</v>
      </c>
      <c r="H1245" s="3">
        <v>196.66669999999999</v>
      </c>
      <c r="I1245" s="3">
        <v>180</v>
      </c>
      <c r="J1245" s="3">
        <v>331.66669999999999</v>
      </c>
      <c r="L1245" s="6" t="s">
        <v>10</v>
      </c>
      <c r="M1245" s="5">
        <v>2521655</v>
      </c>
      <c r="N1245" s="5">
        <v>4</v>
      </c>
    </row>
    <row r="1246" spans="1:14" x14ac:dyDescent="0.2">
      <c r="A1246" s="2">
        <v>2538455</v>
      </c>
      <c r="B1246" s="2">
        <v>27</v>
      </c>
      <c r="C1246" s="2">
        <v>30776</v>
      </c>
      <c r="D1246" s="3">
        <v>17368.999</v>
      </c>
      <c r="E1246" s="3">
        <v>0.3785</v>
      </c>
      <c r="F1246" s="3">
        <v>190</v>
      </c>
      <c r="G1246" s="3">
        <v>1086</v>
      </c>
      <c r="H1246" s="3">
        <v>1247.6667</v>
      </c>
      <c r="I1246" s="3">
        <v>160</v>
      </c>
      <c r="J1246" s="3">
        <v>108.33329999999999</v>
      </c>
      <c r="L1246" s="6" t="s">
        <v>10</v>
      </c>
      <c r="M1246" s="5">
        <v>2521655</v>
      </c>
      <c r="N1246" s="5">
        <v>0</v>
      </c>
    </row>
    <row r="1247" spans="1:14" x14ac:dyDescent="0.2">
      <c r="A1247" s="2">
        <v>2538475</v>
      </c>
      <c r="B1247" s="2">
        <v>37</v>
      </c>
      <c r="C1247" s="2">
        <v>63251</v>
      </c>
      <c r="D1247" s="3">
        <v>29176.173999999999</v>
      </c>
      <c r="E1247" s="3">
        <v>0.66090000000000004</v>
      </c>
      <c r="F1247" s="3">
        <v>430</v>
      </c>
      <c r="G1247" s="3">
        <v>360</v>
      </c>
      <c r="H1247" s="3">
        <v>150</v>
      </c>
      <c r="I1247" s="3">
        <v>150</v>
      </c>
      <c r="J1247" s="3">
        <v>118.33329999999999</v>
      </c>
      <c r="L1247" s="6" t="s">
        <v>10</v>
      </c>
      <c r="M1247" s="5">
        <v>2521695</v>
      </c>
      <c r="N1247" s="5">
        <v>72</v>
      </c>
    </row>
    <row r="1248" spans="1:14" x14ac:dyDescent="0.2">
      <c r="A1248" s="2">
        <v>2538495</v>
      </c>
      <c r="B1248" s="2">
        <v>51</v>
      </c>
      <c r="C1248" s="2">
        <v>92069</v>
      </c>
      <c r="D1248" s="3">
        <v>14721.855</v>
      </c>
      <c r="E1248" s="3">
        <v>0.8095</v>
      </c>
      <c r="F1248" s="3">
        <v>526</v>
      </c>
      <c r="G1248" s="3">
        <v>320</v>
      </c>
      <c r="H1248" s="3">
        <v>339</v>
      </c>
      <c r="I1248" s="3">
        <v>275</v>
      </c>
      <c r="J1248" s="3">
        <v>909</v>
      </c>
      <c r="L1248" s="6" t="s">
        <v>10</v>
      </c>
      <c r="M1248" s="5">
        <v>2521695</v>
      </c>
      <c r="N1248" s="5">
        <v>75</v>
      </c>
    </row>
    <row r="1249" spans="1:14" x14ac:dyDescent="0.2">
      <c r="A1249" s="2">
        <v>2538515</v>
      </c>
      <c r="B1249" s="2">
        <v>48</v>
      </c>
      <c r="C1249" s="2">
        <v>34000</v>
      </c>
      <c r="D1249" s="3">
        <v>40659.014000000003</v>
      </c>
      <c r="E1249" s="3">
        <v>0.38840000000000002</v>
      </c>
      <c r="F1249" s="3">
        <v>188</v>
      </c>
      <c r="G1249" s="3">
        <v>8</v>
      </c>
      <c r="H1249" s="3">
        <v>483</v>
      </c>
      <c r="I1249" s="3">
        <v>90</v>
      </c>
      <c r="J1249" s="3">
        <v>98.666700000000006</v>
      </c>
      <c r="L1249" s="6" t="s">
        <v>10</v>
      </c>
      <c r="M1249" s="5">
        <v>2521725</v>
      </c>
      <c r="N1249" s="5">
        <v>20</v>
      </c>
    </row>
    <row r="1250" spans="1:14" x14ac:dyDescent="0.2">
      <c r="A1250" s="2">
        <v>2538535</v>
      </c>
      <c r="B1250" s="2">
        <v>47</v>
      </c>
      <c r="C1250" s="2">
        <v>84967</v>
      </c>
      <c r="D1250" s="3">
        <v>18695.083999999999</v>
      </c>
      <c r="E1250" s="3">
        <v>0.79200000000000004</v>
      </c>
      <c r="F1250" s="3">
        <v>520</v>
      </c>
      <c r="G1250" s="3">
        <v>200</v>
      </c>
      <c r="H1250" s="3">
        <v>312</v>
      </c>
      <c r="I1250" s="3">
        <v>240</v>
      </c>
      <c r="J1250" s="3">
        <v>0</v>
      </c>
      <c r="L1250" s="6" t="s">
        <v>10</v>
      </c>
      <c r="M1250" s="5">
        <v>2521725</v>
      </c>
      <c r="N1250" s="5">
        <v>22</v>
      </c>
    </row>
    <row r="1251" spans="1:14" x14ac:dyDescent="0.2">
      <c r="A1251" s="2">
        <v>2538545</v>
      </c>
      <c r="B1251" s="2">
        <v>24</v>
      </c>
      <c r="C1251" s="2">
        <v>33000</v>
      </c>
      <c r="D1251" s="3">
        <v>16368.03</v>
      </c>
      <c r="E1251" s="3">
        <v>0.32919999999999999</v>
      </c>
      <c r="F1251" s="3">
        <v>173</v>
      </c>
      <c r="G1251" s="3">
        <v>10</v>
      </c>
      <c r="H1251" s="3">
        <v>385.33330000000001</v>
      </c>
      <c r="I1251" s="3">
        <v>80</v>
      </c>
      <c r="J1251" s="3">
        <v>372</v>
      </c>
      <c r="L1251" s="6" t="s">
        <v>10</v>
      </c>
      <c r="M1251" s="5">
        <v>2521725</v>
      </c>
      <c r="N1251" s="5">
        <v>4</v>
      </c>
    </row>
    <row r="1252" spans="1:14" x14ac:dyDescent="0.2">
      <c r="A1252" s="2">
        <v>2538575</v>
      </c>
      <c r="B1252" s="2">
        <v>60</v>
      </c>
      <c r="C1252" s="2">
        <v>0</v>
      </c>
      <c r="D1252" s="3">
        <v>17952.868999999999</v>
      </c>
      <c r="E1252" s="3">
        <v>0.51</v>
      </c>
      <c r="F1252" s="3">
        <v>390</v>
      </c>
      <c r="G1252" s="3">
        <v>0</v>
      </c>
      <c r="H1252" s="3">
        <v>551</v>
      </c>
      <c r="I1252" s="3">
        <v>120</v>
      </c>
      <c r="J1252" s="3">
        <v>0</v>
      </c>
      <c r="L1252" s="6" t="s">
        <v>10</v>
      </c>
      <c r="M1252" s="5">
        <v>2521725</v>
      </c>
      <c r="N1252" s="5">
        <v>0</v>
      </c>
    </row>
    <row r="1253" spans="1:14" x14ac:dyDescent="0.2">
      <c r="A1253" s="2">
        <v>2538595</v>
      </c>
      <c r="B1253" s="2">
        <v>37</v>
      </c>
      <c r="C1253" s="2">
        <v>0</v>
      </c>
      <c r="D1253" s="3">
        <v>18018.388999999999</v>
      </c>
      <c r="E1253" s="3">
        <v>0.51</v>
      </c>
      <c r="F1253" s="3">
        <v>265</v>
      </c>
      <c r="G1253" s="3">
        <v>15</v>
      </c>
      <c r="H1253" s="3">
        <v>100</v>
      </c>
      <c r="I1253" s="3">
        <v>0</v>
      </c>
      <c r="J1253" s="3">
        <v>85</v>
      </c>
      <c r="L1253" s="6" t="s">
        <v>10</v>
      </c>
      <c r="M1253" s="5">
        <v>2521725</v>
      </c>
      <c r="N1253" s="5">
        <v>0</v>
      </c>
    </row>
    <row r="1254" spans="1:14" x14ac:dyDescent="0.2">
      <c r="A1254" s="2">
        <v>2538605</v>
      </c>
      <c r="B1254" s="2">
        <v>35</v>
      </c>
      <c r="C1254" s="2">
        <v>13396</v>
      </c>
      <c r="D1254" s="3">
        <v>15527.647999999999</v>
      </c>
      <c r="E1254" s="3">
        <v>7.5999999999999998E-2</v>
      </c>
      <c r="F1254" s="3">
        <v>388</v>
      </c>
      <c r="G1254" s="3">
        <v>0</v>
      </c>
      <c r="H1254" s="3">
        <v>120</v>
      </c>
      <c r="I1254" s="3">
        <v>120</v>
      </c>
      <c r="J1254" s="3">
        <v>5.3333000000000004</v>
      </c>
      <c r="M1254" s="5">
        <v>2521765</v>
      </c>
      <c r="N1254" s="5">
        <v>47</v>
      </c>
    </row>
    <row r="1255" spans="1:14" x14ac:dyDescent="0.2">
      <c r="A1255" s="2">
        <v>2538615</v>
      </c>
      <c r="B1255" s="2">
        <v>47</v>
      </c>
      <c r="C1255" s="2">
        <v>2400</v>
      </c>
      <c r="D1255" s="3">
        <v>15592.436</v>
      </c>
      <c r="E1255" s="3">
        <v>0.51</v>
      </c>
      <c r="F1255" s="3">
        <v>341</v>
      </c>
      <c r="G1255" s="3">
        <v>0</v>
      </c>
      <c r="H1255" s="3">
        <v>240</v>
      </c>
      <c r="I1255" s="3">
        <v>240</v>
      </c>
      <c r="J1255" s="3">
        <v>0</v>
      </c>
      <c r="L1255" s="6" t="s">
        <v>10</v>
      </c>
      <c r="M1255" s="5">
        <v>2521785</v>
      </c>
      <c r="N1255" s="5">
        <v>68</v>
      </c>
    </row>
    <row r="1256" spans="1:14" x14ac:dyDescent="0.2">
      <c r="A1256" s="2">
        <v>2538625</v>
      </c>
      <c r="B1256" s="2">
        <v>65</v>
      </c>
      <c r="C1256" s="2">
        <v>34015</v>
      </c>
      <c r="D1256" s="3">
        <v>14024.396000000001</v>
      </c>
      <c r="E1256" s="3">
        <v>0.51</v>
      </c>
      <c r="F1256" s="3">
        <v>199</v>
      </c>
      <c r="G1256" s="3">
        <v>0</v>
      </c>
      <c r="H1256" s="3">
        <v>374</v>
      </c>
      <c r="I1256" s="3">
        <v>274</v>
      </c>
      <c r="J1256" s="3">
        <v>0</v>
      </c>
      <c r="L1256" s="6" t="s">
        <v>10</v>
      </c>
      <c r="M1256" s="5">
        <v>2521785</v>
      </c>
      <c r="N1256" s="5">
        <v>70</v>
      </c>
    </row>
    <row r="1257" spans="1:14" x14ac:dyDescent="0.2">
      <c r="A1257" s="2">
        <v>2538655</v>
      </c>
      <c r="B1257" s="2">
        <v>56</v>
      </c>
      <c r="C1257" s="2">
        <v>270349</v>
      </c>
      <c r="D1257" s="3">
        <v>17148.679</v>
      </c>
      <c r="E1257" s="3">
        <v>0.96179999999999999</v>
      </c>
      <c r="F1257" s="3">
        <v>535</v>
      </c>
      <c r="G1257" s="3">
        <v>61.666699999999999</v>
      </c>
      <c r="H1257" s="3">
        <v>1091.3333</v>
      </c>
      <c r="I1257" s="3">
        <v>256</v>
      </c>
      <c r="J1257" s="3">
        <v>178.33330000000001</v>
      </c>
      <c r="L1257" s="6" t="s">
        <v>10</v>
      </c>
      <c r="M1257" s="5">
        <v>2521815</v>
      </c>
      <c r="N1257" s="5">
        <v>66</v>
      </c>
    </row>
    <row r="1258" spans="1:14" x14ac:dyDescent="0.2">
      <c r="A1258" s="2">
        <v>2538675</v>
      </c>
      <c r="B1258" s="2">
        <v>65</v>
      </c>
      <c r="C1258" s="2">
        <v>3147</v>
      </c>
      <c r="D1258" s="3">
        <v>11970.319</v>
      </c>
      <c r="E1258" s="3">
        <v>0.51</v>
      </c>
      <c r="F1258" s="3">
        <v>90</v>
      </c>
      <c r="G1258" s="3">
        <v>0</v>
      </c>
      <c r="H1258" s="3">
        <v>0</v>
      </c>
      <c r="I1258" s="3">
        <v>0</v>
      </c>
      <c r="J1258" s="3">
        <v>0</v>
      </c>
      <c r="L1258" s="6" t="s">
        <v>10</v>
      </c>
      <c r="M1258" s="5">
        <v>2521835</v>
      </c>
      <c r="N1258" s="5">
        <v>32</v>
      </c>
    </row>
    <row r="1259" spans="1:14" x14ac:dyDescent="0.2">
      <c r="A1259" s="2">
        <v>2538685</v>
      </c>
      <c r="B1259" s="2">
        <v>25</v>
      </c>
      <c r="C1259" s="2">
        <v>0</v>
      </c>
      <c r="D1259" s="3">
        <v>26902.397000000001</v>
      </c>
      <c r="E1259" s="3">
        <v>0.51</v>
      </c>
      <c r="F1259" s="3">
        <v>165</v>
      </c>
      <c r="G1259" s="3">
        <v>0</v>
      </c>
      <c r="H1259" s="3">
        <v>20</v>
      </c>
      <c r="I1259" s="3">
        <v>20</v>
      </c>
      <c r="J1259" s="3">
        <v>56</v>
      </c>
      <c r="L1259" s="6" t="s">
        <v>10</v>
      </c>
      <c r="M1259" s="5">
        <v>2521835</v>
      </c>
      <c r="N1259" s="5">
        <v>16</v>
      </c>
    </row>
    <row r="1260" spans="1:14" x14ac:dyDescent="0.2">
      <c r="A1260" s="2">
        <v>2538715</v>
      </c>
      <c r="B1260" s="2">
        <v>68</v>
      </c>
      <c r="C1260" s="2">
        <v>13451</v>
      </c>
      <c r="D1260" s="3">
        <v>21874.749</v>
      </c>
      <c r="E1260" s="3">
        <v>0.13239999999999999</v>
      </c>
      <c r="F1260" s="3">
        <v>255</v>
      </c>
      <c r="G1260" s="3">
        <v>0</v>
      </c>
      <c r="H1260" s="3">
        <v>286</v>
      </c>
      <c r="I1260" s="3">
        <v>30</v>
      </c>
      <c r="J1260" s="3">
        <v>105</v>
      </c>
      <c r="L1260" s="6" t="s">
        <v>10</v>
      </c>
      <c r="M1260" s="5">
        <v>2521835</v>
      </c>
      <c r="N1260" s="5">
        <v>15</v>
      </c>
    </row>
    <row r="1261" spans="1:14" x14ac:dyDescent="0.2">
      <c r="A1261" s="2">
        <v>2538735</v>
      </c>
      <c r="B1261" s="2">
        <v>59</v>
      </c>
      <c r="C1261" s="2">
        <v>33649</v>
      </c>
      <c r="D1261" s="3">
        <v>28653.094000000001</v>
      </c>
      <c r="E1261" s="3">
        <v>0.37480000000000002</v>
      </c>
      <c r="F1261" s="3">
        <v>204</v>
      </c>
      <c r="G1261" s="3">
        <v>0</v>
      </c>
      <c r="H1261" s="3">
        <v>246</v>
      </c>
      <c r="I1261" s="3">
        <v>200</v>
      </c>
      <c r="J1261" s="3">
        <v>69</v>
      </c>
      <c r="L1261" s="6" t="s">
        <v>10</v>
      </c>
      <c r="M1261" s="5">
        <v>2521835</v>
      </c>
      <c r="N1261" s="5">
        <v>13</v>
      </c>
    </row>
    <row r="1262" spans="1:14" x14ac:dyDescent="0.2">
      <c r="A1262" s="2">
        <v>2538765</v>
      </c>
      <c r="B1262" s="2">
        <v>50</v>
      </c>
      <c r="C1262" s="2">
        <v>97676</v>
      </c>
      <c r="D1262" s="3">
        <v>16153.307000000001</v>
      </c>
      <c r="E1262" s="3">
        <v>0.85940000000000005</v>
      </c>
      <c r="F1262" s="3">
        <v>425</v>
      </c>
      <c r="G1262" s="3">
        <v>294</v>
      </c>
      <c r="H1262" s="3">
        <v>511</v>
      </c>
      <c r="I1262" s="3">
        <v>450</v>
      </c>
      <c r="J1262" s="3">
        <v>350</v>
      </c>
      <c r="L1262" s="6" t="s">
        <v>10</v>
      </c>
      <c r="M1262" s="5">
        <v>2521835</v>
      </c>
      <c r="N1262" s="5">
        <v>11</v>
      </c>
    </row>
    <row r="1263" spans="1:14" x14ac:dyDescent="0.2">
      <c r="A1263" s="2">
        <v>2538775</v>
      </c>
      <c r="B1263" s="2">
        <v>47</v>
      </c>
      <c r="C1263" s="2">
        <v>47906</v>
      </c>
      <c r="D1263" s="3">
        <v>43719.951999999997</v>
      </c>
      <c r="E1263" s="3">
        <v>0.56989999999999996</v>
      </c>
      <c r="F1263" s="3">
        <v>471</v>
      </c>
      <c r="G1263" s="3">
        <v>0</v>
      </c>
      <c r="H1263" s="3">
        <v>500</v>
      </c>
      <c r="I1263" s="3">
        <v>500</v>
      </c>
      <c r="J1263" s="3">
        <v>75.666700000000006</v>
      </c>
      <c r="L1263" s="6" t="s">
        <v>10</v>
      </c>
      <c r="M1263" s="5">
        <v>2521835</v>
      </c>
      <c r="N1263" s="5">
        <v>3</v>
      </c>
    </row>
    <row r="1264" spans="1:14" x14ac:dyDescent="0.2">
      <c r="A1264" s="2">
        <v>2538785</v>
      </c>
      <c r="B1264" s="2">
        <v>23</v>
      </c>
      <c r="C1264" s="2">
        <v>0</v>
      </c>
      <c r="D1264" s="3">
        <v>20319.093000000001</v>
      </c>
      <c r="E1264" s="3">
        <v>0.51</v>
      </c>
      <c r="F1264" s="3">
        <v>150</v>
      </c>
      <c r="G1264" s="3">
        <v>0</v>
      </c>
      <c r="H1264" s="3">
        <v>80</v>
      </c>
      <c r="I1264" s="3">
        <v>80</v>
      </c>
      <c r="J1264" s="3">
        <v>30</v>
      </c>
      <c r="L1264" s="6" t="s">
        <v>10</v>
      </c>
      <c r="M1264" s="5">
        <v>2521835</v>
      </c>
      <c r="N1264" s="5">
        <v>13</v>
      </c>
    </row>
    <row r="1265" spans="1:14" x14ac:dyDescent="0.2">
      <c r="A1265" s="2">
        <v>2538795</v>
      </c>
      <c r="B1265" s="2">
        <v>35</v>
      </c>
      <c r="C1265" s="2">
        <v>36200</v>
      </c>
      <c r="D1265" s="3">
        <v>20217.071</v>
      </c>
      <c r="E1265" s="3">
        <v>0.43209999999999998</v>
      </c>
      <c r="F1265" s="3">
        <v>250</v>
      </c>
      <c r="G1265" s="3">
        <v>400</v>
      </c>
      <c r="H1265" s="3">
        <v>269</v>
      </c>
      <c r="I1265" s="3">
        <v>90</v>
      </c>
      <c r="J1265" s="3">
        <v>209.33330000000001</v>
      </c>
      <c r="L1265" s="6" t="s">
        <v>10</v>
      </c>
      <c r="M1265" s="5">
        <v>2521845</v>
      </c>
      <c r="N1265" s="5">
        <v>68</v>
      </c>
    </row>
    <row r="1266" spans="1:14" x14ac:dyDescent="0.2">
      <c r="A1266" s="2">
        <v>2538825</v>
      </c>
      <c r="B1266" s="2">
        <v>46</v>
      </c>
      <c r="C1266" s="2">
        <v>34391</v>
      </c>
      <c r="D1266" s="3">
        <v>14617.259</v>
      </c>
      <c r="E1266" s="3">
        <v>0.49419999999999997</v>
      </c>
      <c r="F1266" s="3">
        <v>130</v>
      </c>
      <c r="G1266" s="3">
        <v>40</v>
      </c>
      <c r="H1266" s="3">
        <v>432</v>
      </c>
      <c r="I1266" s="3">
        <v>300</v>
      </c>
      <c r="J1266" s="3">
        <v>0</v>
      </c>
      <c r="L1266" s="6" t="s">
        <v>10</v>
      </c>
      <c r="M1266" s="5">
        <v>2521845</v>
      </c>
      <c r="N1266" s="5">
        <v>65</v>
      </c>
    </row>
    <row r="1267" spans="1:14" x14ac:dyDescent="0.2">
      <c r="A1267" s="2">
        <v>2538835</v>
      </c>
      <c r="B1267" s="2">
        <v>48</v>
      </c>
      <c r="C1267" s="2">
        <v>12984</v>
      </c>
      <c r="D1267" s="3">
        <v>13296.052</v>
      </c>
      <c r="E1267" s="3">
        <v>0.12690000000000001</v>
      </c>
      <c r="F1267" s="3">
        <v>454</v>
      </c>
      <c r="G1267" s="3">
        <v>303.33330000000001</v>
      </c>
      <c r="H1267" s="3">
        <v>60</v>
      </c>
      <c r="I1267" s="3">
        <v>60</v>
      </c>
      <c r="J1267" s="3">
        <v>0</v>
      </c>
      <c r="L1267" s="6" t="s">
        <v>10</v>
      </c>
      <c r="M1267" s="5">
        <v>2521885</v>
      </c>
      <c r="N1267" s="5">
        <v>33</v>
      </c>
    </row>
    <row r="1268" spans="1:14" x14ac:dyDescent="0.2">
      <c r="A1268" s="2">
        <v>2538855</v>
      </c>
      <c r="B1268" s="2">
        <v>66</v>
      </c>
      <c r="C1268" s="2">
        <v>26619</v>
      </c>
      <c r="D1268" s="3">
        <v>13453.94</v>
      </c>
      <c r="E1268" s="3">
        <v>0.30249999999999999</v>
      </c>
      <c r="F1268" s="3">
        <v>255</v>
      </c>
      <c r="G1268" s="3">
        <v>0</v>
      </c>
      <c r="H1268" s="3">
        <v>102</v>
      </c>
      <c r="I1268" s="3">
        <v>94</v>
      </c>
      <c r="J1268" s="3">
        <v>80</v>
      </c>
      <c r="M1268" s="5">
        <v>2521935</v>
      </c>
      <c r="N1268" s="5">
        <v>87</v>
      </c>
    </row>
    <row r="1269" spans="1:14" x14ac:dyDescent="0.2">
      <c r="A1269" s="2">
        <v>2538875</v>
      </c>
      <c r="B1269" s="2">
        <v>60</v>
      </c>
      <c r="C1269" s="2">
        <v>24000</v>
      </c>
      <c r="D1269" s="3">
        <v>40192.188999999998</v>
      </c>
      <c r="E1269" s="3">
        <v>0.26490000000000002</v>
      </c>
      <c r="F1269" s="3">
        <v>278</v>
      </c>
      <c r="G1269" s="3">
        <v>154</v>
      </c>
      <c r="H1269" s="3">
        <v>1346</v>
      </c>
      <c r="I1269" s="3">
        <v>280</v>
      </c>
      <c r="J1269" s="3">
        <v>220</v>
      </c>
      <c r="M1269" s="5">
        <v>2521935</v>
      </c>
      <c r="N1269" s="5">
        <v>82</v>
      </c>
    </row>
    <row r="1270" spans="1:14" x14ac:dyDescent="0.2">
      <c r="A1270" s="2">
        <v>2538895</v>
      </c>
      <c r="B1270" s="2">
        <v>48</v>
      </c>
      <c r="C1270" s="2">
        <v>127717</v>
      </c>
      <c r="D1270" s="3">
        <v>22237.333999999999</v>
      </c>
      <c r="E1270" s="3">
        <v>0.91100000000000003</v>
      </c>
      <c r="F1270" s="3">
        <v>543</v>
      </c>
      <c r="G1270" s="3">
        <v>766</v>
      </c>
      <c r="H1270" s="3">
        <v>760</v>
      </c>
      <c r="I1270" s="3">
        <v>760</v>
      </c>
      <c r="J1270" s="3">
        <v>2094.3332999999998</v>
      </c>
      <c r="L1270" s="6" t="s">
        <v>10</v>
      </c>
      <c r="M1270" s="5">
        <v>2521965</v>
      </c>
      <c r="N1270" s="5">
        <v>38</v>
      </c>
    </row>
    <row r="1271" spans="1:14" x14ac:dyDescent="0.2">
      <c r="A1271" s="2">
        <v>2538905</v>
      </c>
      <c r="B1271" s="2">
        <v>68</v>
      </c>
      <c r="C1271" s="2">
        <v>56920</v>
      </c>
      <c r="D1271" s="3">
        <v>23407.822</v>
      </c>
      <c r="E1271" s="3">
        <v>0.60980000000000001</v>
      </c>
      <c r="F1271" s="3">
        <v>0</v>
      </c>
      <c r="G1271" s="3">
        <v>0</v>
      </c>
      <c r="H1271" s="3">
        <v>0</v>
      </c>
      <c r="I1271" s="3">
        <v>0</v>
      </c>
      <c r="J1271" s="3">
        <v>118</v>
      </c>
      <c r="L1271" s="6" t="s">
        <v>10</v>
      </c>
      <c r="M1271" s="5">
        <v>2521965</v>
      </c>
      <c r="N1271" s="5">
        <v>46</v>
      </c>
    </row>
    <row r="1272" spans="1:14" x14ac:dyDescent="0.2">
      <c r="A1272" s="2">
        <v>2538935</v>
      </c>
      <c r="B1272" s="2">
        <v>57</v>
      </c>
      <c r="C1272" s="2">
        <v>780</v>
      </c>
      <c r="D1272" s="3">
        <v>17090.392</v>
      </c>
      <c r="E1272" s="3">
        <v>6.4999999999999997E-3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L1272" s="6" t="s">
        <v>10</v>
      </c>
      <c r="M1272" s="5">
        <v>2521965</v>
      </c>
      <c r="N1272" s="5">
        <v>20</v>
      </c>
    </row>
    <row r="1273" spans="1:14" x14ac:dyDescent="0.2">
      <c r="A1273" s="2">
        <v>2538965</v>
      </c>
      <c r="B1273" s="2">
        <v>55</v>
      </c>
      <c r="C1273" s="2">
        <v>80900</v>
      </c>
      <c r="D1273" s="3">
        <v>14188.29</v>
      </c>
      <c r="E1273" s="3">
        <v>0.69930000000000003</v>
      </c>
      <c r="F1273" s="3">
        <v>63</v>
      </c>
      <c r="G1273" s="3">
        <v>15</v>
      </c>
      <c r="H1273" s="3">
        <v>580</v>
      </c>
      <c r="I1273" s="3">
        <v>240</v>
      </c>
      <c r="J1273" s="3">
        <v>145</v>
      </c>
      <c r="L1273" s="6" t="s">
        <v>10</v>
      </c>
      <c r="M1273" s="5">
        <v>2521965</v>
      </c>
      <c r="N1273" s="5">
        <v>16</v>
      </c>
    </row>
    <row r="1274" spans="1:14" x14ac:dyDescent="0.2">
      <c r="A1274" s="2">
        <v>2538995</v>
      </c>
      <c r="B1274" s="2">
        <v>60</v>
      </c>
      <c r="C1274" s="2">
        <v>0</v>
      </c>
      <c r="D1274" s="3">
        <v>13111.983</v>
      </c>
      <c r="E1274" s="3">
        <v>0.51</v>
      </c>
      <c r="F1274" s="3">
        <v>354</v>
      </c>
      <c r="G1274" s="3">
        <v>0</v>
      </c>
      <c r="H1274" s="3">
        <v>260</v>
      </c>
      <c r="I1274" s="3">
        <v>260</v>
      </c>
      <c r="J1274" s="3">
        <v>52</v>
      </c>
      <c r="L1274" s="6" t="s">
        <v>10</v>
      </c>
      <c r="M1274" s="5">
        <v>2521965</v>
      </c>
      <c r="N1274" s="5">
        <v>13</v>
      </c>
    </row>
    <row r="1275" spans="1:14" x14ac:dyDescent="0.2">
      <c r="A1275" s="2">
        <v>2539005</v>
      </c>
      <c r="B1275" s="2">
        <v>58</v>
      </c>
      <c r="C1275" s="2">
        <v>14000</v>
      </c>
      <c r="D1275" s="3">
        <v>21714.241000000002</v>
      </c>
      <c r="E1275" s="3">
        <v>0.13780000000000001</v>
      </c>
      <c r="F1275" s="3">
        <v>105</v>
      </c>
      <c r="G1275" s="3">
        <v>0</v>
      </c>
      <c r="H1275" s="3">
        <v>0</v>
      </c>
      <c r="I1275" s="3">
        <v>0</v>
      </c>
      <c r="J1275" s="3">
        <v>40</v>
      </c>
      <c r="L1275" s="6" t="s">
        <v>10</v>
      </c>
      <c r="M1275" s="5">
        <v>2521965</v>
      </c>
      <c r="N1275" s="5">
        <v>6</v>
      </c>
    </row>
    <row r="1276" spans="1:14" x14ac:dyDescent="0.2">
      <c r="A1276" s="2">
        <v>2539025</v>
      </c>
      <c r="B1276" s="2">
        <v>58</v>
      </c>
      <c r="C1276" s="2">
        <v>59686</v>
      </c>
      <c r="D1276" s="3">
        <v>35430.375</v>
      </c>
      <c r="E1276" s="3">
        <v>0.61160000000000003</v>
      </c>
      <c r="F1276" s="3">
        <v>390</v>
      </c>
      <c r="G1276" s="3">
        <v>320</v>
      </c>
      <c r="H1276" s="3">
        <v>400</v>
      </c>
      <c r="I1276" s="3">
        <v>400</v>
      </c>
      <c r="J1276" s="3">
        <v>735</v>
      </c>
      <c r="M1276" s="5">
        <v>2521995</v>
      </c>
      <c r="N1276" s="5">
        <v>55</v>
      </c>
    </row>
    <row r="1277" spans="1:14" x14ac:dyDescent="0.2">
      <c r="A1277" s="2">
        <v>2539035</v>
      </c>
      <c r="B1277" s="2">
        <v>33</v>
      </c>
      <c r="C1277" s="2">
        <v>131410</v>
      </c>
      <c r="D1277" s="3">
        <v>24190.763999999999</v>
      </c>
      <c r="E1277" s="3">
        <v>0.96970000000000001</v>
      </c>
      <c r="F1277" s="3">
        <v>466</v>
      </c>
      <c r="G1277" s="3">
        <v>0</v>
      </c>
      <c r="H1277" s="3">
        <v>867</v>
      </c>
      <c r="I1277" s="3">
        <v>400</v>
      </c>
      <c r="J1277" s="3">
        <v>130</v>
      </c>
      <c r="M1277" s="5">
        <v>2521995</v>
      </c>
      <c r="N1277" s="5">
        <v>56</v>
      </c>
    </row>
    <row r="1278" spans="1:14" x14ac:dyDescent="0.2">
      <c r="A1278" s="2">
        <v>2539045</v>
      </c>
      <c r="B1278" s="2">
        <v>75</v>
      </c>
      <c r="C1278" s="2">
        <v>10000</v>
      </c>
      <c r="D1278" s="3">
        <v>18566.274000000001</v>
      </c>
      <c r="E1278" s="3">
        <v>8.5099999999999995E-2</v>
      </c>
      <c r="F1278" s="3">
        <v>64</v>
      </c>
      <c r="G1278" s="3">
        <v>30</v>
      </c>
      <c r="H1278" s="3">
        <v>34</v>
      </c>
      <c r="I1278" s="3">
        <v>0</v>
      </c>
      <c r="J1278" s="3">
        <v>10</v>
      </c>
      <c r="L1278" s="6" t="s">
        <v>10</v>
      </c>
      <c r="M1278" s="5">
        <v>2522045</v>
      </c>
      <c r="N1278" s="5">
        <v>49</v>
      </c>
    </row>
    <row r="1279" spans="1:14" x14ac:dyDescent="0.2">
      <c r="A1279" s="2">
        <v>2539065</v>
      </c>
      <c r="B1279" s="2">
        <v>66</v>
      </c>
      <c r="C1279" s="2">
        <v>0</v>
      </c>
      <c r="D1279" s="3">
        <v>11689.974</v>
      </c>
      <c r="E1279" s="3">
        <v>0.51</v>
      </c>
      <c r="F1279" s="3">
        <v>285</v>
      </c>
      <c r="G1279" s="3">
        <v>100</v>
      </c>
      <c r="H1279" s="3">
        <v>310</v>
      </c>
      <c r="I1279" s="3">
        <v>310</v>
      </c>
      <c r="J1279" s="3">
        <v>90</v>
      </c>
      <c r="M1279" s="5">
        <v>2522045</v>
      </c>
      <c r="N1279" s="5">
        <v>39</v>
      </c>
    </row>
    <row r="1280" spans="1:14" x14ac:dyDescent="0.2">
      <c r="A1280" s="2">
        <v>2539085</v>
      </c>
      <c r="B1280" s="2">
        <v>49</v>
      </c>
      <c r="C1280" s="2">
        <v>58276</v>
      </c>
      <c r="D1280" s="3">
        <v>16509.131000000001</v>
      </c>
      <c r="E1280" s="3">
        <v>0.63670000000000004</v>
      </c>
      <c r="F1280" s="3">
        <v>309</v>
      </c>
      <c r="G1280" s="3">
        <v>117</v>
      </c>
      <c r="H1280" s="3">
        <v>1132.6667</v>
      </c>
      <c r="I1280" s="3">
        <v>260</v>
      </c>
      <c r="J1280" s="3">
        <v>123</v>
      </c>
      <c r="L1280" s="6" t="s">
        <v>10</v>
      </c>
      <c r="M1280" s="5">
        <v>2522045</v>
      </c>
      <c r="N1280" s="5">
        <v>7</v>
      </c>
    </row>
    <row r="1281" spans="1:14" x14ac:dyDescent="0.2">
      <c r="A1281" s="2">
        <v>2539115</v>
      </c>
      <c r="B1281" s="2">
        <v>72</v>
      </c>
      <c r="C1281" s="2">
        <v>9884</v>
      </c>
      <c r="D1281" s="3">
        <v>22996.503000000001</v>
      </c>
      <c r="E1281" s="3">
        <v>8.09E-2</v>
      </c>
      <c r="F1281" s="3">
        <v>225</v>
      </c>
      <c r="G1281" s="3">
        <v>53</v>
      </c>
      <c r="H1281" s="3">
        <v>40</v>
      </c>
      <c r="I1281" s="3">
        <v>40</v>
      </c>
      <c r="J1281" s="3">
        <v>75</v>
      </c>
      <c r="M1281" s="5">
        <v>2522065</v>
      </c>
      <c r="N1281" s="5">
        <v>71</v>
      </c>
    </row>
    <row r="1282" spans="1:14" x14ac:dyDescent="0.2">
      <c r="A1282" s="2">
        <v>2539135</v>
      </c>
      <c r="B1282" s="2">
        <v>80</v>
      </c>
      <c r="C1282" s="2">
        <v>15276</v>
      </c>
      <c r="D1282" s="3">
        <v>14911.911</v>
      </c>
      <c r="E1282" s="3">
        <v>0.1585</v>
      </c>
      <c r="F1282" s="3">
        <v>212</v>
      </c>
      <c r="G1282" s="3">
        <v>8.3332999999999995</v>
      </c>
      <c r="H1282" s="3">
        <v>40</v>
      </c>
      <c r="I1282" s="3">
        <v>40</v>
      </c>
      <c r="J1282" s="3">
        <v>20</v>
      </c>
      <c r="L1282" s="6" t="s">
        <v>10</v>
      </c>
      <c r="M1282" s="5">
        <v>2522075</v>
      </c>
      <c r="N1282" s="5">
        <v>69</v>
      </c>
    </row>
    <row r="1283" spans="1:14" x14ac:dyDescent="0.2">
      <c r="A1283" s="2">
        <v>2539185</v>
      </c>
      <c r="B1283" s="2">
        <v>57</v>
      </c>
      <c r="C1283" s="2">
        <v>73161</v>
      </c>
      <c r="D1283" s="3">
        <v>16588.956999999999</v>
      </c>
      <c r="E1283" s="3">
        <v>0.79769999999999996</v>
      </c>
      <c r="F1283" s="3">
        <v>664</v>
      </c>
      <c r="G1283" s="3">
        <v>702.33330000000001</v>
      </c>
      <c r="H1283" s="3">
        <v>813.33330000000001</v>
      </c>
      <c r="I1283" s="3">
        <v>400</v>
      </c>
      <c r="J1283" s="3">
        <v>326.33330000000001</v>
      </c>
      <c r="L1283" s="6" t="s">
        <v>10</v>
      </c>
      <c r="M1283" s="5">
        <v>2522085</v>
      </c>
      <c r="N1283" s="5">
        <v>65</v>
      </c>
    </row>
    <row r="1284" spans="1:14" x14ac:dyDescent="0.2">
      <c r="A1284" s="2">
        <v>2539195</v>
      </c>
      <c r="B1284" s="2">
        <v>40</v>
      </c>
      <c r="C1284" s="2">
        <v>365049</v>
      </c>
      <c r="D1284" s="3">
        <v>16191.017</v>
      </c>
      <c r="E1284" s="3">
        <v>0.98729999999999996</v>
      </c>
      <c r="F1284" s="3">
        <v>500</v>
      </c>
      <c r="G1284" s="3">
        <v>114</v>
      </c>
      <c r="H1284" s="3">
        <v>640</v>
      </c>
      <c r="I1284" s="3">
        <v>240</v>
      </c>
      <c r="J1284" s="3">
        <v>264</v>
      </c>
      <c r="L1284" s="6" t="s">
        <v>10</v>
      </c>
      <c r="M1284" s="5">
        <v>2522095</v>
      </c>
      <c r="N1284" s="5">
        <v>87</v>
      </c>
    </row>
    <row r="1285" spans="1:14" x14ac:dyDescent="0.2">
      <c r="A1285" s="2">
        <v>2539215</v>
      </c>
      <c r="B1285" s="2">
        <v>22</v>
      </c>
      <c r="C1285" s="2">
        <v>26100</v>
      </c>
      <c r="D1285" s="3">
        <v>13431.334000000001</v>
      </c>
      <c r="E1285" s="3">
        <v>0.29770000000000002</v>
      </c>
      <c r="F1285" s="3">
        <v>360</v>
      </c>
      <c r="G1285" s="3">
        <v>0</v>
      </c>
      <c r="H1285" s="3">
        <v>200</v>
      </c>
      <c r="I1285" s="3">
        <v>200</v>
      </c>
      <c r="J1285" s="3">
        <v>0</v>
      </c>
      <c r="L1285" s="6" t="s">
        <v>10</v>
      </c>
      <c r="M1285" s="5">
        <v>2522105</v>
      </c>
      <c r="N1285" s="5">
        <v>71</v>
      </c>
    </row>
    <row r="1286" spans="1:14" x14ac:dyDescent="0.2">
      <c r="A1286" s="2">
        <v>2539265</v>
      </c>
      <c r="B1286" s="2">
        <v>53</v>
      </c>
      <c r="C1286" s="2">
        <v>0</v>
      </c>
      <c r="D1286" s="3">
        <v>15634.281000000001</v>
      </c>
      <c r="E1286" s="3">
        <v>0.51</v>
      </c>
      <c r="F1286" s="3">
        <v>440</v>
      </c>
      <c r="G1286" s="3">
        <v>0</v>
      </c>
      <c r="H1286" s="3">
        <v>300</v>
      </c>
      <c r="I1286" s="3">
        <v>100</v>
      </c>
      <c r="J1286" s="3">
        <v>108</v>
      </c>
      <c r="L1286" s="6" t="s">
        <v>10</v>
      </c>
      <c r="M1286" s="5">
        <v>2522105</v>
      </c>
      <c r="N1286" s="5">
        <v>55</v>
      </c>
    </row>
    <row r="1287" spans="1:14" x14ac:dyDescent="0.2">
      <c r="A1287" s="2">
        <v>2539275</v>
      </c>
      <c r="B1287" s="2">
        <v>76</v>
      </c>
      <c r="C1287" s="2">
        <v>29031</v>
      </c>
      <c r="D1287" s="3">
        <v>19727.361000000001</v>
      </c>
      <c r="E1287" s="3">
        <v>0.3962</v>
      </c>
      <c r="F1287" s="3">
        <v>291</v>
      </c>
      <c r="G1287" s="3">
        <v>0</v>
      </c>
      <c r="H1287" s="3">
        <v>50</v>
      </c>
      <c r="I1287" s="3">
        <v>50</v>
      </c>
      <c r="J1287" s="3">
        <v>50</v>
      </c>
      <c r="L1287" s="6" t="s">
        <v>10</v>
      </c>
      <c r="M1287" s="5">
        <v>2522155</v>
      </c>
      <c r="N1287" s="5">
        <v>44</v>
      </c>
    </row>
    <row r="1288" spans="1:14" x14ac:dyDescent="0.2">
      <c r="A1288" s="2">
        <v>2539285</v>
      </c>
      <c r="B1288" s="2">
        <v>57</v>
      </c>
      <c r="C1288" s="2">
        <v>196534</v>
      </c>
      <c r="D1288" s="3">
        <v>2299.2170000000001</v>
      </c>
      <c r="E1288" s="3">
        <v>0.97050000000000003</v>
      </c>
      <c r="F1288" s="3">
        <v>604</v>
      </c>
      <c r="G1288" s="3">
        <v>206</v>
      </c>
      <c r="H1288" s="3">
        <v>809</v>
      </c>
      <c r="I1288" s="3">
        <v>800</v>
      </c>
      <c r="J1288" s="3">
        <v>79.666700000000006</v>
      </c>
      <c r="L1288" s="6" t="s">
        <v>10</v>
      </c>
      <c r="M1288" s="5">
        <v>2522155</v>
      </c>
      <c r="N1288" s="5">
        <v>18</v>
      </c>
    </row>
    <row r="1289" spans="1:14" x14ac:dyDescent="0.2">
      <c r="A1289" s="2">
        <v>2539295</v>
      </c>
      <c r="B1289" s="2">
        <v>46</v>
      </c>
      <c r="C1289" s="2">
        <v>2000</v>
      </c>
      <c r="D1289" s="3">
        <v>17461.162</v>
      </c>
      <c r="E1289" s="3">
        <v>0.51</v>
      </c>
      <c r="F1289" s="3">
        <v>626</v>
      </c>
      <c r="G1289" s="3">
        <v>0</v>
      </c>
      <c r="H1289" s="3">
        <v>1966</v>
      </c>
      <c r="I1289" s="3">
        <v>500</v>
      </c>
      <c r="J1289" s="3">
        <v>1028</v>
      </c>
      <c r="L1289" s="6" t="s">
        <v>10</v>
      </c>
      <c r="M1289" s="5">
        <v>2522155</v>
      </c>
      <c r="N1289" s="5">
        <v>13</v>
      </c>
    </row>
    <row r="1290" spans="1:14" x14ac:dyDescent="0.2">
      <c r="A1290" s="2">
        <v>2539305</v>
      </c>
      <c r="B1290" s="2">
        <v>35</v>
      </c>
      <c r="C1290" s="2">
        <v>37654</v>
      </c>
      <c r="D1290" s="3">
        <v>15940.91</v>
      </c>
      <c r="E1290" s="3">
        <v>0.4521</v>
      </c>
      <c r="F1290" s="3">
        <v>240</v>
      </c>
      <c r="G1290" s="3">
        <v>10</v>
      </c>
      <c r="H1290" s="3">
        <v>410</v>
      </c>
      <c r="I1290" s="3">
        <v>120</v>
      </c>
      <c r="J1290" s="3">
        <v>181</v>
      </c>
      <c r="L1290" s="6" t="s">
        <v>10</v>
      </c>
      <c r="M1290" s="5">
        <v>2522165</v>
      </c>
      <c r="N1290" s="5">
        <v>32</v>
      </c>
    </row>
    <row r="1291" spans="1:14" x14ac:dyDescent="0.2">
      <c r="A1291" s="2">
        <v>2539375</v>
      </c>
      <c r="B1291" s="2">
        <v>57</v>
      </c>
      <c r="C1291" s="2">
        <v>-165</v>
      </c>
      <c r="D1291" s="3">
        <v>20284.171999999999</v>
      </c>
      <c r="E1291" s="3">
        <v>0.51</v>
      </c>
      <c r="F1291" s="3">
        <v>295</v>
      </c>
      <c r="G1291" s="3">
        <v>0</v>
      </c>
      <c r="H1291" s="3">
        <v>265</v>
      </c>
      <c r="I1291" s="3">
        <v>200</v>
      </c>
      <c r="J1291" s="3">
        <v>170</v>
      </c>
      <c r="L1291" s="6" t="s">
        <v>10</v>
      </c>
      <c r="M1291" s="5">
        <v>2522175</v>
      </c>
      <c r="N1291" s="5">
        <v>31</v>
      </c>
    </row>
    <row r="1292" spans="1:14" x14ac:dyDescent="0.2">
      <c r="A1292" s="2">
        <v>2539395</v>
      </c>
      <c r="B1292" s="2">
        <v>56</v>
      </c>
      <c r="C1292" s="2">
        <v>69470</v>
      </c>
      <c r="D1292" s="3">
        <v>18950.32</v>
      </c>
      <c r="E1292" s="3">
        <v>0.63819999999999999</v>
      </c>
      <c r="F1292" s="3">
        <v>339</v>
      </c>
      <c r="G1292" s="3">
        <v>150</v>
      </c>
      <c r="H1292" s="3">
        <v>400</v>
      </c>
      <c r="I1292" s="3">
        <v>400</v>
      </c>
      <c r="J1292" s="3">
        <v>886.33330000000001</v>
      </c>
      <c r="L1292" s="6" t="s">
        <v>10</v>
      </c>
      <c r="M1292" s="5">
        <v>2522175</v>
      </c>
      <c r="N1292" s="5">
        <v>26</v>
      </c>
    </row>
    <row r="1293" spans="1:14" x14ac:dyDescent="0.2">
      <c r="A1293" s="2">
        <v>2539405</v>
      </c>
      <c r="B1293" s="2">
        <v>81</v>
      </c>
      <c r="C1293" s="2">
        <v>0</v>
      </c>
      <c r="D1293" s="3">
        <v>19628.508000000002</v>
      </c>
      <c r="E1293" s="3">
        <v>0.51</v>
      </c>
      <c r="F1293" s="3">
        <v>421</v>
      </c>
      <c r="G1293" s="3">
        <v>363</v>
      </c>
      <c r="H1293" s="3">
        <v>210</v>
      </c>
      <c r="I1293" s="3">
        <v>210</v>
      </c>
      <c r="J1293" s="3">
        <v>216.33330000000001</v>
      </c>
      <c r="L1293" s="6" t="s">
        <v>10</v>
      </c>
      <c r="M1293" s="5">
        <v>2522205</v>
      </c>
      <c r="N1293" s="5">
        <v>41</v>
      </c>
    </row>
    <row r="1294" spans="1:14" x14ac:dyDescent="0.2">
      <c r="A1294" s="2">
        <v>2539465</v>
      </c>
      <c r="B1294" s="2">
        <v>73</v>
      </c>
      <c r="C1294" s="2">
        <v>104067</v>
      </c>
      <c r="D1294" s="3">
        <v>15090.503000000001</v>
      </c>
      <c r="E1294" s="3">
        <v>0.84130000000000005</v>
      </c>
      <c r="F1294" s="3">
        <v>741</v>
      </c>
      <c r="G1294" s="3">
        <v>21.333300000000001</v>
      </c>
      <c r="H1294" s="3">
        <v>544</v>
      </c>
      <c r="I1294" s="3">
        <v>544</v>
      </c>
      <c r="J1294" s="3">
        <v>921.33330000000001</v>
      </c>
      <c r="L1294" s="6" t="s">
        <v>10</v>
      </c>
      <c r="M1294" s="5">
        <v>2522205</v>
      </c>
      <c r="N1294" s="5">
        <v>48</v>
      </c>
    </row>
    <row r="1295" spans="1:14" x14ac:dyDescent="0.2">
      <c r="A1295" s="2">
        <v>2539525</v>
      </c>
      <c r="B1295" s="2">
        <v>25</v>
      </c>
      <c r="C1295" s="2">
        <v>41430</v>
      </c>
      <c r="D1295" s="3">
        <v>16718.352999999999</v>
      </c>
      <c r="E1295" s="3">
        <v>0.44240000000000002</v>
      </c>
      <c r="F1295" s="3">
        <v>175</v>
      </c>
      <c r="G1295" s="3">
        <v>0</v>
      </c>
      <c r="H1295" s="3">
        <v>434</v>
      </c>
      <c r="I1295" s="3">
        <v>400</v>
      </c>
      <c r="J1295" s="3">
        <v>53.333300000000001</v>
      </c>
      <c r="L1295" s="6" t="s">
        <v>10</v>
      </c>
      <c r="M1295" s="5">
        <v>2522205</v>
      </c>
      <c r="N1295" s="5">
        <v>23</v>
      </c>
    </row>
    <row r="1296" spans="1:14" x14ac:dyDescent="0.2">
      <c r="A1296" s="2">
        <v>2539535</v>
      </c>
      <c r="B1296" s="2">
        <v>87</v>
      </c>
      <c r="C1296" s="2">
        <v>39481</v>
      </c>
      <c r="D1296" s="3">
        <v>14369.602000000001</v>
      </c>
      <c r="E1296" s="3">
        <v>0.44440000000000002</v>
      </c>
      <c r="F1296" s="3">
        <v>202</v>
      </c>
      <c r="G1296" s="3">
        <v>0</v>
      </c>
      <c r="H1296" s="3">
        <v>40</v>
      </c>
      <c r="I1296" s="3">
        <v>40</v>
      </c>
      <c r="J1296" s="3">
        <v>415</v>
      </c>
      <c r="L1296" s="6" t="s">
        <v>10</v>
      </c>
      <c r="M1296" s="5">
        <v>2522205</v>
      </c>
      <c r="N1296" s="5">
        <v>6</v>
      </c>
    </row>
    <row r="1297" spans="1:14" x14ac:dyDescent="0.2">
      <c r="A1297" s="2">
        <v>2539565</v>
      </c>
      <c r="B1297" s="2">
        <v>87</v>
      </c>
      <c r="C1297" s="2">
        <v>15600</v>
      </c>
      <c r="D1297" s="3">
        <v>19838.763999999999</v>
      </c>
      <c r="E1297" s="3">
        <v>0.16250000000000001</v>
      </c>
      <c r="F1297" s="3">
        <v>303</v>
      </c>
      <c r="G1297" s="3">
        <v>0</v>
      </c>
      <c r="H1297" s="3">
        <v>0</v>
      </c>
      <c r="I1297" s="3">
        <v>0</v>
      </c>
      <c r="J1297" s="3">
        <v>0</v>
      </c>
      <c r="L1297" s="6" t="s">
        <v>10</v>
      </c>
      <c r="M1297" s="5">
        <v>2522205</v>
      </c>
      <c r="N1297" s="5">
        <v>2</v>
      </c>
    </row>
    <row r="1298" spans="1:14" x14ac:dyDescent="0.2">
      <c r="A1298" s="2">
        <v>2539575</v>
      </c>
      <c r="B1298" s="2">
        <v>37</v>
      </c>
      <c r="C1298" s="2">
        <v>42745</v>
      </c>
      <c r="D1298" s="3">
        <v>19863.972000000002</v>
      </c>
      <c r="E1298" s="3">
        <v>0.57179999999999997</v>
      </c>
      <c r="F1298" s="3">
        <v>363</v>
      </c>
      <c r="G1298" s="3">
        <v>160</v>
      </c>
      <c r="H1298" s="3">
        <v>706</v>
      </c>
      <c r="I1298" s="3">
        <v>120</v>
      </c>
      <c r="J1298" s="3">
        <v>225</v>
      </c>
      <c r="L1298" s="6" t="s">
        <v>10</v>
      </c>
      <c r="M1298" s="5">
        <v>2522205</v>
      </c>
      <c r="N1298" s="5">
        <v>1</v>
      </c>
    </row>
    <row r="1299" spans="1:14" x14ac:dyDescent="0.2">
      <c r="A1299" s="2">
        <v>2539605</v>
      </c>
      <c r="B1299" s="2">
        <v>54</v>
      </c>
      <c r="C1299" s="2">
        <v>66875</v>
      </c>
      <c r="D1299" s="3">
        <v>18145.881000000001</v>
      </c>
      <c r="E1299" s="3">
        <v>0.64659999999999995</v>
      </c>
      <c r="F1299" s="3">
        <v>524</v>
      </c>
      <c r="G1299" s="3">
        <v>897</v>
      </c>
      <c r="H1299" s="3">
        <v>1003</v>
      </c>
      <c r="I1299" s="3">
        <v>600</v>
      </c>
      <c r="J1299" s="3">
        <v>1710</v>
      </c>
      <c r="L1299" s="6" t="s">
        <v>10</v>
      </c>
      <c r="M1299" s="5">
        <v>2522215</v>
      </c>
      <c r="N1299" s="5">
        <v>23</v>
      </c>
    </row>
    <row r="1300" spans="1:14" x14ac:dyDescent="0.2">
      <c r="A1300" s="2">
        <v>2539615</v>
      </c>
      <c r="B1300" s="2">
        <v>17</v>
      </c>
      <c r="C1300" s="2">
        <v>0</v>
      </c>
      <c r="D1300" s="3">
        <v>12563.305</v>
      </c>
      <c r="E1300" s="3">
        <v>0.51</v>
      </c>
      <c r="F1300" s="3">
        <v>140</v>
      </c>
      <c r="G1300" s="3">
        <v>300</v>
      </c>
      <c r="H1300" s="3">
        <v>30</v>
      </c>
      <c r="I1300" s="3">
        <v>0</v>
      </c>
      <c r="J1300" s="3">
        <v>6.6666999999999996</v>
      </c>
      <c r="L1300" s="6" t="s">
        <v>10</v>
      </c>
      <c r="M1300" s="5">
        <v>2522215</v>
      </c>
      <c r="N1300" s="5">
        <v>23</v>
      </c>
    </row>
    <row r="1301" spans="1:14" x14ac:dyDescent="0.2">
      <c r="A1301" s="2">
        <v>2539625</v>
      </c>
      <c r="B1301" s="2">
        <v>44</v>
      </c>
      <c r="C1301" s="2">
        <v>159632</v>
      </c>
      <c r="D1301" s="3">
        <v>14694.558000000001</v>
      </c>
      <c r="E1301" s="3">
        <v>0.93810000000000004</v>
      </c>
      <c r="F1301" s="3">
        <v>920</v>
      </c>
      <c r="G1301" s="3">
        <v>184</v>
      </c>
      <c r="H1301" s="3">
        <v>1670.3333</v>
      </c>
      <c r="I1301" s="3">
        <v>424</v>
      </c>
      <c r="J1301" s="3">
        <v>1123</v>
      </c>
      <c r="L1301" s="6" t="s">
        <v>10</v>
      </c>
      <c r="M1301" s="5">
        <v>2522245</v>
      </c>
      <c r="N1301" s="5">
        <v>35</v>
      </c>
    </row>
    <row r="1302" spans="1:14" x14ac:dyDescent="0.2">
      <c r="A1302" s="2">
        <v>2539645</v>
      </c>
      <c r="B1302" s="2">
        <v>60</v>
      </c>
      <c r="C1302" s="2">
        <v>53400</v>
      </c>
      <c r="D1302" s="3">
        <v>10524.544</v>
      </c>
      <c r="E1302" s="3">
        <v>0.58240000000000003</v>
      </c>
      <c r="F1302" s="3">
        <v>138</v>
      </c>
      <c r="G1302" s="3">
        <v>30</v>
      </c>
      <c r="H1302" s="3">
        <v>88</v>
      </c>
      <c r="I1302" s="3">
        <v>0</v>
      </c>
      <c r="J1302" s="3">
        <v>130</v>
      </c>
      <c r="L1302" s="6" t="s">
        <v>10</v>
      </c>
      <c r="M1302" s="5">
        <v>2522245</v>
      </c>
      <c r="N1302" s="5">
        <v>27</v>
      </c>
    </row>
    <row r="1303" spans="1:14" x14ac:dyDescent="0.2">
      <c r="A1303" s="2">
        <v>2539655</v>
      </c>
      <c r="B1303" s="2">
        <v>66</v>
      </c>
      <c r="C1303" s="2">
        <v>45689</v>
      </c>
      <c r="D1303" s="3">
        <v>19943.62</v>
      </c>
      <c r="E1303" s="3">
        <v>0.41870000000000002</v>
      </c>
      <c r="F1303" s="3">
        <v>610</v>
      </c>
      <c r="G1303" s="3">
        <v>24.333300000000001</v>
      </c>
      <c r="H1303" s="3">
        <v>452.33330000000001</v>
      </c>
      <c r="I1303" s="3">
        <v>300</v>
      </c>
      <c r="J1303" s="3">
        <v>287.33330000000001</v>
      </c>
      <c r="L1303" s="6" t="s">
        <v>10</v>
      </c>
      <c r="M1303" s="5">
        <v>2522245</v>
      </c>
      <c r="N1303" s="5">
        <v>4</v>
      </c>
    </row>
    <row r="1304" spans="1:14" x14ac:dyDescent="0.2">
      <c r="A1304" s="2">
        <v>2539665</v>
      </c>
      <c r="B1304" s="2">
        <v>76</v>
      </c>
      <c r="C1304" s="2">
        <v>22503</v>
      </c>
      <c r="D1304" s="3">
        <v>23936.625</v>
      </c>
      <c r="E1304" s="3">
        <v>0.24829999999999999</v>
      </c>
      <c r="F1304" s="3">
        <v>410.66669999999999</v>
      </c>
      <c r="G1304" s="3">
        <v>6.6666999999999996</v>
      </c>
      <c r="H1304" s="3">
        <v>1330</v>
      </c>
      <c r="I1304" s="3">
        <v>300</v>
      </c>
      <c r="J1304" s="3">
        <v>86</v>
      </c>
      <c r="L1304" s="6" t="s">
        <v>10</v>
      </c>
      <c r="M1304" s="5">
        <v>2522285</v>
      </c>
      <c r="N1304" s="5">
        <v>73</v>
      </c>
    </row>
    <row r="1305" spans="1:14" x14ac:dyDescent="0.2">
      <c r="A1305" s="2">
        <v>2539675</v>
      </c>
      <c r="B1305" s="2">
        <v>53</v>
      </c>
      <c r="C1305" s="2">
        <v>122061</v>
      </c>
      <c r="D1305" s="3">
        <v>25630.720000000001</v>
      </c>
      <c r="E1305" s="3">
        <v>0.86860000000000004</v>
      </c>
      <c r="F1305" s="3">
        <v>477</v>
      </c>
      <c r="G1305" s="3">
        <v>0</v>
      </c>
      <c r="H1305" s="3">
        <v>90</v>
      </c>
      <c r="I1305" s="3">
        <v>0</v>
      </c>
      <c r="J1305" s="3">
        <v>0</v>
      </c>
      <c r="L1305" s="6" t="s">
        <v>10</v>
      </c>
      <c r="M1305" s="5">
        <v>2522345</v>
      </c>
      <c r="N1305" s="5">
        <v>41</v>
      </c>
    </row>
    <row r="1306" spans="1:14" x14ac:dyDescent="0.2">
      <c r="A1306" s="2">
        <v>2539695</v>
      </c>
      <c r="B1306" s="2">
        <v>62</v>
      </c>
      <c r="C1306" s="2">
        <v>260212</v>
      </c>
      <c r="D1306" s="3">
        <v>15344.611999999999</v>
      </c>
      <c r="E1306" s="3">
        <v>0.96240000000000003</v>
      </c>
      <c r="F1306" s="3">
        <v>926</v>
      </c>
      <c r="G1306" s="3">
        <v>440</v>
      </c>
      <c r="H1306" s="3">
        <v>1317.6667</v>
      </c>
      <c r="I1306" s="3">
        <v>900</v>
      </c>
      <c r="J1306" s="3">
        <v>36.666699999999999</v>
      </c>
      <c r="L1306" s="6" t="s">
        <v>10</v>
      </c>
      <c r="M1306" s="5">
        <v>2522345</v>
      </c>
      <c r="N1306" s="5">
        <v>44</v>
      </c>
    </row>
    <row r="1307" spans="1:14" x14ac:dyDescent="0.2">
      <c r="A1307" s="2">
        <v>2539715</v>
      </c>
      <c r="B1307" s="2">
        <v>50</v>
      </c>
      <c r="C1307" s="2">
        <v>125000</v>
      </c>
      <c r="D1307" s="3">
        <v>15095.962</v>
      </c>
      <c r="E1307" s="3">
        <v>0.88639999999999997</v>
      </c>
      <c r="F1307" s="3">
        <v>300</v>
      </c>
      <c r="G1307" s="3">
        <v>375</v>
      </c>
      <c r="H1307" s="3">
        <v>900</v>
      </c>
      <c r="I1307" s="3">
        <v>400</v>
      </c>
      <c r="J1307" s="3">
        <v>58</v>
      </c>
      <c r="L1307" s="6" t="s">
        <v>10</v>
      </c>
      <c r="M1307" s="5">
        <v>2522345</v>
      </c>
      <c r="N1307" s="5">
        <v>15</v>
      </c>
    </row>
    <row r="1308" spans="1:14" x14ac:dyDescent="0.2">
      <c r="A1308" s="2">
        <v>2539735</v>
      </c>
      <c r="B1308" s="2">
        <v>46</v>
      </c>
      <c r="C1308" s="2">
        <v>96000</v>
      </c>
      <c r="D1308" s="3">
        <v>37743.870000000003</v>
      </c>
      <c r="E1308" s="3">
        <v>0.8</v>
      </c>
      <c r="F1308" s="3">
        <v>435</v>
      </c>
      <c r="G1308" s="3">
        <v>653</v>
      </c>
      <c r="H1308" s="3">
        <v>304</v>
      </c>
      <c r="I1308" s="3">
        <v>200</v>
      </c>
      <c r="J1308" s="3">
        <v>276.33330000000001</v>
      </c>
      <c r="L1308" s="6" t="s">
        <v>10</v>
      </c>
      <c r="M1308" s="5">
        <v>2522345</v>
      </c>
      <c r="N1308" s="5">
        <v>14</v>
      </c>
    </row>
    <row r="1309" spans="1:14" x14ac:dyDescent="0.2">
      <c r="A1309" s="2">
        <v>2539745</v>
      </c>
      <c r="B1309" s="2">
        <v>46</v>
      </c>
      <c r="C1309" s="2">
        <v>95290</v>
      </c>
      <c r="D1309" s="3">
        <v>12841.263999999999</v>
      </c>
      <c r="E1309" s="3">
        <v>0.83179999999999998</v>
      </c>
      <c r="F1309" s="3">
        <v>455</v>
      </c>
      <c r="G1309" s="3">
        <v>42</v>
      </c>
      <c r="H1309" s="3">
        <v>188</v>
      </c>
      <c r="I1309" s="3">
        <v>180</v>
      </c>
      <c r="J1309" s="3">
        <v>1625</v>
      </c>
      <c r="L1309" s="6" t="s">
        <v>10</v>
      </c>
      <c r="M1309" s="5">
        <v>2522355</v>
      </c>
      <c r="N1309" s="5">
        <v>87</v>
      </c>
    </row>
    <row r="1310" spans="1:14" x14ac:dyDescent="0.2">
      <c r="A1310" s="2">
        <v>2539755</v>
      </c>
      <c r="B1310" s="2">
        <v>71</v>
      </c>
      <c r="C1310" s="2">
        <v>44482</v>
      </c>
      <c r="D1310" s="3">
        <v>16338.906999999999</v>
      </c>
      <c r="E1310" s="3">
        <v>0.49209999999999998</v>
      </c>
      <c r="F1310" s="3">
        <v>306</v>
      </c>
      <c r="G1310" s="3">
        <v>286</v>
      </c>
      <c r="H1310" s="3">
        <v>1061</v>
      </c>
      <c r="I1310" s="3">
        <v>160</v>
      </c>
      <c r="J1310" s="3">
        <v>946</v>
      </c>
      <c r="L1310" s="6" t="s">
        <v>10</v>
      </c>
      <c r="M1310" s="5">
        <v>2522365</v>
      </c>
      <c r="N1310" s="5">
        <v>22</v>
      </c>
    </row>
    <row r="1311" spans="1:14" x14ac:dyDescent="0.2">
      <c r="A1311" s="2">
        <v>2539785</v>
      </c>
      <c r="B1311" s="2">
        <v>55</v>
      </c>
      <c r="C1311" s="2">
        <v>0</v>
      </c>
      <c r="D1311" s="3">
        <v>13830.423000000001</v>
      </c>
      <c r="E1311" s="3">
        <v>0.51</v>
      </c>
      <c r="F1311" s="3">
        <v>210</v>
      </c>
      <c r="G1311" s="3">
        <v>535</v>
      </c>
      <c r="H1311" s="3">
        <v>300</v>
      </c>
      <c r="I1311" s="3">
        <v>300</v>
      </c>
      <c r="J1311" s="3">
        <v>43.333300000000001</v>
      </c>
      <c r="L1311" s="6" t="s">
        <v>10</v>
      </c>
      <c r="M1311" s="5">
        <v>2522385</v>
      </c>
      <c r="N1311" s="5">
        <v>30</v>
      </c>
    </row>
    <row r="1312" spans="1:14" x14ac:dyDescent="0.2">
      <c r="A1312" s="2">
        <v>2539795</v>
      </c>
      <c r="B1312" s="2">
        <v>66</v>
      </c>
      <c r="C1312" s="2">
        <v>3345</v>
      </c>
      <c r="D1312" s="3">
        <v>16442.060000000001</v>
      </c>
      <c r="E1312" s="3">
        <v>3.1800000000000002E-2</v>
      </c>
      <c r="F1312" s="3">
        <v>41</v>
      </c>
      <c r="G1312" s="3">
        <v>20</v>
      </c>
      <c r="H1312" s="3">
        <v>0</v>
      </c>
      <c r="I1312" s="3">
        <v>0</v>
      </c>
      <c r="J1312" s="3">
        <v>15</v>
      </c>
      <c r="L1312" s="6" t="s">
        <v>10</v>
      </c>
      <c r="M1312" s="5">
        <v>2522405</v>
      </c>
      <c r="N1312" s="5">
        <v>60</v>
      </c>
    </row>
    <row r="1313" spans="1:14" x14ac:dyDescent="0.2">
      <c r="A1313" s="2">
        <v>2539825</v>
      </c>
      <c r="B1313" s="2">
        <v>30</v>
      </c>
      <c r="C1313" s="2">
        <v>40674</v>
      </c>
      <c r="D1313" s="3">
        <v>13342.501</v>
      </c>
      <c r="E1313" s="3">
        <v>0.45590000000000003</v>
      </c>
      <c r="F1313" s="3">
        <v>406</v>
      </c>
      <c r="G1313" s="3">
        <v>136</v>
      </c>
      <c r="H1313" s="3">
        <v>968</v>
      </c>
      <c r="I1313" s="3">
        <v>600</v>
      </c>
      <c r="J1313" s="3">
        <v>133</v>
      </c>
      <c r="L1313" s="6" t="s">
        <v>10</v>
      </c>
      <c r="M1313" s="5">
        <v>2522425</v>
      </c>
      <c r="N1313" s="5">
        <v>65</v>
      </c>
    </row>
    <row r="1314" spans="1:14" x14ac:dyDescent="0.2">
      <c r="A1314" s="2">
        <v>2539845</v>
      </c>
      <c r="B1314" s="2">
        <v>87</v>
      </c>
      <c r="C1314" s="2">
        <v>68903</v>
      </c>
      <c r="D1314" s="3">
        <v>16362.022999999999</v>
      </c>
      <c r="E1314" s="3">
        <v>0.66990000000000005</v>
      </c>
      <c r="F1314" s="3">
        <v>477</v>
      </c>
      <c r="G1314" s="3">
        <v>800</v>
      </c>
      <c r="H1314" s="3">
        <v>180</v>
      </c>
      <c r="I1314" s="3">
        <v>150</v>
      </c>
      <c r="J1314" s="3">
        <v>75</v>
      </c>
      <c r="L1314" s="6" t="s">
        <v>10</v>
      </c>
      <c r="M1314" s="5">
        <v>2522425</v>
      </c>
      <c r="N1314" s="5">
        <v>52</v>
      </c>
    </row>
    <row r="1315" spans="1:14" x14ac:dyDescent="0.2">
      <c r="A1315" s="2">
        <v>2539865</v>
      </c>
      <c r="B1315" s="2">
        <v>54</v>
      </c>
      <c r="C1315" s="2">
        <v>85842</v>
      </c>
      <c r="D1315" s="3">
        <v>20669.875</v>
      </c>
      <c r="E1315" s="3">
        <v>0.78059999999999996</v>
      </c>
      <c r="F1315" s="3">
        <v>518</v>
      </c>
      <c r="G1315" s="3">
        <v>754</v>
      </c>
      <c r="H1315" s="3">
        <v>300</v>
      </c>
      <c r="I1315" s="3">
        <v>300</v>
      </c>
      <c r="J1315" s="3">
        <v>80</v>
      </c>
      <c r="L1315" s="6" t="s">
        <v>10</v>
      </c>
      <c r="M1315" s="5">
        <v>2522435</v>
      </c>
      <c r="N1315" s="5">
        <v>65</v>
      </c>
    </row>
    <row r="1316" spans="1:14" x14ac:dyDescent="0.2">
      <c r="A1316" s="2">
        <v>2539875</v>
      </c>
      <c r="B1316" s="2">
        <v>63</v>
      </c>
      <c r="C1316" s="2">
        <v>0</v>
      </c>
      <c r="D1316" s="3">
        <v>22995.082999999999</v>
      </c>
      <c r="E1316" s="3">
        <v>0.51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L1316" s="6" t="s">
        <v>10</v>
      </c>
      <c r="M1316" s="5">
        <v>2522445</v>
      </c>
      <c r="N1316" s="5">
        <v>48</v>
      </c>
    </row>
    <row r="1317" spans="1:14" x14ac:dyDescent="0.2">
      <c r="A1317" s="2">
        <v>2539895</v>
      </c>
      <c r="B1317" s="2">
        <v>55</v>
      </c>
      <c r="C1317" s="2">
        <v>16000</v>
      </c>
      <c r="D1317" s="3">
        <v>14604.405000000001</v>
      </c>
      <c r="E1317" s="3">
        <v>0.1681</v>
      </c>
      <c r="F1317" s="3">
        <v>315</v>
      </c>
      <c r="G1317" s="3">
        <v>756</v>
      </c>
      <c r="H1317" s="3">
        <v>282</v>
      </c>
      <c r="I1317" s="3">
        <v>0</v>
      </c>
      <c r="J1317" s="3">
        <v>86</v>
      </c>
      <c r="L1317" s="6" t="s">
        <v>10</v>
      </c>
      <c r="M1317" s="5">
        <v>2522445</v>
      </c>
      <c r="N1317" s="5">
        <v>47</v>
      </c>
    </row>
    <row r="1318" spans="1:14" x14ac:dyDescent="0.2">
      <c r="A1318" s="2">
        <v>2539915</v>
      </c>
      <c r="B1318" s="2">
        <v>77</v>
      </c>
      <c r="C1318" s="2">
        <v>21603</v>
      </c>
      <c r="D1318" s="3">
        <v>16210.677</v>
      </c>
      <c r="E1318" s="3">
        <v>0.2387</v>
      </c>
      <c r="F1318" s="3">
        <v>552</v>
      </c>
      <c r="G1318" s="3">
        <v>0</v>
      </c>
      <c r="H1318" s="3">
        <v>391</v>
      </c>
      <c r="I1318" s="3">
        <v>25</v>
      </c>
      <c r="J1318" s="3">
        <v>50</v>
      </c>
      <c r="L1318" s="6" t="s">
        <v>10</v>
      </c>
      <c r="M1318" s="5">
        <v>2522445</v>
      </c>
      <c r="N1318" s="5">
        <v>14</v>
      </c>
    </row>
    <row r="1319" spans="1:14" x14ac:dyDescent="0.2">
      <c r="A1319" s="2">
        <v>2539945</v>
      </c>
      <c r="B1319" s="2">
        <v>65</v>
      </c>
      <c r="C1319" s="2">
        <v>61200</v>
      </c>
      <c r="D1319" s="3">
        <v>16428.001</v>
      </c>
      <c r="E1319" s="3">
        <v>0.62090000000000001</v>
      </c>
      <c r="F1319" s="3">
        <v>137</v>
      </c>
      <c r="G1319" s="3">
        <v>250</v>
      </c>
      <c r="H1319" s="3">
        <v>336.66669999999999</v>
      </c>
      <c r="I1319" s="3">
        <v>0</v>
      </c>
      <c r="J1319" s="3">
        <v>0</v>
      </c>
      <c r="L1319" s="6" t="s">
        <v>10</v>
      </c>
      <c r="M1319" s="5">
        <v>2522465</v>
      </c>
      <c r="N1319" s="5">
        <v>32</v>
      </c>
    </row>
    <row r="1320" spans="1:14" x14ac:dyDescent="0.2">
      <c r="A1320" s="2">
        <v>2539965</v>
      </c>
      <c r="B1320" s="2">
        <v>42</v>
      </c>
      <c r="C1320" s="2">
        <v>184738</v>
      </c>
      <c r="D1320" s="3">
        <v>16940.883000000002</v>
      </c>
      <c r="E1320" s="3">
        <v>0.97609999999999997</v>
      </c>
      <c r="F1320" s="3">
        <v>666</v>
      </c>
      <c r="G1320" s="3">
        <v>55</v>
      </c>
      <c r="H1320" s="3">
        <v>2772.3332999999998</v>
      </c>
      <c r="I1320" s="3">
        <v>380</v>
      </c>
      <c r="J1320" s="3">
        <v>1219</v>
      </c>
      <c r="L1320" s="6" t="s">
        <v>10</v>
      </c>
      <c r="M1320" s="5">
        <v>2522465</v>
      </c>
      <c r="N1320" s="5">
        <v>29</v>
      </c>
    </row>
    <row r="1321" spans="1:14" x14ac:dyDescent="0.2">
      <c r="A1321" s="2">
        <v>2539985</v>
      </c>
      <c r="B1321" s="2">
        <v>42</v>
      </c>
      <c r="C1321" s="2">
        <v>43664</v>
      </c>
      <c r="D1321" s="3">
        <v>32960.432000000001</v>
      </c>
      <c r="E1321" s="3">
        <v>0.62670000000000003</v>
      </c>
      <c r="F1321" s="3">
        <v>235</v>
      </c>
      <c r="G1321" s="3">
        <v>0</v>
      </c>
      <c r="H1321" s="3">
        <v>470</v>
      </c>
      <c r="I1321" s="3">
        <v>270</v>
      </c>
      <c r="J1321" s="3">
        <v>100</v>
      </c>
      <c r="M1321" s="5">
        <v>2522505</v>
      </c>
      <c r="N1321" s="5">
        <v>37</v>
      </c>
    </row>
    <row r="1322" spans="1:14" x14ac:dyDescent="0.2">
      <c r="A1322" s="2">
        <v>2539995</v>
      </c>
      <c r="B1322" s="2">
        <v>57</v>
      </c>
      <c r="C1322" s="2">
        <v>270210</v>
      </c>
      <c r="D1322" s="3">
        <v>16829.131000000001</v>
      </c>
      <c r="E1322" s="3">
        <v>0.98529999999999995</v>
      </c>
      <c r="F1322" s="3">
        <v>410</v>
      </c>
      <c r="G1322" s="3">
        <v>170</v>
      </c>
      <c r="H1322" s="3">
        <v>2029.3333</v>
      </c>
      <c r="I1322" s="3">
        <v>163.33330000000001</v>
      </c>
      <c r="J1322" s="3">
        <v>417.33330000000001</v>
      </c>
      <c r="L1322" s="6" t="s">
        <v>10</v>
      </c>
      <c r="M1322" s="5">
        <v>2522535</v>
      </c>
      <c r="N1322" s="5">
        <v>35</v>
      </c>
    </row>
    <row r="1323" spans="1:14" x14ac:dyDescent="0.2">
      <c r="A1323" s="2">
        <v>2540015</v>
      </c>
      <c r="B1323" s="2">
        <v>87</v>
      </c>
      <c r="C1323" s="2">
        <v>26959</v>
      </c>
      <c r="D1323" s="3">
        <v>14328.364</v>
      </c>
      <c r="E1323" s="3">
        <v>0.30459999999999998</v>
      </c>
      <c r="F1323" s="3">
        <v>75</v>
      </c>
      <c r="G1323" s="3">
        <v>116.66670000000001</v>
      </c>
      <c r="H1323" s="3">
        <v>239</v>
      </c>
      <c r="I1323" s="3">
        <v>190</v>
      </c>
      <c r="J1323" s="3">
        <v>80</v>
      </c>
      <c r="L1323" s="6" t="s">
        <v>10</v>
      </c>
      <c r="M1323" s="5">
        <v>2522555</v>
      </c>
      <c r="N1323" s="5">
        <v>30</v>
      </c>
    </row>
    <row r="1324" spans="1:14" x14ac:dyDescent="0.2">
      <c r="A1324" s="2">
        <v>2540035</v>
      </c>
      <c r="B1324" s="2">
        <v>67</v>
      </c>
      <c r="C1324" s="2">
        <v>28564</v>
      </c>
      <c r="D1324" s="3">
        <v>19022.922999999999</v>
      </c>
      <c r="E1324" s="3">
        <v>0.32419999999999999</v>
      </c>
      <c r="F1324" s="3">
        <v>717</v>
      </c>
      <c r="G1324" s="3">
        <v>0</v>
      </c>
      <c r="H1324" s="3">
        <v>180</v>
      </c>
      <c r="I1324" s="3">
        <v>180</v>
      </c>
      <c r="J1324" s="3">
        <v>25</v>
      </c>
      <c r="L1324" s="6" t="s">
        <v>10</v>
      </c>
      <c r="M1324" s="5">
        <v>2522555</v>
      </c>
      <c r="N1324" s="5">
        <v>31</v>
      </c>
    </row>
    <row r="1325" spans="1:14" x14ac:dyDescent="0.2">
      <c r="A1325" s="2">
        <v>2540065</v>
      </c>
      <c r="B1325" s="2">
        <v>40</v>
      </c>
      <c r="C1325" s="2">
        <v>35002</v>
      </c>
      <c r="D1325" s="3">
        <v>19067.167000000001</v>
      </c>
      <c r="E1325" s="3">
        <v>0.40389999999999998</v>
      </c>
      <c r="F1325" s="3">
        <v>392</v>
      </c>
      <c r="G1325" s="3">
        <v>100</v>
      </c>
      <c r="H1325" s="3">
        <v>780.66669999999999</v>
      </c>
      <c r="I1325" s="3">
        <v>600</v>
      </c>
      <c r="J1325" s="3">
        <v>123</v>
      </c>
      <c r="M1325" s="5">
        <v>2522565</v>
      </c>
      <c r="N1325" s="5">
        <v>52</v>
      </c>
    </row>
    <row r="1326" spans="1:14" x14ac:dyDescent="0.2">
      <c r="A1326" s="2">
        <v>2540095</v>
      </c>
      <c r="B1326" s="2">
        <v>35</v>
      </c>
      <c r="C1326" s="2">
        <v>78200</v>
      </c>
      <c r="D1326" s="3">
        <v>14853.844999999999</v>
      </c>
      <c r="E1326" s="3">
        <v>0.70540000000000003</v>
      </c>
      <c r="F1326" s="3">
        <v>110</v>
      </c>
      <c r="G1326" s="3">
        <v>46.666699999999999</v>
      </c>
      <c r="H1326" s="3">
        <v>496.33330000000001</v>
      </c>
      <c r="I1326" s="3">
        <v>0</v>
      </c>
      <c r="J1326" s="3">
        <v>91</v>
      </c>
      <c r="M1326" s="5">
        <v>2522565</v>
      </c>
      <c r="N1326" s="5">
        <v>46</v>
      </c>
    </row>
    <row r="1327" spans="1:14" x14ac:dyDescent="0.2">
      <c r="A1327" s="2">
        <v>2540135</v>
      </c>
      <c r="B1327" s="2">
        <v>22</v>
      </c>
      <c r="C1327" s="2">
        <v>0</v>
      </c>
      <c r="D1327" s="3">
        <v>12640.707</v>
      </c>
      <c r="E1327" s="3">
        <v>0.51</v>
      </c>
      <c r="F1327" s="3">
        <v>180</v>
      </c>
      <c r="G1327" s="3">
        <v>0</v>
      </c>
      <c r="H1327" s="3">
        <v>330</v>
      </c>
      <c r="I1327" s="3">
        <v>80</v>
      </c>
      <c r="J1327" s="3">
        <v>125</v>
      </c>
      <c r="M1327" s="5">
        <v>2522565</v>
      </c>
      <c r="N1327" s="5">
        <v>17</v>
      </c>
    </row>
    <row r="1328" spans="1:14" x14ac:dyDescent="0.2">
      <c r="A1328" s="2">
        <v>2540145</v>
      </c>
      <c r="B1328" s="2">
        <v>46</v>
      </c>
      <c r="C1328" s="2">
        <v>146698</v>
      </c>
      <c r="D1328" s="3">
        <v>16084.532999999999</v>
      </c>
      <c r="E1328" s="3">
        <v>0.9073</v>
      </c>
      <c r="F1328" s="3">
        <v>418</v>
      </c>
      <c r="G1328" s="3">
        <v>829</v>
      </c>
      <c r="H1328" s="3">
        <v>514</v>
      </c>
      <c r="I1328" s="3">
        <v>200</v>
      </c>
      <c r="J1328" s="3">
        <v>1010.6667</v>
      </c>
      <c r="M1328" s="5">
        <v>2522565</v>
      </c>
      <c r="N1328" s="5">
        <v>15</v>
      </c>
    </row>
    <row r="1329" spans="1:14" x14ac:dyDescent="0.2">
      <c r="A1329" s="2">
        <v>2540175</v>
      </c>
      <c r="B1329" s="2">
        <v>64</v>
      </c>
      <c r="C1329" s="2">
        <v>25136</v>
      </c>
      <c r="D1329" s="3">
        <v>20452.84</v>
      </c>
      <c r="E1329" s="3">
        <v>0.2838</v>
      </c>
      <c r="F1329" s="3">
        <v>354</v>
      </c>
      <c r="G1329" s="3">
        <v>0</v>
      </c>
      <c r="H1329" s="3">
        <v>40</v>
      </c>
      <c r="I1329" s="3">
        <v>40</v>
      </c>
      <c r="J1329" s="3">
        <v>82</v>
      </c>
      <c r="M1329" s="5">
        <v>2522565</v>
      </c>
      <c r="N1329" s="5">
        <v>9</v>
      </c>
    </row>
    <row r="1330" spans="1:14" x14ac:dyDescent="0.2">
      <c r="A1330" s="2">
        <v>2540235</v>
      </c>
      <c r="B1330" s="2">
        <v>28</v>
      </c>
      <c r="C1330" s="2">
        <v>61800</v>
      </c>
      <c r="D1330" s="3">
        <v>18505.511999999999</v>
      </c>
      <c r="E1330" s="3">
        <v>0.63529999999999998</v>
      </c>
      <c r="F1330" s="3">
        <v>240</v>
      </c>
      <c r="G1330" s="3">
        <v>0</v>
      </c>
      <c r="H1330" s="3">
        <v>170</v>
      </c>
      <c r="I1330" s="3">
        <v>150</v>
      </c>
      <c r="J1330" s="3">
        <v>189.33330000000001</v>
      </c>
      <c r="L1330" s="6" t="s">
        <v>10</v>
      </c>
      <c r="M1330" s="5">
        <v>2522575</v>
      </c>
      <c r="N1330" s="5">
        <v>23</v>
      </c>
    </row>
    <row r="1331" spans="1:14" x14ac:dyDescent="0.2">
      <c r="A1331" s="2">
        <v>2540245</v>
      </c>
      <c r="B1331" s="2">
        <v>87</v>
      </c>
      <c r="C1331" s="2">
        <v>0</v>
      </c>
      <c r="D1331" s="3">
        <v>21436.258000000002</v>
      </c>
      <c r="E1331" s="3">
        <v>0.51</v>
      </c>
      <c r="F1331" s="3">
        <v>0</v>
      </c>
      <c r="G1331" s="3">
        <v>50</v>
      </c>
      <c r="H1331" s="3">
        <v>0</v>
      </c>
      <c r="I1331" s="3">
        <v>0</v>
      </c>
      <c r="J1331" s="3">
        <v>49</v>
      </c>
      <c r="L1331" s="6" t="s">
        <v>10</v>
      </c>
      <c r="M1331" s="5">
        <v>2522575</v>
      </c>
      <c r="N1331" s="5">
        <v>22</v>
      </c>
    </row>
    <row r="1332" spans="1:14" x14ac:dyDescent="0.2">
      <c r="A1332" s="2">
        <v>2540255</v>
      </c>
      <c r="B1332" s="2">
        <v>62</v>
      </c>
      <c r="C1332" s="2">
        <v>92650</v>
      </c>
      <c r="D1332" s="3">
        <v>16650.334999999999</v>
      </c>
      <c r="E1332" s="3">
        <v>0.77359999999999995</v>
      </c>
      <c r="F1332" s="3">
        <v>650</v>
      </c>
      <c r="G1332" s="3">
        <v>0</v>
      </c>
      <c r="H1332" s="3">
        <v>120</v>
      </c>
      <c r="I1332" s="3">
        <v>70</v>
      </c>
      <c r="J1332" s="3">
        <v>360</v>
      </c>
      <c r="L1332" s="6" t="s">
        <v>10</v>
      </c>
      <c r="M1332" s="5">
        <v>2522585</v>
      </c>
      <c r="N1332" s="5">
        <v>79</v>
      </c>
    </row>
    <row r="1333" spans="1:14" x14ac:dyDescent="0.2">
      <c r="A1333" s="2">
        <v>2540265</v>
      </c>
      <c r="B1333" s="2">
        <v>57</v>
      </c>
      <c r="C1333" s="2">
        <v>41000</v>
      </c>
      <c r="D1333" s="3">
        <v>13173.357</v>
      </c>
      <c r="E1333" s="3">
        <v>0.51</v>
      </c>
      <c r="F1333" s="3">
        <v>186</v>
      </c>
      <c r="G1333" s="3">
        <v>0</v>
      </c>
      <c r="H1333" s="3">
        <v>413.33330000000001</v>
      </c>
      <c r="I1333" s="3">
        <v>400</v>
      </c>
      <c r="J1333" s="3">
        <v>2755</v>
      </c>
      <c r="L1333" s="6" t="s">
        <v>10</v>
      </c>
      <c r="M1333" s="5">
        <v>2522585</v>
      </c>
      <c r="N1333" s="5">
        <v>82</v>
      </c>
    </row>
    <row r="1334" spans="1:14" x14ac:dyDescent="0.2">
      <c r="A1334" s="2">
        <v>2540305</v>
      </c>
      <c r="B1334" s="2">
        <v>57</v>
      </c>
      <c r="C1334" s="2">
        <v>5100</v>
      </c>
      <c r="D1334" s="3">
        <v>18145.881000000001</v>
      </c>
      <c r="E1334" s="3">
        <v>0.51</v>
      </c>
      <c r="F1334" s="3">
        <v>300</v>
      </c>
      <c r="G1334" s="3">
        <v>0</v>
      </c>
      <c r="H1334" s="3">
        <v>100</v>
      </c>
      <c r="I1334" s="3">
        <v>100</v>
      </c>
      <c r="J1334" s="3">
        <v>223.33330000000001</v>
      </c>
      <c r="L1334" s="6" t="s">
        <v>10</v>
      </c>
      <c r="M1334" s="5">
        <v>2522605</v>
      </c>
      <c r="N1334" s="5">
        <v>67</v>
      </c>
    </row>
    <row r="1335" spans="1:14" x14ac:dyDescent="0.2">
      <c r="A1335" s="2">
        <v>2540315</v>
      </c>
      <c r="B1335" s="2">
        <v>49</v>
      </c>
      <c r="C1335" s="2">
        <v>9250</v>
      </c>
      <c r="D1335" s="3">
        <v>14567.463</v>
      </c>
      <c r="E1335" s="3">
        <v>7.3700000000000002E-2</v>
      </c>
      <c r="F1335" s="3">
        <v>42.666699999999999</v>
      </c>
      <c r="G1335" s="3">
        <v>211.66669999999999</v>
      </c>
      <c r="H1335" s="3">
        <v>0</v>
      </c>
      <c r="I1335" s="3">
        <v>0</v>
      </c>
      <c r="J1335" s="3">
        <v>22</v>
      </c>
      <c r="L1335" s="6" t="s">
        <v>10</v>
      </c>
      <c r="M1335" s="5">
        <v>2522605</v>
      </c>
      <c r="N1335" s="5">
        <v>69</v>
      </c>
    </row>
    <row r="1336" spans="1:14" x14ac:dyDescent="0.2">
      <c r="A1336" s="2">
        <v>2540325</v>
      </c>
      <c r="B1336" s="2">
        <v>40</v>
      </c>
      <c r="C1336" s="2">
        <v>31547</v>
      </c>
      <c r="D1336" s="3">
        <v>22008.834999999999</v>
      </c>
      <c r="E1336" s="3">
        <v>0.3624</v>
      </c>
      <c r="F1336" s="3">
        <v>309.33330000000001</v>
      </c>
      <c r="G1336" s="3">
        <v>0</v>
      </c>
      <c r="H1336" s="3">
        <v>63</v>
      </c>
      <c r="I1336" s="3">
        <v>20</v>
      </c>
      <c r="J1336" s="3">
        <v>162</v>
      </c>
      <c r="L1336" s="6" t="s">
        <v>10</v>
      </c>
      <c r="M1336" s="5">
        <v>2522615</v>
      </c>
      <c r="N1336" s="5">
        <v>76</v>
      </c>
    </row>
    <row r="1337" spans="1:14" x14ac:dyDescent="0.2">
      <c r="A1337" s="2">
        <v>2540335</v>
      </c>
      <c r="B1337" s="2">
        <v>71</v>
      </c>
      <c r="C1337" s="2">
        <v>51719</v>
      </c>
      <c r="D1337" s="3">
        <v>14956.465</v>
      </c>
      <c r="E1337" s="3">
        <v>0.72619999999999996</v>
      </c>
      <c r="F1337" s="3">
        <v>72</v>
      </c>
      <c r="G1337" s="3">
        <v>60</v>
      </c>
      <c r="H1337" s="3">
        <v>257</v>
      </c>
      <c r="I1337" s="3">
        <v>80</v>
      </c>
      <c r="J1337" s="3">
        <v>126.66670000000001</v>
      </c>
      <c r="L1337" s="6" t="s">
        <v>10</v>
      </c>
      <c r="M1337" s="5">
        <v>2522625</v>
      </c>
      <c r="N1337" s="5">
        <v>68</v>
      </c>
    </row>
    <row r="1338" spans="1:14" x14ac:dyDescent="0.2">
      <c r="A1338" s="2">
        <v>2540345</v>
      </c>
      <c r="B1338" s="2">
        <v>58</v>
      </c>
      <c r="C1338" s="2">
        <v>117637</v>
      </c>
      <c r="D1338" s="3">
        <v>16527.347000000002</v>
      </c>
      <c r="E1338" s="3">
        <v>0.90059999999999996</v>
      </c>
      <c r="F1338" s="3">
        <v>331</v>
      </c>
      <c r="G1338" s="3">
        <v>279.33330000000001</v>
      </c>
      <c r="H1338" s="3">
        <v>370</v>
      </c>
      <c r="I1338" s="3">
        <v>284</v>
      </c>
      <c r="J1338" s="3">
        <v>1715</v>
      </c>
      <c r="L1338" s="6" t="s">
        <v>10</v>
      </c>
      <c r="M1338" s="5">
        <v>2522645</v>
      </c>
      <c r="N1338" s="5">
        <v>32</v>
      </c>
    </row>
    <row r="1339" spans="1:14" x14ac:dyDescent="0.2">
      <c r="A1339" s="2">
        <v>2540365</v>
      </c>
      <c r="B1339" s="2">
        <v>43</v>
      </c>
      <c r="C1339" s="2">
        <v>91200</v>
      </c>
      <c r="D1339" s="3">
        <v>17551.967000000001</v>
      </c>
      <c r="E1339" s="3">
        <v>0.78180000000000005</v>
      </c>
      <c r="F1339" s="3">
        <v>438</v>
      </c>
      <c r="G1339" s="3">
        <v>294</v>
      </c>
      <c r="H1339" s="3">
        <v>505</v>
      </c>
      <c r="I1339" s="3">
        <v>280</v>
      </c>
      <c r="J1339" s="3">
        <v>1068</v>
      </c>
      <c r="L1339" s="6" t="s">
        <v>10</v>
      </c>
      <c r="M1339" s="5">
        <v>2522645</v>
      </c>
      <c r="N1339" s="5">
        <v>30</v>
      </c>
    </row>
    <row r="1340" spans="1:14" x14ac:dyDescent="0.2">
      <c r="A1340" s="2">
        <v>2540395</v>
      </c>
      <c r="B1340" s="2">
        <v>75</v>
      </c>
      <c r="C1340" s="2">
        <v>34596</v>
      </c>
      <c r="D1340" s="3">
        <v>13764.569</v>
      </c>
      <c r="E1340" s="3">
        <v>0.37719999999999998</v>
      </c>
      <c r="F1340" s="3">
        <v>485</v>
      </c>
      <c r="G1340" s="3">
        <v>0</v>
      </c>
      <c r="H1340" s="3">
        <v>459</v>
      </c>
      <c r="I1340" s="3">
        <v>434</v>
      </c>
      <c r="J1340" s="3">
        <v>80</v>
      </c>
      <c r="L1340" s="6" t="s">
        <v>10</v>
      </c>
      <c r="M1340" s="5">
        <v>2522645</v>
      </c>
      <c r="N1340" s="5">
        <v>1</v>
      </c>
    </row>
    <row r="1341" spans="1:14" x14ac:dyDescent="0.2">
      <c r="A1341" s="2">
        <v>2540475</v>
      </c>
      <c r="B1341" s="2">
        <v>16</v>
      </c>
      <c r="C1341" s="2">
        <v>26000</v>
      </c>
      <c r="D1341" s="3">
        <v>16082.227000000001</v>
      </c>
      <c r="E1341" s="3">
        <v>0.51</v>
      </c>
      <c r="F1341" s="3">
        <v>50</v>
      </c>
      <c r="G1341" s="3">
        <v>20</v>
      </c>
      <c r="H1341" s="3">
        <v>60</v>
      </c>
      <c r="I1341" s="3">
        <v>60</v>
      </c>
      <c r="J1341" s="3">
        <v>200</v>
      </c>
      <c r="L1341" s="6" t="s">
        <v>10</v>
      </c>
      <c r="M1341" s="5">
        <v>2522685</v>
      </c>
      <c r="N1341" s="5">
        <v>25</v>
      </c>
    </row>
    <row r="1342" spans="1:14" x14ac:dyDescent="0.2">
      <c r="A1342" s="2">
        <v>2540515</v>
      </c>
      <c r="B1342" s="2">
        <v>65</v>
      </c>
      <c r="C1342" s="2">
        <v>13703</v>
      </c>
      <c r="D1342" s="3">
        <v>15419.74</v>
      </c>
      <c r="E1342" s="3">
        <v>0.1348</v>
      </c>
      <c r="F1342" s="3">
        <v>81</v>
      </c>
      <c r="G1342" s="3">
        <v>0</v>
      </c>
      <c r="H1342" s="3">
        <v>47</v>
      </c>
      <c r="I1342" s="3">
        <v>20</v>
      </c>
      <c r="J1342" s="3">
        <v>92</v>
      </c>
      <c r="L1342" s="6" t="s">
        <v>10</v>
      </c>
      <c r="M1342" s="5">
        <v>2522685</v>
      </c>
      <c r="N1342" s="5">
        <v>50</v>
      </c>
    </row>
    <row r="1343" spans="1:14" x14ac:dyDescent="0.2">
      <c r="A1343" s="2">
        <v>2540525</v>
      </c>
      <c r="B1343" s="2">
        <v>80</v>
      </c>
      <c r="C1343" s="2">
        <v>15951</v>
      </c>
      <c r="D1343" s="3">
        <v>13450.968999999999</v>
      </c>
      <c r="E1343" s="3">
        <v>0.2145</v>
      </c>
      <c r="F1343" s="3">
        <v>645</v>
      </c>
      <c r="G1343" s="3">
        <v>100</v>
      </c>
      <c r="H1343" s="3">
        <v>1018</v>
      </c>
      <c r="I1343" s="3">
        <v>200</v>
      </c>
      <c r="J1343" s="3">
        <v>2068</v>
      </c>
      <c r="L1343" s="6" t="s">
        <v>10</v>
      </c>
      <c r="M1343" s="5">
        <v>2522685</v>
      </c>
      <c r="N1343" s="5">
        <v>21</v>
      </c>
    </row>
    <row r="1344" spans="1:14" x14ac:dyDescent="0.2">
      <c r="A1344" s="2">
        <v>2540545</v>
      </c>
      <c r="B1344" s="2">
        <v>48</v>
      </c>
      <c r="C1344" s="2">
        <v>40813</v>
      </c>
      <c r="D1344" s="3">
        <v>18383.363000000001</v>
      </c>
      <c r="E1344" s="3">
        <v>0.52239999999999998</v>
      </c>
      <c r="F1344" s="3">
        <v>269</v>
      </c>
      <c r="G1344" s="3">
        <v>0</v>
      </c>
      <c r="H1344" s="3">
        <v>610</v>
      </c>
      <c r="I1344" s="3">
        <v>605</v>
      </c>
      <c r="J1344" s="3">
        <v>0</v>
      </c>
      <c r="L1344" s="6" t="s">
        <v>10</v>
      </c>
      <c r="M1344" s="5">
        <v>2522685</v>
      </c>
      <c r="N1344" s="5">
        <v>27</v>
      </c>
    </row>
    <row r="1345" spans="1:14" x14ac:dyDescent="0.2">
      <c r="A1345" s="2">
        <v>2540565</v>
      </c>
      <c r="B1345" s="2">
        <v>81</v>
      </c>
      <c r="C1345" s="2">
        <v>115847</v>
      </c>
      <c r="D1345" s="3">
        <v>14984.734</v>
      </c>
      <c r="E1345" s="3">
        <v>0.85209999999999997</v>
      </c>
      <c r="F1345" s="3">
        <v>681</v>
      </c>
      <c r="G1345" s="3">
        <v>110</v>
      </c>
      <c r="H1345" s="3">
        <v>40</v>
      </c>
      <c r="I1345" s="3">
        <v>40</v>
      </c>
      <c r="J1345" s="3">
        <v>792</v>
      </c>
      <c r="L1345" s="6" t="s">
        <v>10</v>
      </c>
      <c r="M1345" s="5">
        <v>2522685</v>
      </c>
      <c r="N1345" s="5">
        <v>62</v>
      </c>
    </row>
    <row r="1346" spans="1:14" x14ac:dyDescent="0.2">
      <c r="A1346" s="2">
        <v>2540575</v>
      </c>
      <c r="B1346" s="2">
        <v>18</v>
      </c>
      <c r="C1346" s="2">
        <v>0</v>
      </c>
      <c r="D1346" s="3">
        <v>38322.474999999999</v>
      </c>
      <c r="E1346" s="3">
        <v>0.51</v>
      </c>
      <c r="F1346" s="3">
        <v>33.333300000000001</v>
      </c>
      <c r="G1346" s="3">
        <v>10</v>
      </c>
      <c r="H1346" s="3">
        <v>0</v>
      </c>
      <c r="I1346" s="3">
        <v>0</v>
      </c>
      <c r="J1346" s="3">
        <v>6.6666999999999996</v>
      </c>
      <c r="L1346" s="6" t="s">
        <v>10</v>
      </c>
      <c r="M1346" s="5">
        <v>2522685</v>
      </c>
      <c r="N1346" s="5">
        <v>24</v>
      </c>
    </row>
    <row r="1347" spans="1:14" x14ac:dyDescent="0.2">
      <c r="A1347" s="2">
        <v>2540645</v>
      </c>
      <c r="B1347" s="2">
        <v>45</v>
      </c>
      <c r="C1347" s="2">
        <v>79081</v>
      </c>
      <c r="D1347" s="3">
        <v>12336.565000000001</v>
      </c>
      <c r="E1347" s="3">
        <v>0.75139999999999996</v>
      </c>
      <c r="F1347" s="3">
        <v>527</v>
      </c>
      <c r="G1347" s="3">
        <v>703</v>
      </c>
      <c r="H1347" s="3">
        <v>1440</v>
      </c>
      <c r="I1347" s="3">
        <v>610</v>
      </c>
      <c r="J1347" s="3">
        <v>40</v>
      </c>
      <c r="L1347" s="6" t="s">
        <v>10</v>
      </c>
      <c r="M1347" s="5">
        <v>2522725</v>
      </c>
      <c r="N1347" s="5">
        <v>77</v>
      </c>
    </row>
    <row r="1348" spans="1:14" x14ac:dyDescent="0.2">
      <c r="A1348" s="2">
        <v>2540665</v>
      </c>
      <c r="B1348" s="2">
        <v>51</v>
      </c>
      <c r="C1348" s="2">
        <v>55007</v>
      </c>
      <c r="D1348" s="3">
        <v>16882.778999999999</v>
      </c>
      <c r="E1348" s="3">
        <v>0.50690000000000002</v>
      </c>
      <c r="F1348" s="3">
        <v>702</v>
      </c>
      <c r="G1348" s="3">
        <v>1624.6667</v>
      </c>
      <c r="H1348" s="3">
        <v>771</v>
      </c>
      <c r="I1348" s="3">
        <v>400</v>
      </c>
      <c r="J1348" s="3">
        <v>211</v>
      </c>
      <c r="L1348" s="6" t="s">
        <v>10</v>
      </c>
      <c r="M1348" s="5">
        <v>2522725</v>
      </c>
      <c r="N1348" s="5">
        <v>78</v>
      </c>
    </row>
    <row r="1349" spans="1:14" x14ac:dyDescent="0.2">
      <c r="A1349" s="2">
        <v>2540685</v>
      </c>
      <c r="B1349" s="2">
        <v>52</v>
      </c>
      <c r="C1349" s="2">
        <v>0</v>
      </c>
      <c r="D1349" s="3">
        <v>11863.941999999999</v>
      </c>
      <c r="E1349" s="3">
        <v>0.51</v>
      </c>
      <c r="F1349" s="3">
        <v>293</v>
      </c>
      <c r="G1349" s="3">
        <v>30</v>
      </c>
      <c r="H1349" s="3">
        <v>150</v>
      </c>
      <c r="I1349" s="3">
        <v>150</v>
      </c>
      <c r="J1349" s="3">
        <v>63</v>
      </c>
      <c r="M1349" s="5">
        <v>2522785</v>
      </c>
      <c r="N1349" s="5">
        <v>53</v>
      </c>
    </row>
    <row r="1350" spans="1:14" x14ac:dyDescent="0.2">
      <c r="A1350" s="2">
        <v>2540725</v>
      </c>
      <c r="B1350" s="2">
        <v>87</v>
      </c>
      <c r="C1350" s="2">
        <v>0</v>
      </c>
      <c r="D1350" s="3">
        <v>12447.241</v>
      </c>
      <c r="E1350" s="3">
        <v>0.51</v>
      </c>
      <c r="F1350" s="3">
        <v>118</v>
      </c>
      <c r="G1350" s="3">
        <v>5</v>
      </c>
      <c r="H1350" s="3">
        <v>443.66669999999999</v>
      </c>
      <c r="I1350" s="3">
        <v>425</v>
      </c>
      <c r="J1350" s="3">
        <v>54</v>
      </c>
      <c r="L1350" s="6" t="s">
        <v>10</v>
      </c>
      <c r="M1350" s="5">
        <v>2522815</v>
      </c>
      <c r="N1350" s="5">
        <v>87</v>
      </c>
    </row>
    <row r="1351" spans="1:14" x14ac:dyDescent="0.2">
      <c r="A1351" s="2">
        <v>2540755</v>
      </c>
      <c r="B1351" s="2">
        <v>41</v>
      </c>
      <c r="C1351" s="2">
        <v>0</v>
      </c>
      <c r="D1351" s="3">
        <v>18173.375</v>
      </c>
      <c r="E1351" s="3">
        <v>0.51</v>
      </c>
      <c r="F1351" s="3">
        <v>285</v>
      </c>
      <c r="G1351" s="3">
        <v>20</v>
      </c>
      <c r="H1351" s="3">
        <v>435</v>
      </c>
      <c r="I1351" s="3">
        <v>300</v>
      </c>
      <c r="J1351" s="3">
        <v>745.66669999999999</v>
      </c>
      <c r="L1351" s="6" t="s">
        <v>10</v>
      </c>
      <c r="M1351" s="5">
        <v>2522835</v>
      </c>
      <c r="N1351" s="5">
        <v>58</v>
      </c>
    </row>
    <row r="1352" spans="1:14" x14ac:dyDescent="0.2">
      <c r="A1352" s="2">
        <v>2540775</v>
      </c>
      <c r="B1352" s="2">
        <v>37</v>
      </c>
      <c r="C1352" s="2">
        <v>271849</v>
      </c>
      <c r="D1352" s="3">
        <v>22384.451000000001</v>
      </c>
      <c r="E1352" s="3">
        <v>0.97070000000000001</v>
      </c>
      <c r="F1352" s="3">
        <v>346</v>
      </c>
      <c r="G1352" s="3">
        <v>140</v>
      </c>
      <c r="H1352" s="3">
        <v>716.66669999999999</v>
      </c>
      <c r="I1352" s="3">
        <v>700</v>
      </c>
      <c r="J1352" s="3">
        <v>292</v>
      </c>
      <c r="L1352" s="6" t="s">
        <v>10</v>
      </c>
      <c r="M1352" s="5">
        <v>2522835</v>
      </c>
      <c r="N1352" s="5">
        <v>59</v>
      </c>
    </row>
    <row r="1353" spans="1:14" x14ac:dyDescent="0.2">
      <c r="A1353" s="2">
        <v>2540785</v>
      </c>
      <c r="B1353" s="2">
        <v>51</v>
      </c>
      <c r="C1353" s="2">
        <v>87459</v>
      </c>
      <c r="D1353" s="3">
        <v>33660.165999999997</v>
      </c>
      <c r="E1353" s="3">
        <v>0.73829999999999996</v>
      </c>
      <c r="F1353" s="3">
        <v>450</v>
      </c>
      <c r="G1353" s="3">
        <v>1231.6667</v>
      </c>
      <c r="H1353" s="3">
        <v>400</v>
      </c>
      <c r="I1353" s="3">
        <v>400</v>
      </c>
      <c r="J1353" s="3">
        <v>554.66669999999999</v>
      </c>
      <c r="M1353" s="5">
        <v>2522845</v>
      </c>
      <c r="N1353" s="5">
        <v>60</v>
      </c>
    </row>
    <row r="1354" spans="1:14" x14ac:dyDescent="0.2">
      <c r="A1354" s="2">
        <v>2540795</v>
      </c>
      <c r="B1354" s="2">
        <v>54</v>
      </c>
      <c r="C1354" s="2">
        <v>0</v>
      </c>
      <c r="D1354" s="3">
        <v>19731.891</v>
      </c>
      <c r="E1354" s="3">
        <v>0.51</v>
      </c>
      <c r="F1354" s="3">
        <v>580</v>
      </c>
      <c r="G1354" s="3">
        <v>0</v>
      </c>
      <c r="H1354" s="3">
        <v>367</v>
      </c>
      <c r="I1354" s="3">
        <v>150</v>
      </c>
      <c r="J1354" s="3">
        <v>102</v>
      </c>
      <c r="M1354" s="5">
        <v>2522865</v>
      </c>
      <c r="N1354" s="5">
        <v>78</v>
      </c>
    </row>
    <row r="1355" spans="1:14" x14ac:dyDescent="0.2">
      <c r="A1355" s="2">
        <v>2540845</v>
      </c>
      <c r="B1355" s="2">
        <v>76</v>
      </c>
      <c r="C1355" s="2">
        <v>20128</v>
      </c>
      <c r="D1355" s="3">
        <v>15539.346</v>
      </c>
      <c r="E1355" s="3">
        <v>0.34760000000000002</v>
      </c>
      <c r="F1355" s="3">
        <v>207</v>
      </c>
      <c r="G1355" s="3">
        <v>0</v>
      </c>
      <c r="H1355" s="3">
        <v>1405</v>
      </c>
      <c r="I1355" s="3">
        <v>250</v>
      </c>
      <c r="J1355" s="3">
        <v>143.33330000000001</v>
      </c>
      <c r="M1355" s="5">
        <v>2522865</v>
      </c>
      <c r="N1355" s="5">
        <v>69</v>
      </c>
    </row>
    <row r="1356" spans="1:14" x14ac:dyDescent="0.2">
      <c r="A1356" s="2">
        <v>2540865</v>
      </c>
      <c r="B1356" s="2">
        <v>65</v>
      </c>
      <c r="C1356" s="2">
        <v>19200</v>
      </c>
      <c r="D1356" s="3">
        <v>11970.319</v>
      </c>
      <c r="E1356" s="3">
        <v>0.2114</v>
      </c>
      <c r="F1356" s="3">
        <v>119</v>
      </c>
      <c r="G1356" s="3">
        <v>0</v>
      </c>
      <c r="H1356" s="3">
        <v>0</v>
      </c>
      <c r="I1356" s="3">
        <v>0</v>
      </c>
      <c r="J1356" s="3">
        <v>0</v>
      </c>
      <c r="L1356" s="6" t="s">
        <v>10</v>
      </c>
      <c r="M1356" s="5">
        <v>2522885</v>
      </c>
      <c r="N1356" s="5">
        <v>41</v>
      </c>
    </row>
    <row r="1357" spans="1:14" x14ac:dyDescent="0.2">
      <c r="A1357" s="2">
        <v>2540885</v>
      </c>
      <c r="B1357" s="2">
        <v>69</v>
      </c>
      <c r="C1357" s="2">
        <v>18642</v>
      </c>
      <c r="D1357" s="3">
        <v>17148.300999999999</v>
      </c>
      <c r="E1357" s="3">
        <v>0.22639999999999999</v>
      </c>
      <c r="F1357" s="3">
        <v>345</v>
      </c>
      <c r="G1357" s="3">
        <v>30</v>
      </c>
      <c r="H1357" s="3">
        <v>230</v>
      </c>
      <c r="I1357" s="3">
        <v>140</v>
      </c>
      <c r="J1357" s="3">
        <v>157</v>
      </c>
      <c r="L1357" s="6" t="s">
        <v>10</v>
      </c>
      <c r="M1357" s="5">
        <v>2522895</v>
      </c>
      <c r="N1357" s="5">
        <v>44</v>
      </c>
    </row>
    <row r="1358" spans="1:14" x14ac:dyDescent="0.2">
      <c r="A1358" s="2">
        <v>2540895</v>
      </c>
      <c r="B1358" s="2">
        <v>87</v>
      </c>
      <c r="C1358" s="2">
        <v>30178</v>
      </c>
      <c r="D1358" s="3">
        <v>27365.956999999999</v>
      </c>
      <c r="E1358" s="3">
        <v>0.34649999999999997</v>
      </c>
      <c r="F1358" s="3">
        <v>347</v>
      </c>
      <c r="G1358" s="3">
        <v>0</v>
      </c>
      <c r="H1358" s="3">
        <v>536</v>
      </c>
      <c r="I1358" s="3">
        <v>500</v>
      </c>
      <c r="J1358" s="3">
        <v>135</v>
      </c>
      <c r="L1358" s="6" t="s">
        <v>10</v>
      </c>
      <c r="M1358" s="5">
        <v>2522895</v>
      </c>
      <c r="N1358" s="5">
        <v>16</v>
      </c>
    </row>
    <row r="1359" spans="1:14" x14ac:dyDescent="0.2">
      <c r="A1359" s="2">
        <v>2540905</v>
      </c>
      <c r="B1359" s="2">
        <v>25</v>
      </c>
      <c r="C1359" s="2">
        <v>40560</v>
      </c>
      <c r="D1359" s="3">
        <v>18094.556</v>
      </c>
      <c r="E1359" s="3">
        <v>0.46789999999999998</v>
      </c>
      <c r="F1359" s="3">
        <v>300</v>
      </c>
      <c r="G1359" s="3">
        <v>100</v>
      </c>
      <c r="H1359" s="3">
        <v>261</v>
      </c>
      <c r="I1359" s="3">
        <v>250</v>
      </c>
      <c r="J1359" s="3">
        <v>23.333300000000001</v>
      </c>
      <c r="L1359" s="6" t="s">
        <v>10</v>
      </c>
      <c r="M1359" s="5">
        <v>2522895</v>
      </c>
      <c r="N1359" s="5">
        <v>14</v>
      </c>
    </row>
    <row r="1360" spans="1:14" x14ac:dyDescent="0.2">
      <c r="A1360" s="2">
        <v>2540925</v>
      </c>
      <c r="B1360" s="2">
        <v>39</v>
      </c>
      <c r="C1360" s="2">
        <v>0</v>
      </c>
      <c r="D1360" s="3">
        <v>24690.069</v>
      </c>
      <c r="E1360" s="3">
        <v>0.51</v>
      </c>
      <c r="F1360" s="3">
        <v>328</v>
      </c>
      <c r="G1360" s="3">
        <v>0</v>
      </c>
      <c r="H1360" s="3">
        <v>250</v>
      </c>
      <c r="I1360" s="3">
        <v>250</v>
      </c>
      <c r="J1360" s="3">
        <v>33</v>
      </c>
      <c r="L1360" s="6" t="s">
        <v>10</v>
      </c>
      <c r="M1360" s="5">
        <v>2522895</v>
      </c>
      <c r="N1360" s="5">
        <v>10</v>
      </c>
    </row>
    <row r="1361" spans="1:14" x14ac:dyDescent="0.2">
      <c r="A1361" s="2">
        <v>2540945</v>
      </c>
      <c r="B1361" s="2">
        <v>78</v>
      </c>
      <c r="C1361" s="2">
        <v>91166</v>
      </c>
      <c r="D1361" s="3">
        <v>15913.941999999999</v>
      </c>
      <c r="E1361" s="3">
        <v>0.77880000000000005</v>
      </c>
      <c r="F1361" s="3">
        <v>321</v>
      </c>
      <c r="G1361" s="3">
        <v>431</v>
      </c>
      <c r="H1361" s="3">
        <v>345</v>
      </c>
      <c r="I1361" s="3">
        <v>260</v>
      </c>
      <c r="J1361" s="3">
        <v>319.66669999999999</v>
      </c>
      <c r="L1361" s="6" t="s">
        <v>10</v>
      </c>
      <c r="M1361" s="5">
        <v>2522915</v>
      </c>
      <c r="N1361" s="5">
        <v>60</v>
      </c>
    </row>
    <row r="1362" spans="1:14" x14ac:dyDescent="0.2">
      <c r="A1362" s="2">
        <v>2540965</v>
      </c>
      <c r="B1362" s="2">
        <v>33</v>
      </c>
      <c r="C1362" s="2">
        <v>45173</v>
      </c>
      <c r="D1362" s="3">
        <v>18054.813999999998</v>
      </c>
      <c r="E1362" s="3">
        <v>0.45490000000000003</v>
      </c>
      <c r="F1362" s="3">
        <v>220</v>
      </c>
      <c r="G1362" s="3">
        <v>46</v>
      </c>
      <c r="H1362" s="3">
        <v>348.33330000000001</v>
      </c>
      <c r="I1362" s="3">
        <v>180</v>
      </c>
      <c r="J1362" s="3">
        <v>46.666699999999999</v>
      </c>
      <c r="L1362" s="6" t="s">
        <v>10</v>
      </c>
      <c r="M1362" s="5">
        <v>2522915</v>
      </c>
      <c r="N1362" s="5">
        <v>59</v>
      </c>
    </row>
    <row r="1363" spans="1:14" x14ac:dyDescent="0.2">
      <c r="A1363" s="2">
        <v>2540975</v>
      </c>
      <c r="B1363" s="2">
        <v>43</v>
      </c>
      <c r="C1363" s="2">
        <v>50156</v>
      </c>
      <c r="D1363" s="3">
        <v>20114.932000000001</v>
      </c>
      <c r="E1363" s="3">
        <v>0.52929999999999999</v>
      </c>
      <c r="F1363" s="3">
        <v>314</v>
      </c>
      <c r="G1363" s="3">
        <v>0</v>
      </c>
      <c r="H1363" s="3">
        <v>201.66669999999999</v>
      </c>
      <c r="I1363" s="3">
        <v>200</v>
      </c>
      <c r="J1363" s="3">
        <v>168</v>
      </c>
      <c r="M1363" s="5">
        <v>2522925</v>
      </c>
      <c r="N1363" s="5">
        <v>60</v>
      </c>
    </row>
    <row r="1364" spans="1:14" x14ac:dyDescent="0.2">
      <c r="A1364" s="2">
        <v>2540995</v>
      </c>
      <c r="B1364" s="2">
        <v>25</v>
      </c>
      <c r="C1364" s="2">
        <v>24600</v>
      </c>
      <c r="D1364" s="3">
        <v>5059.0439999999999</v>
      </c>
      <c r="E1364" s="3">
        <v>0.371</v>
      </c>
      <c r="F1364" s="3">
        <v>0</v>
      </c>
      <c r="G1364" s="3">
        <v>600</v>
      </c>
      <c r="H1364" s="3">
        <v>100</v>
      </c>
      <c r="I1364" s="3">
        <v>100</v>
      </c>
      <c r="J1364" s="3">
        <v>56.666699999999999</v>
      </c>
      <c r="L1364" s="6" t="s">
        <v>10</v>
      </c>
      <c r="M1364" s="5">
        <v>2522935</v>
      </c>
      <c r="N1364" s="5">
        <v>40</v>
      </c>
    </row>
    <row r="1365" spans="1:14" x14ac:dyDescent="0.2">
      <c r="A1365" s="2">
        <v>2541005</v>
      </c>
      <c r="B1365" s="2">
        <v>65</v>
      </c>
      <c r="C1365" s="2">
        <v>47114</v>
      </c>
      <c r="D1365" s="3">
        <v>16927.913</v>
      </c>
      <c r="E1365" s="3">
        <v>0.52510000000000001</v>
      </c>
      <c r="F1365" s="3">
        <v>404</v>
      </c>
      <c r="G1365" s="3">
        <v>411</v>
      </c>
      <c r="H1365" s="3">
        <v>199</v>
      </c>
      <c r="I1365" s="3">
        <v>100</v>
      </c>
      <c r="J1365" s="3">
        <v>132.33330000000001</v>
      </c>
      <c r="L1365" s="6" t="s">
        <v>10</v>
      </c>
      <c r="M1365" s="5">
        <v>2522935</v>
      </c>
      <c r="N1365" s="5">
        <v>40</v>
      </c>
    </row>
    <row r="1366" spans="1:14" x14ac:dyDescent="0.2">
      <c r="A1366" s="2">
        <v>2541025</v>
      </c>
      <c r="B1366" s="2">
        <v>46</v>
      </c>
      <c r="C1366" s="2">
        <v>4404</v>
      </c>
      <c r="D1366" s="3">
        <v>14655.776</v>
      </c>
      <c r="E1366" s="3">
        <v>0.51</v>
      </c>
      <c r="F1366" s="3">
        <v>285</v>
      </c>
      <c r="G1366" s="3">
        <v>0</v>
      </c>
      <c r="H1366" s="3">
        <v>225</v>
      </c>
      <c r="I1366" s="3">
        <v>225</v>
      </c>
      <c r="J1366" s="3">
        <v>55</v>
      </c>
      <c r="L1366" s="6" t="s">
        <v>10</v>
      </c>
      <c r="M1366" s="5">
        <v>2522935</v>
      </c>
      <c r="N1366" s="5">
        <v>17</v>
      </c>
    </row>
    <row r="1367" spans="1:14" x14ac:dyDescent="0.2">
      <c r="A1367" s="2">
        <v>2541045</v>
      </c>
      <c r="B1367" s="2">
        <v>44</v>
      </c>
      <c r="C1367" s="2">
        <v>75000</v>
      </c>
      <c r="D1367" s="3">
        <v>19006.764999999999</v>
      </c>
      <c r="E1367" s="3">
        <v>0.70030000000000003</v>
      </c>
      <c r="F1367" s="3">
        <v>500</v>
      </c>
      <c r="G1367" s="3">
        <v>0</v>
      </c>
      <c r="H1367" s="3">
        <v>300</v>
      </c>
      <c r="I1367" s="3">
        <v>300</v>
      </c>
      <c r="J1367" s="3">
        <v>86.666700000000006</v>
      </c>
      <c r="L1367" s="6" t="s">
        <v>10</v>
      </c>
      <c r="M1367" s="5">
        <v>2522935</v>
      </c>
      <c r="N1367" s="5">
        <v>10</v>
      </c>
    </row>
    <row r="1368" spans="1:14" x14ac:dyDescent="0.2">
      <c r="A1368" s="2">
        <v>2541065</v>
      </c>
      <c r="B1368" s="2">
        <v>22</v>
      </c>
      <c r="C1368" s="2">
        <v>0</v>
      </c>
      <c r="D1368" s="3">
        <v>15067.56</v>
      </c>
      <c r="E1368" s="3">
        <v>0.51</v>
      </c>
      <c r="F1368" s="3">
        <v>148</v>
      </c>
      <c r="G1368" s="3">
        <v>265</v>
      </c>
      <c r="H1368" s="3">
        <v>0</v>
      </c>
      <c r="I1368" s="3">
        <v>0</v>
      </c>
      <c r="J1368" s="3">
        <v>218.33330000000001</v>
      </c>
      <c r="M1368" s="5">
        <v>2522965</v>
      </c>
      <c r="N1368" s="5">
        <v>23</v>
      </c>
    </row>
    <row r="1369" spans="1:14" x14ac:dyDescent="0.2">
      <c r="A1369" s="2">
        <v>2541095</v>
      </c>
      <c r="B1369" s="2">
        <v>77</v>
      </c>
      <c r="C1369" s="2">
        <v>55000</v>
      </c>
      <c r="D1369" s="3">
        <v>13386.948</v>
      </c>
      <c r="E1369" s="3">
        <v>0.57250000000000001</v>
      </c>
      <c r="F1369" s="3">
        <v>185</v>
      </c>
      <c r="G1369" s="3">
        <v>25</v>
      </c>
      <c r="H1369" s="3">
        <v>230</v>
      </c>
      <c r="I1369" s="3">
        <v>230</v>
      </c>
      <c r="J1369" s="3">
        <v>8</v>
      </c>
      <c r="M1369" s="5">
        <v>2522965</v>
      </c>
      <c r="N1369" s="5">
        <v>51</v>
      </c>
    </row>
    <row r="1370" spans="1:14" x14ac:dyDescent="0.2">
      <c r="A1370" s="2">
        <v>2541135</v>
      </c>
      <c r="B1370" s="2">
        <v>56</v>
      </c>
      <c r="C1370" s="2">
        <v>94159</v>
      </c>
      <c r="D1370" s="3">
        <v>16162.297</v>
      </c>
      <c r="E1370" s="3">
        <v>0.79330000000000001</v>
      </c>
      <c r="F1370" s="3">
        <v>486</v>
      </c>
      <c r="G1370" s="3">
        <v>0</v>
      </c>
      <c r="H1370" s="3">
        <v>217</v>
      </c>
      <c r="I1370" s="3">
        <v>200</v>
      </c>
      <c r="J1370" s="3">
        <v>355</v>
      </c>
      <c r="L1370" s="6" t="s">
        <v>10</v>
      </c>
      <c r="M1370" s="5">
        <v>2522985</v>
      </c>
      <c r="N1370" s="5">
        <v>50</v>
      </c>
    </row>
    <row r="1371" spans="1:14" x14ac:dyDescent="0.2">
      <c r="A1371" s="2">
        <v>2541145</v>
      </c>
      <c r="B1371" s="2">
        <v>23</v>
      </c>
      <c r="C1371" s="2">
        <v>0</v>
      </c>
      <c r="D1371" s="3">
        <v>40825.125</v>
      </c>
      <c r="E1371" s="3">
        <v>0.51</v>
      </c>
      <c r="F1371" s="3">
        <v>25</v>
      </c>
      <c r="G1371" s="3">
        <v>25</v>
      </c>
      <c r="H1371" s="3">
        <v>158</v>
      </c>
      <c r="I1371" s="3">
        <v>45</v>
      </c>
      <c r="J1371" s="3">
        <v>0</v>
      </c>
      <c r="M1371" s="5">
        <v>2523085</v>
      </c>
      <c r="N1371" s="5">
        <v>58</v>
      </c>
    </row>
    <row r="1372" spans="1:14" x14ac:dyDescent="0.2">
      <c r="A1372" s="2">
        <v>2541155</v>
      </c>
      <c r="B1372" s="2">
        <v>53</v>
      </c>
      <c r="C1372" s="2">
        <v>16200</v>
      </c>
      <c r="D1372" s="3">
        <v>15659.532999999999</v>
      </c>
      <c r="E1372" s="3">
        <v>0.1719</v>
      </c>
      <c r="F1372" s="3">
        <v>140</v>
      </c>
      <c r="G1372" s="3">
        <v>566</v>
      </c>
      <c r="H1372" s="3">
        <v>253.33330000000001</v>
      </c>
      <c r="I1372" s="3">
        <v>0</v>
      </c>
      <c r="J1372" s="3">
        <v>1101.6667</v>
      </c>
      <c r="L1372" s="6" t="s">
        <v>10</v>
      </c>
      <c r="M1372" s="5">
        <v>2523135</v>
      </c>
      <c r="N1372" s="5">
        <v>58</v>
      </c>
    </row>
    <row r="1373" spans="1:14" x14ac:dyDescent="0.2">
      <c r="A1373" s="2">
        <v>2541185</v>
      </c>
      <c r="B1373" s="2">
        <v>73</v>
      </c>
      <c r="C1373" s="2">
        <v>2448</v>
      </c>
      <c r="D1373" s="3">
        <v>12882.812</v>
      </c>
      <c r="E1373" s="3">
        <v>0.51</v>
      </c>
      <c r="F1373" s="3">
        <v>102</v>
      </c>
      <c r="G1373" s="3">
        <v>30</v>
      </c>
      <c r="H1373" s="3">
        <v>0</v>
      </c>
      <c r="I1373" s="3">
        <v>0</v>
      </c>
      <c r="J1373" s="3">
        <v>62</v>
      </c>
      <c r="L1373" s="6" t="s">
        <v>10</v>
      </c>
      <c r="M1373" s="5">
        <v>2523135</v>
      </c>
      <c r="N1373" s="5">
        <v>52</v>
      </c>
    </row>
    <row r="1374" spans="1:14" x14ac:dyDescent="0.2">
      <c r="A1374" s="2">
        <v>2541215</v>
      </c>
      <c r="B1374" s="2">
        <v>81</v>
      </c>
      <c r="C1374" s="2">
        <v>1259</v>
      </c>
      <c r="D1374" s="3">
        <v>16210.677</v>
      </c>
      <c r="E1374" s="3">
        <v>0.51</v>
      </c>
      <c r="F1374" s="3">
        <v>1210</v>
      </c>
      <c r="G1374" s="3">
        <v>0</v>
      </c>
      <c r="H1374" s="3">
        <v>0</v>
      </c>
      <c r="I1374" s="3">
        <v>0</v>
      </c>
      <c r="J1374" s="3">
        <v>191</v>
      </c>
      <c r="L1374" s="6" t="s">
        <v>10</v>
      </c>
      <c r="M1374" s="5">
        <v>2523135</v>
      </c>
      <c r="N1374" s="5">
        <v>22</v>
      </c>
    </row>
    <row r="1375" spans="1:14" x14ac:dyDescent="0.2">
      <c r="A1375" s="2">
        <v>2541235</v>
      </c>
      <c r="B1375" s="2">
        <v>58</v>
      </c>
      <c r="C1375" s="2">
        <v>26310</v>
      </c>
      <c r="D1375" s="3">
        <v>22361.807000000001</v>
      </c>
      <c r="E1375" s="3">
        <v>0.3488</v>
      </c>
      <c r="F1375" s="3">
        <v>323</v>
      </c>
      <c r="G1375" s="3">
        <v>90</v>
      </c>
      <c r="H1375" s="3">
        <v>127</v>
      </c>
      <c r="I1375" s="3">
        <v>70</v>
      </c>
      <c r="J1375" s="3">
        <v>5.3333000000000004</v>
      </c>
      <c r="L1375" s="6" t="s">
        <v>10</v>
      </c>
      <c r="M1375" s="5">
        <v>2523135</v>
      </c>
      <c r="N1375" s="5">
        <v>22</v>
      </c>
    </row>
    <row r="1376" spans="1:14" x14ac:dyDescent="0.2">
      <c r="A1376" s="2">
        <v>2541255</v>
      </c>
      <c r="B1376" s="2">
        <v>87</v>
      </c>
      <c r="C1376" s="2">
        <v>1259</v>
      </c>
      <c r="D1376" s="3">
        <v>19852.645</v>
      </c>
      <c r="E1376" s="3">
        <v>0.51</v>
      </c>
      <c r="F1376" s="3">
        <v>518</v>
      </c>
      <c r="G1376" s="3">
        <v>0</v>
      </c>
      <c r="H1376" s="3">
        <v>50</v>
      </c>
      <c r="I1376" s="3">
        <v>50</v>
      </c>
      <c r="J1376" s="3">
        <v>49</v>
      </c>
      <c r="L1376" s="6" t="s">
        <v>10</v>
      </c>
      <c r="M1376" s="5">
        <v>2523135</v>
      </c>
      <c r="N1376" s="5">
        <v>87</v>
      </c>
    </row>
    <row r="1377" spans="1:14" x14ac:dyDescent="0.2">
      <c r="A1377" s="2">
        <v>2541275</v>
      </c>
      <c r="B1377" s="2">
        <v>30</v>
      </c>
      <c r="C1377" s="2">
        <v>192975</v>
      </c>
      <c r="D1377" s="3">
        <v>30931.839</v>
      </c>
      <c r="E1377" s="3">
        <v>0.96399999999999997</v>
      </c>
      <c r="F1377" s="3">
        <v>93</v>
      </c>
      <c r="G1377" s="3">
        <v>460</v>
      </c>
      <c r="H1377" s="3">
        <v>2124</v>
      </c>
      <c r="I1377" s="3">
        <v>340</v>
      </c>
      <c r="J1377" s="3">
        <v>98.333299999999994</v>
      </c>
      <c r="M1377" s="5">
        <v>2523145</v>
      </c>
      <c r="N1377" s="5">
        <v>40</v>
      </c>
    </row>
    <row r="1378" spans="1:14" x14ac:dyDescent="0.2">
      <c r="A1378" s="2">
        <v>2541325</v>
      </c>
      <c r="B1378" s="2">
        <v>68</v>
      </c>
      <c r="C1378" s="2">
        <v>85240</v>
      </c>
      <c r="D1378" s="3">
        <v>13287.376</v>
      </c>
      <c r="E1378" s="3">
        <v>0.78410000000000002</v>
      </c>
      <c r="F1378" s="3">
        <v>297</v>
      </c>
      <c r="G1378" s="3">
        <v>0</v>
      </c>
      <c r="H1378" s="3">
        <v>135</v>
      </c>
      <c r="I1378" s="3">
        <v>100</v>
      </c>
      <c r="J1378" s="3">
        <v>520</v>
      </c>
      <c r="M1378" s="5">
        <v>2523145</v>
      </c>
      <c r="N1378" s="5">
        <v>18</v>
      </c>
    </row>
    <row r="1379" spans="1:14" x14ac:dyDescent="0.2">
      <c r="A1379" s="2">
        <v>2541335</v>
      </c>
      <c r="B1379" s="2">
        <v>60</v>
      </c>
      <c r="C1379" s="2">
        <v>20856</v>
      </c>
      <c r="D1379" s="3">
        <v>18763.116999999998</v>
      </c>
      <c r="E1379" s="3">
        <v>0.23089999999999999</v>
      </c>
      <c r="F1379" s="3">
        <v>53</v>
      </c>
      <c r="G1379" s="3">
        <v>35</v>
      </c>
      <c r="H1379" s="3">
        <v>156</v>
      </c>
      <c r="I1379" s="3">
        <v>135</v>
      </c>
      <c r="J1379" s="3">
        <v>55</v>
      </c>
      <c r="M1379" s="5">
        <v>2523145</v>
      </c>
      <c r="N1379" s="5">
        <v>13</v>
      </c>
    </row>
    <row r="1380" spans="1:14" x14ac:dyDescent="0.2">
      <c r="A1380" s="2">
        <v>2541395</v>
      </c>
      <c r="B1380" s="2">
        <v>48</v>
      </c>
      <c r="C1380" s="2">
        <v>46440</v>
      </c>
      <c r="D1380" s="3">
        <v>16358.734</v>
      </c>
      <c r="E1380" s="3">
        <v>0.52470000000000006</v>
      </c>
      <c r="F1380" s="3">
        <v>270</v>
      </c>
      <c r="G1380" s="3">
        <v>130</v>
      </c>
      <c r="H1380" s="3">
        <v>157.66669999999999</v>
      </c>
      <c r="I1380" s="3">
        <v>125</v>
      </c>
      <c r="J1380" s="3">
        <v>117.33329999999999</v>
      </c>
      <c r="M1380" s="5">
        <v>2523145</v>
      </c>
      <c r="N1380" s="5">
        <v>11</v>
      </c>
    </row>
    <row r="1381" spans="1:14" x14ac:dyDescent="0.2">
      <c r="A1381" s="2">
        <v>2541435</v>
      </c>
      <c r="B1381" s="2">
        <v>87</v>
      </c>
      <c r="C1381" s="2">
        <v>51539</v>
      </c>
      <c r="D1381" s="3">
        <v>20097.938999999998</v>
      </c>
      <c r="E1381" s="3">
        <v>0.55069999999999997</v>
      </c>
      <c r="F1381" s="3">
        <v>0</v>
      </c>
      <c r="G1381" s="3">
        <v>12</v>
      </c>
      <c r="H1381" s="3">
        <v>25</v>
      </c>
      <c r="I1381" s="3">
        <v>0</v>
      </c>
      <c r="J1381" s="3">
        <v>14.333299999999999</v>
      </c>
      <c r="M1381" s="5">
        <v>2523145</v>
      </c>
      <c r="N1381" s="5">
        <v>17</v>
      </c>
    </row>
    <row r="1382" spans="1:14" x14ac:dyDescent="0.2">
      <c r="A1382" s="2">
        <v>2541455</v>
      </c>
      <c r="B1382" s="2">
        <v>50</v>
      </c>
      <c r="C1382" s="2">
        <v>69500</v>
      </c>
      <c r="D1382" s="3">
        <v>10994.101000000001</v>
      </c>
      <c r="E1382" s="3">
        <v>0.65629999999999999</v>
      </c>
      <c r="F1382" s="3">
        <v>0</v>
      </c>
      <c r="G1382" s="3">
        <v>80</v>
      </c>
      <c r="H1382" s="3">
        <v>768</v>
      </c>
      <c r="I1382" s="3">
        <v>760</v>
      </c>
      <c r="J1382" s="3">
        <v>0</v>
      </c>
      <c r="L1382" s="6" t="s">
        <v>10</v>
      </c>
      <c r="M1382" s="5">
        <v>2523155</v>
      </c>
      <c r="N1382" s="5">
        <v>61</v>
      </c>
    </row>
    <row r="1383" spans="1:14" x14ac:dyDescent="0.2">
      <c r="A1383" s="2">
        <v>2541465</v>
      </c>
      <c r="B1383" s="2">
        <v>56</v>
      </c>
      <c r="C1383" s="2">
        <v>56180</v>
      </c>
      <c r="D1383" s="3">
        <v>15836.946</v>
      </c>
      <c r="E1383" s="3">
        <v>0.59370000000000001</v>
      </c>
      <c r="F1383" s="3">
        <v>619</v>
      </c>
      <c r="G1383" s="3">
        <v>0</v>
      </c>
      <c r="H1383" s="3">
        <v>377</v>
      </c>
      <c r="I1383" s="3">
        <v>150</v>
      </c>
      <c r="J1383" s="3">
        <v>352.33330000000001</v>
      </c>
      <c r="M1383" s="5">
        <v>2523155</v>
      </c>
      <c r="N1383" s="5">
        <v>53</v>
      </c>
    </row>
    <row r="1384" spans="1:14" x14ac:dyDescent="0.2">
      <c r="A1384" s="2">
        <v>2541485</v>
      </c>
      <c r="B1384" s="2">
        <v>49</v>
      </c>
      <c r="C1384" s="2">
        <v>106000</v>
      </c>
      <c r="D1384" s="3">
        <v>18629.232</v>
      </c>
      <c r="E1384" s="3">
        <v>0.83560000000000001</v>
      </c>
      <c r="F1384" s="3">
        <v>277</v>
      </c>
      <c r="G1384" s="3">
        <v>0</v>
      </c>
      <c r="H1384" s="3">
        <v>667</v>
      </c>
      <c r="I1384" s="3">
        <v>400</v>
      </c>
      <c r="J1384" s="3">
        <v>60</v>
      </c>
      <c r="L1384" s="6" t="s">
        <v>10</v>
      </c>
      <c r="M1384" s="5">
        <v>2523175</v>
      </c>
      <c r="N1384" s="5">
        <v>36</v>
      </c>
    </row>
    <row r="1385" spans="1:14" x14ac:dyDescent="0.2">
      <c r="A1385" s="2">
        <v>2541505</v>
      </c>
      <c r="B1385" s="2">
        <v>67</v>
      </c>
      <c r="C1385" s="2">
        <v>11962</v>
      </c>
      <c r="D1385" s="3">
        <v>12094.653</v>
      </c>
      <c r="E1385" s="3">
        <v>0.1046</v>
      </c>
      <c r="F1385" s="3">
        <v>227</v>
      </c>
      <c r="G1385" s="3">
        <v>56</v>
      </c>
      <c r="H1385" s="3">
        <v>326.66669999999999</v>
      </c>
      <c r="I1385" s="3">
        <v>320</v>
      </c>
      <c r="J1385" s="3">
        <v>29</v>
      </c>
      <c r="L1385" s="6" t="s">
        <v>10</v>
      </c>
      <c r="M1385" s="5">
        <v>2523175</v>
      </c>
      <c r="N1385" s="5">
        <v>35</v>
      </c>
    </row>
    <row r="1386" spans="1:14" x14ac:dyDescent="0.2">
      <c r="A1386" s="2">
        <v>2541515</v>
      </c>
      <c r="B1386" s="2">
        <v>34</v>
      </c>
      <c r="C1386" s="2">
        <v>21320</v>
      </c>
      <c r="D1386" s="3">
        <v>23178.859</v>
      </c>
      <c r="E1386" s="3">
        <v>0.23619999999999999</v>
      </c>
      <c r="F1386" s="3">
        <v>116</v>
      </c>
      <c r="G1386" s="3">
        <v>300</v>
      </c>
      <c r="H1386" s="3">
        <v>451</v>
      </c>
      <c r="I1386" s="3">
        <v>325</v>
      </c>
      <c r="J1386" s="3">
        <v>57</v>
      </c>
      <c r="L1386" s="6" t="s">
        <v>10</v>
      </c>
      <c r="M1386" s="5">
        <v>2523175</v>
      </c>
      <c r="N1386" s="5">
        <v>1</v>
      </c>
    </row>
    <row r="1387" spans="1:14" x14ac:dyDescent="0.2">
      <c r="A1387" s="2">
        <v>2541545</v>
      </c>
      <c r="B1387" s="2">
        <v>35</v>
      </c>
      <c r="C1387" s="2">
        <v>8700</v>
      </c>
      <c r="D1387" s="3">
        <v>20349.54</v>
      </c>
      <c r="E1387" s="3">
        <v>6.2600000000000003E-2</v>
      </c>
      <c r="F1387" s="3">
        <v>240</v>
      </c>
      <c r="G1387" s="3">
        <v>27</v>
      </c>
      <c r="H1387" s="3">
        <v>0</v>
      </c>
      <c r="I1387" s="3">
        <v>0</v>
      </c>
      <c r="J1387" s="3">
        <v>10</v>
      </c>
      <c r="M1387" s="5">
        <v>2523195</v>
      </c>
      <c r="N1387" s="5">
        <v>29</v>
      </c>
    </row>
    <row r="1388" spans="1:14" x14ac:dyDescent="0.2">
      <c r="A1388" s="2">
        <v>2541565</v>
      </c>
      <c r="B1388" s="2">
        <v>72</v>
      </c>
      <c r="C1388" s="2">
        <v>20000</v>
      </c>
      <c r="D1388" s="3">
        <v>12437.766</v>
      </c>
      <c r="E1388" s="3">
        <v>0.221</v>
      </c>
      <c r="F1388" s="3">
        <v>85</v>
      </c>
      <c r="G1388" s="3">
        <v>66.666700000000006</v>
      </c>
      <c r="H1388" s="3">
        <v>1109.6667</v>
      </c>
      <c r="I1388" s="3">
        <v>53</v>
      </c>
      <c r="J1388" s="3">
        <v>100</v>
      </c>
      <c r="M1388" s="5">
        <v>2523195</v>
      </c>
      <c r="N1388" s="5">
        <v>13</v>
      </c>
    </row>
    <row r="1389" spans="1:14" x14ac:dyDescent="0.2">
      <c r="A1389" s="2">
        <v>2541575</v>
      </c>
      <c r="B1389" s="2">
        <v>62</v>
      </c>
      <c r="C1389" s="2">
        <v>164927</v>
      </c>
      <c r="D1389" s="3">
        <v>17620.419000000002</v>
      </c>
      <c r="E1389" s="3">
        <v>0.96350000000000002</v>
      </c>
      <c r="F1389" s="3">
        <v>306</v>
      </c>
      <c r="G1389" s="3">
        <v>0</v>
      </c>
      <c r="H1389" s="3">
        <v>432.33330000000001</v>
      </c>
      <c r="I1389" s="3">
        <v>350</v>
      </c>
      <c r="J1389" s="3">
        <v>6.6666999999999996</v>
      </c>
      <c r="M1389" s="5">
        <v>2523195</v>
      </c>
      <c r="N1389" s="5">
        <v>3</v>
      </c>
    </row>
    <row r="1390" spans="1:14" x14ac:dyDescent="0.2">
      <c r="A1390" s="2">
        <v>2541585</v>
      </c>
      <c r="B1390" s="2">
        <v>80</v>
      </c>
      <c r="C1390" s="2">
        <v>1259</v>
      </c>
      <c r="D1390" s="3">
        <v>21519.491000000002</v>
      </c>
      <c r="E1390" s="3">
        <v>0.51</v>
      </c>
      <c r="F1390" s="3">
        <v>211</v>
      </c>
      <c r="G1390" s="3">
        <v>20</v>
      </c>
      <c r="H1390" s="3">
        <v>60</v>
      </c>
      <c r="I1390" s="3">
        <v>60</v>
      </c>
      <c r="J1390" s="3">
        <v>80</v>
      </c>
      <c r="M1390" s="5">
        <v>2523195</v>
      </c>
      <c r="N1390" s="5">
        <v>0</v>
      </c>
    </row>
    <row r="1391" spans="1:14" x14ac:dyDescent="0.2">
      <c r="A1391" s="2">
        <v>2541605</v>
      </c>
      <c r="B1391" s="2">
        <v>45</v>
      </c>
      <c r="C1391" s="2">
        <v>77381</v>
      </c>
      <c r="D1391" s="3">
        <v>26441.415000000001</v>
      </c>
      <c r="E1391" s="3">
        <v>0.74019999999999997</v>
      </c>
      <c r="F1391" s="3">
        <v>317</v>
      </c>
      <c r="G1391" s="3">
        <v>150</v>
      </c>
      <c r="H1391" s="3">
        <v>528</v>
      </c>
      <c r="I1391" s="3">
        <v>270</v>
      </c>
      <c r="J1391" s="3">
        <v>181</v>
      </c>
      <c r="L1391" s="6" t="s">
        <v>10</v>
      </c>
      <c r="M1391" s="5">
        <v>2523205</v>
      </c>
      <c r="N1391" s="5">
        <v>44</v>
      </c>
    </row>
    <row r="1392" spans="1:14" x14ac:dyDescent="0.2">
      <c r="A1392" s="2">
        <v>2541685</v>
      </c>
      <c r="B1392" s="2">
        <v>56</v>
      </c>
      <c r="C1392" s="2">
        <v>56931</v>
      </c>
      <c r="D1392" s="3">
        <v>19970.903999999999</v>
      </c>
      <c r="E1392" s="3">
        <v>0.68400000000000005</v>
      </c>
      <c r="F1392" s="3">
        <v>257</v>
      </c>
      <c r="G1392" s="3">
        <v>0</v>
      </c>
      <c r="H1392" s="3">
        <v>305</v>
      </c>
      <c r="I1392" s="3">
        <v>120</v>
      </c>
      <c r="J1392" s="3">
        <v>388</v>
      </c>
      <c r="L1392" s="6" t="s">
        <v>10</v>
      </c>
      <c r="M1392" s="5">
        <v>2523225</v>
      </c>
      <c r="N1392" s="5">
        <v>53</v>
      </c>
    </row>
    <row r="1393" spans="1:14" x14ac:dyDescent="0.2">
      <c r="A1393" s="2">
        <v>2541695</v>
      </c>
      <c r="B1393" s="2">
        <v>55</v>
      </c>
      <c r="C1393" s="2">
        <v>93539</v>
      </c>
      <c r="D1393" s="3">
        <v>17505.877</v>
      </c>
      <c r="E1393" s="3">
        <v>0.78149999999999997</v>
      </c>
      <c r="F1393" s="3">
        <v>302</v>
      </c>
      <c r="G1393" s="3">
        <v>1056</v>
      </c>
      <c r="H1393" s="3">
        <v>785</v>
      </c>
      <c r="I1393" s="3">
        <v>237</v>
      </c>
      <c r="J1393" s="3">
        <v>592.33330000000001</v>
      </c>
      <c r="M1393" s="5">
        <v>2523235</v>
      </c>
      <c r="N1393" s="5">
        <v>37</v>
      </c>
    </row>
    <row r="1394" spans="1:14" x14ac:dyDescent="0.2">
      <c r="A1394" s="2">
        <v>2541745</v>
      </c>
      <c r="B1394" s="2">
        <v>54</v>
      </c>
      <c r="C1394" s="2">
        <v>53500</v>
      </c>
      <c r="D1394" s="3">
        <v>13679.569</v>
      </c>
      <c r="E1394" s="3">
        <v>0.55320000000000003</v>
      </c>
      <c r="F1394" s="3">
        <v>241</v>
      </c>
      <c r="G1394" s="3">
        <v>546</v>
      </c>
      <c r="H1394" s="3">
        <v>145</v>
      </c>
      <c r="I1394" s="3">
        <v>145</v>
      </c>
      <c r="J1394" s="3">
        <v>67</v>
      </c>
      <c r="M1394" s="5">
        <v>2523235</v>
      </c>
      <c r="N1394" s="5">
        <v>16</v>
      </c>
    </row>
    <row r="1395" spans="1:14" x14ac:dyDescent="0.2">
      <c r="A1395" s="2">
        <v>2541795</v>
      </c>
      <c r="B1395" s="2">
        <v>57</v>
      </c>
      <c r="C1395" s="2">
        <v>0</v>
      </c>
      <c r="D1395" s="3">
        <v>15209.885</v>
      </c>
      <c r="E1395" s="3">
        <v>0.51</v>
      </c>
      <c r="F1395" s="3">
        <v>386</v>
      </c>
      <c r="G1395" s="3">
        <v>60</v>
      </c>
      <c r="H1395" s="3">
        <v>120</v>
      </c>
      <c r="I1395" s="3">
        <v>120</v>
      </c>
      <c r="J1395" s="3">
        <v>107</v>
      </c>
      <c r="M1395" s="5">
        <v>2523235</v>
      </c>
      <c r="N1395" s="5">
        <v>14</v>
      </c>
    </row>
    <row r="1396" spans="1:14" x14ac:dyDescent="0.2">
      <c r="A1396" s="2">
        <v>2541815</v>
      </c>
      <c r="B1396" s="2">
        <v>28</v>
      </c>
      <c r="C1396" s="2">
        <v>32000</v>
      </c>
      <c r="D1396" s="3">
        <v>24343.411</v>
      </c>
      <c r="E1396" s="3">
        <v>0.36880000000000002</v>
      </c>
      <c r="F1396" s="3">
        <v>208</v>
      </c>
      <c r="G1396" s="3">
        <v>0</v>
      </c>
      <c r="H1396" s="3">
        <v>122</v>
      </c>
      <c r="I1396" s="3">
        <v>100</v>
      </c>
      <c r="J1396" s="3">
        <v>60</v>
      </c>
      <c r="M1396" s="5">
        <v>2523235</v>
      </c>
      <c r="N1396" s="5">
        <v>12</v>
      </c>
    </row>
    <row r="1397" spans="1:14" x14ac:dyDescent="0.2">
      <c r="A1397" s="2">
        <v>2541825</v>
      </c>
      <c r="B1397" s="2">
        <v>30</v>
      </c>
      <c r="C1397" s="2">
        <v>47810</v>
      </c>
      <c r="D1397" s="3">
        <v>10939.99</v>
      </c>
      <c r="E1397" s="3">
        <v>0.52070000000000005</v>
      </c>
      <c r="F1397" s="3">
        <v>435</v>
      </c>
      <c r="G1397" s="3">
        <v>0</v>
      </c>
      <c r="H1397" s="3">
        <v>1058</v>
      </c>
      <c r="I1397" s="3">
        <v>640</v>
      </c>
      <c r="J1397" s="3">
        <v>75</v>
      </c>
      <c r="M1397" s="5">
        <v>2523245</v>
      </c>
      <c r="N1397" s="5">
        <v>39</v>
      </c>
    </row>
    <row r="1398" spans="1:14" x14ac:dyDescent="0.2">
      <c r="A1398" s="2">
        <v>2541845</v>
      </c>
      <c r="B1398" s="2">
        <v>65</v>
      </c>
      <c r="C1398" s="2">
        <v>97000</v>
      </c>
      <c r="D1398" s="3">
        <v>17826.011999999999</v>
      </c>
      <c r="E1398" s="3">
        <v>0.80330000000000001</v>
      </c>
      <c r="F1398" s="3">
        <v>178</v>
      </c>
      <c r="G1398" s="3">
        <v>0</v>
      </c>
      <c r="H1398" s="3">
        <v>276</v>
      </c>
      <c r="I1398" s="3">
        <v>200</v>
      </c>
      <c r="J1398" s="3">
        <v>0</v>
      </c>
      <c r="M1398" s="5">
        <v>2523245</v>
      </c>
      <c r="N1398" s="5">
        <v>36</v>
      </c>
    </row>
    <row r="1399" spans="1:14" x14ac:dyDescent="0.2">
      <c r="A1399" s="2">
        <v>2541855</v>
      </c>
      <c r="B1399" s="2">
        <v>49</v>
      </c>
      <c r="C1399" s="2">
        <v>149931</v>
      </c>
      <c r="D1399" s="3">
        <v>21149.120999999999</v>
      </c>
      <c r="E1399" s="3">
        <v>0.95779999999999998</v>
      </c>
      <c r="F1399" s="3">
        <v>283</v>
      </c>
      <c r="G1399" s="3">
        <v>1634.3333</v>
      </c>
      <c r="H1399" s="3">
        <v>1169.6667</v>
      </c>
      <c r="I1399" s="3">
        <v>610</v>
      </c>
      <c r="J1399" s="3">
        <v>501.66669999999999</v>
      </c>
      <c r="M1399" s="5">
        <v>2523245</v>
      </c>
      <c r="N1399" s="5">
        <v>10</v>
      </c>
    </row>
    <row r="1400" spans="1:14" x14ac:dyDescent="0.2">
      <c r="A1400" s="2">
        <v>2541895</v>
      </c>
      <c r="B1400" s="2">
        <v>38</v>
      </c>
      <c r="C1400" s="2">
        <v>13803</v>
      </c>
      <c r="D1400" s="3">
        <v>19732.552</v>
      </c>
      <c r="E1400" s="3">
        <v>0.13650000000000001</v>
      </c>
      <c r="F1400" s="3">
        <v>587.66669999999999</v>
      </c>
      <c r="G1400" s="3">
        <v>0</v>
      </c>
      <c r="H1400" s="3">
        <v>143</v>
      </c>
      <c r="I1400" s="3">
        <v>120</v>
      </c>
      <c r="J1400" s="3">
        <v>34.333300000000001</v>
      </c>
      <c r="L1400" s="6" t="s">
        <v>10</v>
      </c>
      <c r="M1400" s="5">
        <v>2523265</v>
      </c>
      <c r="N1400" s="5">
        <v>41</v>
      </c>
    </row>
    <row r="1401" spans="1:14" x14ac:dyDescent="0.2">
      <c r="A1401" s="2">
        <v>2541915</v>
      </c>
      <c r="B1401" s="2">
        <v>31</v>
      </c>
      <c r="C1401" s="2">
        <v>0</v>
      </c>
      <c r="D1401" s="3">
        <v>17202.684000000001</v>
      </c>
      <c r="E1401" s="3">
        <v>0.51</v>
      </c>
      <c r="F1401" s="3">
        <v>340</v>
      </c>
      <c r="G1401" s="3">
        <v>95</v>
      </c>
      <c r="H1401" s="3">
        <v>153.33330000000001</v>
      </c>
      <c r="I1401" s="3">
        <v>120</v>
      </c>
      <c r="J1401" s="3">
        <v>157.33330000000001</v>
      </c>
      <c r="L1401" s="6" t="s">
        <v>10</v>
      </c>
      <c r="M1401" s="5">
        <v>2523265</v>
      </c>
      <c r="N1401" s="5">
        <v>38</v>
      </c>
    </row>
    <row r="1402" spans="1:14" x14ac:dyDescent="0.2">
      <c r="A1402" s="2">
        <v>2541925</v>
      </c>
      <c r="B1402" s="2">
        <v>28</v>
      </c>
      <c r="C1402" s="2">
        <v>54457</v>
      </c>
      <c r="D1402" s="3">
        <v>15503.48</v>
      </c>
      <c r="E1402" s="3">
        <v>0.63480000000000003</v>
      </c>
      <c r="F1402" s="3">
        <v>55</v>
      </c>
      <c r="G1402" s="3">
        <v>155</v>
      </c>
      <c r="H1402" s="3">
        <v>230.33330000000001</v>
      </c>
      <c r="I1402" s="3">
        <v>75</v>
      </c>
      <c r="J1402" s="3">
        <v>379</v>
      </c>
      <c r="L1402" s="6" t="s">
        <v>10</v>
      </c>
      <c r="M1402" s="5">
        <v>2523265</v>
      </c>
      <c r="N1402" s="5">
        <v>13</v>
      </c>
    </row>
    <row r="1403" spans="1:14" x14ac:dyDescent="0.2">
      <c r="A1403" s="2">
        <v>2541935</v>
      </c>
      <c r="B1403" s="2">
        <v>65</v>
      </c>
      <c r="C1403" s="2">
        <v>18187</v>
      </c>
      <c r="D1403" s="3">
        <v>16940.155999999999</v>
      </c>
      <c r="E1403" s="3">
        <v>0.20039999999999999</v>
      </c>
      <c r="F1403" s="3">
        <v>140</v>
      </c>
      <c r="G1403" s="3">
        <v>0</v>
      </c>
      <c r="H1403" s="3">
        <v>123</v>
      </c>
      <c r="I1403" s="3">
        <v>0</v>
      </c>
      <c r="J1403" s="3">
        <v>30</v>
      </c>
      <c r="L1403" s="6" t="s">
        <v>10</v>
      </c>
      <c r="M1403" s="5">
        <v>2523265</v>
      </c>
      <c r="N1403" s="5">
        <v>11</v>
      </c>
    </row>
    <row r="1404" spans="1:14" x14ac:dyDescent="0.2">
      <c r="A1404" s="2">
        <v>2541945</v>
      </c>
      <c r="B1404" s="2">
        <v>58</v>
      </c>
      <c r="C1404" s="2">
        <v>4008</v>
      </c>
      <c r="D1404" s="3">
        <v>14431.942999999999</v>
      </c>
      <c r="E1404" s="3">
        <v>3.5799999999999998E-2</v>
      </c>
      <c r="F1404" s="3">
        <v>59</v>
      </c>
      <c r="G1404" s="3">
        <v>0</v>
      </c>
      <c r="H1404" s="3">
        <v>240</v>
      </c>
      <c r="I1404" s="3">
        <v>240</v>
      </c>
      <c r="J1404" s="3">
        <v>30</v>
      </c>
      <c r="L1404" s="6" t="s">
        <v>10</v>
      </c>
      <c r="M1404" s="5">
        <v>2523265</v>
      </c>
      <c r="N1404" s="5">
        <v>9</v>
      </c>
    </row>
    <row r="1405" spans="1:14" x14ac:dyDescent="0.2">
      <c r="A1405" s="2">
        <v>2541975</v>
      </c>
      <c r="B1405" s="2">
        <v>39</v>
      </c>
      <c r="C1405" s="2">
        <v>384</v>
      </c>
      <c r="D1405" s="3">
        <v>15127.442999999999</v>
      </c>
      <c r="E1405" s="3">
        <v>0.51</v>
      </c>
      <c r="F1405" s="3">
        <v>410</v>
      </c>
      <c r="G1405" s="3">
        <v>300</v>
      </c>
      <c r="H1405" s="3">
        <v>520</v>
      </c>
      <c r="I1405" s="3">
        <v>450</v>
      </c>
      <c r="J1405" s="3">
        <v>499.33330000000001</v>
      </c>
      <c r="M1405" s="5">
        <v>2523285</v>
      </c>
      <c r="N1405" s="5">
        <v>63</v>
      </c>
    </row>
    <row r="1406" spans="1:14" x14ac:dyDescent="0.2">
      <c r="A1406" s="2">
        <v>2542015</v>
      </c>
      <c r="B1406" s="2">
        <v>50</v>
      </c>
      <c r="C1406" s="2">
        <v>69000</v>
      </c>
      <c r="D1406" s="3">
        <v>20595.163</v>
      </c>
      <c r="E1406" s="3">
        <v>0.66890000000000005</v>
      </c>
      <c r="F1406" s="3">
        <v>596.66669999999999</v>
      </c>
      <c r="G1406" s="3">
        <v>0</v>
      </c>
      <c r="H1406" s="3">
        <v>200</v>
      </c>
      <c r="I1406" s="3">
        <v>200</v>
      </c>
      <c r="J1406" s="3">
        <v>120</v>
      </c>
      <c r="M1406" s="5">
        <v>2523285</v>
      </c>
      <c r="N1406" s="5">
        <v>59</v>
      </c>
    </row>
    <row r="1407" spans="1:14" x14ac:dyDescent="0.2">
      <c r="A1407" s="2">
        <v>2542045</v>
      </c>
      <c r="B1407" s="2">
        <v>36</v>
      </c>
      <c r="C1407" s="2">
        <v>79405</v>
      </c>
      <c r="D1407" s="3">
        <v>17697.59</v>
      </c>
      <c r="E1407" s="3">
        <v>0.72350000000000003</v>
      </c>
      <c r="F1407" s="3">
        <v>267</v>
      </c>
      <c r="G1407" s="3">
        <v>256</v>
      </c>
      <c r="H1407" s="3">
        <v>439</v>
      </c>
      <c r="I1407" s="3">
        <v>220</v>
      </c>
      <c r="J1407" s="3">
        <v>153</v>
      </c>
      <c r="M1407" s="5">
        <v>2523305</v>
      </c>
      <c r="N1407" s="5">
        <v>54</v>
      </c>
    </row>
    <row r="1408" spans="1:14" x14ac:dyDescent="0.2">
      <c r="A1408" s="2">
        <v>2542055</v>
      </c>
      <c r="B1408" s="2">
        <v>51</v>
      </c>
      <c r="C1408" s="2">
        <v>88714</v>
      </c>
      <c r="D1408" s="3">
        <v>18162.719000000001</v>
      </c>
      <c r="E1408" s="3">
        <v>0.80200000000000005</v>
      </c>
      <c r="F1408" s="3">
        <v>591</v>
      </c>
      <c r="G1408" s="3">
        <v>86</v>
      </c>
      <c r="H1408" s="3">
        <v>712</v>
      </c>
      <c r="I1408" s="3">
        <v>189</v>
      </c>
      <c r="J1408" s="3">
        <v>80</v>
      </c>
      <c r="M1408" s="5">
        <v>2523305</v>
      </c>
      <c r="N1408" s="5">
        <v>49</v>
      </c>
    </row>
    <row r="1409" spans="1:14" x14ac:dyDescent="0.2">
      <c r="A1409" s="2">
        <v>2542065</v>
      </c>
      <c r="B1409" s="2">
        <v>31</v>
      </c>
      <c r="C1409" s="2">
        <v>34000</v>
      </c>
      <c r="D1409" s="3">
        <v>17780.885999999999</v>
      </c>
      <c r="E1409" s="3">
        <v>0.39290000000000003</v>
      </c>
      <c r="F1409" s="3">
        <v>197</v>
      </c>
      <c r="G1409" s="3">
        <v>0</v>
      </c>
      <c r="H1409" s="3">
        <v>200</v>
      </c>
      <c r="I1409" s="3">
        <v>200</v>
      </c>
      <c r="J1409" s="3">
        <v>22</v>
      </c>
      <c r="L1409" s="6" t="s">
        <v>10</v>
      </c>
      <c r="M1409" s="5">
        <v>2523315</v>
      </c>
      <c r="N1409" s="5">
        <v>53</v>
      </c>
    </row>
    <row r="1410" spans="1:14" x14ac:dyDescent="0.2">
      <c r="A1410" s="2">
        <v>2542075</v>
      </c>
      <c r="B1410" s="2">
        <v>87</v>
      </c>
      <c r="C1410" s="2">
        <v>15167</v>
      </c>
      <c r="D1410" s="3">
        <v>18566.274000000001</v>
      </c>
      <c r="E1410" s="3">
        <v>0.1573</v>
      </c>
      <c r="F1410" s="3">
        <v>44</v>
      </c>
      <c r="G1410" s="3">
        <v>6.6666999999999996</v>
      </c>
      <c r="H1410" s="3">
        <v>0</v>
      </c>
      <c r="I1410" s="3">
        <v>0</v>
      </c>
      <c r="J1410" s="3">
        <v>20</v>
      </c>
      <c r="L1410" s="6" t="s">
        <v>10</v>
      </c>
      <c r="M1410" s="5">
        <v>2523315</v>
      </c>
      <c r="N1410" s="5">
        <v>54</v>
      </c>
    </row>
    <row r="1411" spans="1:14" x14ac:dyDescent="0.2">
      <c r="A1411" s="2">
        <v>2542145</v>
      </c>
      <c r="B1411" s="2">
        <v>21</v>
      </c>
      <c r="C1411" s="2">
        <v>0</v>
      </c>
      <c r="D1411" s="3">
        <v>17257.556</v>
      </c>
      <c r="E1411" s="3">
        <v>0.51</v>
      </c>
      <c r="F1411" s="3">
        <v>0</v>
      </c>
      <c r="G1411" s="3">
        <v>0</v>
      </c>
      <c r="H1411" s="3">
        <v>500</v>
      </c>
      <c r="I1411" s="3">
        <v>20</v>
      </c>
      <c r="J1411" s="3">
        <v>0</v>
      </c>
      <c r="M1411" s="5">
        <v>2523335</v>
      </c>
      <c r="N1411" s="5">
        <v>18</v>
      </c>
    </row>
    <row r="1412" spans="1:14" x14ac:dyDescent="0.2">
      <c r="A1412" s="2">
        <v>2542155</v>
      </c>
      <c r="B1412" s="2">
        <v>43</v>
      </c>
      <c r="C1412" s="2">
        <v>34500</v>
      </c>
      <c r="D1412" s="3">
        <v>21116.357</v>
      </c>
      <c r="E1412" s="3">
        <v>0.39850000000000002</v>
      </c>
      <c r="F1412" s="3">
        <v>328</v>
      </c>
      <c r="G1412" s="3">
        <v>0</v>
      </c>
      <c r="H1412" s="3">
        <v>145</v>
      </c>
      <c r="I1412" s="3">
        <v>145</v>
      </c>
      <c r="J1412" s="3">
        <v>75</v>
      </c>
      <c r="L1412" s="6" t="s">
        <v>10</v>
      </c>
      <c r="M1412" s="5">
        <v>2523335</v>
      </c>
      <c r="N1412" s="5">
        <v>18</v>
      </c>
    </row>
    <row r="1413" spans="1:14" x14ac:dyDescent="0.2">
      <c r="A1413" s="2">
        <v>2542165</v>
      </c>
      <c r="B1413" s="2">
        <v>56</v>
      </c>
      <c r="C1413" s="2">
        <v>135815</v>
      </c>
      <c r="D1413" s="3">
        <v>16576.650000000001</v>
      </c>
      <c r="E1413" s="3">
        <v>0.90900000000000003</v>
      </c>
      <c r="F1413" s="3">
        <v>381</v>
      </c>
      <c r="G1413" s="3">
        <v>5</v>
      </c>
      <c r="H1413" s="3">
        <v>363</v>
      </c>
      <c r="I1413" s="3">
        <v>200</v>
      </c>
      <c r="J1413" s="3">
        <v>1018.6667</v>
      </c>
      <c r="L1413" s="6" t="s">
        <v>10</v>
      </c>
      <c r="M1413" s="5">
        <v>2523355</v>
      </c>
      <c r="N1413" s="5">
        <v>42</v>
      </c>
    </row>
    <row r="1414" spans="1:14" x14ac:dyDescent="0.2">
      <c r="A1414" s="2">
        <v>2542175</v>
      </c>
      <c r="B1414" s="2">
        <v>60</v>
      </c>
      <c r="C1414" s="2">
        <v>367</v>
      </c>
      <c r="D1414" s="3">
        <v>19623.099999999999</v>
      </c>
      <c r="E1414" s="3">
        <v>0.51</v>
      </c>
      <c r="F1414" s="3">
        <v>547</v>
      </c>
      <c r="G1414" s="3">
        <v>0</v>
      </c>
      <c r="H1414" s="3">
        <v>740</v>
      </c>
      <c r="I1414" s="3">
        <v>200</v>
      </c>
      <c r="J1414" s="3">
        <v>75</v>
      </c>
      <c r="L1414" s="6" t="s">
        <v>10</v>
      </c>
      <c r="M1414" s="5">
        <v>2523355</v>
      </c>
      <c r="N1414" s="5">
        <v>31</v>
      </c>
    </row>
    <row r="1415" spans="1:14" x14ac:dyDescent="0.2">
      <c r="A1415" s="2">
        <v>2542185</v>
      </c>
      <c r="B1415" s="2">
        <v>27</v>
      </c>
      <c r="C1415" s="2">
        <v>56000</v>
      </c>
      <c r="D1415" s="3">
        <v>26243.121999999999</v>
      </c>
      <c r="E1415" s="3">
        <v>0.58860000000000001</v>
      </c>
      <c r="F1415" s="3">
        <v>160</v>
      </c>
      <c r="G1415" s="3">
        <v>0</v>
      </c>
      <c r="H1415" s="3">
        <v>80.333299999999994</v>
      </c>
      <c r="I1415" s="3">
        <v>70</v>
      </c>
      <c r="J1415" s="3">
        <v>21.333300000000001</v>
      </c>
      <c r="L1415" s="6" t="s">
        <v>10</v>
      </c>
      <c r="M1415" s="5">
        <v>2523355</v>
      </c>
      <c r="N1415" s="5">
        <v>3</v>
      </c>
    </row>
    <row r="1416" spans="1:14" x14ac:dyDescent="0.2">
      <c r="A1416" s="2">
        <v>2542225</v>
      </c>
      <c r="B1416" s="2">
        <v>26</v>
      </c>
      <c r="C1416" s="2">
        <v>90867</v>
      </c>
      <c r="D1416" s="3">
        <v>21453.319</v>
      </c>
      <c r="E1416" s="3">
        <v>0.873</v>
      </c>
      <c r="F1416" s="3">
        <v>643</v>
      </c>
      <c r="G1416" s="3">
        <v>280</v>
      </c>
      <c r="H1416" s="3">
        <v>744</v>
      </c>
      <c r="I1416" s="3">
        <v>500</v>
      </c>
      <c r="J1416" s="3">
        <v>286.66669999999999</v>
      </c>
      <c r="L1416" s="6" t="s">
        <v>10</v>
      </c>
      <c r="M1416" s="5">
        <v>2523355</v>
      </c>
      <c r="N1416" s="5">
        <v>12</v>
      </c>
    </row>
    <row r="1417" spans="1:14" x14ac:dyDescent="0.2">
      <c r="A1417" s="2">
        <v>2542245</v>
      </c>
      <c r="B1417" s="2">
        <v>42</v>
      </c>
      <c r="C1417" s="2">
        <v>29400</v>
      </c>
      <c r="D1417" s="3">
        <v>18030.905999999999</v>
      </c>
      <c r="E1417" s="3">
        <v>0.28160000000000002</v>
      </c>
      <c r="F1417" s="3">
        <v>142</v>
      </c>
      <c r="G1417" s="3">
        <v>0</v>
      </c>
      <c r="H1417" s="3">
        <v>45</v>
      </c>
      <c r="I1417" s="3">
        <v>45</v>
      </c>
      <c r="J1417" s="3">
        <v>1234.6667</v>
      </c>
      <c r="M1417" s="5">
        <v>2523365</v>
      </c>
      <c r="N1417" s="5">
        <v>43</v>
      </c>
    </row>
    <row r="1418" spans="1:14" x14ac:dyDescent="0.2">
      <c r="A1418" s="2">
        <v>2542255</v>
      </c>
      <c r="B1418" s="2">
        <v>54</v>
      </c>
      <c r="C1418" s="2">
        <v>104290</v>
      </c>
      <c r="D1418" s="3">
        <v>3657.6370000000002</v>
      </c>
      <c r="E1418" s="3">
        <v>0.82099999999999995</v>
      </c>
      <c r="F1418" s="3">
        <v>557</v>
      </c>
      <c r="G1418" s="3">
        <v>158</v>
      </c>
      <c r="H1418" s="3">
        <v>557</v>
      </c>
      <c r="I1418" s="3">
        <v>100</v>
      </c>
      <c r="J1418" s="3">
        <v>258.33330000000001</v>
      </c>
      <c r="M1418" s="5">
        <v>2523365</v>
      </c>
      <c r="N1418" s="5">
        <v>17</v>
      </c>
    </row>
    <row r="1419" spans="1:14" x14ac:dyDescent="0.2">
      <c r="A1419" s="2">
        <v>2542305</v>
      </c>
      <c r="B1419" s="2">
        <v>48</v>
      </c>
      <c r="C1419" s="2">
        <v>32150</v>
      </c>
      <c r="D1419" s="3">
        <v>17990.511999999999</v>
      </c>
      <c r="E1419" s="3">
        <v>0.42549999999999999</v>
      </c>
      <c r="F1419" s="3">
        <v>215</v>
      </c>
      <c r="G1419" s="3">
        <v>0</v>
      </c>
      <c r="H1419" s="3">
        <v>123.33329999999999</v>
      </c>
      <c r="I1419" s="3">
        <v>120</v>
      </c>
      <c r="J1419" s="3">
        <v>313</v>
      </c>
      <c r="M1419" s="5">
        <v>2523365</v>
      </c>
      <c r="N1419" s="5">
        <v>55</v>
      </c>
    </row>
    <row r="1420" spans="1:14" x14ac:dyDescent="0.2">
      <c r="A1420" s="2">
        <v>2542315</v>
      </c>
      <c r="B1420" s="2">
        <v>33</v>
      </c>
      <c r="C1420" s="2">
        <v>28200</v>
      </c>
      <c r="D1420" s="3">
        <v>12116.3</v>
      </c>
      <c r="E1420" s="3">
        <v>0.3029</v>
      </c>
      <c r="F1420" s="3">
        <v>434</v>
      </c>
      <c r="G1420" s="3">
        <v>0</v>
      </c>
      <c r="H1420" s="3">
        <v>230</v>
      </c>
      <c r="I1420" s="3">
        <v>230</v>
      </c>
      <c r="J1420" s="3">
        <v>0</v>
      </c>
      <c r="M1420" s="5">
        <v>2523375</v>
      </c>
      <c r="N1420" s="5">
        <v>87</v>
      </c>
    </row>
    <row r="1421" spans="1:14" x14ac:dyDescent="0.2">
      <c r="A1421" s="2">
        <v>2542335</v>
      </c>
      <c r="B1421" s="2">
        <v>50</v>
      </c>
      <c r="C1421" s="2">
        <v>81161</v>
      </c>
      <c r="D1421" s="3">
        <v>19478.526999999998</v>
      </c>
      <c r="E1421" s="3">
        <v>0.78349999999999997</v>
      </c>
      <c r="F1421" s="3">
        <v>533</v>
      </c>
      <c r="G1421" s="3">
        <v>183</v>
      </c>
      <c r="H1421" s="3">
        <v>223.66669999999999</v>
      </c>
      <c r="I1421" s="3">
        <v>200</v>
      </c>
      <c r="J1421" s="3">
        <v>121</v>
      </c>
      <c r="M1421" s="5">
        <v>2523375</v>
      </c>
      <c r="N1421" s="5">
        <v>75</v>
      </c>
    </row>
    <row r="1422" spans="1:14" x14ac:dyDescent="0.2">
      <c r="A1422" s="2">
        <v>2542345</v>
      </c>
      <c r="B1422" s="2">
        <v>24</v>
      </c>
      <c r="C1422" s="2">
        <v>33700</v>
      </c>
      <c r="D1422" s="3">
        <v>21554.276999999998</v>
      </c>
      <c r="E1422" s="3">
        <v>0.37569999999999998</v>
      </c>
      <c r="F1422" s="3">
        <v>147</v>
      </c>
      <c r="G1422" s="3">
        <v>176</v>
      </c>
      <c r="H1422" s="3">
        <v>100</v>
      </c>
      <c r="I1422" s="3">
        <v>100</v>
      </c>
      <c r="J1422" s="3">
        <v>100</v>
      </c>
      <c r="L1422" s="6" t="s">
        <v>10</v>
      </c>
      <c r="M1422" s="5">
        <v>2523405</v>
      </c>
      <c r="N1422" s="5">
        <v>35</v>
      </c>
    </row>
    <row r="1423" spans="1:14" x14ac:dyDescent="0.2">
      <c r="A1423" s="2">
        <v>2542365</v>
      </c>
      <c r="B1423" s="2">
        <v>42</v>
      </c>
      <c r="C1423" s="2">
        <v>88000</v>
      </c>
      <c r="D1423" s="3">
        <v>20265.003000000001</v>
      </c>
      <c r="E1423" s="3">
        <v>0.76749999999999996</v>
      </c>
      <c r="F1423" s="3">
        <v>660</v>
      </c>
      <c r="G1423" s="3">
        <v>0</v>
      </c>
      <c r="H1423" s="3">
        <v>1834</v>
      </c>
      <c r="I1423" s="3">
        <v>700</v>
      </c>
      <c r="J1423" s="3">
        <v>290.66669999999999</v>
      </c>
      <c r="L1423" s="6" t="s">
        <v>10</v>
      </c>
      <c r="M1423" s="5">
        <v>2523405</v>
      </c>
      <c r="N1423" s="5">
        <v>36</v>
      </c>
    </row>
    <row r="1424" spans="1:14" x14ac:dyDescent="0.2">
      <c r="A1424" s="2">
        <v>2542375</v>
      </c>
      <c r="B1424" s="2">
        <v>42</v>
      </c>
      <c r="C1424" s="2">
        <v>48915</v>
      </c>
      <c r="D1424" s="3">
        <v>30815.428</v>
      </c>
      <c r="E1424" s="3">
        <v>0.53869999999999996</v>
      </c>
      <c r="F1424" s="3">
        <v>515</v>
      </c>
      <c r="G1424" s="3">
        <v>0</v>
      </c>
      <c r="H1424" s="3">
        <v>529</v>
      </c>
      <c r="I1424" s="3">
        <v>350</v>
      </c>
      <c r="J1424" s="3">
        <v>188</v>
      </c>
      <c r="L1424" s="6" t="s">
        <v>10</v>
      </c>
      <c r="M1424" s="5">
        <v>2523405</v>
      </c>
      <c r="N1424" s="5">
        <v>5</v>
      </c>
    </row>
    <row r="1425" spans="1:14" x14ac:dyDescent="0.2">
      <c r="A1425" s="2">
        <v>2542395</v>
      </c>
      <c r="B1425" s="2">
        <v>51</v>
      </c>
      <c r="C1425" s="2">
        <v>19764</v>
      </c>
      <c r="D1425" s="3">
        <v>14182.76</v>
      </c>
      <c r="E1425" s="3">
        <v>0.21729999999999999</v>
      </c>
      <c r="F1425" s="3">
        <v>277</v>
      </c>
      <c r="G1425" s="3">
        <v>0</v>
      </c>
      <c r="H1425" s="3">
        <v>316</v>
      </c>
      <c r="I1425" s="3">
        <v>100</v>
      </c>
      <c r="J1425" s="3">
        <v>80</v>
      </c>
      <c r="L1425" s="6" t="s">
        <v>10</v>
      </c>
      <c r="M1425" s="5">
        <v>2523405</v>
      </c>
      <c r="N1425" s="5">
        <v>3</v>
      </c>
    </row>
    <row r="1426" spans="1:14" x14ac:dyDescent="0.2">
      <c r="A1426" s="2">
        <v>2542405</v>
      </c>
      <c r="B1426" s="2">
        <v>59</v>
      </c>
      <c r="C1426" s="2">
        <v>156100</v>
      </c>
      <c r="D1426" s="3">
        <v>15554.087</v>
      </c>
      <c r="E1426" s="3">
        <v>0.93859999999999999</v>
      </c>
      <c r="F1426" s="3">
        <v>680</v>
      </c>
      <c r="G1426" s="3">
        <v>0</v>
      </c>
      <c r="H1426" s="3">
        <v>1147.6667</v>
      </c>
      <c r="I1426" s="3">
        <v>300</v>
      </c>
      <c r="J1426" s="3">
        <v>125</v>
      </c>
      <c r="L1426" s="6" t="s">
        <v>10</v>
      </c>
      <c r="M1426" s="5">
        <v>2523425</v>
      </c>
      <c r="N1426" s="5">
        <v>22</v>
      </c>
    </row>
    <row r="1427" spans="1:14" x14ac:dyDescent="0.2">
      <c r="A1427" s="2">
        <v>2542415</v>
      </c>
      <c r="B1427" s="2">
        <v>67</v>
      </c>
      <c r="C1427" s="2">
        <v>42541</v>
      </c>
      <c r="D1427" s="3">
        <v>15251.58</v>
      </c>
      <c r="E1427" s="3">
        <v>0.45750000000000002</v>
      </c>
      <c r="F1427" s="3">
        <v>335</v>
      </c>
      <c r="G1427" s="3">
        <v>0</v>
      </c>
      <c r="H1427" s="3">
        <v>151</v>
      </c>
      <c r="I1427" s="3">
        <v>140</v>
      </c>
      <c r="J1427" s="3">
        <v>5</v>
      </c>
      <c r="L1427" s="6" t="s">
        <v>10</v>
      </c>
      <c r="M1427" s="5">
        <v>2523425</v>
      </c>
      <c r="N1427" s="5">
        <v>22</v>
      </c>
    </row>
    <row r="1428" spans="1:14" x14ac:dyDescent="0.2">
      <c r="A1428" s="2">
        <v>2542455</v>
      </c>
      <c r="B1428" s="2">
        <v>27</v>
      </c>
      <c r="C1428" s="2">
        <v>41238</v>
      </c>
      <c r="D1428" s="3">
        <v>15263.279</v>
      </c>
      <c r="E1428" s="3">
        <v>0.5625</v>
      </c>
      <c r="F1428" s="3">
        <v>155</v>
      </c>
      <c r="G1428" s="3">
        <v>376.66669999999999</v>
      </c>
      <c r="H1428" s="3">
        <v>23781</v>
      </c>
      <c r="I1428" s="3">
        <v>240</v>
      </c>
      <c r="J1428" s="3">
        <v>85</v>
      </c>
      <c r="L1428" s="6" t="s">
        <v>10</v>
      </c>
      <c r="M1428" s="5">
        <v>2523475</v>
      </c>
      <c r="N1428" s="5">
        <v>69</v>
      </c>
    </row>
    <row r="1429" spans="1:14" x14ac:dyDescent="0.2">
      <c r="A1429" s="2">
        <v>2542475</v>
      </c>
      <c r="B1429" s="2">
        <v>57</v>
      </c>
      <c r="C1429" s="2">
        <v>86000</v>
      </c>
      <c r="D1429" s="3">
        <v>16180.513000000001</v>
      </c>
      <c r="E1429" s="3">
        <v>0.78439999999999999</v>
      </c>
      <c r="F1429" s="3">
        <v>580</v>
      </c>
      <c r="G1429" s="3">
        <v>135</v>
      </c>
      <c r="H1429" s="3">
        <v>1034</v>
      </c>
      <c r="I1429" s="3">
        <v>1000</v>
      </c>
      <c r="J1429" s="3">
        <v>182</v>
      </c>
      <c r="L1429" s="6" t="s">
        <v>10</v>
      </c>
      <c r="M1429" s="5">
        <v>2523495</v>
      </c>
      <c r="N1429" s="5">
        <v>87</v>
      </c>
    </row>
    <row r="1430" spans="1:14" x14ac:dyDescent="0.2">
      <c r="A1430" s="2">
        <v>2542495</v>
      </c>
      <c r="B1430" s="2">
        <v>65</v>
      </c>
      <c r="C1430" s="2">
        <v>38718</v>
      </c>
      <c r="D1430" s="3">
        <v>14368.332</v>
      </c>
      <c r="E1430" s="3">
        <v>0.43790000000000001</v>
      </c>
      <c r="F1430" s="3">
        <v>324</v>
      </c>
      <c r="G1430" s="3">
        <v>0</v>
      </c>
      <c r="H1430" s="3">
        <v>213</v>
      </c>
      <c r="I1430" s="3">
        <v>160</v>
      </c>
      <c r="J1430" s="3">
        <v>188.33330000000001</v>
      </c>
      <c r="M1430" s="5">
        <v>2523505</v>
      </c>
      <c r="N1430" s="5">
        <v>29</v>
      </c>
    </row>
    <row r="1431" spans="1:14" x14ac:dyDescent="0.2">
      <c r="A1431" s="2">
        <v>2542545</v>
      </c>
      <c r="B1431" s="2">
        <v>51</v>
      </c>
      <c r="C1431" s="2">
        <v>9000</v>
      </c>
      <c r="D1431" s="3">
        <v>18497.978999999999</v>
      </c>
      <c r="E1431" s="3">
        <v>0.51</v>
      </c>
      <c r="F1431" s="3">
        <v>430</v>
      </c>
      <c r="G1431" s="3">
        <v>543</v>
      </c>
      <c r="H1431" s="3">
        <v>398</v>
      </c>
      <c r="I1431" s="3">
        <v>75</v>
      </c>
      <c r="J1431" s="3">
        <v>621</v>
      </c>
      <c r="M1431" s="5">
        <v>2523505</v>
      </c>
      <c r="N1431" s="5">
        <v>5</v>
      </c>
    </row>
    <row r="1432" spans="1:14" x14ac:dyDescent="0.2">
      <c r="A1432" s="2">
        <v>2542625</v>
      </c>
      <c r="B1432" s="2">
        <v>30</v>
      </c>
      <c r="C1432" s="2">
        <v>34993</v>
      </c>
      <c r="D1432" s="3">
        <v>16145.112999999999</v>
      </c>
      <c r="E1432" s="3">
        <v>0.35920000000000002</v>
      </c>
      <c r="F1432" s="3">
        <v>93</v>
      </c>
      <c r="G1432" s="3">
        <v>38.333300000000001</v>
      </c>
      <c r="H1432" s="3">
        <v>110</v>
      </c>
      <c r="I1432" s="3">
        <v>60</v>
      </c>
      <c r="J1432" s="3">
        <v>57.666699999999999</v>
      </c>
      <c r="M1432" s="5">
        <v>2523505</v>
      </c>
      <c r="N1432" s="5">
        <v>8</v>
      </c>
    </row>
    <row r="1433" spans="1:14" x14ac:dyDescent="0.2">
      <c r="A1433" s="2">
        <v>2542635</v>
      </c>
      <c r="B1433" s="2">
        <v>28</v>
      </c>
      <c r="C1433" s="2">
        <v>51413</v>
      </c>
      <c r="D1433" s="3">
        <v>13802.276</v>
      </c>
      <c r="E1433" s="3">
        <v>0.62780000000000002</v>
      </c>
      <c r="F1433" s="3">
        <v>436</v>
      </c>
      <c r="G1433" s="3">
        <v>5.6666999999999996</v>
      </c>
      <c r="H1433" s="3">
        <v>244</v>
      </c>
      <c r="I1433" s="3">
        <v>162</v>
      </c>
      <c r="J1433" s="3">
        <v>322.66669999999999</v>
      </c>
      <c r="L1433" s="6" t="s">
        <v>10</v>
      </c>
      <c r="M1433" s="5">
        <v>2523535</v>
      </c>
      <c r="N1433" s="5">
        <v>87</v>
      </c>
    </row>
    <row r="1434" spans="1:14" x14ac:dyDescent="0.2">
      <c r="A1434" s="2">
        <v>2542655</v>
      </c>
      <c r="B1434" s="2">
        <v>60</v>
      </c>
      <c r="C1434" s="2">
        <v>0</v>
      </c>
      <c r="D1434" s="3">
        <v>22028.574000000001</v>
      </c>
      <c r="E1434" s="3">
        <v>0.51</v>
      </c>
      <c r="F1434" s="3">
        <v>287</v>
      </c>
      <c r="G1434" s="3">
        <v>60</v>
      </c>
      <c r="H1434" s="3">
        <v>329</v>
      </c>
      <c r="I1434" s="3">
        <v>300</v>
      </c>
      <c r="J1434" s="3">
        <v>94.333299999999994</v>
      </c>
      <c r="M1434" s="5">
        <v>2523545</v>
      </c>
      <c r="N1434" s="5">
        <v>46</v>
      </c>
    </row>
    <row r="1435" spans="1:14" x14ac:dyDescent="0.2">
      <c r="A1435" s="2">
        <v>2542675</v>
      </c>
      <c r="B1435" s="2">
        <v>64</v>
      </c>
      <c r="C1435" s="2">
        <v>15000</v>
      </c>
      <c r="D1435" s="3">
        <v>15704.851000000001</v>
      </c>
      <c r="E1435" s="3">
        <v>0.15509999999999999</v>
      </c>
      <c r="F1435" s="3">
        <v>518</v>
      </c>
      <c r="G1435" s="3">
        <v>251</v>
      </c>
      <c r="H1435" s="3">
        <v>1853</v>
      </c>
      <c r="I1435" s="3">
        <v>560</v>
      </c>
      <c r="J1435" s="3">
        <v>24</v>
      </c>
      <c r="M1435" s="5">
        <v>2523545</v>
      </c>
      <c r="N1435" s="5">
        <v>37</v>
      </c>
    </row>
    <row r="1436" spans="1:14" x14ac:dyDescent="0.2">
      <c r="A1436" s="2">
        <v>2542685</v>
      </c>
      <c r="B1436" s="2">
        <v>53</v>
      </c>
      <c r="C1436" s="2">
        <v>93227</v>
      </c>
      <c r="D1436" s="3">
        <v>16463.96</v>
      </c>
      <c r="E1436" s="3">
        <v>0.78859999999999997</v>
      </c>
      <c r="F1436" s="3">
        <v>764</v>
      </c>
      <c r="G1436" s="3">
        <v>100</v>
      </c>
      <c r="H1436" s="3">
        <v>759</v>
      </c>
      <c r="I1436" s="3">
        <v>99</v>
      </c>
      <c r="J1436" s="3">
        <v>75</v>
      </c>
      <c r="M1436" s="5">
        <v>2523545</v>
      </c>
      <c r="N1436" s="5">
        <v>7</v>
      </c>
    </row>
    <row r="1437" spans="1:14" x14ac:dyDescent="0.2">
      <c r="A1437" s="2">
        <v>2542705</v>
      </c>
      <c r="B1437" s="2">
        <v>33</v>
      </c>
      <c r="C1437" s="2">
        <v>108369</v>
      </c>
      <c r="D1437" s="3">
        <v>26227.127</v>
      </c>
      <c r="E1437" s="3">
        <v>0.81240000000000001</v>
      </c>
      <c r="F1437" s="3">
        <v>304</v>
      </c>
      <c r="G1437" s="3">
        <v>53</v>
      </c>
      <c r="H1437" s="3">
        <v>286.66669999999999</v>
      </c>
      <c r="I1437" s="3">
        <v>280</v>
      </c>
      <c r="J1437" s="3">
        <v>107.66670000000001</v>
      </c>
      <c r="M1437" s="5">
        <v>2523545</v>
      </c>
      <c r="N1437" s="5">
        <v>11</v>
      </c>
    </row>
    <row r="1438" spans="1:14" x14ac:dyDescent="0.2">
      <c r="A1438" s="2">
        <v>2542715</v>
      </c>
      <c r="B1438" s="2">
        <v>38</v>
      </c>
      <c r="C1438" s="2">
        <v>13067</v>
      </c>
      <c r="D1438" s="3">
        <v>14853.844999999999</v>
      </c>
      <c r="E1438" s="3">
        <v>0.1283</v>
      </c>
      <c r="F1438" s="3">
        <v>214</v>
      </c>
      <c r="G1438" s="3">
        <v>3.6667000000000001</v>
      </c>
      <c r="H1438" s="3">
        <v>0</v>
      </c>
      <c r="I1438" s="3">
        <v>0</v>
      </c>
      <c r="J1438" s="3">
        <v>74</v>
      </c>
      <c r="L1438" s="6" t="s">
        <v>10</v>
      </c>
      <c r="M1438" s="5">
        <v>2523555</v>
      </c>
      <c r="N1438" s="5">
        <v>87</v>
      </c>
    </row>
    <row r="1439" spans="1:14" x14ac:dyDescent="0.2">
      <c r="A1439" s="2">
        <v>2542735</v>
      </c>
      <c r="B1439" s="2">
        <v>55</v>
      </c>
      <c r="C1439" s="2">
        <v>26041</v>
      </c>
      <c r="D1439" s="3">
        <v>16128.092000000001</v>
      </c>
      <c r="E1439" s="3">
        <v>0.33860000000000001</v>
      </c>
      <c r="F1439" s="3">
        <v>84.333299999999994</v>
      </c>
      <c r="G1439" s="3">
        <v>62.333300000000001</v>
      </c>
      <c r="H1439" s="3">
        <v>503</v>
      </c>
      <c r="I1439" s="3">
        <v>160</v>
      </c>
      <c r="J1439" s="3">
        <v>60</v>
      </c>
      <c r="M1439" s="5">
        <v>2523565</v>
      </c>
      <c r="N1439" s="5">
        <v>26</v>
      </c>
    </row>
    <row r="1440" spans="1:14" x14ac:dyDescent="0.2">
      <c r="A1440" s="2">
        <v>2542755</v>
      </c>
      <c r="B1440" s="2">
        <v>81</v>
      </c>
      <c r="C1440" s="2">
        <v>34200</v>
      </c>
      <c r="D1440" s="3">
        <v>14768.199000000001</v>
      </c>
      <c r="E1440" s="3">
        <v>0.3977</v>
      </c>
      <c r="F1440" s="3">
        <v>180</v>
      </c>
      <c r="G1440" s="3">
        <v>600</v>
      </c>
      <c r="H1440" s="3">
        <v>110</v>
      </c>
      <c r="I1440" s="3">
        <v>0</v>
      </c>
      <c r="J1440" s="3">
        <v>698.33330000000001</v>
      </c>
      <c r="L1440" s="6" t="s">
        <v>10</v>
      </c>
      <c r="M1440" s="5">
        <v>2523595</v>
      </c>
      <c r="N1440" s="5">
        <v>31</v>
      </c>
    </row>
    <row r="1441" spans="1:14" x14ac:dyDescent="0.2">
      <c r="A1441" s="2">
        <v>2542765</v>
      </c>
      <c r="B1441" s="2">
        <v>87</v>
      </c>
      <c r="C1441" s="2">
        <v>14459</v>
      </c>
      <c r="D1441" s="3">
        <v>16059.109</v>
      </c>
      <c r="E1441" s="3">
        <v>0.1444</v>
      </c>
      <c r="F1441" s="3">
        <v>253</v>
      </c>
      <c r="G1441" s="3">
        <v>0</v>
      </c>
      <c r="H1441" s="3">
        <v>50</v>
      </c>
      <c r="I1441" s="3">
        <v>50</v>
      </c>
      <c r="J1441" s="3">
        <v>50</v>
      </c>
      <c r="L1441" s="6" t="s">
        <v>10</v>
      </c>
      <c r="M1441" s="5">
        <v>2523615</v>
      </c>
      <c r="N1441" s="5">
        <v>45</v>
      </c>
    </row>
    <row r="1442" spans="1:14" x14ac:dyDescent="0.2">
      <c r="A1442" s="2">
        <v>2542785</v>
      </c>
      <c r="B1442" s="2">
        <v>58</v>
      </c>
      <c r="C1442" s="2">
        <v>0</v>
      </c>
      <c r="D1442" s="3">
        <v>16129.86</v>
      </c>
      <c r="E1442" s="3">
        <v>0.51</v>
      </c>
      <c r="F1442" s="3">
        <v>530</v>
      </c>
      <c r="G1442" s="3">
        <v>0</v>
      </c>
      <c r="H1442" s="3">
        <v>200</v>
      </c>
      <c r="I1442" s="3">
        <v>200</v>
      </c>
      <c r="J1442" s="3">
        <v>70</v>
      </c>
      <c r="L1442" s="6" t="s">
        <v>10</v>
      </c>
      <c r="M1442" s="5">
        <v>2523625</v>
      </c>
      <c r="N1442" s="5">
        <v>46</v>
      </c>
    </row>
    <row r="1443" spans="1:14" x14ac:dyDescent="0.2">
      <c r="A1443" s="2">
        <v>2542795</v>
      </c>
      <c r="B1443" s="2">
        <v>60</v>
      </c>
      <c r="C1443" s="2">
        <v>127830</v>
      </c>
      <c r="D1443" s="3">
        <v>27440.25</v>
      </c>
      <c r="E1443" s="3">
        <v>0.87660000000000005</v>
      </c>
      <c r="F1443" s="3">
        <v>394</v>
      </c>
      <c r="G1443" s="3">
        <v>0</v>
      </c>
      <c r="H1443" s="3">
        <v>1072.3333</v>
      </c>
      <c r="I1443" s="3">
        <v>300</v>
      </c>
      <c r="J1443" s="3">
        <v>0</v>
      </c>
      <c r="L1443" s="6" t="s">
        <v>10</v>
      </c>
      <c r="M1443" s="5">
        <v>2523655</v>
      </c>
      <c r="N1443" s="5">
        <v>87</v>
      </c>
    </row>
    <row r="1444" spans="1:14" x14ac:dyDescent="0.2">
      <c r="A1444" s="2">
        <v>2542845</v>
      </c>
      <c r="B1444" s="2">
        <v>44</v>
      </c>
      <c r="C1444" s="2">
        <v>79670</v>
      </c>
      <c r="D1444" s="3">
        <v>20957.455000000002</v>
      </c>
      <c r="E1444" s="3">
        <v>0.72460000000000002</v>
      </c>
      <c r="F1444" s="3">
        <v>566</v>
      </c>
      <c r="G1444" s="3">
        <v>100</v>
      </c>
      <c r="H1444" s="3">
        <v>535</v>
      </c>
      <c r="I1444" s="3">
        <v>400</v>
      </c>
      <c r="J1444" s="3">
        <v>265</v>
      </c>
      <c r="L1444" s="6" t="s">
        <v>10</v>
      </c>
      <c r="M1444" s="5">
        <v>2523655</v>
      </c>
      <c r="N1444" s="5">
        <v>57</v>
      </c>
    </row>
    <row r="1445" spans="1:14" x14ac:dyDescent="0.2">
      <c r="A1445" s="2">
        <v>2542855</v>
      </c>
      <c r="B1445" s="2">
        <v>55</v>
      </c>
      <c r="C1445" s="2">
        <v>0</v>
      </c>
      <c r="D1445" s="3">
        <v>20898.526999999998</v>
      </c>
      <c r="E1445" s="3">
        <v>0.51</v>
      </c>
      <c r="F1445" s="3">
        <v>425</v>
      </c>
      <c r="G1445" s="3">
        <v>6.6666999999999996</v>
      </c>
      <c r="H1445" s="3">
        <v>200</v>
      </c>
      <c r="I1445" s="3">
        <v>200</v>
      </c>
      <c r="J1445" s="3">
        <v>50</v>
      </c>
      <c r="L1445" s="6" t="s">
        <v>10</v>
      </c>
      <c r="M1445" s="5">
        <v>2523675</v>
      </c>
      <c r="N1445" s="5">
        <v>51</v>
      </c>
    </row>
    <row r="1446" spans="1:14" x14ac:dyDescent="0.2">
      <c r="A1446" s="2">
        <v>2542935</v>
      </c>
      <c r="B1446" s="2">
        <v>68</v>
      </c>
      <c r="C1446" s="2">
        <v>31498</v>
      </c>
      <c r="D1446" s="3">
        <v>17387.267</v>
      </c>
      <c r="E1446" s="3">
        <v>0.3266</v>
      </c>
      <c r="F1446" s="3">
        <v>304</v>
      </c>
      <c r="G1446" s="3">
        <v>0</v>
      </c>
      <c r="H1446" s="3">
        <v>80</v>
      </c>
      <c r="I1446" s="3">
        <v>80</v>
      </c>
      <c r="J1446" s="3">
        <v>64</v>
      </c>
      <c r="L1446" s="6" t="s">
        <v>10</v>
      </c>
      <c r="M1446" s="5">
        <v>2523675</v>
      </c>
      <c r="N1446" s="5">
        <v>53</v>
      </c>
    </row>
    <row r="1447" spans="1:14" x14ac:dyDescent="0.2">
      <c r="A1447" s="2">
        <v>2542965</v>
      </c>
      <c r="B1447" s="2">
        <v>46</v>
      </c>
      <c r="C1447" s="2">
        <v>0</v>
      </c>
      <c r="D1447" s="3">
        <v>15433.97</v>
      </c>
      <c r="E1447" s="3">
        <v>0.51</v>
      </c>
      <c r="F1447" s="3">
        <v>239</v>
      </c>
      <c r="G1447" s="3">
        <v>0</v>
      </c>
      <c r="H1447" s="3">
        <v>330</v>
      </c>
      <c r="I1447" s="3">
        <v>200</v>
      </c>
      <c r="J1447" s="3">
        <v>79</v>
      </c>
      <c r="L1447" s="6" t="s">
        <v>10</v>
      </c>
      <c r="M1447" s="5">
        <v>2523675</v>
      </c>
      <c r="N1447" s="5">
        <v>30</v>
      </c>
    </row>
    <row r="1448" spans="1:14" x14ac:dyDescent="0.2">
      <c r="A1448" s="2">
        <v>2543005</v>
      </c>
      <c r="B1448" s="2">
        <v>47</v>
      </c>
      <c r="C1448" s="2">
        <v>128000</v>
      </c>
      <c r="D1448" s="3">
        <v>13316.906000000001</v>
      </c>
      <c r="E1448" s="3">
        <v>0.89100000000000001</v>
      </c>
      <c r="F1448" s="3">
        <v>830</v>
      </c>
      <c r="G1448" s="3">
        <v>1000</v>
      </c>
      <c r="H1448" s="3">
        <v>400</v>
      </c>
      <c r="I1448" s="3">
        <v>400</v>
      </c>
      <c r="J1448" s="3">
        <v>280.33330000000001</v>
      </c>
      <c r="L1448" s="6" t="s">
        <v>10</v>
      </c>
      <c r="M1448" s="5">
        <v>2523705</v>
      </c>
      <c r="N1448" s="5">
        <v>69</v>
      </c>
    </row>
    <row r="1449" spans="1:14" x14ac:dyDescent="0.2">
      <c r="A1449" s="2">
        <v>2543035</v>
      </c>
      <c r="B1449" s="2">
        <v>87</v>
      </c>
      <c r="C1449" s="2">
        <v>33600</v>
      </c>
      <c r="D1449" s="3">
        <v>21145.323</v>
      </c>
      <c r="E1449" s="3">
        <v>0.37969999999999998</v>
      </c>
      <c r="F1449" s="3">
        <v>376</v>
      </c>
      <c r="G1449" s="3">
        <v>0</v>
      </c>
      <c r="H1449" s="3">
        <v>650</v>
      </c>
      <c r="I1449" s="3">
        <v>50</v>
      </c>
      <c r="J1449" s="3">
        <v>28</v>
      </c>
      <c r="L1449" s="6" t="s">
        <v>10</v>
      </c>
      <c r="M1449" s="5">
        <v>2523725</v>
      </c>
      <c r="N1449" s="5">
        <v>87</v>
      </c>
    </row>
    <row r="1450" spans="1:14" x14ac:dyDescent="0.2">
      <c r="A1450" s="2">
        <v>2543085</v>
      </c>
      <c r="B1450" s="2">
        <v>73</v>
      </c>
      <c r="C1450" s="2">
        <v>51095</v>
      </c>
      <c r="D1450" s="3">
        <v>14989.123</v>
      </c>
      <c r="E1450" s="3">
        <v>0.73570000000000002</v>
      </c>
      <c r="F1450" s="3">
        <v>322</v>
      </c>
      <c r="G1450" s="3">
        <v>21.666699999999999</v>
      </c>
      <c r="H1450" s="3">
        <v>701.66669999999999</v>
      </c>
      <c r="I1450" s="3">
        <v>50</v>
      </c>
      <c r="J1450" s="3">
        <v>169.66669999999999</v>
      </c>
      <c r="L1450" s="6" t="s">
        <v>10</v>
      </c>
      <c r="M1450" s="5">
        <v>2523725</v>
      </c>
      <c r="N1450" s="5">
        <v>82</v>
      </c>
    </row>
    <row r="1451" spans="1:14" x14ac:dyDescent="0.2">
      <c r="A1451" s="2">
        <v>2543095</v>
      </c>
      <c r="B1451" s="2">
        <v>44</v>
      </c>
      <c r="C1451" s="2">
        <v>67600</v>
      </c>
      <c r="D1451" s="3">
        <v>21547.116999999998</v>
      </c>
      <c r="E1451" s="3">
        <v>0.65739999999999998</v>
      </c>
      <c r="F1451" s="3">
        <v>430</v>
      </c>
      <c r="G1451" s="3">
        <v>0</v>
      </c>
      <c r="H1451" s="3">
        <v>807</v>
      </c>
      <c r="I1451" s="3">
        <v>350</v>
      </c>
      <c r="J1451" s="3">
        <v>393.66669999999999</v>
      </c>
      <c r="L1451" s="6" t="s">
        <v>10</v>
      </c>
      <c r="M1451" s="5">
        <v>2523735</v>
      </c>
      <c r="N1451" s="5">
        <v>63</v>
      </c>
    </row>
    <row r="1452" spans="1:14" x14ac:dyDescent="0.2">
      <c r="A1452" s="2">
        <v>2543165</v>
      </c>
      <c r="B1452" s="2">
        <v>40</v>
      </c>
      <c r="C1452" s="2">
        <v>48372</v>
      </c>
      <c r="D1452" s="3">
        <v>18922.012999999999</v>
      </c>
      <c r="E1452" s="3">
        <v>0.53769999999999996</v>
      </c>
      <c r="F1452" s="3">
        <v>383</v>
      </c>
      <c r="G1452" s="3">
        <v>230</v>
      </c>
      <c r="H1452" s="3">
        <v>300</v>
      </c>
      <c r="I1452" s="3">
        <v>300</v>
      </c>
      <c r="J1452" s="3">
        <v>390</v>
      </c>
      <c r="M1452" s="5">
        <v>2523755</v>
      </c>
      <c r="N1452" s="5">
        <v>81</v>
      </c>
    </row>
    <row r="1453" spans="1:14" x14ac:dyDescent="0.2">
      <c r="A1453" s="2">
        <v>2543175</v>
      </c>
      <c r="B1453" s="2">
        <v>87</v>
      </c>
      <c r="C1453" s="2">
        <v>16299</v>
      </c>
      <c r="D1453" s="3">
        <v>12944.111999999999</v>
      </c>
      <c r="E1453" s="3">
        <v>0.17299999999999999</v>
      </c>
      <c r="F1453" s="3">
        <v>41</v>
      </c>
      <c r="G1453" s="3">
        <v>0</v>
      </c>
      <c r="H1453" s="3">
        <v>0</v>
      </c>
      <c r="I1453" s="3">
        <v>0</v>
      </c>
      <c r="J1453" s="3">
        <v>0</v>
      </c>
      <c r="L1453" s="6" t="s">
        <v>10</v>
      </c>
      <c r="M1453" s="5">
        <v>2523795</v>
      </c>
      <c r="N1453" s="5">
        <v>38</v>
      </c>
    </row>
    <row r="1454" spans="1:14" x14ac:dyDescent="0.2">
      <c r="A1454" s="2">
        <v>2543215</v>
      </c>
      <c r="B1454" s="2">
        <v>73</v>
      </c>
      <c r="C1454" s="2">
        <v>5004</v>
      </c>
      <c r="D1454" s="3">
        <v>17731.451000000001</v>
      </c>
      <c r="E1454" s="3">
        <v>2.2000000000000001E-3</v>
      </c>
      <c r="F1454" s="3">
        <v>189</v>
      </c>
      <c r="G1454" s="3">
        <v>70</v>
      </c>
      <c r="H1454" s="3">
        <v>46</v>
      </c>
      <c r="I1454" s="3">
        <v>46</v>
      </c>
      <c r="J1454" s="3">
        <v>187.66669999999999</v>
      </c>
      <c r="L1454" s="6" t="s">
        <v>10</v>
      </c>
      <c r="M1454" s="5">
        <v>2523795</v>
      </c>
      <c r="N1454" s="5">
        <v>39</v>
      </c>
    </row>
    <row r="1455" spans="1:14" x14ac:dyDescent="0.2">
      <c r="A1455" s="2">
        <v>2543245</v>
      </c>
      <c r="B1455" s="2">
        <v>56</v>
      </c>
      <c r="C1455" s="2">
        <v>100000</v>
      </c>
      <c r="D1455" s="3">
        <v>16018.248</v>
      </c>
      <c r="E1455" s="3">
        <v>0.81579999999999997</v>
      </c>
      <c r="F1455" s="3">
        <v>660</v>
      </c>
      <c r="G1455" s="3">
        <v>66.666700000000006</v>
      </c>
      <c r="H1455" s="3">
        <v>858.33330000000001</v>
      </c>
      <c r="I1455" s="3">
        <v>225</v>
      </c>
      <c r="J1455" s="3">
        <v>1057</v>
      </c>
      <c r="L1455" s="6" t="s">
        <v>10</v>
      </c>
      <c r="M1455" s="5">
        <v>2523795</v>
      </c>
      <c r="N1455" s="5">
        <v>8</v>
      </c>
    </row>
    <row r="1456" spans="1:14" x14ac:dyDescent="0.2">
      <c r="A1456" s="2">
        <v>2543255</v>
      </c>
      <c r="B1456" s="2">
        <v>72</v>
      </c>
      <c r="C1456" s="2">
        <v>0</v>
      </c>
      <c r="D1456" s="3">
        <v>15021.293</v>
      </c>
      <c r="E1456" s="3">
        <v>0.51</v>
      </c>
      <c r="F1456" s="3">
        <v>422</v>
      </c>
      <c r="G1456" s="3">
        <v>220</v>
      </c>
      <c r="H1456" s="3">
        <v>65</v>
      </c>
      <c r="I1456" s="3">
        <v>65</v>
      </c>
      <c r="J1456" s="3">
        <v>0</v>
      </c>
      <c r="L1456" s="6" t="s">
        <v>10</v>
      </c>
      <c r="M1456" s="5">
        <v>2523795</v>
      </c>
      <c r="N1456" s="5">
        <v>4</v>
      </c>
    </row>
    <row r="1457" spans="1:14" x14ac:dyDescent="0.2">
      <c r="A1457" s="2">
        <v>2543275</v>
      </c>
      <c r="B1457" s="2">
        <v>62</v>
      </c>
      <c r="C1457" s="2">
        <v>17037</v>
      </c>
      <c r="D1457" s="3">
        <v>34245.938999999998</v>
      </c>
      <c r="E1457" s="3">
        <v>0.18679999999999999</v>
      </c>
      <c r="F1457" s="3">
        <v>317</v>
      </c>
      <c r="G1457" s="3">
        <v>0</v>
      </c>
      <c r="H1457" s="3">
        <v>40</v>
      </c>
      <c r="I1457" s="3">
        <v>40</v>
      </c>
      <c r="J1457" s="3">
        <v>44</v>
      </c>
      <c r="M1457" s="5">
        <v>2523805</v>
      </c>
      <c r="N1457" s="5">
        <v>53</v>
      </c>
    </row>
    <row r="1458" spans="1:14" x14ac:dyDescent="0.2">
      <c r="A1458" s="2">
        <v>2543285</v>
      </c>
      <c r="B1458" s="2">
        <v>57</v>
      </c>
      <c r="C1458" s="2">
        <v>30101</v>
      </c>
      <c r="D1458" s="3">
        <v>19880.428</v>
      </c>
      <c r="E1458" s="3">
        <v>0.34560000000000002</v>
      </c>
      <c r="F1458" s="3">
        <v>528</v>
      </c>
      <c r="G1458" s="3">
        <v>924</v>
      </c>
      <c r="H1458" s="3">
        <v>859</v>
      </c>
      <c r="I1458" s="3">
        <v>850</v>
      </c>
      <c r="J1458" s="3">
        <v>1645</v>
      </c>
      <c r="M1458" s="5">
        <v>2523805</v>
      </c>
      <c r="N1458" s="5">
        <v>48</v>
      </c>
    </row>
    <row r="1459" spans="1:14" x14ac:dyDescent="0.2">
      <c r="A1459" s="2">
        <v>2543295</v>
      </c>
      <c r="B1459" s="2">
        <v>54</v>
      </c>
      <c r="C1459" s="2">
        <v>785</v>
      </c>
      <c r="D1459" s="3">
        <v>14298.724</v>
      </c>
      <c r="E1459" s="3">
        <v>6.6E-3</v>
      </c>
      <c r="F1459" s="3">
        <v>24.666699999999999</v>
      </c>
      <c r="G1459" s="3">
        <v>20</v>
      </c>
      <c r="H1459" s="3">
        <v>203</v>
      </c>
      <c r="I1459" s="3">
        <v>80</v>
      </c>
      <c r="J1459" s="3">
        <v>33.333300000000001</v>
      </c>
      <c r="L1459" s="6" t="s">
        <v>10</v>
      </c>
      <c r="M1459" s="5">
        <v>2523815</v>
      </c>
      <c r="N1459" s="5">
        <v>71</v>
      </c>
    </row>
    <row r="1460" spans="1:14" x14ac:dyDescent="0.2">
      <c r="A1460" s="2">
        <v>2543355</v>
      </c>
      <c r="B1460" s="2">
        <v>66</v>
      </c>
      <c r="C1460" s="2">
        <v>113700</v>
      </c>
      <c r="D1460" s="3">
        <v>4718.91</v>
      </c>
      <c r="E1460" s="3">
        <v>0.84950000000000003</v>
      </c>
      <c r="F1460" s="3">
        <v>433</v>
      </c>
      <c r="G1460" s="3">
        <v>84</v>
      </c>
      <c r="H1460" s="3">
        <v>361.66669999999999</v>
      </c>
      <c r="I1460" s="3">
        <v>275</v>
      </c>
      <c r="J1460" s="3">
        <v>367.33330000000001</v>
      </c>
      <c r="L1460" s="6" t="s">
        <v>10</v>
      </c>
      <c r="M1460" s="5">
        <v>2523845</v>
      </c>
      <c r="N1460" s="5">
        <v>58</v>
      </c>
    </row>
    <row r="1461" spans="1:14" x14ac:dyDescent="0.2">
      <c r="A1461" s="2">
        <v>2543365</v>
      </c>
      <c r="B1461" s="2">
        <v>35</v>
      </c>
      <c r="C1461" s="2">
        <v>43100</v>
      </c>
      <c r="D1461" s="3">
        <v>16110.343000000001</v>
      </c>
      <c r="E1461" s="3">
        <v>0.48209999999999997</v>
      </c>
      <c r="F1461" s="3">
        <v>473</v>
      </c>
      <c r="G1461" s="3">
        <v>0</v>
      </c>
      <c r="H1461" s="3">
        <v>120</v>
      </c>
      <c r="I1461" s="3">
        <v>120</v>
      </c>
      <c r="J1461" s="3">
        <v>100</v>
      </c>
      <c r="L1461" s="6" t="s">
        <v>10</v>
      </c>
      <c r="M1461" s="5">
        <v>2523845</v>
      </c>
      <c r="N1461" s="5">
        <v>55</v>
      </c>
    </row>
    <row r="1462" spans="1:14" x14ac:dyDescent="0.2">
      <c r="A1462" s="2">
        <v>2543385</v>
      </c>
      <c r="B1462" s="2">
        <v>47</v>
      </c>
      <c r="C1462" s="2">
        <v>54000</v>
      </c>
      <c r="D1462" s="3">
        <v>25831.287</v>
      </c>
      <c r="E1462" s="3">
        <v>0.5635</v>
      </c>
      <c r="F1462" s="3">
        <v>273</v>
      </c>
      <c r="G1462" s="3">
        <v>0</v>
      </c>
      <c r="H1462" s="3">
        <v>80</v>
      </c>
      <c r="I1462" s="3">
        <v>80</v>
      </c>
      <c r="J1462" s="3">
        <v>137</v>
      </c>
      <c r="M1462" s="5">
        <v>2523855</v>
      </c>
      <c r="N1462" s="5">
        <v>65</v>
      </c>
    </row>
    <row r="1463" spans="1:14" x14ac:dyDescent="0.2">
      <c r="A1463" s="2">
        <v>2543395</v>
      </c>
      <c r="B1463" s="2">
        <v>21</v>
      </c>
      <c r="C1463" s="2">
        <v>89577</v>
      </c>
      <c r="D1463" s="3">
        <v>23597.498</v>
      </c>
      <c r="E1463" s="3">
        <v>0.77539999999999998</v>
      </c>
      <c r="F1463" s="3">
        <v>181</v>
      </c>
      <c r="G1463" s="3">
        <v>11</v>
      </c>
      <c r="H1463" s="3">
        <v>874.33330000000001</v>
      </c>
      <c r="I1463" s="3">
        <v>220</v>
      </c>
      <c r="J1463" s="3">
        <v>237.66669999999999</v>
      </c>
      <c r="L1463" s="6" t="s">
        <v>10</v>
      </c>
      <c r="M1463" s="5">
        <v>2523865</v>
      </c>
      <c r="N1463" s="5">
        <v>54</v>
      </c>
    </row>
    <row r="1464" spans="1:14" x14ac:dyDescent="0.2">
      <c r="A1464" s="2">
        <v>2543405</v>
      </c>
      <c r="B1464" s="2">
        <v>60</v>
      </c>
      <c r="C1464" s="2">
        <v>48255</v>
      </c>
      <c r="D1464" s="3">
        <v>12630.838</v>
      </c>
      <c r="E1464" s="3">
        <v>0.62680000000000002</v>
      </c>
      <c r="F1464" s="3">
        <v>98</v>
      </c>
      <c r="G1464" s="3">
        <v>255</v>
      </c>
      <c r="H1464" s="3">
        <v>90</v>
      </c>
      <c r="I1464" s="3">
        <v>90</v>
      </c>
      <c r="J1464" s="3">
        <v>56</v>
      </c>
      <c r="M1464" s="5">
        <v>2523895</v>
      </c>
      <c r="N1464" s="5">
        <v>54</v>
      </c>
    </row>
    <row r="1465" spans="1:14" x14ac:dyDescent="0.2">
      <c r="A1465" s="2">
        <v>2543415</v>
      </c>
      <c r="B1465" s="2">
        <v>35</v>
      </c>
      <c r="C1465" s="2">
        <v>0</v>
      </c>
      <c r="D1465" s="3">
        <v>12887.817999999999</v>
      </c>
      <c r="E1465" s="3">
        <v>0.51</v>
      </c>
      <c r="F1465" s="3">
        <v>495</v>
      </c>
      <c r="G1465" s="3">
        <v>50</v>
      </c>
      <c r="H1465" s="3">
        <v>1522</v>
      </c>
      <c r="I1465" s="3">
        <v>300</v>
      </c>
      <c r="J1465" s="3">
        <v>80</v>
      </c>
      <c r="M1465" s="5">
        <v>2523895</v>
      </c>
      <c r="N1465" s="5">
        <v>54</v>
      </c>
    </row>
    <row r="1466" spans="1:14" x14ac:dyDescent="0.2">
      <c r="A1466" s="2">
        <v>2543435</v>
      </c>
      <c r="B1466" s="2">
        <v>54</v>
      </c>
      <c r="C1466" s="2">
        <v>95057</v>
      </c>
      <c r="D1466" s="3">
        <v>16047.743</v>
      </c>
      <c r="E1466" s="3">
        <v>0.85809999999999997</v>
      </c>
      <c r="F1466" s="3">
        <v>330</v>
      </c>
      <c r="G1466" s="3">
        <v>317</v>
      </c>
      <c r="H1466" s="3">
        <v>271.66669999999999</v>
      </c>
      <c r="I1466" s="3">
        <v>225</v>
      </c>
      <c r="J1466" s="3">
        <v>371.33330000000001</v>
      </c>
      <c r="M1466" s="5">
        <v>2523895</v>
      </c>
      <c r="N1466" s="5">
        <v>21</v>
      </c>
    </row>
    <row r="1467" spans="1:14" x14ac:dyDescent="0.2">
      <c r="A1467" s="2">
        <v>2543455</v>
      </c>
      <c r="B1467" s="2">
        <v>78</v>
      </c>
      <c r="C1467" s="2">
        <v>29884</v>
      </c>
      <c r="D1467" s="3">
        <v>17351.871999999999</v>
      </c>
      <c r="E1467" s="3">
        <v>0.35320000000000001</v>
      </c>
      <c r="F1467" s="3">
        <v>348</v>
      </c>
      <c r="G1467" s="3">
        <v>121</v>
      </c>
      <c r="H1467" s="3">
        <v>222</v>
      </c>
      <c r="I1467" s="3">
        <v>180</v>
      </c>
      <c r="J1467" s="3">
        <v>50</v>
      </c>
      <c r="M1467" s="5">
        <v>2523895</v>
      </c>
      <c r="N1467" s="5">
        <v>16</v>
      </c>
    </row>
    <row r="1468" spans="1:14" x14ac:dyDescent="0.2">
      <c r="A1468" s="2">
        <v>2543495</v>
      </c>
      <c r="B1468" s="2">
        <v>65</v>
      </c>
      <c r="C1468" s="2">
        <v>9976</v>
      </c>
      <c r="D1468" s="3">
        <v>16538.574000000001</v>
      </c>
      <c r="E1468" s="3">
        <v>8.2400000000000001E-2</v>
      </c>
      <c r="F1468" s="3">
        <v>85</v>
      </c>
      <c r="G1468" s="3">
        <v>10</v>
      </c>
      <c r="H1468" s="3">
        <v>860</v>
      </c>
      <c r="I1468" s="3">
        <v>120</v>
      </c>
      <c r="J1468" s="3">
        <v>47</v>
      </c>
      <c r="M1468" s="5">
        <v>2523895</v>
      </c>
      <c r="N1468" s="5">
        <v>72</v>
      </c>
    </row>
    <row r="1469" spans="1:14" x14ac:dyDescent="0.2">
      <c r="A1469" s="2">
        <v>2543575</v>
      </c>
      <c r="B1469" s="2">
        <v>63</v>
      </c>
      <c r="C1469" s="2">
        <v>1189</v>
      </c>
      <c r="D1469" s="3">
        <v>17111.687999999998</v>
      </c>
      <c r="E1469" s="3">
        <v>0.51</v>
      </c>
      <c r="F1469" s="3">
        <v>173</v>
      </c>
      <c r="G1469" s="3">
        <v>0</v>
      </c>
      <c r="H1469" s="3">
        <v>30</v>
      </c>
      <c r="I1469" s="3">
        <v>30</v>
      </c>
      <c r="J1469" s="3">
        <v>45</v>
      </c>
      <c r="L1469" s="6" t="s">
        <v>10</v>
      </c>
      <c r="M1469" s="5">
        <v>2523905</v>
      </c>
      <c r="N1469" s="5">
        <v>35</v>
      </c>
    </row>
    <row r="1470" spans="1:14" x14ac:dyDescent="0.2">
      <c r="A1470" s="2">
        <v>2543585</v>
      </c>
      <c r="B1470" s="2">
        <v>41</v>
      </c>
      <c r="C1470" s="2">
        <v>10600</v>
      </c>
      <c r="D1470" s="3">
        <v>19971.338</v>
      </c>
      <c r="E1470" s="3">
        <v>0.51</v>
      </c>
      <c r="F1470" s="3">
        <v>281</v>
      </c>
      <c r="G1470" s="3">
        <v>0</v>
      </c>
      <c r="H1470" s="3">
        <v>210</v>
      </c>
      <c r="I1470" s="3">
        <v>100</v>
      </c>
      <c r="J1470" s="3">
        <v>0</v>
      </c>
      <c r="L1470" s="6" t="s">
        <v>10</v>
      </c>
      <c r="M1470" s="5">
        <v>2523905</v>
      </c>
      <c r="N1470" s="5">
        <v>32</v>
      </c>
    </row>
    <row r="1471" spans="1:14" x14ac:dyDescent="0.2">
      <c r="A1471" s="2">
        <v>2543615</v>
      </c>
      <c r="B1471" s="2">
        <v>49</v>
      </c>
      <c r="C1471" s="2">
        <v>307100</v>
      </c>
      <c r="D1471" s="3">
        <v>15490.689</v>
      </c>
      <c r="E1471" s="3">
        <v>0.99009999999999998</v>
      </c>
      <c r="F1471" s="3">
        <v>570</v>
      </c>
      <c r="G1471" s="3">
        <v>1409</v>
      </c>
      <c r="H1471" s="3">
        <v>899</v>
      </c>
      <c r="I1471" s="3">
        <v>800</v>
      </c>
      <c r="J1471" s="3">
        <v>343.33330000000001</v>
      </c>
      <c r="L1471" s="6" t="s">
        <v>10</v>
      </c>
      <c r="M1471" s="5">
        <v>2523905</v>
      </c>
      <c r="N1471" s="5">
        <v>8</v>
      </c>
    </row>
    <row r="1472" spans="1:14" x14ac:dyDescent="0.2">
      <c r="A1472" s="2">
        <v>2543625</v>
      </c>
      <c r="B1472" s="2">
        <v>75</v>
      </c>
      <c r="C1472" s="2">
        <v>16031</v>
      </c>
      <c r="D1472" s="3">
        <v>21062.42</v>
      </c>
      <c r="E1472" s="3">
        <v>0.1701</v>
      </c>
      <c r="F1472" s="3">
        <v>175</v>
      </c>
      <c r="G1472" s="3">
        <v>0</v>
      </c>
      <c r="H1472" s="3">
        <v>227</v>
      </c>
      <c r="I1472" s="3">
        <v>80</v>
      </c>
      <c r="J1472" s="3">
        <v>103</v>
      </c>
      <c r="L1472" s="6" t="s">
        <v>10</v>
      </c>
      <c r="M1472" s="5">
        <v>2523905</v>
      </c>
      <c r="N1472" s="5">
        <v>4</v>
      </c>
    </row>
    <row r="1473" spans="1:14" x14ac:dyDescent="0.2">
      <c r="A1473" s="2">
        <v>2543685</v>
      </c>
      <c r="B1473" s="2">
        <v>58</v>
      </c>
      <c r="C1473" s="2">
        <v>0</v>
      </c>
      <c r="D1473" s="3">
        <v>19521.940999999999</v>
      </c>
      <c r="E1473" s="3">
        <v>0.51</v>
      </c>
      <c r="F1473" s="3">
        <v>440</v>
      </c>
      <c r="G1473" s="3">
        <v>0</v>
      </c>
      <c r="H1473" s="3">
        <v>345</v>
      </c>
      <c r="I1473" s="3">
        <v>300</v>
      </c>
      <c r="J1473" s="3">
        <v>0</v>
      </c>
      <c r="L1473" s="6" t="s">
        <v>10</v>
      </c>
      <c r="M1473" s="5">
        <v>2523905</v>
      </c>
      <c r="N1473" s="5">
        <v>0</v>
      </c>
    </row>
    <row r="1474" spans="1:14" x14ac:dyDescent="0.2">
      <c r="A1474" s="2">
        <v>2543695</v>
      </c>
      <c r="B1474" s="2">
        <v>30</v>
      </c>
      <c r="C1474" s="2">
        <v>50000</v>
      </c>
      <c r="D1474" s="3">
        <v>3707.9459999999999</v>
      </c>
      <c r="E1474" s="3">
        <v>0.53249999999999997</v>
      </c>
      <c r="F1474" s="3">
        <v>100</v>
      </c>
      <c r="G1474" s="3">
        <v>20</v>
      </c>
      <c r="H1474" s="3">
        <v>171</v>
      </c>
      <c r="I1474" s="3">
        <v>60</v>
      </c>
      <c r="J1474" s="3">
        <v>45</v>
      </c>
      <c r="L1474" s="6" t="s">
        <v>10</v>
      </c>
      <c r="M1474" s="5">
        <v>2523915</v>
      </c>
      <c r="N1474" s="5">
        <v>31</v>
      </c>
    </row>
    <row r="1475" spans="1:14" x14ac:dyDescent="0.2">
      <c r="A1475" s="2">
        <v>2543725</v>
      </c>
      <c r="B1475" s="2">
        <v>54</v>
      </c>
      <c r="C1475" s="2">
        <v>68560</v>
      </c>
      <c r="D1475" s="3">
        <v>11818.364</v>
      </c>
      <c r="E1475" s="3">
        <v>0.66239999999999999</v>
      </c>
      <c r="F1475" s="3">
        <v>386</v>
      </c>
      <c r="G1475" s="3">
        <v>0</v>
      </c>
      <c r="H1475" s="3">
        <v>560</v>
      </c>
      <c r="I1475" s="3">
        <v>260</v>
      </c>
      <c r="J1475" s="3">
        <v>207.66669999999999</v>
      </c>
      <c r="L1475" s="6" t="s">
        <v>10</v>
      </c>
      <c r="M1475" s="5">
        <v>2523915</v>
      </c>
      <c r="N1475" s="5">
        <v>47</v>
      </c>
    </row>
    <row r="1476" spans="1:14" x14ac:dyDescent="0.2">
      <c r="A1476" s="2">
        <v>2543735</v>
      </c>
      <c r="B1476" s="2">
        <v>29</v>
      </c>
      <c r="C1476" s="2">
        <v>265749</v>
      </c>
      <c r="D1476" s="3">
        <v>11220.931</v>
      </c>
      <c r="E1476" s="3">
        <v>0.96260000000000001</v>
      </c>
      <c r="F1476" s="3">
        <v>96</v>
      </c>
      <c r="G1476" s="3">
        <v>35.333300000000001</v>
      </c>
      <c r="H1476" s="3">
        <v>639.33330000000001</v>
      </c>
      <c r="I1476" s="3">
        <v>0</v>
      </c>
      <c r="J1476" s="3">
        <v>407</v>
      </c>
      <c r="L1476" s="6" t="s">
        <v>10</v>
      </c>
      <c r="M1476" s="5">
        <v>2523915</v>
      </c>
      <c r="N1476" s="5">
        <v>9</v>
      </c>
    </row>
    <row r="1477" spans="1:14" x14ac:dyDescent="0.2">
      <c r="A1477" s="2">
        <v>2543745</v>
      </c>
      <c r="B1477" s="2">
        <v>35</v>
      </c>
      <c r="C1477" s="2">
        <v>17000</v>
      </c>
      <c r="D1477" s="3">
        <v>15639.216</v>
      </c>
      <c r="E1477" s="3">
        <v>0.18229999999999999</v>
      </c>
      <c r="F1477" s="3">
        <v>380</v>
      </c>
      <c r="G1477" s="3">
        <v>334.66669999999999</v>
      </c>
      <c r="H1477" s="3">
        <v>449</v>
      </c>
      <c r="I1477" s="3">
        <v>60</v>
      </c>
      <c r="J1477" s="3">
        <v>0</v>
      </c>
      <c r="L1477" s="6" t="s">
        <v>10</v>
      </c>
      <c r="M1477" s="5">
        <v>2523915</v>
      </c>
      <c r="N1477" s="5">
        <v>7</v>
      </c>
    </row>
    <row r="1478" spans="1:14" x14ac:dyDescent="0.2">
      <c r="A1478" s="2">
        <v>2543755</v>
      </c>
      <c r="B1478" s="2">
        <v>59</v>
      </c>
      <c r="C1478" s="2">
        <v>33329</v>
      </c>
      <c r="D1478" s="3">
        <v>19836.164000000001</v>
      </c>
      <c r="E1478" s="3">
        <v>0.37840000000000001</v>
      </c>
      <c r="F1478" s="3">
        <v>428</v>
      </c>
      <c r="G1478" s="3">
        <v>0</v>
      </c>
      <c r="H1478" s="3">
        <v>156</v>
      </c>
      <c r="I1478" s="3">
        <v>150</v>
      </c>
      <c r="J1478" s="3">
        <v>986.33330000000001</v>
      </c>
      <c r="M1478" s="5">
        <v>2523935</v>
      </c>
      <c r="N1478" s="5">
        <v>47</v>
      </c>
    </row>
    <row r="1479" spans="1:14" x14ac:dyDescent="0.2">
      <c r="A1479" s="2">
        <v>2543765</v>
      </c>
      <c r="B1479" s="2">
        <v>78</v>
      </c>
      <c r="C1479" s="2">
        <v>0</v>
      </c>
      <c r="D1479" s="3">
        <v>13399.39</v>
      </c>
      <c r="E1479" s="3">
        <v>0.51</v>
      </c>
      <c r="F1479" s="3">
        <v>318</v>
      </c>
      <c r="G1479" s="3">
        <v>0</v>
      </c>
      <c r="H1479" s="3">
        <v>200</v>
      </c>
      <c r="I1479" s="3">
        <v>200</v>
      </c>
      <c r="J1479" s="3">
        <v>72</v>
      </c>
      <c r="M1479" s="5">
        <v>2523935</v>
      </c>
      <c r="N1479" s="5">
        <v>12</v>
      </c>
    </row>
    <row r="1480" spans="1:14" x14ac:dyDescent="0.2">
      <c r="A1480" s="2">
        <v>2543775</v>
      </c>
      <c r="B1480" s="2">
        <v>56</v>
      </c>
      <c r="C1480" s="2">
        <v>9608</v>
      </c>
      <c r="D1480" s="3">
        <v>14445.626</v>
      </c>
      <c r="E1480" s="3">
        <v>7.7600000000000002E-2</v>
      </c>
      <c r="F1480" s="3">
        <v>116</v>
      </c>
      <c r="G1480" s="3">
        <v>50</v>
      </c>
      <c r="H1480" s="3">
        <v>20</v>
      </c>
      <c r="I1480" s="3">
        <v>20</v>
      </c>
      <c r="J1480" s="3">
        <v>90</v>
      </c>
      <c r="L1480" s="6" t="s">
        <v>10</v>
      </c>
      <c r="M1480" s="5">
        <v>2524015</v>
      </c>
      <c r="N1480" s="5">
        <v>54</v>
      </c>
    </row>
    <row r="1481" spans="1:14" x14ac:dyDescent="0.2">
      <c r="A1481" s="2">
        <v>2543795</v>
      </c>
      <c r="B1481" s="2">
        <v>65</v>
      </c>
      <c r="C1481" s="2">
        <v>0</v>
      </c>
      <c r="D1481" s="3">
        <v>14219.337</v>
      </c>
      <c r="E1481" s="3">
        <v>0.51</v>
      </c>
      <c r="F1481" s="3">
        <v>400</v>
      </c>
      <c r="G1481" s="3">
        <v>0</v>
      </c>
      <c r="H1481" s="3">
        <v>200</v>
      </c>
      <c r="I1481" s="3">
        <v>200</v>
      </c>
      <c r="J1481" s="3">
        <v>120</v>
      </c>
      <c r="L1481" s="6" t="s">
        <v>10</v>
      </c>
      <c r="M1481" s="5">
        <v>2524015</v>
      </c>
      <c r="N1481" s="5">
        <v>55</v>
      </c>
    </row>
    <row r="1482" spans="1:14" x14ac:dyDescent="0.2">
      <c r="A1482" s="2">
        <v>2543805</v>
      </c>
      <c r="B1482" s="2">
        <v>55</v>
      </c>
      <c r="C1482" s="2">
        <v>41454</v>
      </c>
      <c r="D1482" s="3">
        <v>24920.875</v>
      </c>
      <c r="E1482" s="3">
        <v>0.47620000000000001</v>
      </c>
      <c r="F1482" s="3">
        <v>547</v>
      </c>
      <c r="G1482" s="3">
        <v>0</v>
      </c>
      <c r="H1482" s="3">
        <v>858</v>
      </c>
      <c r="I1482" s="3">
        <v>450</v>
      </c>
      <c r="J1482" s="3">
        <v>0</v>
      </c>
      <c r="L1482" s="6" t="s">
        <v>10</v>
      </c>
      <c r="M1482" s="5">
        <v>2524015</v>
      </c>
      <c r="N1482" s="5">
        <v>34</v>
      </c>
    </row>
    <row r="1483" spans="1:14" x14ac:dyDescent="0.2">
      <c r="A1483" s="2">
        <v>2543815</v>
      </c>
      <c r="B1483" s="2">
        <v>69</v>
      </c>
      <c r="C1483" s="2">
        <v>15159</v>
      </c>
      <c r="D1483" s="3">
        <v>10420.502</v>
      </c>
      <c r="E1483" s="3">
        <v>0.15709999999999999</v>
      </c>
      <c r="F1483" s="3">
        <v>100</v>
      </c>
      <c r="G1483" s="3">
        <v>6.6666999999999996</v>
      </c>
      <c r="H1483" s="3">
        <v>0</v>
      </c>
      <c r="I1483" s="3">
        <v>0</v>
      </c>
      <c r="J1483" s="3">
        <v>22</v>
      </c>
      <c r="L1483" s="6" t="s">
        <v>10</v>
      </c>
      <c r="M1483" s="5">
        <v>2524015</v>
      </c>
      <c r="N1483" s="5">
        <v>31</v>
      </c>
    </row>
    <row r="1484" spans="1:14" x14ac:dyDescent="0.2">
      <c r="A1484" s="2">
        <v>2543835</v>
      </c>
      <c r="B1484" s="2">
        <v>60</v>
      </c>
      <c r="C1484" s="2">
        <v>90000</v>
      </c>
      <c r="D1484" s="3">
        <v>15180.335999999999</v>
      </c>
      <c r="E1484" s="3">
        <v>0.77410000000000001</v>
      </c>
      <c r="F1484" s="3">
        <v>1352</v>
      </c>
      <c r="G1484" s="3">
        <v>1000</v>
      </c>
      <c r="H1484" s="3">
        <v>1665</v>
      </c>
      <c r="I1484" s="3">
        <v>600</v>
      </c>
      <c r="J1484" s="3">
        <v>265</v>
      </c>
      <c r="L1484" s="6" t="s">
        <v>10</v>
      </c>
      <c r="M1484" s="5">
        <v>2524015</v>
      </c>
      <c r="N1484" s="5">
        <v>40</v>
      </c>
    </row>
    <row r="1485" spans="1:14" x14ac:dyDescent="0.2">
      <c r="A1485" s="2">
        <v>2543845</v>
      </c>
      <c r="B1485" s="2">
        <v>51</v>
      </c>
      <c r="C1485" s="2">
        <v>91453</v>
      </c>
      <c r="D1485" s="3">
        <v>20588.993999999999</v>
      </c>
      <c r="E1485" s="3">
        <v>0.82969999999999999</v>
      </c>
      <c r="F1485" s="3">
        <v>544</v>
      </c>
      <c r="G1485" s="3">
        <v>266.33330000000001</v>
      </c>
      <c r="H1485" s="3">
        <v>24176</v>
      </c>
      <c r="I1485" s="3">
        <v>450</v>
      </c>
      <c r="J1485" s="3">
        <v>107</v>
      </c>
      <c r="L1485" s="6" t="s">
        <v>10</v>
      </c>
      <c r="M1485" s="5">
        <v>2524015</v>
      </c>
      <c r="N1485" s="5">
        <v>5</v>
      </c>
    </row>
    <row r="1486" spans="1:14" x14ac:dyDescent="0.2">
      <c r="A1486" s="2">
        <v>2543855</v>
      </c>
      <c r="B1486" s="2">
        <v>67</v>
      </c>
      <c r="C1486" s="2">
        <v>108212</v>
      </c>
      <c r="D1486" s="3">
        <v>21292.992999999999</v>
      </c>
      <c r="E1486" s="3">
        <v>0.95220000000000005</v>
      </c>
      <c r="F1486" s="3">
        <v>550</v>
      </c>
      <c r="G1486" s="3">
        <v>40</v>
      </c>
      <c r="H1486" s="3">
        <v>1198</v>
      </c>
      <c r="I1486" s="3">
        <v>800</v>
      </c>
      <c r="J1486" s="3">
        <v>633</v>
      </c>
      <c r="M1486" s="5">
        <v>2524025</v>
      </c>
      <c r="N1486" s="5">
        <v>71</v>
      </c>
    </row>
    <row r="1487" spans="1:14" x14ac:dyDescent="0.2">
      <c r="A1487" s="2">
        <v>2543875</v>
      </c>
      <c r="B1487" s="2">
        <v>76</v>
      </c>
      <c r="C1487" s="2">
        <v>297005</v>
      </c>
      <c r="D1487" s="3">
        <v>15508.596</v>
      </c>
      <c r="E1487" s="3">
        <v>0.98760000000000003</v>
      </c>
      <c r="F1487" s="3">
        <v>429</v>
      </c>
      <c r="G1487" s="3">
        <v>500</v>
      </c>
      <c r="H1487" s="3">
        <v>152</v>
      </c>
      <c r="I1487" s="3">
        <v>0</v>
      </c>
      <c r="J1487" s="3">
        <v>331.33330000000001</v>
      </c>
      <c r="M1487" s="5">
        <v>2524025</v>
      </c>
      <c r="N1487" s="5">
        <v>75</v>
      </c>
    </row>
    <row r="1488" spans="1:14" x14ac:dyDescent="0.2">
      <c r="A1488" s="2">
        <v>2543895</v>
      </c>
      <c r="B1488" s="2">
        <v>67</v>
      </c>
      <c r="C1488" s="2">
        <v>61059</v>
      </c>
      <c r="D1488" s="3">
        <v>12592.556</v>
      </c>
      <c r="E1488" s="3">
        <v>0.62170000000000003</v>
      </c>
      <c r="F1488" s="3">
        <v>278</v>
      </c>
      <c r="G1488" s="3">
        <v>0</v>
      </c>
      <c r="H1488" s="3">
        <v>250</v>
      </c>
      <c r="I1488" s="3">
        <v>250</v>
      </c>
      <c r="J1488" s="3">
        <v>52</v>
      </c>
      <c r="M1488" s="5">
        <v>2524025</v>
      </c>
      <c r="N1488" s="5">
        <v>39</v>
      </c>
    </row>
    <row r="1489" spans="1:14" x14ac:dyDescent="0.2">
      <c r="A1489" s="2">
        <v>2543905</v>
      </c>
      <c r="B1489" s="2">
        <v>39</v>
      </c>
      <c r="C1489" s="2">
        <v>105000</v>
      </c>
      <c r="D1489" s="3">
        <v>13829.223</v>
      </c>
      <c r="E1489" s="3">
        <v>0.80630000000000002</v>
      </c>
      <c r="F1489" s="3">
        <v>79</v>
      </c>
      <c r="G1489" s="3">
        <v>10</v>
      </c>
      <c r="H1489" s="3">
        <v>461</v>
      </c>
      <c r="I1489" s="3">
        <v>160</v>
      </c>
      <c r="J1489" s="3">
        <v>114.33329999999999</v>
      </c>
      <c r="M1489" s="5">
        <v>2524025</v>
      </c>
      <c r="N1489" s="5">
        <v>37</v>
      </c>
    </row>
    <row r="1490" spans="1:14" x14ac:dyDescent="0.2">
      <c r="A1490" s="2">
        <v>2543985</v>
      </c>
      <c r="B1490" s="2">
        <v>87</v>
      </c>
      <c r="C1490" s="2">
        <v>15299</v>
      </c>
      <c r="D1490" s="3">
        <v>18812.989000000001</v>
      </c>
      <c r="E1490" s="3">
        <v>0.15870000000000001</v>
      </c>
      <c r="F1490" s="3">
        <v>147</v>
      </c>
      <c r="G1490" s="3">
        <v>0</v>
      </c>
      <c r="H1490" s="3">
        <v>225</v>
      </c>
      <c r="I1490" s="3">
        <v>80</v>
      </c>
      <c r="J1490" s="3">
        <v>65</v>
      </c>
      <c r="M1490" s="5">
        <v>2524025</v>
      </c>
      <c r="N1490" s="5">
        <v>37</v>
      </c>
    </row>
    <row r="1491" spans="1:14" x14ac:dyDescent="0.2">
      <c r="A1491" s="2">
        <v>2543995</v>
      </c>
      <c r="B1491" s="2">
        <v>41</v>
      </c>
      <c r="C1491" s="2">
        <v>22300</v>
      </c>
      <c r="D1491" s="3">
        <v>31379.469000000001</v>
      </c>
      <c r="E1491" s="3">
        <v>0.17330000000000001</v>
      </c>
      <c r="F1491" s="3">
        <v>317</v>
      </c>
      <c r="G1491" s="3">
        <v>350</v>
      </c>
      <c r="H1491" s="3">
        <v>740</v>
      </c>
      <c r="I1491" s="3">
        <v>250</v>
      </c>
      <c r="J1491" s="3">
        <v>510.66669999999999</v>
      </c>
      <c r="L1491" s="6" t="s">
        <v>10</v>
      </c>
      <c r="M1491" s="5">
        <v>2524035</v>
      </c>
      <c r="N1491" s="5">
        <v>81</v>
      </c>
    </row>
    <row r="1492" spans="1:14" x14ac:dyDescent="0.2">
      <c r="A1492" s="2">
        <v>2544005</v>
      </c>
      <c r="B1492" s="2">
        <v>69</v>
      </c>
      <c r="C1492" s="2">
        <v>8639</v>
      </c>
      <c r="D1492" s="3">
        <v>19362.472000000002</v>
      </c>
      <c r="E1492" s="3">
        <v>6.9500000000000006E-2</v>
      </c>
      <c r="F1492" s="3">
        <v>46</v>
      </c>
      <c r="G1492" s="3">
        <v>27</v>
      </c>
      <c r="H1492" s="3">
        <v>64</v>
      </c>
      <c r="I1492" s="3">
        <v>64</v>
      </c>
      <c r="J1492" s="3">
        <v>0</v>
      </c>
      <c r="L1492" s="6" t="s">
        <v>10</v>
      </c>
      <c r="M1492" s="5">
        <v>2524045</v>
      </c>
      <c r="N1492" s="5">
        <v>76</v>
      </c>
    </row>
    <row r="1493" spans="1:14" x14ac:dyDescent="0.2">
      <c r="A1493" s="2">
        <v>2544055</v>
      </c>
      <c r="B1493" s="2">
        <v>82</v>
      </c>
      <c r="C1493" s="2">
        <v>0</v>
      </c>
      <c r="D1493" s="3">
        <v>14168.545</v>
      </c>
      <c r="E1493" s="3">
        <v>0.51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L1493" s="6" t="s">
        <v>10</v>
      </c>
      <c r="M1493" s="5">
        <v>2524045</v>
      </c>
      <c r="N1493" s="5">
        <v>70</v>
      </c>
    </row>
    <row r="1494" spans="1:14" x14ac:dyDescent="0.2">
      <c r="A1494" s="2">
        <v>2544085</v>
      </c>
      <c r="B1494" s="2">
        <v>49</v>
      </c>
      <c r="C1494" s="2">
        <v>308042</v>
      </c>
      <c r="D1494" s="3">
        <v>25668.556</v>
      </c>
      <c r="E1494" s="3">
        <v>0.98299999999999998</v>
      </c>
      <c r="F1494" s="3">
        <v>546</v>
      </c>
      <c r="G1494" s="3">
        <v>1068</v>
      </c>
      <c r="H1494" s="3">
        <v>488</v>
      </c>
      <c r="I1494" s="3">
        <v>410</v>
      </c>
      <c r="J1494" s="3">
        <v>92</v>
      </c>
      <c r="L1494" s="6" t="s">
        <v>10</v>
      </c>
      <c r="M1494" s="5">
        <v>2524045</v>
      </c>
      <c r="N1494" s="5">
        <v>51</v>
      </c>
    </row>
    <row r="1495" spans="1:14" x14ac:dyDescent="0.2">
      <c r="A1495" s="2">
        <v>2544105</v>
      </c>
      <c r="B1495" s="2">
        <v>56</v>
      </c>
      <c r="C1495" s="2">
        <v>30176</v>
      </c>
      <c r="D1495" s="3">
        <v>13480.597</v>
      </c>
      <c r="E1495" s="3">
        <v>0.45179999999999998</v>
      </c>
      <c r="F1495" s="3">
        <v>231</v>
      </c>
      <c r="G1495" s="3">
        <v>250</v>
      </c>
      <c r="H1495" s="3">
        <v>60</v>
      </c>
      <c r="I1495" s="3">
        <v>60</v>
      </c>
      <c r="J1495" s="3">
        <v>0</v>
      </c>
      <c r="L1495" s="6" t="s">
        <v>10</v>
      </c>
      <c r="M1495" s="5">
        <v>2524045</v>
      </c>
      <c r="N1495" s="5">
        <v>87</v>
      </c>
    </row>
    <row r="1496" spans="1:14" x14ac:dyDescent="0.2">
      <c r="A1496" s="2">
        <v>2544125</v>
      </c>
      <c r="B1496" s="2">
        <v>46</v>
      </c>
      <c r="C1496" s="2">
        <v>0</v>
      </c>
      <c r="D1496" s="3">
        <v>22244.82</v>
      </c>
      <c r="E1496" s="3">
        <v>0.51</v>
      </c>
      <c r="F1496" s="3">
        <v>75</v>
      </c>
      <c r="G1496" s="3">
        <v>0</v>
      </c>
      <c r="H1496" s="3">
        <v>260</v>
      </c>
      <c r="I1496" s="3">
        <v>160</v>
      </c>
      <c r="J1496" s="3">
        <v>25</v>
      </c>
      <c r="M1496" s="5">
        <v>2524055</v>
      </c>
      <c r="N1496" s="5">
        <v>30</v>
      </c>
    </row>
    <row r="1497" spans="1:14" x14ac:dyDescent="0.2">
      <c r="A1497" s="2">
        <v>2544155</v>
      </c>
      <c r="B1497" s="2">
        <v>57</v>
      </c>
      <c r="C1497" s="2">
        <v>48993</v>
      </c>
      <c r="D1497" s="3">
        <v>18705.649000000001</v>
      </c>
      <c r="E1497" s="3">
        <v>0.58189999999999997</v>
      </c>
      <c r="F1497" s="3">
        <v>269</v>
      </c>
      <c r="G1497" s="3">
        <v>496</v>
      </c>
      <c r="H1497" s="3">
        <v>867</v>
      </c>
      <c r="I1497" s="3">
        <v>250</v>
      </c>
      <c r="J1497" s="3">
        <v>277.33330000000001</v>
      </c>
      <c r="L1497" s="6" t="s">
        <v>10</v>
      </c>
      <c r="M1497" s="5">
        <v>2524085</v>
      </c>
      <c r="N1497" s="5">
        <v>47</v>
      </c>
    </row>
    <row r="1498" spans="1:14" x14ac:dyDescent="0.2">
      <c r="A1498" s="2">
        <v>2544215</v>
      </c>
      <c r="B1498" s="2">
        <v>56</v>
      </c>
      <c r="C1498" s="2">
        <v>33341</v>
      </c>
      <c r="D1498" s="3">
        <v>15209.885</v>
      </c>
      <c r="E1498" s="3">
        <v>0.44950000000000001</v>
      </c>
      <c r="F1498" s="3">
        <v>265</v>
      </c>
      <c r="G1498" s="3">
        <v>50.666699999999999</v>
      </c>
      <c r="H1498" s="3">
        <v>726.66669999999999</v>
      </c>
      <c r="I1498" s="3">
        <v>80</v>
      </c>
      <c r="J1498" s="3">
        <v>447.33330000000001</v>
      </c>
      <c r="L1498" s="6" t="s">
        <v>10</v>
      </c>
      <c r="M1498" s="5">
        <v>2524085</v>
      </c>
      <c r="N1498" s="5">
        <v>46</v>
      </c>
    </row>
    <row r="1499" spans="1:14" x14ac:dyDescent="0.2">
      <c r="A1499" s="2">
        <v>2544225</v>
      </c>
      <c r="B1499" s="2">
        <v>22</v>
      </c>
      <c r="C1499" s="2">
        <v>7167</v>
      </c>
      <c r="D1499" s="3">
        <v>12640.707</v>
      </c>
      <c r="E1499" s="3">
        <v>6.2E-2</v>
      </c>
      <c r="F1499" s="3">
        <v>240</v>
      </c>
      <c r="G1499" s="3">
        <v>115</v>
      </c>
      <c r="H1499" s="3">
        <v>90</v>
      </c>
      <c r="I1499" s="3">
        <v>90</v>
      </c>
      <c r="J1499" s="3">
        <v>8.6667000000000005</v>
      </c>
      <c r="L1499" s="6" t="s">
        <v>10</v>
      </c>
      <c r="M1499" s="5">
        <v>2524085</v>
      </c>
      <c r="N1499" s="5">
        <v>18</v>
      </c>
    </row>
    <row r="1500" spans="1:14" x14ac:dyDescent="0.2">
      <c r="A1500" s="2">
        <v>2544245</v>
      </c>
      <c r="B1500" s="2">
        <v>62</v>
      </c>
      <c r="C1500" s="2">
        <v>2742</v>
      </c>
      <c r="D1500" s="3">
        <v>14556.503000000001</v>
      </c>
      <c r="E1500" s="3">
        <v>2.4799999999999999E-2</v>
      </c>
      <c r="F1500" s="3">
        <v>268</v>
      </c>
      <c r="G1500" s="3">
        <v>0</v>
      </c>
      <c r="H1500" s="3">
        <v>135</v>
      </c>
      <c r="I1500" s="3">
        <v>0</v>
      </c>
      <c r="J1500" s="3">
        <v>110</v>
      </c>
      <c r="L1500" s="6" t="s">
        <v>10</v>
      </c>
      <c r="M1500" s="5">
        <v>2524085</v>
      </c>
      <c r="N1500" s="5">
        <v>12</v>
      </c>
    </row>
    <row r="1501" spans="1:14" x14ac:dyDescent="0.2">
      <c r="A1501" s="2">
        <v>2544265</v>
      </c>
      <c r="B1501" s="2">
        <v>49</v>
      </c>
      <c r="C1501" s="2">
        <v>56389</v>
      </c>
      <c r="D1501" s="3">
        <v>19099.161</v>
      </c>
      <c r="E1501" s="3">
        <v>0.58699999999999997</v>
      </c>
      <c r="F1501" s="3">
        <v>209</v>
      </c>
      <c r="G1501" s="3">
        <v>50</v>
      </c>
      <c r="H1501" s="3">
        <v>50</v>
      </c>
      <c r="I1501" s="3">
        <v>0</v>
      </c>
      <c r="J1501" s="3">
        <v>136</v>
      </c>
      <c r="M1501" s="5">
        <v>2524095</v>
      </c>
      <c r="N1501" s="5">
        <v>37</v>
      </c>
    </row>
    <row r="1502" spans="1:14" x14ac:dyDescent="0.2">
      <c r="A1502" s="2">
        <v>2544285</v>
      </c>
      <c r="B1502" s="2">
        <v>66</v>
      </c>
      <c r="C1502" s="2">
        <v>25618</v>
      </c>
      <c r="D1502" s="3">
        <v>13657.700999999999</v>
      </c>
      <c r="E1502" s="3">
        <v>0.2732</v>
      </c>
      <c r="F1502" s="3">
        <v>113</v>
      </c>
      <c r="G1502" s="3">
        <v>59</v>
      </c>
      <c r="H1502" s="3">
        <v>0</v>
      </c>
      <c r="I1502" s="3">
        <v>0</v>
      </c>
      <c r="J1502" s="3">
        <v>114</v>
      </c>
      <c r="M1502" s="5">
        <v>2524095</v>
      </c>
      <c r="N1502" s="5">
        <v>37</v>
      </c>
    </row>
    <row r="1503" spans="1:14" x14ac:dyDescent="0.2">
      <c r="A1503" s="2">
        <v>2544315</v>
      </c>
      <c r="B1503" s="2">
        <v>50</v>
      </c>
      <c r="C1503" s="2">
        <v>18000</v>
      </c>
      <c r="D1503" s="3">
        <v>15412.89</v>
      </c>
      <c r="E1503" s="3">
        <v>0.19550000000000001</v>
      </c>
      <c r="F1503" s="3">
        <v>367</v>
      </c>
      <c r="G1503" s="3">
        <v>300</v>
      </c>
      <c r="H1503" s="3">
        <v>200</v>
      </c>
      <c r="I1503" s="3">
        <v>200</v>
      </c>
      <c r="J1503" s="3">
        <v>104.66670000000001</v>
      </c>
      <c r="M1503" s="5">
        <v>2524095</v>
      </c>
      <c r="N1503" s="5">
        <v>17</v>
      </c>
    </row>
    <row r="1504" spans="1:14" x14ac:dyDescent="0.2">
      <c r="A1504" s="2">
        <v>2544345</v>
      </c>
      <c r="B1504" s="2">
        <v>44</v>
      </c>
      <c r="C1504" s="2">
        <v>125000</v>
      </c>
      <c r="D1504" s="3">
        <v>19941.578000000001</v>
      </c>
      <c r="E1504" s="3">
        <v>0.88090000000000002</v>
      </c>
      <c r="F1504" s="3">
        <v>344</v>
      </c>
      <c r="G1504" s="3">
        <v>268.33330000000001</v>
      </c>
      <c r="H1504" s="3">
        <v>343.33330000000001</v>
      </c>
      <c r="I1504" s="3">
        <v>150</v>
      </c>
      <c r="J1504" s="3">
        <v>233</v>
      </c>
      <c r="L1504" s="6" t="s">
        <v>10</v>
      </c>
      <c r="M1504" s="5">
        <v>2524125</v>
      </c>
      <c r="N1504" s="5">
        <v>81</v>
      </c>
    </row>
    <row r="1505" spans="1:14" x14ac:dyDescent="0.2">
      <c r="A1505" s="2">
        <v>2544355</v>
      </c>
      <c r="B1505" s="2">
        <v>58</v>
      </c>
      <c r="C1505" s="2">
        <v>0</v>
      </c>
      <c r="D1505" s="3">
        <v>15023.376</v>
      </c>
      <c r="E1505" s="3">
        <v>0.51</v>
      </c>
      <c r="F1505" s="3">
        <v>182</v>
      </c>
      <c r="G1505" s="3">
        <v>0</v>
      </c>
      <c r="H1505" s="3">
        <v>100</v>
      </c>
      <c r="I1505" s="3">
        <v>100</v>
      </c>
      <c r="J1505" s="3">
        <v>111</v>
      </c>
      <c r="M1505" s="5">
        <v>2524135</v>
      </c>
      <c r="N1505" s="5">
        <v>47</v>
      </c>
    </row>
    <row r="1506" spans="1:14" x14ac:dyDescent="0.2">
      <c r="A1506" s="2">
        <v>2544385</v>
      </c>
      <c r="B1506" s="2">
        <v>73</v>
      </c>
      <c r="C1506" s="2">
        <v>11659</v>
      </c>
      <c r="D1506" s="3">
        <v>27650.941999999999</v>
      </c>
      <c r="E1506" s="3">
        <v>0.12239999999999999</v>
      </c>
      <c r="F1506" s="3">
        <v>330</v>
      </c>
      <c r="G1506" s="3">
        <v>0</v>
      </c>
      <c r="H1506" s="3">
        <v>156</v>
      </c>
      <c r="I1506" s="3">
        <v>30</v>
      </c>
      <c r="J1506" s="3">
        <v>114</v>
      </c>
      <c r="M1506" s="5">
        <v>2524135</v>
      </c>
      <c r="N1506" s="5">
        <v>47</v>
      </c>
    </row>
    <row r="1507" spans="1:14" x14ac:dyDescent="0.2">
      <c r="A1507" s="2">
        <v>2544395</v>
      </c>
      <c r="B1507" s="2">
        <v>78</v>
      </c>
      <c r="C1507" s="2">
        <v>72059</v>
      </c>
      <c r="D1507" s="3">
        <v>18844.415000000001</v>
      </c>
      <c r="E1507" s="3">
        <v>0.68720000000000003</v>
      </c>
      <c r="F1507" s="3">
        <v>320</v>
      </c>
      <c r="G1507" s="3">
        <v>16.666699999999999</v>
      </c>
      <c r="H1507" s="3">
        <v>634</v>
      </c>
      <c r="I1507" s="3">
        <v>0</v>
      </c>
      <c r="J1507" s="3">
        <v>382</v>
      </c>
      <c r="M1507" s="5">
        <v>2524135</v>
      </c>
      <c r="N1507" s="5">
        <v>12</v>
      </c>
    </row>
    <row r="1508" spans="1:14" x14ac:dyDescent="0.2">
      <c r="A1508" s="2">
        <v>2544435</v>
      </c>
      <c r="B1508" s="2">
        <v>25</v>
      </c>
      <c r="C1508" s="2">
        <v>54548</v>
      </c>
      <c r="D1508" s="3">
        <v>15503.48</v>
      </c>
      <c r="E1508" s="3">
        <v>0.66100000000000003</v>
      </c>
      <c r="F1508" s="3">
        <v>105</v>
      </c>
      <c r="G1508" s="3">
        <v>130</v>
      </c>
      <c r="H1508" s="3">
        <v>202.66669999999999</v>
      </c>
      <c r="I1508" s="3">
        <v>115</v>
      </c>
      <c r="J1508" s="3">
        <v>76.666700000000006</v>
      </c>
      <c r="M1508" s="5">
        <v>2524155</v>
      </c>
      <c r="N1508" s="5">
        <v>72</v>
      </c>
    </row>
    <row r="1509" spans="1:14" x14ac:dyDescent="0.2">
      <c r="A1509" s="2">
        <v>2544475</v>
      </c>
      <c r="B1509" s="2">
        <v>62</v>
      </c>
      <c r="C1509" s="2">
        <v>15063</v>
      </c>
      <c r="D1509" s="3">
        <v>17777.488000000001</v>
      </c>
      <c r="E1509" s="3">
        <v>0.51</v>
      </c>
      <c r="F1509" s="3">
        <v>474</v>
      </c>
      <c r="G1509" s="3">
        <v>0</v>
      </c>
      <c r="H1509" s="3">
        <v>258.33330000000001</v>
      </c>
      <c r="I1509" s="3">
        <v>253.33330000000001</v>
      </c>
      <c r="J1509" s="3">
        <v>70</v>
      </c>
      <c r="M1509" s="5">
        <v>2524195</v>
      </c>
      <c r="N1509" s="5">
        <v>50</v>
      </c>
    </row>
    <row r="1510" spans="1:14" x14ac:dyDescent="0.2">
      <c r="A1510" s="2">
        <v>2544485</v>
      </c>
      <c r="B1510" s="2">
        <v>33</v>
      </c>
      <c r="C1510" s="2">
        <v>118400</v>
      </c>
      <c r="D1510" s="3">
        <v>16807.645</v>
      </c>
      <c r="E1510" s="3">
        <v>0.88100000000000001</v>
      </c>
      <c r="F1510" s="3">
        <v>489</v>
      </c>
      <c r="G1510" s="3">
        <v>0</v>
      </c>
      <c r="H1510" s="3">
        <v>1492.6667</v>
      </c>
      <c r="I1510" s="3">
        <v>670</v>
      </c>
      <c r="J1510" s="3">
        <v>35</v>
      </c>
      <c r="M1510" s="5">
        <v>2524225</v>
      </c>
      <c r="N1510" s="5">
        <v>34</v>
      </c>
    </row>
    <row r="1511" spans="1:14" x14ac:dyDescent="0.2">
      <c r="A1511" s="2">
        <v>2544515</v>
      </c>
      <c r="B1511" s="2">
        <v>36</v>
      </c>
      <c r="C1511" s="2">
        <v>36900</v>
      </c>
      <c r="D1511" s="3">
        <v>30786.965</v>
      </c>
      <c r="E1511" s="3">
        <v>0.46439999999999998</v>
      </c>
      <c r="F1511" s="3">
        <v>627</v>
      </c>
      <c r="G1511" s="3">
        <v>266</v>
      </c>
      <c r="H1511" s="3">
        <v>412</v>
      </c>
      <c r="I1511" s="3">
        <v>352</v>
      </c>
      <c r="J1511" s="3">
        <v>54</v>
      </c>
      <c r="M1511" s="5">
        <v>2524225</v>
      </c>
      <c r="N1511" s="5">
        <v>15</v>
      </c>
    </row>
    <row r="1512" spans="1:14" x14ac:dyDescent="0.2">
      <c r="A1512" s="2">
        <v>2544525</v>
      </c>
      <c r="B1512" s="2">
        <v>44</v>
      </c>
      <c r="C1512" s="2">
        <v>26695</v>
      </c>
      <c r="D1512" s="3">
        <v>18085.598999999998</v>
      </c>
      <c r="E1512" s="3">
        <v>0.51</v>
      </c>
      <c r="F1512" s="3">
        <v>815</v>
      </c>
      <c r="G1512" s="3">
        <v>319</v>
      </c>
      <c r="H1512" s="3">
        <v>685</v>
      </c>
      <c r="I1512" s="3">
        <v>600</v>
      </c>
      <c r="J1512" s="3">
        <v>60</v>
      </c>
      <c r="M1512" s="5">
        <v>2524225</v>
      </c>
      <c r="N1512" s="5">
        <v>16</v>
      </c>
    </row>
    <row r="1513" spans="1:14" x14ac:dyDescent="0.2">
      <c r="A1513" s="2">
        <v>2544535</v>
      </c>
      <c r="B1513" s="2">
        <v>33</v>
      </c>
      <c r="C1513" s="2">
        <v>100196</v>
      </c>
      <c r="D1513" s="3">
        <v>17207.138999999999</v>
      </c>
      <c r="E1513" s="3">
        <v>0.86619999999999997</v>
      </c>
      <c r="F1513" s="3">
        <v>617</v>
      </c>
      <c r="G1513" s="3">
        <v>16.666699999999999</v>
      </c>
      <c r="H1513" s="3">
        <v>440</v>
      </c>
      <c r="I1513" s="3">
        <v>440</v>
      </c>
      <c r="J1513" s="3">
        <v>193.66669999999999</v>
      </c>
      <c r="M1513" s="5">
        <v>2524225</v>
      </c>
      <c r="N1513" s="5">
        <v>10</v>
      </c>
    </row>
    <row r="1514" spans="1:14" x14ac:dyDescent="0.2">
      <c r="A1514" s="2">
        <v>2544575</v>
      </c>
      <c r="B1514" s="2">
        <v>45</v>
      </c>
      <c r="C1514" s="2">
        <v>250000</v>
      </c>
      <c r="D1514" s="3">
        <v>4667.3599999999997</v>
      </c>
      <c r="E1514" s="3">
        <v>0.98160000000000003</v>
      </c>
      <c r="F1514" s="3">
        <v>463</v>
      </c>
      <c r="G1514" s="3">
        <v>0</v>
      </c>
      <c r="H1514" s="3">
        <v>429</v>
      </c>
      <c r="I1514" s="3">
        <v>300</v>
      </c>
      <c r="J1514" s="3">
        <v>415.33330000000001</v>
      </c>
      <c r="M1514" s="5">
        <v>2524225</v>
      </c>
      <c r="N1514" s="5">
        <v>9</v>
      </c>
    </row>
    <row r="1515" spans="1:14" x14ac:dyDescent="0.2">
      <c r="A1515" s="2">
        <v>2544585</v>
      </c>
      <c r="B1515" s="2">
        <v>24</v>
      </c>
      <c r="C1515" s="2">
        <v>22859</v>
      </c>
      <c r="D1515" s="3">
        <v>14734.937</v>
      </c>
      <c r="E1515" s="3">
        <v>0.29799999999999999</v>
      </c>
      <c r="F1515" s="3">
        <v>192</v>
      </c>
      <c r="G1515" s="3">
        <v>60</v>
      </c>
      <c r="H1515" s="3">
        <v>150</v>
      </c>
      <c r="I1515" s="3">
        <v>150</v>
      </c>
      <c r="J1515" s="3">
        <v>578</v>
      </c>
      <c r="L1515" s="6" t="s">
        <v>10</v>
      </c>
      <c r="M1515" s="5">
        <v>2524295</v>
      </c>
      <c r="N1515" s="5">
        <v>65</v>
      </c>
    </row>
    <row r="1516" spans="1:14" x14ac:dyDescent="0.2">
      <c r="A1516" s="2">
        <v>2544605</v>
      </c>
      <c r="B1516" s="2">
        <v>38</v>
      </c>
      <c r="C1516" s="2">
        <v>52400</v>
      </c>
      <c r="D1516" s="3">
        <v>21399.88</v>
      </c>
      <c r="E1516" s="3">
        <v>0.55679999999999996</v>
      </c>
      <c r="F1516" s="3">
        <v>920</v>
      </c>
      <c r="G1516" s="3">
        <v>0</v>
      </c>
      <c r="H1516" s="3">
        <v>745</v>
      </c>
      <c r="I1516" s="3">
        <v>608.75</v>
      </c>
      <c r="J1516" s="3">
        <v>242</v>
      </c>
      <c r="L1516" s="6" t="s">
        <v>10</v>
      </c>
      <c r="M1516" s="5">
        <v>2524295</v>
      </c>
      <c r="N1516" s="5">
        <v>58</v>
      </c>
    </row>
    <row r="1517" spans="1:14" x14ac:dyDescent="0.2">
      <c r="A1517" s="2">
        <v>2544615</v>
      </c>
      <c r="B1517" s="2">
        <v>43</v>
      </c>
      <c r="C1517" s="2">
        <v>49200</v>
      </c>
      <c r="D1517" s="3">
        <v>18349.192999999999</v>
      </c>
      <c r="E1517" s="3">
        <v>0.49719999999999998</v>
      </c>
      <c r="F1517" s="3">
        <v>501</v>
      </c>
      <c r="G1517" s="3">
        <v>100</v>
      </c>
      <c r="H1517" s="3">
        <v>139.66669999999999</v>
      </c>
      <c r="I1517" s="3">
        <v>100</v>
      </c>
      <c r="J1517" s="3">
        <v>136</v>
      </c>
      <c r="L1517" s="6" t="s">
        <v>10</v>
      </c>
      <c r="M1517" s="5">
        <v>2524305</v>
      </c>
      <c r="N1517" s="5">
        <v>38</v>
      </c>
    </row>
    <row r="1518" spans="1:14" x14ac:dyDescent="0.2">
      <c r="A1518" s="2">
        <v>2544625</v>
      </c>
      <c r="B1518" s="2">
        <v>77</v>
      </c>
      <c r="C1518" s="2">
        <v>29784</v>
      </c>
      <c r="D1518" s="3">
        <v>24189.465</v>
      </c>
      <c r="E1518" s="3">
        <v>0.3483</v>
      </c>
      <c r="F1518" s="3">
        <v>492</v>
      </c>
      <c r="G1518" s="3">
        <v>0</v>
      </c>
      <c r="H1518" s="3">
        <v>600</v>
      </c>
      <c r="I1518" s="3">
        <v>140</v>
      </c>
      <c r="J1518" s="3">
        <v>125</v>
      </c>
      <c r="L1518" s="6" t="s">
        <v>10</v>
      </c>
      <c r="M1518" s="5">
        <v>2524305</v>
      </c>
      <c r="N1518" s="5">
        <v>32</v>
      </c>
    </row>
    <row r="1519" spans="1:14" x14ac:dyDescent="0.2">
      <c r="A1519" s="2">
        <v>2544635</v>
      </c>
      <c r="B1519" s="2">
        <v>64</v>
      </c>
      <c r="C1519" s="2">
        <v>1259</v>
      </c>
      <c r="D1519" s="3">
        <v>19153.566999999999</v>
      </c>
      <c r="E1519" s="3">
        <v>0.51</v>
      </c>
      <c r="F1519" s="3">
        <v>200</v>
      </c>
      <c r="G1519" s="3">
        <v>0</v>
      </c>
      <c r="H1519" s="3">
        <v>0</v>
      </c>
      <c r="I1519" s="3">
        <v>0</v>
      </c>
      <c r="J1519" s="3">
        <v>88</v>
      </c>
      <c r="L1519" s="6" t="s">
        <v>10</v>
      </c>
      <c r="M1519" s="5">
        <v>2524305</v>
      </c>
      <c r="N1519" s="5">
        <v>17</v>
      </c>
    </row>
    <row r="1520" spans="1:14" x14ac:dyDescent="0.2">
      <c r="A1520" s="2">
        <v>2544645</v>
      </c>
      <c r="B1520" s="2">
        <v>59</v>
      </c>
      <c r="C1520" s="2">
        <v>290049</v>
      </c>
      <c r="D1520" s="3">
        <v>15554.087</v>
      </c>
      <c r="E1520" s="3">
        <v>0.9607</v>
      </c>
      <c r="F1520" s="3">
        <v>295</v>
      </c>
      <c r="G1520" s="3">
        <v>0</v>
      </c>
      <c r="H1520" s="3">
        <v>620</v>
      </c>
      <c r="I1520" s="3">
        <v>500</v>
      </c>
      <c r="J1520" s="3">
        <v>107</v>
      </c>
      <c r="L1520" s="6" t="s">
        <v>10</v>
      </c>
      <c r="M1520" s="5">
        <v>2524305</v>
      </c>
      <c r="N1520" s="5">
        <v>14</v>
      </c>
    </row>
    <row r="1521" spans="1:14" x14ac:dyDescent="0.2">
      <c r="A1521" s="2">
        <v>2544675</v>
      </c>
      <c r="B1521" s="2">
        <v>45</v>
      </c>
      <c r="C1521" s="2">
        <v>13867</v>
      </c>
      <c r="D1521" s="3">
        <v>23733.641</v>
      </c>
      <c r="E1521" s="3">
        <v>0.26179999999999998</v>
      </c>
      <c r="F1521" s="3">
        <v>200</v>
      </c>
      <c r="G1521" s="3">
        <v>0</v>
      </c>
      <c r="H1521" s="3">
        <v>400</v>
      </c>
      <c r="I1521" s="3">
        <v>400</v>
      </c>
      <c r="J1521" s="3">
        <v>0</v>
      </c>
      <c r="L1521" s="6" t="s">
        <v>10</v>
      </c>
      <c r="M1521" s="5">
        <v>2524355</v>
      </c>
      <c r="N1521" s="5">
        <v>62</v>
      </c>
    </row>
    <row r="1522" spans="1:14" x14ac:dyDescent="0.2">
      <c r="A1522" s="2">
        <v>2544685</v>
      </c>
      <c r="B1522" s="2">
        <v>31</v>
      </c>
      <c r="C1522" s="2">
        <v>0</v>
      </c>
      <c r="D1522" s="3">
        <v>12400.474</v>
      </c>
      <c r="E1522" s="3">
        <v>0.51</v>
      </c>
      <c r="F1522" s="3">
        <v>281</v>
      </c>
      <c r="G1522" s="3">
        <v>75</v>
      </c>
      <c r="H1522" s="3">
        <v>66.666700000000006</v>
      </c>
      <c r="I1522" s="3">
        <v>0</v>
      </c>
      <c r="J1522" s="3">
        <v>9</v>
      </c>
      <c r="L1522" s="6" t="s">
        <v>10</v>
      </c>
      <c r="M1522" s="5">
        <v>2524355</v>
      </c>
      <c r="N1522" s="5">
        <v>73</v>
      </c>
    </row>
    <row r="1523" spans="1:14" x14ac:dyDescent="0.2">
      <c r="A1523" s="2">
        <v>2544705</v>
      </c>
      <c r="B1523" s="2">
        <v>50</v>
      </c>
      <c r="C1523" s="2">
        <v>151000</v>
      </c>
      <c r="D1523" s="3">
        <v>18732.538</v>
      </c>
      <c r="E1523" s="3">
        <v>0.93240000000000001</v>
      </c>
      <c r="F1523" s="3">
        <v>405</v>
      </c>
      <c r="G1523" s="3">
        <v>23.333300000000001</v>
      </c>
      <c r="H1523" s="3">
        <v>803.66669999999999</v>
      </c>
      <c r="I1523" s="3">
        <v>126</v>
      </c>
      <c r="J1523" s="3">
        <v>202.66669999999999</v>
      </c>
      <c r="L1523" s="6" t="s">
        <v>10</v>
      </c>
      <c r="M1523" s="5">
        <v>2524365</v>
      </c>
      <c r="N1523" s="5">
        <v>45</v>
      </c>
    </row>
    <row r="1524" spans="1:14" x14ac:dyDescent="0.2">
      <c r="A1524" s="2">
        <v>2544715</v>
      </c>
      <c r="B1524" s="2">
        <v>35</v>
      </c>
      <c r="C1524" s="2">
        <v>92004</v>
      </c>
      <c r="D1524" s="3">
        <v>16740.222000000002</v>
      </c>
      <c r="E1524" s="3">
        <v>0.78580000000000005</v>
      </c>
      <c r="F1524" s="3">
        <v>379</v>
      </c>
      <c r="G1524" s="3">
        <v>40</v>
      </c>
      <c r="H1524" s="3">
        <v>600</v>
      </c>
      <c r="I1524" s="3">
        <v>300</v>
      </c>
      <c r="J1524" s="3">
        <v>1195</v>
      </c>
      <c r="L1524" s="6" t="s">
        <v>10</v>
      </c>
      <c r="M1524" s="5">
        <v>2524365</v>
      </c>
      <c r="N1524" s="5">
        <v>62</v>
      </c>
    </row>
    <row r="1525" spans="1:14" x14ac:dyDescent="0.2">
      <c r="A1525" s="2">
        <v>2544725</v>
      </c>
      <c r="B1525" s="2">
        <v>35</v>
      </c>
      <c r="C1525" s="2">
        <v>31220</v>
      </c>
      <c r="D1525" s="3">
        <v>12052.737999999999</v>
      </c>
      <c r="E1525" s="3">
        <v>0.30630000000000002</v>
      </c>
      <c r="F1525" s="3">
        <v>417</v>
      </c>
      <c r="G1525" s="3">
        <v>450</v>
      </c>
      <c r="H1525" s="3">
        <v>120</v>
      </c>
      <c r="I1525" s="3">
        <v>120</v>
      </c>
      <c r="J1525" s="3">
        <v>265</v>
      </c>
      <c r="L1525" s="6" t="s">
        <v>10</v>
      </c>
      <c r="M1525" s="5">
        <v>2524365</v>
      </c>
      <c r="N1525" s="5">
        <v>7</v>
      </c>
    </row>
    <row r="1526" spans="1:14" x14ac:dyDescent="0.2">
      <c r="A1526" s="2">
        <v>2544735</v>
      </c>
      <c r="B1526" s="2">
        <v>87</v>
      </c>
      <c r="C1526" s="2">
        <v>38249</v>
      </c>
      <c r="D1526" s="3">
        <v>15587.06</v>
      </c>
      <c r="E1526" s="3">
        <v>0.43459999999999999</v>
      </c>
      <c r="F1526" s="3">
        <v>190</v>
      </c>
      <c r="G1526" s="3">
        <v>0</v>
      </c>
      <c r="H1526" s="3">
        <v>70</v>
      </c>
      <c r="I1526" s="3">
        <v>70</v>
      </c>
      <c r="J1526" s="3">
        <v>0</v>
      </c>
      <c r="L1526" s="6" t="s">
        <v>10</v>
      </c>
      <c r="M1526" s="5">
        <v>2524385</v>
      </c>
      <c r="N1526" s="5">
        <v>74</v>
      </c>
    </row>
    <row r="1527" spans="1:14" x14ac:dyDescent="0.2">
      <c r="A1527" s="2">
        <v>2544775</v>
      </c>
      <c r="B1527" s="2">
        <v>37</v>
      </c>
      <c r="C1527" s="2">
        <v>49450</v>
      </c>
      <c r="D1527" s="3">
        <v>18019.085999999999</v>
      </c>
      <c r="E1527" s="3">
        <v>0.52590000000000003</v>
      </c>
      <c r="F1527" s="3">
        <v>536.66669999999999</v>
      </c>
      <c r="G1527" s="3">
        <v>171</v>
      </c>
      <c r="H1527" s="3">
        <v>210</v>
      </c>
      <c r="I1527" s="3">
        <v>210</v>
      </c>
      <c r="J1527" s="3">
        <v>325</v>
      </c>
      <c r="L1527" s="6" t="s">
        <v>10</v>
      </c>
      <c r="M1527" s="5">
        <v>2524385</v>
      </c>
      <c r="N1527" s="5">
        <v>74</v>
      </c>
    </row>
    <row r="1528" spans="1:14" x14ac:dyDescent="0.2">
      <c r="A1528" s="2">
        <v>2544795</v>
      </c>
      <c r="B1528" s="2">
        <v>44</v>
      </c>
      <c r="C1528" s="2">
        <v>0</v>
      </c>
      <c r="D1528" s="3">
        <v>22029.478999999999</v>
      </c>
      <c r="E1528" s="3">
        <v>0.51</v>
      </c>
      <c r="F1528" s="3">
        <v>50</v>
      </c>
      <c r="G1528" s="3">
        <v>80</v>
      </c>
      <c r="H1528" s="3">
        <v>300</v>
      </c>
      <c r="I1528" s="3">
        <v>180</v>
      </c>
      <c r="J1528" s="3">
        <v>210</v>
      </c>
      <c r="M1528" s="5">
        <v>2524395</v>
      </c>
      <c r="N1528" s="5">
        <v>49</v>
      </c>
    </row>
    <row r="1529" spans="1:14" x14ac:dyDescent="0.2">
      <c r="A1529" s="2">
        <v>2544835</v>
      </c>
      <c r="B1529" s="2">
        <v>52</v>
      </c>
      <c r="C1529" s="2">
        <v>61307</v>
      </c>
      <c r="D1529" s="3">
        <v>19918.822</v>
      </c>
      <c r="E1529" s="3">
        <v>0.68030000000000002</v>
      </c>
      <c r="F1529" s="3">
        <v>549</v>
      </c>
      <c r="G1529" s="3">
        <v>196</v>
      </c>
      <c r="H1529" s="3">
        <v>384</v>
      </c>
      <c r="I1529" s="3">
        <v>300</v>
      </c>
      <c r="J1529" s="3">
        <v>130</v>
      </c>
      <c r="M1529" s="5">
        <v>2524395</v>
      </c>
      <c r="N1529" s="5">
        <v>15</v>
      </c>
    </row>
    <row r="1530" spans="1:14" x14ac:dyDescent="0.2">
      <c r="A1530" s="2">
        <v>2544845</v>
      </c>
      <c r="B1530" s="2">
        <v>47</v>
      </c>
      <c r="C1530" s="2">
        <v>54290</v>
      </c>
      <c r="D1530" s="3">
        <v>14605.62</v>
      </c>
      <c r="E1530" s="3">
        <v>0.71930000000000005</v>
      </c>
      <c r="F1530" s="3">
        <v>1060</v>
      </c>
      <c r="G1530" s="3">
        <v>0</v>
      </c>
      <c r="H1530" s="3">
        <v>605</v>
      </c>
      <c r="I1530" s="3">
        <v>600</v>
      </c>
      <c r="J1530" s="3">
        <v>321.66669999999999</v>
      </c>
      <c r="M1530" s="5">
        <v>2524395</v>
      </c>
      <c r="N1530" s="5">
        <v>46</v>
      </c>
    </row>
    <row r="1531" spans="1:14" x14ac:dyDescent="0.2">
      <c r="A1531" s="2">
        <v>2544865</v>
      </c>
      <c r="B1531" s="2">
        <v>59</v>
      </c>
      <c r="C1531" s="2">
        <v>193000</v>
      </c>
      <c r="D1531" s="3">
        <v>14960.119000000001</v>
      </c>
      <c r="E1531" s="3">
        <v>0.9637</v>
      </c>
      <c r="F1531" s="3">
        <v>337</v>
      </c>
      <c r="G1531" s="3">
        <v>106.66670000000001</v>
      </c>
      <c r="H1531" s="3">
        <v>649</v>
      </c>
      <c r="I1531" s="3">
        <v>400</v>
      </c>
      <c r="J1531" s="3">
        <v>1539</v>
      </c>
      <c r="M1531" s="5">
        <v>2524415</v>
      </c>
      <c r="N1531" s="5">
        <v>60</v>
      </c>
    </row>
    <row r="1532" spans="1:14" x14ac:dyDescent="0.2">
      <c r="A1532" s="2">
        <v>2544875</v>
      </c>
      <c r="B1532" s="2">
        <v>51</v>
      </c>
      <c r="C1532" s="2">
        <v>148900</v>
      </c>
      <c r="D1532" s="3">
        <v>3654.9639999999999</v>
      </c>
      <c r="E1532" s="3">
        <v>0.91820000000000002</v>
      </c>
      <c r="F1532" s="3">
        <v>393</v>
      </c>
      <c r="G1532" s="3">
        <v>520</v>
      </c>
      <c r="H1532" s="3">
        <v>400</v>
      </c>
      <c r="I1532" s="3">
        <v>400</v>
      </c>
      <c r="J1532" s="3">
        <v>945</v>
      </c>
      <c r="L1532" s="6" t="s">
        <v>10</v>
      </c>
      <c r="M1532" s="5">
        <v>2524435</v>
      </c>
      <c r="N1532" s="5">
        <v>28</v>
      </c>
    </row>
    <row r="1533" spans="1:14" x14ac:dyDescent="0.2">
      <c r="A1533" s="2">
        <v>2544885</v>
      </c>
      <c r="B1533" s="2">
        <v>34</v>
      </c>
      <c r="C1533" s="2">
        <v>64513</v>
      </c>
      <c r="D1533" s="3">
        <v>19181.100999999999</v>
      </c>
      <c r="E1533" s="3">
        <v>0.65529999999999999</v>
      </c>
      <c r="F1533" s="3">
        <v>1063</v>
      </c>
      <c r="G1533" s="3">
        <v>69</v>
      </c>
      <c r="H1533" s="3">
        <v>661</v>
      </c>
      <c r="I1533" s="3">
        <v>300</v>
      </c>
      <c r="J1533" s="3">
        <v>1097</v>
      </c>
      <c r="L1533" s="6" t="s">
        <v>10</v>
      </c>
      <c r="M1533" s="5">
        <v>2524445</v>
      </c>
      <c r="N1533" s="5">
        <v>48</v>
      </c>
    </row>
    <row r="1534" spans="1:14" x14ac:dyDescent="0.2">
      <c r="A1534" s="2">
        <v>2544915</v>
      </c>
      <c r="B1534" s="2">
        <v>58</v>
      </c>
      <c r="C1534" s="2">
        <v>87639</v>
      </c>
      <c r="D1534" s="3">
        <v>9414.3690000000006</v>
      </c>
      <c r="E1534" s="3">
        <v>0.76559999999999995</v>
      </c>
      <c r="F1534" s="3">
        <v>137</v>
      </c>
      <c r="G1534" s="3">
        <v>133.33330000000001</v>
      </c>
      <c r="H1534" s="3">
        <v>251.66669999999999</v>
      </c>
      <c r="I1534" s="3">
        <v>250</v>
      </c>
      <c r="J1534" s="3">
        <v>30</v>
      </c>
      <c r="L1534" s="6" t="s">
        <v>10</v>
      </c>
      <c r="M1534" s="5">
        <v>2524445</v>
      </c>
      <c r="N1534" s="5">
        <v>50</v>
      </c>
    </row>
    <row r="1535" spans="1:14" x14ac:dyDescent="0.2">
      <c r="A1535" s="2">
        <v>2544925</v>
      </c>
      <c r="B1535" s="2">
        <v>69</v>
      </c>
      <c r="C1535" s="2">
        <v>16540</v>
      </c>
      <c r="D1535" s="3">
        <v>10757.656999999999</v>
      </c>
      <c r="E1535" s="3">
        <v>0.17610000000000001</v>
      </c>
      <c r="F1535" s="3">
        <v>154</v>
      </c>
      <c r="G1535" s="3">
        <v>128.33330000000001</v>
      </c>
      <c r="H1535" s="3">
        <v>100</v>
      </c>
      <c r="I1535" s="3">
        <v>100</v>
      </c>
      <c r="J1535" s="3">
        <v>0</v>
      </c>
      <c r="L1535" s="6" t="s">
        <v>10</v>
      </c>
      <c r="M1535" s="5">
        <v>2524445</v>
      </c>
      <c r="N1535" s="5">
        <v>14</v>
      </c>
    </row>
    <row r="1536" spans="1:14" x14ac:dyDescent="0.2">
      <c r="A1536" s="2">
        <v>2544935</v>
      </c>
      <c r="B1536" s="2">
        <v>40</v>
      </c>
      <c r="C1536" s="2">
        <v>0</v>
      </c>
      <c r="D1536" s="3">
        <v>18561.887999999999</v>
      </c>
      <c r="E1536" s="3">
        <v>0.51</v>
      </c>
      <c r="F1536" s="3">
        <v>270</v>
      </c>
      <c r="G1536" s="3">
        <v>80</v>
      </c>
      <c r="H1536" s="3">
        <v>80</v>
      </c>
      <c r="I1536" s="3">
        <v>80</v>
      </c>
      <c r="J1536" s="3">
        <v>161.66669999999999</v>
      </c>
      <c r="L1536" s="6" t="s">
        <v>10</v>
      </c>
      <c r="M1536" s="5">
        <v>2524445</v>
      </c>
      <c r="N1536" s="5">
        <v>11</v>
      </c>
    </row>
    <row r="1537" spans="1:14" x14ac:dyDescent="0.2">
      <c r="A1537" s="2">
        <v>2544995</v>
      </c>
      <c r="B1537" s="2">
        <v>23</v>
      </c>
      <c r="C1537" s="2">
        <v>32725</v>
      </c>
      <c r="D1537" s="3">
        <v>15745.477999999999</v>
      </c>
      <c r="E1537" s="3">
        <v>0.42459999999999998</v>
      </c>
      <c r="F1537" s="3">
        <v>222</v>
      </c>
      <c r="G1537" s="3">
        <v>0</v>
      </c>
      <c r="H1537" s="3">
        <v>471</v>
      </c>
      <c r="I1537" s="3">
        <v>200</v>
      </c>
      <c r="J1537" s="3">
        <v>168.66669999999999</v>
      </c>
      <c r="M1537" s="5">
        <v>2524455</v>
      </c>
      <c r="N1537" s="5">
        <v>26</v>
      </c>
    </row>
    <row r="1538" spans="1:14" x14ac:dyDescent="0.2">
      <c r="A1538" s="2">
        <v>2545015</v>
      </c>
      <c r="B1538" s="2">
        <v>40</v>
      </c>
      <c r="C1538" s="2">
        <v>28600</v>
      </c>
      <c r="D1538" s="3">
        <v>14665.673000000001</v>
      </c>
      <c r="E1538" s="3">
        <v>0.32429999999999998</v>
      </c>
      <c r="F1538" s="3">
        <v>223</v>
      </c>
      <c r="G1538" s="3">
        <v>105</v>
      </c>
      <c r="H1538" s="3">
        <v>110</v>
      </c>
      <c r="I1538" s="3">
        <v>0</v>
      </c>
      <c r="J1538" s="3">
        <v>0</v>
      </c>
      <c r="M1538" s="5">
        <v>2524455</v>
      </c>
      <c r="N1538" s="5">
        <v>24</v>
      </c>
    </row>
    <row r="1539" spans="1:14" x14ac:dyDescent="0.2">
      <c r="A1539" s="2">
        <v>2545045</v>
      </c>
      <c r="B1539" s="2">
        <v>82</v>
      </c>
      <c r="C1539" s="2">
        <v>35449</v>
      </c>
      <c r="D1539" s="3">
        <v>19479.473999999998</v>
      </c>
      <c r="E1539" s="3">
        <v>0.38469999999999999</v>
      </c>
      <c r="F1539" s="3">
        <v>312</v>
      </c>
      <c r="G1539" s="3">
        <v>54</v>
      </c>
      <c r="H1539" s="3">
        <v>399</v>
      </c>
      <c r="I1539" s="3">
        <v>0</v>
      </c>
      <c r="J1539" s="3">
        <v>212</v>
      </c>
      <c r="M1539" s="5">
        <v>2524455</v>
      </c>
      <c r="N1539" s="5">
        <v>6</v>
      </c>
    </row>
    <row r="1540" spans="1:14" x14ac:dyDescent="0.2">
      <c r="A1540" s="2">
        <v>2545065</v>
      </c>
      <c r="B1540" s="2">
        <v>39</v>
      </c>
      <c r="C1540" s="2">
        <v>92169</v>
      </c>
      <c r="D1540" s="3">
        <v>16727.562999999998</v>
      </c>
      <c r="E1540" s="3">
        <v>0.74309999999999998</v>
      </c>
      <c r="F1540" s="3">
        <v>388</v>
      </c>
      <c r="G1540" s="3">
        <v>50</v>
      </c>
      <c r="H1540" s="3">
        <v>230</v>
      </c>
      <c r="I1540" s="3">
        <v>230</v>
      </c>
      <c r="J1540" s="3">
        <v>498</v>
      </c>
      <c r="M1540" s="5">
        <v>2524455</v>
      </c>
      <c r="N1540" s="5">
        <v>4</v>
      </c>
    </row>
    <row r="1541" spans="1:14" x14ac:dyDescent="0.2">
      <c r="A1541" s="2">
        <v>2545125</v>
      </c>
      <c r="B1541" s="2">
        <v>26</v>
      </c>
      <c r="C1541" s="2">
        <v>19827</v>
      </c>
      <c r="D1541" s="3">
        <v>28584.135999999999</v>
      </c>
      <c r="E1541" s="3">
        <v>0.31109999999999999</v>
      </c>
      <c r="F1541" s="3">
        <v>0</v>
      </c>
      <c r="G1541" s="3">
        <v>0</v>
      </c>
      <c r="H1541" s="3">
        <v>616.66669999999999</v>
      </c>
      <c r="I1541" s="3">
        <v>0</v>
      </c>
      <c r="J1541" s="3">
        <v>20</v>
      </c>
      <c r="M1541" s="5">
        <v>2524475</v>
      </c>
      <c r="N1541" s="5">
        <v>68</v>
      </c>
    </row>
    <row r="1542" spans="1:14" x14ac:dyDescent="0.2">
      <c r="A1542" s="2">
        <v>2545135</v>
      </c>
      <c r="B1542" s="2">
        <v>63</v>
      </c>
      <c r="C1542" s="2">
        <v>0</v>
      </c>
      <c r="D1542" s="3">
        <v>17937.510999999999</v>
      </c>
      <c r="E1542" s="3">
        <v>0.51</v>
      </c>
      <c r="F1542" s="3">
        <v>329</v>
      </c>
      <c r="G1542" s="3">
        <v>0</v>
      </c>
      <c r="H1542" s="3">
        <v>506</v>
      </c>
      <c r="I1542" s="3">
        <v>500</v>
      </c>
      <c r="J1542" s="3">
        <v>47</v>
      </c>
      <c r="M1542" s="5">
        <v>2524475</v>
      </c>
      <c r="N1542" s="5">
        <v>20</v>
      </c>
    </row>
    <row r="1543" spans="1:14" x14ac:dyDescent="0.2">
      <c r="A1543" s="2">
        <v>2545155</v>
      </c>
      <c r="B1543" s="2">
        <v>59</v>
      </c>
      <c r="C1543" s="2">
        <v>-200</v>
      </c>
      <c r="D1543" s="3">
        <v>16556.169999999998</v>
      </c>
      <c r="E1543" s="3">
        <v>0.51</v>
      </c>
      <c r="F1543" s="3">
        <v>514</v>
      </c>
      <c r="G1543" s="3">
        <v>0</v>
      </c>
      <c r="H1543" s="3">
        <v>50</v>
      </c>
      <c r="I1543" s="3">
        <v>50</v>
      </c>
      <c r="J1543" s="3">
        <v>45</v>
      </c>
      <c r="L1543" s="6" t="s">
        <v>10</v>
      </c>
      <c r="M1543" s="5">
        <v>2524505</v>
      </c>
      <c r="N1543" s="5">
        <v>78</v>
      </c>
    </row>
    <row r="1544" spans="1:14" x14ac:dyDescent="0.2">
      <c r="A1544" s="2">
        <v>2545165</v>
      </c>
      <c r="B1544" s="2">
        <v>40</v>
      </c>
      <c r="C1544" s="2">
        <v>24000</v>
      </c>
      <c r="D1544" s="3">
        <v>14137.754000000001</v>
      </c>
      <c r="E1544" s="3">
        <v>0.26679999999999998</v>
      </c>
      <c r="F1544" s="3">
        <v>412</v>
      </c>
      <c r="G1544" s="3">
        <v>13.333299999999999</v>
      </c>
      <c r="H1544" s="3">
        <v>670</v>
      </c>
      <c r="I1544" s="3">
        <v>240</v>
      </c>
      <c r="J1544" s="3">
        <v>30</v>
      </c>
      <c r="M1544" s="5">
        <v>2524515</v>
      </c>
      <c r="N1544" s="5">
        <v>60</v>
      </c>
    </row>
    <row r="1545" spans="1:14" x14ac:dyDescent="0.2">
      <c r="A1545" s="2">
        <v>2545185</v>
      </c>
      <c r="B1545" s="2">
        <v>24</v>
      </c>
      <c r="C1545" s="2">
        <v>28750</v>
      </c>
      <c r="D1545" s="3">
        <v>14481.523999999999</v>
      </c>
      <c r="E1545" s="3">
        <v>0.32529999999999998</v>
      </c>
      <c r="F1545" s="3">
        <v>514</v>
      </c>
      <c r="G1545" s="3">
        <v>109.33329999999999</v>
      </c>
      <c r="H1545" s="3">
        <v>3310</v>
      </c>
      <c r="I1545" s="3">
        <v>450</v>
      </c>
      <c r="J1545" s="3">
        <v>198.66669999999999</v>
      </c>
      <c r="M1545" s="5">
        <v>2524515</v>
      </c>
      <c r="N1545" s="5">
        <v>62</v>
      </c>
    </row>
    <row r="1546" spans="1:14" x14ac:dyDescent="0.2">
      <c r="A1546" s="2">
        <v>2545195</v>
      </c>
      <c r="B1546" s="2">
        <v>63</v>
      </c>
      <c r="C1546" s="2">
        <v>31987</v>
      </c>
      <c r="D1546" s="3">
        <v>16449.57</v>
      </c>
      <c r="E1546" s="3">
        <v>0.37819999999999998</v>
      </c>
      <c r="F1546" s="3">
        <v>965</v>
      </c>
      <c r="G1546" s="3">
        <v>220</v>
      </c>
      <c r="H1546" s="3">
        <v>753</v>
      </c>
      <c r="I1546" s="3">
        <v>350</v>
      </c>
      <c r="J1546" s="3">
        <v>184</v>
      </c>
      <c r="L1546" s="6" t="s">
        <v>10</v>
      </c>
      <c r="M1546" s="5">
        <v>2524525</v>
      </c>
      <c r="N1546" s="5">
        <v>50</v>
      </c>
    </row>
    <row r="1547" spans="1:14" x14ac:dyDescent="0.2">
      <c r="A1547" s="2">
        <v>2545205</v>
      </c>
      <c r="B1547" s="2">
        <v>31</v>
      </c>
      <c r="C1547" s="2">
        <v>0</v>
      </c>
      <c r="D1547" s="3">
        <v>16506.48</v>
      </c>
      <c r="E1547" s="3">
        <v>0.51</v>
      </c>
      <c r="F1547" s="3">
        <v>120</v>
      </c>
      <c r="G1547" s="3">
        <v>200</v>
      </c>
      <c r="H1547" s="3">
        <v>470</v>
      </c>
      <c r="I1547" s="3">
        <v>440</v>
      </c>
      <c r="J1547" s="3">
        <v>83</v>
      </c>
      <c r="M1547" s="5">
        <v>2524525</v>
      </c>
      <c r="N1547" s="5">
        <v>40</v>
      </c>
    </row>
    <row r="1548" spans="1:14" x14ac:dyDescent="0.2">
      <c r="A1548" s="2">
        <v>2545225</v>
      </c>
      <c r="B1548" s="2">
        <v>30</v>
      </c>
      <c r="C1548" s="2">
        <v>80200</v>
      </c>
      <c r="D1548" s="3">
        <v>12632.598</v>
      </c>
      <c r="E1548" s="3">
        <v>0.71089999999999998</v>
      </c>
      <c r="F1548" s="3">
        <v>381</v>
      </c>
      <c r="G1548" s="3">
        <v>175</v>
      </c>
      <c r="H1548" s="3">
        <v>847</v>
      </c>
      <c r="I1548" s="3">
        <v>389</v>
      </c>
      <c r="J1548" s="3">
        <v>347</v>
      </c>
      <c r="L1548" s="6" t="s">
        <v>10</v>
      </c>
      <c r="M1548" s="5">
        <v>2524525</v>
      </c>
      <c r="N1548" s="5">
        <v>8</v>
      </c>
    </row>
    <row r="1549" spans="1:14" x14ac:dyDescent="0.2">
      <c r="A1549" s="2">
        <v>2545234</v>
      </c>
      <c r="B1549" s="2">
        <v>82</v>
      </c>
      <c r="C1549" s="2">
        <v>62025</v>
      </c>
      <c r="D1549" s="3">
        <v>2121.09</v>
      </c>
      <c r="E1549" s="3">
        <v>0.6331</v>
      </c>
      <c r="F1549" s="3">
        <v>1069</v>
      </c>
      <c r="G1549" s="3">
        <v>36</v>
      </c>
      <c r="H1549" s="3">
        <v>1457</v>
      </c>
      <c r="I1549" s="3">
        <v>195</v>
      </c>
      <c r="J1549" s="3">
        <v>195</v>
      </c>
      <c r="L1549" s="6" t="s">
        <v>10</v>
      </c>
      <c r="M1549" s="5">
        <v>2524525</v>
      </c>
      <c r="N1549" s="5">
        <v>6</v>
      </c>
    </row>
    <row r="1550" spans="1:14" x14ac:dyDescent="0.2">
      <c r="A1550" s="2">
        <v>2545244</v>
      </c>
      <c r="B1550" s="2">
        <v>68</v>
      </c>
      <c r="C1550" s="2">
        <v>6000</v>
      </c>
      <c r="D1550" s="3">
        <v>22940.812999999998</v>
      </c>
      <c r="E1550" s="3">
        <v>4.6600000000000003E-2</v>
      </c>
      <c r="F1550" s="3">
        <v>1315</v>
      </c>
      <c r="G1550" s="3">
        <v>600</v>
      </c>
      <c r="H1550" s="3">
        <v>900</v>
      </c>
      <c r="I1550" s="3">
        <v>900</v>
      </c>
      <c r="J1550" s="3">
        <v>1480</v>
      </c>
      <c r="L1550" s="6" t="s">
        <v>10</v>
      </c>
      <c r="M1550" s="5">
        <v>2524535</v>
      </c>
      <c r="N1550" s="5">
        <v>56</v>
      </c>
    </row>
    <row r="1551" spans="1:14" x14ac:dyDescent="0.2">
      <c r="A1551" s="2">
        <v>2545254</v>
      </c>
      <c r="B1551" s="2">
        <v>21</v>
      </c>
      <c r="C1551" s="2">
        <v>23403</v>
      </c>
      <c r="D1551" s="3">
        <v>14525.468999999999</v>
      </c>
      <c r="E1551" s="3">
        <v>0.25340000000000001</v>
      </c>
      <c r="F1551" s="3">
        <v>637</v>
      </c>
      <c r="G1551" s="3">
        <v>264</v>
      </c>
      <c r="H1551" s="3">
        <v>648</v>
      </c>
      <c r="I1551" s="3">
        <v>540</v>
      </c>
      <c r="J1551" s="3">
        <v>791</v>
      </c>
      <c r="L1551" s="6" t="s">
        <v>10</v>
      </c>
      <c r="M1551" s="5">
        <v>2524555</v>
      </c>
      <c r="N1551" s="5">
        <v>59</v>
      </c>
    </row>
    <row r="1552" spans="1:14" x14ac:dyDescent="0.2">
      <c r="A1552" s="2">
        <v>2545274</v>
      </c>
      <c r="B1552" s="2">
        <v>57</v>
      </c>
      <c r="C1552" s="2">
        <v>58461</v>
      </c>
      <c r="D1552" s="3">
        <v>15306.263999999999</v>
      </c>
      <c r="E1552" s="3">
        <v>0.85970000000000002</v>
      </c>
      <c r="F1552" s="3">
        <v>2167</v>
      </c>
      <c r="G1552" s="3">
        <v>750</v>
      </c>
      <c r="H1552" s="3">
        <v>6526</v>
      </c>
      <c r="I1552" s="3">
        <v>780</v>
      </c>
      <c r="J1552" s="3">
        <v>1423</v>
      </c>
      <c r="L1552" s="6" t="s">
        <v>10</v>
      </c>
      <c r="M1552" s="5">
        <v>2524555</v>
      </c>
      <c r="N1552" s="5">
        <v>68</v>
      </c>
    </row>
    <row r="1553" spans="1:14" x14ac:dyDescent="0.2">
      <c r="A1553" s="2">
        <v>2545284</v>
      </c>
      <c r="B1553" s="2">
        <v>72</v>
      </c>
      <c r="C1553" s="2">
        <v>12643</v>
      </c>
      <c r="D1553" s="3">
        <v>17255.374</v>
      </c>
      <c r="E1553" s="3">
        <v>0.1217</v>
      </c>
      <c r="F1553" s="3">
        <v>424</v>
      </c>
      <c r="G1553" s="3">
        <v>55</v>
      </c>
      <c r="H1553" s="3">
        <v>60</v>
      </c>
      <c r="I1553" s="3">
        <v>0</v>
      </c>
      <c r="J1553" s="3">
        <v>247</v>
      </c>
      <c r="L1553" s="6" t="s">
        <v>10</v>
      </c>
      <c r="M1553" s="5">
        <v>2524565</v>
      </c>
      <c r="N1553" s="5">
        <v>70</v>
      </c>
    </row>
    <row r="1554" spans="1:14" x14ac:dyDescent="0.2">
      <c r="A1554" s="2">
        <v>2545304</v>
      </c>
      <c r="B1554" s="2">
        <v>45</v>
      </c>
      <c r="C1554" s="2">
        <v>109958</v>
      </c>
      <c r="D1554" s="3">
        <v>20267.418000000001</v>
      </c>
      <c r="E1554" s="3">
        <v>0.86099999999999999</v>
      </c>
      <c r="F1554" s="3">
        <v>830</v>
      </c>
      <c r="G1554" s="3">
        <v>632</v>
      </c>
      <c r="H1554" s="3">
        <v>2272</v>
      </c>
      <c r="I1554" s="3">
        <v>1097</v>
      </c>
      <c r="J1554" s="3">
        <v>1866</v>
      </c>
      <c r="L1554" s="6" t="s">
        <v>10</v>
      </c>
      <c r="M1554" s="5">
        <v>2524595</v>
      </c>
      <c r="N1554" s="5">
        <v>49</v>
      </c>
    </row>
    <row r="1555" spans="1:14" x14ac:dyDescent="0.2">
      <c r="A1555" s="2">
        <v>2545354</v>
      </c>
      <c r="B1555" s="2">
        <v>37</v>
      </c>
      <c r="C1555" s="2">
        <v>102780</v>
      </c>
      <c r="D1555" s="3">
        <v>19481.407999999999</v>
      </c>
      <c r="E1555" s="3">
        <v>0.81930000000000003</v>
      </c>
      <c r="F1555" s="3">
        <v>534</v>
      </c>
      <c r="G1555" s="3">
        <v>850</v>
      </c>
      <c r="H1555" s="3">
        <v>738</v>
      </c>
      <c r="I1555" s="3">
        <v>90</v>
      </c>
      <c r="J1555" s="3">
        <v>839</v>
      </c>
      <c r="L1555" s="6" t="s">
        <v>10</v>
      </c>
      <c r="M1555" s="5">
        <v>2524595</v>
      </c>
      <c r="N1555" s="5">
        <v>46</v>
      </c>
    </row>
    <row r="1556" spans="1:14" x14ac:dyDescent="0.2">
      <c r="A1556" s="2">
        <v>2545364</v>
      </c>
      <c r="B1556" s="2">
        <v>29</v>
      </c>
      <c r="C1556" s="2">
        <v>7308</v>
      </c>
      <c r="D1556" s="3">
        <v>15494.02</v>
      </c>
      <c r="E1556" s="3">
        <v>5.8999999999999997E-2</v>
      </c>
      <c r="F1556" s="3">
        <v>560</v>
      </c>
      <c r="G1556" s="3">
        <v>455</v>
      </c>
      <c r="H1556" s="3">
        <v>900</v>
      </c>
      <c r="I1556" s="3">
        <v>0</v>
      </c>
      <c r="J1556" s="3">
        <v>60</v>
      </c>
      <c r="L1556" s="6" t="s">
        <v>10</v>
      </c>
      <c r="M1556" s="5">
        <v>2524595</v>
      </c>
      <c r="N1556" s="5">
        <v>14</v>
      </c>
    </row>
    <row r="1557" spans="1:14" x14ac:dyDescent="0.2">
      <c r="A1557" s="2">
        <v>2545374</v>
      </c>
      <c r="B1557" s="2">
        <v>53</v>
      </c>
      <c r="C1557" s="2">
        <v>0</v>
      </c>
      <c r="D1557" s="3">
        <v>15396.047</v>
      </c>
      <c r="E1557" s="3">
        <v>0.51</v>
      </c>
      <c r="F1557" s="3">
        <v>796</v>
      </c>
      <c r="G1557" s="3">
        <v>65</v>
      </c>
      <c r="H1557" s="3">
        <v>1331</v>
      </c>
      <c r="I1557" s="3">
        <v>981</v>
      </c>
      <c r="J1557" s="3">
        <v>559</v>
      </c>
      <c r="L1557" s="6" t="s">
        <v>10</v>
      </c>
      <c r="M1557" s="5">
        <v>2524595</v>
      </c>
      <c r="N1557" s="5">
        <v>8</v>
      </c>
    </row>
    <row r="1558" spans="1:14" x14ac:dyDescent="0.2">
      <c r="A1558" s="2">
        <v>2545384</v>
      </c>
      <c r="B1558" s="2">
        <v>63</v>
      </c>
      <c r="C1558" s="2">
        <v>67980</v>
      </c>
      <c r="D1558" s="3">
        <v>18946.012999999999</v>
      </c>
      <c r="E1558" s="3">
        <v>0.65329999999999999</v>
      </c>
      <c r="F1558" s="3">
        <v>270</v>
      </c>
      <c r="G1558" s="3">
        <v>32</v>
      </c>
      <c r="H1558" s="3">
        <v>215</v>
      </c>
      <c r="I1558" s="3">
        <v>180</v>
      </c>
      <c r="J1558" s="3">
        <v>240</v>
      </c>
      <c r="L1558" s="6" t="s">
        <v>10</v>
      </c>
      <c r="M1558" s="5">
        <v>2524595</v>
      </c>
      <c r="N1558" s="5">
        <v>8</v>
      </c>
    </row>
    <row r="1559" spans="1:14" x14ac:dyDescent="0.2">
      <c r="A1559" s="2">
        <v>2545414</v>
      </c>
      <c r="B1559" s="2">
        <v>57</v>
      </c>
      <c r="C1559" s="2">
        <v>0</v>
      </c>
      <c r="D1559" s="3">
        <v>28813.724999999999</v>
      </c>
      <c r="E1559" s="3">
        <v>0.51</v>
      </c>
      <c r="F1559" s="3">
        <v>640</v>
      </c>
      <c r="G1559" s="3">
        <v>0</v>
      </c>
      <c r="H1559" s="3">
        <v>443</v>
      </c>
      <c r="I1559" s="3">
        <v>240</v>
      </c>
      <c r="J1559" s="3">
        <v>246</v>
      </c>
      <c r="L1559" s="6" t="s">
        <v>10</v>
      </c>
      <c r="M1559" s="5">
        <v>2524595</v>
      </c>
      <c r="N1559" s="5">
        <v>6</v>
      </c>
    </row>
    <row r="1560" spans="1:14" x14ac:dyDescent="0.2">
      <c r="A1560" s="2">
        <v>2545474</v>
      </c>
      <c r="B1560" s="2">
        <v>68</v>
      </c>
      <c r="C1560" s="2">
        <v>135085</v>
      </c>
      <c r="D1560" s="3">
        <v>17328.491000000002</v>
      </c>
      <c r="E1560" s="3">
        <v>0.92269999999999996</v>
      </c>
      <c r="F1560" s="3">
        <v>1009</v>
      </c>
      <c r="G1560" s="3">
        <v>349</v>
      </c>
      <c r="H1560" s="3">
        <v>7605</v>
      </c>
      <c r="I1560" s="3">
        <v>384</v>
      </c>
      <c r="J1560" s="3">
        <v>3616</v>
      </c>
      <c r="M1560" s="5">
        <v>2524605</v>
      </c>
      <c r="N1560" s="5">
        <v>76</v>
      </c>
    </row>
    <row r="1561" spans="1:14" x14ac:dyDescent="0.2">
      <c r="A1561" s="2">
        <v>2545514</v>
      </c>
      <c r="B1561" s="2">
        <v>68</v>
      </c>
      <c r="C1561" s="2">
        <v>0</v>
      </c>
      <c r="D1561" s="3">
        <v>25570.69</v>
      </c>
      <c r="E1561" s="3">
        <v>0.51</v>
      </c>
      <c r="F1561" s="3">
        <v>660</v>
      </c>
      <c r="G1561" s="3">
        <v>160</v>
      </c>
      <c r="H1561" s="3">
        <v>1644</v>
      </c>
      <c r="I1561" s="3">
        <v>448</v>
      </c>
      <c r="J1561" s="3">
        <v>363</v>
      </c>
      <c r="M1561" s="5">
        <v>2524655</v>
      </c>
      <c r="N1561" s="5">
        <v>54</v>
      </c>
    </row>
    <row r="1562" spans="1:14" x14ac:dyDescent="0.2">
      <c r="A1562" s="2">
        <v>2545524</v>
      </c>
      <c r="B1562" s="2">
        <v>55</v>
      </c>
      <c r="C1562" s="2">
        <v>230500</v>
      </c>
      <c r="D1562" s="3">
        <v>23144.718000000001</v>
      </c>
      <c r="E1562" s="3">
        <v>0.9768</v>
      </c>
      <c r="F1562" s="3">
        <v>1688</v>
      </c>
      <c r="G1562" s="3">
        <v>400</v>
      </c>
      <c r="H1562" s="3">
        <v>3540</v>
      </c>
      <c r="I1562" s="3">
        <v>1050</v>
      </c>
      <c r="J1562" s="3">
        <v>1282</v>
      </c>
      <c r="M1562" s="5">
        <v>2524655</v>
      </c>
      <c r="N1562" s="5">
        <v>53</v>
      </c>
    </row>
    <row r="1563" spans="1:14" x14ac:dyDescent="0.2">
      <c r="A1563" s="2">
        <v>2545534</v>
      </c>
      <c r="B1563" s="2">
        <v>41</v>
      </c>
      <c r="C1563" s="2">
        <v>50000</v>
      </c>
      <c r="D1563" s="3">
        <v>15417.819</v>
      </c>
      <c r="E1563" s="3">
        <v>0.53420000000000001</v>
      </c>
      <c r="F1563" s="3">
        <v>1313</v>
      </c>
      <c r="G1563" s="3">
        <v>567</v>
      </c>
      <c r="H1563" s="3">
        <v>2093</v>
      </c>
      <c r="I1563" s="3">
        <v>1800</v>
      </c>
      <c r="J1563" s="3">
        <v>669</v>
      </c>
      <c r="M1563" s="5">
        <v>2524695</v>
      </c>
      <c r="N1563" s="5">
        <v>66</v>
      </c>
    </row>
    <row r="1564" spans="1:14" x14ac:dyDescent="0.2">
      <c r="A1564" s="2">
        <v>2545544</v>
      </c>
      <c r="B1564" s="2">
        <v>29</v>
      </c>
      <c r="C1564" s="2">
        <v>42401</v>
      </c>
      <c r="D1564" s="3">
        <v>13060.393</v>
      </c>
      <c r="E1564" s="3">
        <v>0.46660000000000001</v>
      </c>
      <c r="F1564" s="3">
        <v>90</v>
      </c>
      <c r="G1564" s="3">
        <v>150</v>
      </c>
      <c r="H1564" s="3">
        <v>863</v>
      </c>
      <c r="I1564" s="3">
        <v>600</v>
      </c>
      <c r="J1564" s="3">
        <v>0</v>
      </c>
      <c r="M1564" s="5">
        <v>2524695</v>
      </c>
      <c r="N1564" s="5">
        <v>87</v>
      </c>
    </row>
    <row r="1565" spans="1:14" x14ac:dyDescent="0.2">
      <c r="A1565" s="2">
        <v>2545574</v>
      </c>
      <c r="B1565" s="2">
        <v>50</v>
      </c>
      <c r="C1565" s="2">
        <v>0</v>
      </c>
      <c r="D1565" s="3">
        <v>20139.134999999998</v>
      </c>
      <c r="E1565" s="3">
        <v>0.51</v>
      </c>
      <c r="F1565" s="3">
        <v>510</v>
      </c>
      <c r="G1565" s="3">
        <v>0</v>
      </c>
      <c r="H1565" s="3">
        <v>450</v>
      </c>
      <c r="I1565" s="3">
        <v>300</v>
      </c>
      <c r="J1565" s="3">
        <v>210</v>
      </c>
      <c r="M1565" s="5">
        <v>2524705</v>
      </c>
      <c r="N1565" s="5">
        <v>36</v>
      </c>
    </row>
    <row r="1566" spans="1:14" x14ac:dyDescent="0.2">
      <c r="A1566" s="2">
        <v>2545594</v>
      </c>
      <c r="B1566" s="2">
        <v>47</v>
      </c>
      <c r="C1566" s="2">
        <v>61740</v>
      </c>
      <c r="D1566" s="3">
        <v>18294.155999999999</v>
      </c>
      <c r="E1566" s="3">
        <v>0.61599999999999999</v>
      </c>
      <c r="F1566" s="3">
        <v>1683</v>
      </c>
      <c r="G1566" s="3">
        <v>121</v>
      </c>
      <c r="H1566" s="3">
        <v>1745</v>
      </c>
      <c r="I1566" s="3">
        <v>900</v>
      </c>
      <c r="J1566" s="3">
        <v>1191</v>
      </c>
      <c r="M1566" s="5">
        <v>2524705</v>
      </c>
      <c r="N1566" s="5">
        <v>32</v>
      </c>
    </row>
    <row r="1567" spans="1:14" x14ac:dyDescent="0.2">
      <c r="A1567" s="2">
        <v>2545604</v>
      </c>
      <c r="B1567" s="2">
        <v>49</v>
      </c>
      <c r="C1567" s="2">
        <v>32400</v>
      </c>
      <c r="D1567" s="3">
        <v>17533.611000000001</v>
      </c>
      <c r="E1567" s="3">
        <v>0.36570000000000003</v>
      </c>
      <c r="F1567" s="3">
        <v>1315</v>
      </c>
      <c r="G1567" s="3">
        <v>0</v>
      </c>
      <c r="H1567" s="3">
        <v>1353</v>
      </c>
      <c r="I1567" s="3">
        <v>450</v>
      </c>
      <c r="J1567" s="3">
        <v>1677</v>
      </c>
      <c r="L1567" s="6" t="s">
        <v>10</v>
      </c>
      <c r="M1567" s="5">
        <v>2524715</v>
      </c>
      <c r="N1567" s="5">
        <v>87</v>
      </c>
    </row>
    <row r="1568" spans="1:14" x14ac:dyDescent="0.2">
      <c r="A1568" s="2">
        <v>2545614</v>
      </c>
      <c r="B1568" s="2">
        <v>60</v>
      </c>
      <c r="C1568" s="2">
        <v>118140</v>
      </c>
      <c r="D1568" s="3">
        <v>14936.712</v>
      </c>
      <c r="E1568" s="3">
        <v>0.86680000000000001</v>
      </c>
      <c r="F1568" s="3">
        <v>1296</v>
      </c>
      <c r="G1568" s="3">
        <v>174</v>
      </c>
      <c r="H1568" s="3">
        <v>2210</v>
      </c>
      <c r="I1568" s="3">
        <v>1500</v>
      </c>
      <c r="J1568" s="3">
        <v>84</v>
      </c>
      <c r="L1568" s="6" t="s">
        <v>10</v>
      </c>
      <c r="M1568" s="5">
        <v>2524735</v>
      </c>
      <c r="N1568" s="5">
        <v>46</v>
      </c>
    </row>
    <row r="1569" spans="1:14" x14ac:dyDescent="0.2">
      <c r="A1569" s="2">
        <v>2545654</v>
      </c>
      <c r="B1569" s="2">
        <v>87</v>
      </c>
      <c r="C1569" s="2">
        <v>27488</v>
      </c>
      <c r="D1569" s="3">
        <v>24193.163</v>
      </c>
      <c r="E1569" s="3">
        <v>0.313</v>
      </c>
      <c r="F1569" s="3">
        <v>897</v>
      </c>
      <c r="G1569" s="3">
        <v>0</v>
      </c>
      <c r="H1569" s="3">
        <v>1559</v>
      </c>
      <c r="I1569" s="3">
        <v>762</v>
      </c>
      <c r="J1569" s="3">
        <v>6</v>
      </c>
      <c r="L1569" s="6" t="s">
        <v>10</v>
      </c>
      <c r="M1569" s="5">
        <v>2524765</v>
      </c>
      <c r="N1569" s="5">
        <v>21</v>
      </c>
    </row>
    <row r="1570" spans="1:14" x14ac:dyDescent="0.2">
      <c r="A1570" s="2">
        <v>2545664</v>
      </c>
      <c r="B1570" s="2">
        <v>45</v>
      </c>
      <c r="C1570" s="2">
        <v>137479</v>
      </c>
      <c r="D1570" s="3">
        <v>17305.814999999999</v>
      </c>
      <c r="E1570" s="3">
        <v>0.88200000000000001</v>
      </c>
      <c r="F1570" s="3">
        <v>912</v>
      </c>
      <c r="G1570" s="3">
        <v>100</v>
      </c>
      <c r="H1570" s="3">
        <v>1051</v>
      </c>
      <c r="I1570" s="3">
        <v>675</v>
      </c>
      <c r="J1570" s="3">
        <v>144</v>
      </c>
      <c r="L1570" s="6" t="s">
        <v>10</v>
      </c>
      <c r="M1570" s="5">
        <v>2524775</v>
      </c>
      <c r="N1570" s="5">
        <v>35</v>
      </c>
    </row>
    <row r="1571" spans="1:14" x14ac:dyDescent="0.2">
      <c r="A1571" s="2">
        <v>2545674</v>
      </c>
      <c r="B1571" s="2">
        <v>41</v>
      </c>
      <c r="C1571" s="2">
        <v>55600</v>
      </c>
      <c r="D1571" s="3">
        <v>15200.174000000001</v>
      </c>
      <c r="E1571" s="3">
        <v>0.57130000000000003</v>
      </c>
      <c r="F1571" s="3">
        <v>1261</v>
      </c>
      <c r="G1571" s="3">
        <v>864</v>
      </c>
      <c r="H1571" s="3">
        <v>2076</v>
      </c>
      <c r="I1571" s="3">
        <v>450</v>
      </c>
      <c r="J1571" s="3">
        <v>234</v>
      </c>
      <c r="M1571" s="5">
        <v>2524775</v>
      </c>
      <c r="N1571" s="5">
        <v>47</v>
      </c>
    </row>
    <row r="1572" spans="1:14" x14ac:dyDescent="0.2">
      <c r="A1572" s="2">
        <v>2545684</v>
      </c>
      <c r="B1572" s="2">
        <v>33</v>
      </c>
      <c r="C1572" s="2">
        <v>124000</v>
      </c>
      <c r="D1572" s="3">
        <v>15671.439</v>
      </c>
      <c r="E1572" s="3">
        <v>0.88360000000000005</v>
      </c>
      <c r="F1572" s="3">
        <v>1227</v>
      </c>
      <c r="G1572" s="3">
        <v>140</v>
      </c>
      <c r="H1572" s="3">
        <v>3349</v>
      </c>
      <c r="I1572" s="3">
        <v>600</v>
      </c>
      <c r="J1572" s="3">
        <v>216</v>
      </c>
      <c r="L1572" s="6" t="s">
        <v>10</v>
      </c>
      <c r="M1572" s="5">
        <v>2524785</v>
      </c>
      <c r="N1572" s="5">
        <v>81</v>
      </c>
    </row>
    <row r="1573" spans="1:14" x14ac:dyDescent="0.2">
      <c r="A1573" s="2">
        <v>2545694</v>
      </c>
      <c r="B1573" s="2">
        <v>27</v>
      </c>
      <c r="C1573" s="2">
        <v>36000</v>
      </c>
      <c r="D1573" s="3">
        <v>29302.504000000001</v>
      </c>
      <c r="E1573" s="3">
        <v>0.51</v>
      </c>
      <c r="F1573" s="3">
        <v>1333</v>
      </c>
      <c r="G1573" s="3">
        <v>150</v>
      </c>
      <c r="H1573" s="3">
        <v>1830</v>
      </c>
      <c r="I1573" s="3">
        <v>900</v>
      </c>
      <c r="J1573" s="3">
        <v>880</v>
      </c>
      <c r="L1573" s="6" t="s">
        <v>10</v>
      </c>
      <c r="M1573" s="5">
        <v>2524805</v>
      </c>
      <c r="N1573" s="5">
        <v>38</v>
      </c>
    </row>
    <row r="1574" spans="1:14" x14ac:dyDescent="0.2">
      <c r="A1574" s="2">
        <v>2545764</v>
      </c>
      <c r="B1574" s="2">
        <v>58</v>
      </c>
      <c r="C1574" s="2">
        <v>5003</v>
      </c>
      <c r="D1574" s="3">
        <v>17559.57</v>
      </c>
      <c r="E1574" s="3">
        <v>4.1700000000000001E-2</v>
      </c>
      <c r="F1574" s="3">
        <v>1078</v>
      </c>
      <c r="G1574" s="3">
        <v>32</v>
      </c>
      <c r="H1574" s="3">
        <v>300</v>
      </c>
      <c r="I1574" s="3">
        <v>300</v>
      </c>
      <c r="J1574" s="3">
        <v>0</v>
      </c>
      <c r="L1574" s="6" t="s">
        <v>10</v>
      </c>
      <c r="M1574" s="5">
        <v>2524805</v>
      </c>
      <c r="N1574" s="5">
        <v>41</v>
      </c>
    </row>
    <row r="1575" spans="1:14" x14ac:dyDescent="0.2">
      <c r="A1575" s="2">
        <v>2545774</v>
      </c>
      <c r="B1575" s="2">
        <v>71</v>
      </c>
      <c r="C1575" s="2">
        <v>26869</v>
      </c>
      <c r="D1575" s="3">
        <v>16397.485000000001</v>
      </c>
      <c r="E1575" s="3">
        <v>0.30740000000000001</v>
      </c>
      <c r="F1575" s="3">
        <v>1187</v>
      </c>
      <c r="G1575" s="3">
        <v>47</v>
      </c>
      <c r="H1575" s="3">
        <v>1424</v>
      </c>
      <c r="I1575" s="3">
        <v>500</v>
      </c>
      <c r="J1575" s="3">
        <v>208</v>
      </c>
      <c r="L1575" s="6" t="s">
        <v>10</v>
      </c>
      <c r="M1575" s="5">
        <v>2524805</v>
      </c>
      <c r="N1575" s="5">
        <v>14</v>
      </c>
    </row>
    <row r="1576" spans="1:14" x14ac:dyDescent="0.2">
      <c r="A1576" s="2">
        <v>2545784</v>
      </c>
      <c r="B1576" s="2">
        <v>28</v>
      </c>
      <c r="C1576" s="2">
        <v>142486</v>
      </c>
      <c r="D1576" s="3">
        <v>20393.378000000001</v>
      </c>
      <c r="E1576" s="3">
        <v>0.93320000000000003</v>
      </c>
      <c r="F1576" s="3">
        <v>624</v>
      </c>
      <c r="G1576" s="3">
        <v>960</v>
      </c>
      <c r="H1576" s="3">
        <v>3066</v>
      </c>
      <c r="I1576" s="3">
        <v>840</v>
      </c>
      <c r="J1576" s="3">
        <v>1706</v>
      </c>
      <c r="L1576" s="6" t="s">
        <v>10</v>
      </c>
      <c r="M1576" s="5">
        <v>2524805</v>
      </c>
      <c r="N1576" s="5">
        <v>7</v>
      </c>
    </row>
    <row r="1577" spans="1:14" x14ac:dyDescent="0.2">
      <c r="A1577" s="2">
        <v>2545794</v>
      </c>
      <c r="B1577" s="2">
        <v>44</v>
      </c>
      <c r="C1577" s="2">
        <v>13741</v>
      </c>
      <c r="D1577" s="3">
        <v>14108.992</v>
      </c>
      <c r="E1577" s="3">
        <v>0.51</v>
      </c>
      <c r="F1577" s="3">
        <v>2337</v>
      </c>
      <c r="G1577" s="3">
        <v>400</v>
      </c>
      <c r="H1577" s="3">
        <v>1200</v>
      </c>
      <c r="I1577" s="3">
        <v>1200</v>
      </c>
      <c r="J1577" s="3">
        <v>525</v>
      </c>
      <c r="L1577" s="6" t="s">
        <v>10</v>
      </c>
      <c r="M1577" s="5">
        <v>2524825</v>
      </c>
      <c r="N1577" s="5">
        <v>53</v>
      </c>
    </row>
    <row r="1578" spans="1:14" x14ac:dyDescent="0.2">
      <c r="A1578" s="2">
        <v>2545814</v>
      </c>
      <c r="B1578" s="2">
        <v>87</v>
      </c>
      <c r="C1578" s="2">
        <v>8941</v>
      </c>
      <c r="D1578" s="3">
        <v>29357.93</v>
      </c>
      <c r="E1578" s="3">
        <v>7.2300000000000003E-2</v>
      </c>
      <c r="F1578" s="3">
        <v>445</v>
      </c>
      <c r="G1578" s="3">
        <v>15</v>
      </c>
      <c r="H1578" s="3">
        <v>877</v>
      </c>
      <c r="I1578" s="3">
        <v>300</v>
      </c>
      <c r="J1578" s="3">
        <v>541</v>
      </c>
      <c r="L1578" s="6" t="s">
        <v>10</v>
      </c>
      <c r="M1578" s="5">
        <v>2524825</v>
      </c>
      <c r="N1578" s="5">
        <v>11</v>
      </c>
    </row>
    <row r="1579" spans="1:14" x14ac:dyDescent="0.2">
      <c r="A1579" s="2">
        <v>2545834</v>
      </c>
      <c r="B1579" s="2">
        <v>56</v>
      </c>
      <c r="C1579" s="2">
        <v>27952</v>
      </c>
      <c r="D1579" s="3">
        <v>10236.514999999999</v>
      </c>
      <c r="E1579" s="3">
        <v>0.35120000000000001</v>
      </c>
      <c r="F1579" s="3">
        <v>756</v>
      </c>
      <c r="G1579" s="3">
        <v>371</v>
      </c>
      <c r="H1579" s="3">
        <v>1940</v>
      </c>
      <c r="I1579" s="3">
        <v>900</v>
      </c>
      <c r="J1579" s="3">
        <v>354</v>
      </c>
      <c r="L1579" s="6" t="s">
        <v>10</v>
      </c>
      <c r="M1579" s="5">
        <v>2524845</v>
      </c>
      <c r="N1579" s="5">
        <v>65</v>
      </c>
    </row>
    <row r="1580" spans="1:14" x14ac:dyDescent="0.2">
      <c r="A1580" s="2">
        <v>2545844</v>
      </c>
      <c r="B1580" s="2">
        <v>43</v>
      </c>
      <c r="C1580" s="2">
        <v>49400</v>
      </c>
      <c r="D1580" s="3">
        <v>28344.737000000001</v>
      </c>
      <c r="E1580" s="3">
        <v>0.50649999999999995</v>
      </c>
      <c r="F1580" s="3">
        <v>646</v>
      </c>
      <c r="G1580" s="3">
        <v>1960</v>
      </c>
      <c r="H1580" s="3">
        <v>372</v>
      </c>
      <c r="I1580" s="3">
        <v>0</v>
      </c>
      <c r="J1580" s="3">
        <v>1399</v>
      </c>
      <c r="M1580" s="5">
        <v>2524865</v>
      </c>
      <c r="N1580" s="5">
        <v>35</v>
      </c>
    </row>
    <row r="1581" spans="1:14" x14ac:dyDescent="0.2">
      <c r="A1581" s="2">
        <v>2545864</v>
      </c>
      <c r="B1581" s="2">
        <v>87</v>
      </c>
      <c r="C1581" s="2">
        <v>11688</v>
      </c>
      <c r="D1581" s="3">
        <v>29961.109</v>
      </c>
      <c r="E1581" s="3">
        <v>0.1027</v>
      </c>
      <c r="F1581" s="3">
        <v>1132</v>
      </c>
      <c r="G1581" s="3">
        <v>0</v>
      </c>
      <c r="H1581" s="3">
        <v>0</v>
      </c>
      <c r="I1581" s="3">
        <v>0</v>
      </c>
      <c r="J1581" s="3">
        <v>69</v>
      </c>
      <c r="M1581" s="5">
        <v>2524865</v>
      </c>
      <c r="N1581" s="5">
        <v>37</v>
      </c>
    </row>
    <row r="1582" spans="1:14" x14ac:dyDescent="0.2">
      <c r="A1582" s="2">
        <v>2545884</v>
      </c>
      <c r="B1582" s="2">
        <v>65</v>
      </c>
      <c r="C1582" s="2">
        <v>22972</v>
      </c>
      <c r="D1582" s="3">
        <v>17356.743999999999</v>
      </c>
      <c r="E1582" s="3">
        <v>0.51</v>
      </c>
      <c r="F1582" s="3">
        <v>1020</v>
      </c>
      <c r="G1582" s="3">
        <v>0</v>
      </c>
      <c r="H1582" s="3">
        <v>1962</v>
      </c>
      <c r="I1582" s="3">
        <v>1245</v>
      </c>
      <c r="J1582" s="3">
        <v>405</v>
      </c>
      <c r="M1582" s="5">
        <v>2524865</v>
      </c>
      <c r="N1582" s="5">
        <v>17</v>
      </c>
    </row>
    <row r="1583" spans="1:14" x14ac:dyDescent="0.2">
      <c r="A1583" s="2">
        <v>2545904</v>
      </c>
      <c r="B1583" s="2">
        <v>35</v>
      </c>
      <c r="C1583" s="2">
        <v>7956</v>
      </c>
      <c r="D1583" s="3">
        <v>27958.415000000001</v>
      </c>
      <c r="E1583" s="3">
        <v>6.08E-2</v>
      </c>
      <c r="F1583" s="3">
        <v>1206</v>
      </c>
      <c r="G1583" s="3">
        <v>0</v>
      </c>
      <c r="H1583" s="3">
        <v>1140</v>
      </c>
      <c r="I1583" s="3">
        <v>900</v>
      </c>
      <c r="J1583" s="3">
        <v>30</v>
      </c>
      <c r="M1583" s="5">
        <v>2524865</v>
      </c>
      <c r="N1583" s="5">
        <v>11</v>
      </c>
    </row>
    <row r="1584" spans="1:14" x14ac:dyDescent="0.2">
      <c r="A1584" s="2">
        <v>2545944</v>
      </c>
      <c r="B1584" s="2">
        <v>73</v>
      </c>
      <c r="C1584" s="2">
        <v>9081</v>
      </c>
      <c r="D1584" s="3">
        <v>19772.938999999998</v>
      </c>
      <c r="E1584" s="3">
        <v>7.4099999999999999E-2</v>
      </c>
      <c r="F1584" s="3">
        <v>435</v>
      </c>
      <c r="G1584" s="3">
        <v>200</v>
      </c>
      <c r="H1584" s="3">
        <v>876</v>
      </c>
      <c r="I1584" s="3">
        <v>270</v>
      </c>
      <c r="J1584" s="3">
        <v>198</v>
      </c>
      <c r="L1584" s="6" t="s">
        <v>10</v>
      </c>
      <c r="M1584" s="5">
        <v>2524875</v>
      </c>
      <c r="N1584" s="5">
        <v>27</v>
      </c>
    </row>
    <row r="1585" spans="1:14" x14ac:dyDescent="0.2">
      <c r="A1585" s="2">
        <v>2545974</v>
      </c>
      <c r="B1585" s="2">
        <v>30</v>
      </c>
      <c r="C1585" s="2">
        <v>58820</v>
      </c>
      <c r="D1585" s="3">
        <v>28761.231</v>
      </c>
      <c r="E1585" s="3">
        <v>0.60609999999999997</v>
      </c>
      <c r="F1585" s="3">
        <v>517</v>
      </c>
      <c r="G1585" s="3">
        <v>493</v>
      </c>
      <c r="H1585" s="3">
        <v>639</v>
      </c>
      <c r="I1585" s="3">
        <v>300</v>
      </c>
      <c r="J1585" s="3">
        <v>418</v>
      </c>
      <c r="L1585" s="6" t="s">
        <v>10</v>
      </c>
      <c r="M1585" s="5">
        <v>2524875</v>
      </c>
      <c r="N1585" s="5">
        <v>27</v>
      </c>
    </row>
    <row r="1586" spans="1:14" x14ac:dyDescent="0.2">
      <c r="A1586" s="2">
        <v>2546014</v>
      </c>
      <c r="B1586" s="2">
        <v>64</v>
      </c>
      <c r="C1586" s="2">
        <v>41038</v>
      </c>
      <c r="D1586" s="3">
        <v>13183.915999999999</v>
      </c>
      <c r="E1586" s="3">
        <v>0.46</v>
      </c>
      <c r="F1586" s="3">
        <v>734</v>
      </c>
      <c r="G1586" s="3">
        <v>75</v>
      </c>
      <c r="H1586" s="3">
        <v>542</v>
      </c>
      <c r="I1586" s="3">
        <v>520</v>
      </c>
      <c r="J1586" s="3">
        <v>354</v>
      </c>
      <c r="L1586" s="6" t="s">
        <v>10</v>
      </c>
      <c r="M1586" s="5">
        <v>2524915</v>
      </c>
      <c r="N1586" s="5">
        <v>35</v>
      </c>
    </row>
    <row r="1587" spans="1:14" x14ac:dyDescent="0.2">
      <c r="A1587" s="2">
        <v>2546024</v>
      </c>
      <c r="B1587" s="2">
        <v>56</v>
      </c>
      <c r="C1587" s="2">
        <v>80529</v>
      </c>
      <c r="D1587" s="3">
        <v>17769.305</v>
      </c>
      <c r="E1587" s="3">
        <v>0.85640000000000005</v>
      </c>
      <c r="F1587" s="3">
        <v>755</v>
      </c>
      <c r="G1587" s="3">
        <v>1145</v>
      </c>
      <c r="H1587" s="3">
        <v>1684</v>
      </c>
      <c r="I1587" s="3">
        <v>620</v>
      </c>
      <c r="J1587" s="3">
        <v>595</v>
      </c>
      <c r="L1587" s="6" t="s">
        <v>10</v>
      </c>
      <c r="M1587" s="5">
        <v>2524915</v>
      </c>
      <c r="N1587" s="5">
        <v>35</v>
      </c>
    </row>
    <row r="1588" spans="1:14" x14ac:dyDescent="0.2">
      <c r="A1588" s="2">
        <v>2546034</v>
      </c>
      <c r="B1588" s="2">
        <v>28</v>
      </c>
      <c r="C1588" s="2">
        <v>71497</v>
      </c>
      <c r="D1588" s="3">
        <v>22047.276000000002</v>
      </c>
      <c r="E1588" s="3">
        <v>0.75239999999999996</v>
      </c>
      <c r="F1588" s="3">
        <v>1650</v>
      </c>
      <c r="G1588" s="3">
        <v>195</v>
      </c>
      <c r="H1588" s="3">
        <v>6000</v>
      </c>
      <c r="I1588" s="3">
        <v>1200</v>
      </c>
      <c r="J1588" s="3">
        <v>532</v>
      </c>
      <c r="M1588" s="5">
        <v>2524915</v>
      </c>
      <c r="N1588" s="5">
        <v>27</v>
      </c>
    </row>
    <row r="1589" spans="1:14" x14ac:dyDescent="0.2">
      <c r="A1589" s="2">
        <v>2546074</v>
      </c>
      <c r="B1589" s="2">
        <v>47</v>
      </c>
      <c r="C1589" s="2">
        <v>60000</v>
      </c>
      <c r="D1589" s="3">
        <v>19377.899000000001</v>
      </c>
      <c r="E1589" s="3">
        <v>0.51</v>
      </c>
      <c r="F1589" s="3">
        <v>1047</v>
      </c>
      <c r="G1589" s="3">
        <v>692</v>
      </c>
      <c r="H1589" s="3">
        <v>1740</v>
      </c>
      <c r="I1589" s="3">
        <v>920</v>
      </c>
      <c r="J1589" s="3">
        <v>4464</v>
      </c>
      <c r="L1589" s="6" t="s">
        <v>10</v>
      </c>
      <c r="M1589" s="5">
        <v>2524935</v>
      </c>
      <c r="N1589" s="5">
        <v>50</v>
      </c>
    </row>
    <row r="1590" spans="1:14" x14ac:dyDescent="0.2">
      <c r="A1590" s="2">
        <v>2546124</v>
      </c>
      <c r="B1590" s="2">
        <v>61</v>
      </c>
      <c r="C1590" s="2">
        <v>60000</v>
      </c>
      <c r="D1590" s="3">
        <v>21381.132000000001</v>
      </c>
      <c r="E1590" s="3">
        <v>0.61470000000000002</v>
      </c>
      <c r="F1590" s="3">
        <v>761</v>
      </c>
      <c r="G1590" s="3">
        <v>340</v>
      </c>
      <c r="H1590" s="3">
        <v>1774</v>
      </c>
      <c r="I1590" s="3">
        <v>330</v>
      </c>
      <c r="J1590" s="3">
        <v>256</v>
      </c>
      <c r="L1590" s="6" t="s">
        <v>10</v>
      </c>
      <c r="M1590" s="5">
        <v>2524955</v>
      </c>
      <c r="N1590" s="5">
        <v>59</v>
      </c>
    </row>
    <row r="1591" spans="1:14" x14ac:dyDescent="0.2">
      <c r="A1591" s="2">
        <v>2546144</v>
      </c>
      <c r="B1591" s="2">
        <v>34</v>
      </c>
      <c r="C1591" s="2">
        <v>67294</v>
      </c>
      <c r="D1591" s="3">
        <v>17386.788</v>
      </c>
      <c r="E1591" s="3">
        <v>0.62419999999999998</v>
      </c>
      <c r="F1591" s="3">
        <v>929</v>
      </c>
      <c r="G1591" s="3">
        <v>232</v>
      </c>
      <c r="H1591" s="3">
        <v>603</v>
      </c>
      <c r="I1591" s="3">
        <v>300</v>
      </c>
      <c r="J1591" s="3">
        <v>618</v>
      </c>
      <c r="L1591" s="6" t="s">
        <v>10</v>
      </c>
      <c r="M1591" s="5">
        <v>2524955</v>
      </c>
      <c r="N1591" s="5">
        <v>70</v>
      </c>
    </row>
    <row r="1592" spans="1:14" x14ac:dyDescent="0.2">
      <c r="A1592" s="2">
        <v>2546154</v>
      </c>
      <c r="B1592" s="2">
        <v>42</v>
      </c>
      <c r="C1592" s="2">
        <v>98100</v>
      </c>
      <c r="D1592" s="3">
        <v>19753.632000000001</v>
      </c>
      <c r="E1592" s="3">
        <v>0.80879999999999996</v>
      </c>
      <c r="F1592" s="3">
        <v>1929</v>
      </c>
      <c r="G1592" s="3">
        <v>994</v>
      </c>
      <c r="H1592" s="3">
        <v>3799</v>
      </c>
      <c r="I1592" s="3">
        <v>900</v>
      </c>
      <c r="J1592" s="3">
        <v>846</v>
      </c>
      <c r="L1592" s="6" t="s">
        <v>10</v>
      </c>
      <c r="M1592" s="5">
        <v>2524965</v>
      </c>
      <c r="N1592" s="5">
        <v>39</v>
      </c>
    </row>
    <row r="1593" spans="1:14" x14ac:dyDescent="0.2">
      <c r="A1593" s="2">
        <v>2546164</v>
      </c>
      <c r="B1593" s="2">
        <v>40</v>
      </c>
      <c r="C1593" s="2">
        <v>39484</v>
      </c>
      <c r="D1593" s="3">
        <v>12934.421</v>
      </c>
      <c r="E1593" s="3">
        <v>0.50949999999999995</v>
      </c>
      <c r="F1593" s="3">
        <v>518</v>
      </c>
      <c r="G1593" s="3">
        <v>82</v>
      </c>
      <c r="H1593" s="3">
        <v>624</v>
      </c>
      <c r="I1593" s="3">
        <v>330</v>
      </c>
      <c r="J1593" s="3">
        <v>191</v>
      </c>
      <c r="L1593" s="6" t="s">
        <v>10</v>
      </c>
      <c r="M1593" s="5">
        <v>2524965</v>
      </c>
      <c r="N1593" s="5">
        <v>57</v>
      </c>
    </row>
    <row r="1594" spans="1:14" x14ac:dyDescent="0.2">
      <c r="A1594" s="2">
        <v>2546174</v>
      </c>
      <c r="B1594" s="2">
        <v>37</v>
      </c>
      <c r="C1594" s="2">
        <v>51633</v>
      </c>
      <c r="D1594" s="3">
        <v>13526.581</v>
      </c>
      <c r="E1594" s="3">
        <v>0.66959999999999997</v>
      </c>
      <c r="F1594" s="3">
        <v>870</v>
      </c>
      <c r="G1594" s="3">
        <v>376</v>
      </c>
      <c r="H1594" s="3">
        <v>1564</v>
      </c>
      <c r="I1594" s="3">
        <v>1200</v>
      </c>
      <c r="J1594" s="3">
        <v>725</v>
      </c>
      <c r="L1594" s="6" t="s">
        <v>10</v>
      </c>
      <c r="M1594" s="5">
        <v>2525015</v>
      </c>
      <c r="N1594" s="5">
        <v>35</v>
      </c>
    </row>
    <row r="1595" spans="1:14" x14ac:dyDescent="0.2">
      <c r="A1595" s="2">
        <v>2546184</v>
      </c>
      <c r="B1595" s="2">
        <v>42</v>
      </c>
      <c r="C1595" s="2">
        <v>15500</v>
      </c>
      <c r="D1595" s="3">
        <v>18784.968000000001</v>
      </c>
      <c r="E1595" s="3">
        <v>0.154</v>
      </c>
      <c r="F1595" s="3">
        <v>748</v>
      </c>
      <c r="G1595" s="3">
        <v>64</v>
      </c>
      <c r="H1595" s="3">
        <v>162</v>
      </c>
      <c r="I1595" s="3">
        <v>60</v>
      </c>
      <c r="J1595" s="3">
        <v>111</v>
      </c>
      <c r="L1595" s="6" t="s">
        <v>10</v>
      </c>
      <c r="M1595" s="5">
        <v>2525015</v>
      </c>
      <c r="N1595" s="5">
        <v>35</v>
      </c>
    </row>
    <row r="1596" spans="1:14" x14ac:dyDescent="0.2">
      <c r="A1596" s="2">
        <v>2546194</v>
      </c>
      <c r="B1596" s="2">
        <v>62</v>
      </c>
      <c r="C1596" s="2">
        <v>15000</v>
      </c>
      <c r="D1596" s="3">
        <v>17586.213</v>
      </c>
      <c r="E1596" s="3">
        <v>0.15479999999999999</v>
      </c>
      <c r="F1596" s="3">
        <v>370</v>
      </c>
      <c r="G1596" s="3">
        <v>55</v>
      </c>
      <c r="H1596" s="3">
        <v>490</v>
      </c>
      <c r="I1596" s="3">
        <v>360</v>
      </c>
      <c r="J1596" s="3">
        <v>93</v>
      </c>
      <c r="L1596" s="6" t="s">
        <v>10</v>
      </c>
      <c r="M1596" s="5">
        <v>2525015</v>
      </c>
      <c r="N1596" s="5">
        <v>11</v>
      </c>
    </row>
    <row r="1597" spans="1:14" x14ac:dyDescent="0.2">
      <c r="A1597" s="2">
        <v>2546204</v>
      </c>
      <c r="B1597" s="2">
        <v>46</v>
      </c>
      <c r="C1597" s="2">
        <v>116446</v>
      </c>
      <c r="D1597" s="3">
        <v>5245.8620000000001</v>
      </c>
      <c r="E1597" s="3">
        <v>0.87749999999999995</v>
      </c>
      <c r="F1597" s="3">
        <v>1807</v>
      </c>
      <c r="G1597" s="3">
        <v>490</v>
      </c>
      <c r="H1597" s="3">
        <v>3188</v>
      </c>
      <c r="I1597" s="3">
        <v>691</v>
      </c>
      <c r="J1597" s="3">
        <v>2854</v>
      </c>
      <c r="L1597" s="6" t="s">
        <v>10</v>
      </c>
      <c r="M1597" s="5">
        <v>2525015</v>
      </c>
      <c r="N1597" s="5">
        <v>6</v>
      </c>
    </row>
    <row r="1598" spans="1:14" x14ac:dyDescent="0.2">
      <c r="A1598" s="2">
        <v>2546224</v>
      </c>
      <c r="B1598" s="2">
        <v>34</v>
      </c>
      <c r="C1598" s="2">
        <v>74785</v>
      </c>
      <c r="D1598" s="3">
        <v>17591.03</v>
      </c>
      <c r="E1598" s="3">
        <v>0.68569999999999998</v>
      </c>
      <c r="F1598" s="3">
        <v>1352</v>
      </c>
      <c r="G1598" s="3">
        <v>395</v>
      </c>
      <c r="H1598" s="3">
        <v>20600</v>
      </c>
      <c r="I1598" s="3">
        <v>882</v>
      </c>
      <c r="J1598" s="3">
        <v>598</v>
      </c>
      <c r="L1598" s="6" t="s">
        <v>10</v>
      </c>
      <c r="M1598" s="5">
        <v>2525025</v>
      </c>
      <c r="N1598" s="5">
        <v>26</v>
      </c>
    </row>
    <row r="1599" spans="1:14" x14ac:dyDescent="0.2">
      <c r="A1599" s="2">
        <v>2546234</v>
      </c>
      <c r="B1599" s="2">
        <v>57</v>
      </c>
      <c r="C1599" s="2">
        <v>99000</v>
      </c>
      <c r="D1599" s="3">
        <v>30021.368999999999</v>
      </c>
      <c r="E1599" s="3">
        <v>0.81200000000000006</v>
      </c>
      <c r="F1599" s="3">
        <v>600</v>
      </c>
      <c r="G1599" s="3">
        <v>0</v>
      </c>
      <c r="H1599" s="3">
        <v>746</v>
      </c>
      <c r="I1599" s="3">
        <v>720</v>
      </c>
      <c r="J1599" s="3">
        <v>819</v>
      </c>
      <c r="L1599" s="6" t="s">
        <v>10</v>
      </c>
      <c r="M1599" s="5">
        <v>2525025</v>
      </c>
      <c r="N1599" s="5">
        <v>30</v>
      </c>
    </row>
    <row r="1600" spans="1:14" x14ac:dyDescent="0.2">
      <c r="A1600" s="2">
        <v>2546294</v>
      </c>
      <c r="B1600" s="2">
        <v>35</v>
      </c>
      <c r="C1600" s="2">
        <v>73243</v>
      </c>
      <c r="D1600" s="3">
        <v>19882.838</v>
      </c>
      <c r="E1600" s="3">
        <v>0.75290000000000001</v>
      </c>
      <c r="F1600" s="3">
        <v>785</v>
      </c>
      <c r="G1600" s="3">
        <v>1248</v>
      </c>
      <c r="H1600" s="3">
        <v>2032</v>
      </c>
      <c r="I1600" s="3">
        <v>950</v>
      </c>
      <c r="J1600" s="3">
        <v>174</v>
      </c>
      <c r="L1600" s="6" t="s">
        <v>10</v>
      </c>
      <c r="M1600" s="5">
        <v>2525035</v>
      </c>
      <c r="N1600" s="5">
        <v>35</v>
      </c>
    </row>
    <row r="1601" spans="1:14" x14ac:dyDescent="0.2">
      <c r="A1601" s="2">
        <v>2546304</v>
      </c>
      <c r="B1601" s="2">
        <v>22</v>
      </c>
      <c r="C1601" s="2">
        <v>7000</v>
      </c>
      <c r="D1601" s="3">
        <v>18059.059000000001</v>
      </c>
      <c r="E1601" s="3">
        <v>5.2499999999999998E-2</v>
      </c>
      <c r="F1601" s="3">
        <v>129</v>
      </c>
      <c r="G1601" s="3">
        <v>307</v>
      </c>
      <c r="H1601" s="3">
        <v>911</v>
      </c>
      <c r="I1601" s="3">
        <v>900</v>
      </c>
      <c r="J1601" s="3">
        <v>39</v>
      </c>
      <c r="L1601" s="6" t="s">
        <v>10</v>
      </c>
      <c r="M1601" s="5">
        <v>2525035</v>
      </c>
      <c r="N1601" s="5">
        <v>34</v>
      </c>
    </row>
    <row r="1602" spans="1:14" x14ac:dyDescent="0.2">
      <c r="A1602" s="2">
        <v>2546314</v>
      </c>
      <c r="B1602" s="2">
        <v>42</v>
      </c>
      <c r="C1602" s="2">
        <v>141500</v>
      </c>
      <c r="D1602" s="3">
        <v>19481.407999999999</v>
      </c>
      <c r="E1602" s="3">
        <v>0.90990000000000004</v>
      </c>
      <c r="F1602" s="3">
        <v>519</v>
      </c>
      <c r="G1602" s="3">
        <v>700</v>
      </c>
      <c r="H1602" s="3">
        <v>2750</v>
      </c>
      <c r="I1602" s="3">
        <v>150</v>
      </c>
      <c r="J1602" s="3">
        <v>480</v>
      </c>
      <c r="L1602" s="6" t="s">
        <v>10</v>
      </c>
      <c r="M1602" s="5">
        <v>2525035</v>
      </c>
      <c r="N1602" s="5">
        <v>4</v>
      </c>
    </row>
    <row r="1603" spans="1:14" x14ac:dyDescent="0.2">
      <c r="A1603" s="2">
        <v>2546334</v>
      </c>
      <c r="B1603" s="2">
        <v>59</v>
      </c>
      <c r="C1603" s="2">
        <v>161060</v>
      </c>
      <c r="D1603" s="3">
        <v>20058.473999999998</v>
      </c>
      <c r="E1603" s="3">
        <v>0.97050000000000003</v>
      </c>
      <c r="F1603" s="3">
        <v>985</v>
      </c>
      <c r="G1603" s="3">
        <v>275</v>
      </c>
      <c r="H1603" s="3">
        <v>1354</v>
      </c>
      <c r="I1603" s="3">
        <v>270</v>
      </c>
      <c r="J1603" s="3">
        <v>1368</v>
      </c>
      <c r="L1603" s="6" t="s">
        <v>10</v>
      </c>
      <c r="M1603" s="5">
        <v>2525035</v>
      </c>
      <c r="N1603" s="5">
        <v>9</v>
      </c>
    </row>
    <row r="1604" spans="1:14" x14ac:dyDescent="0.2">
      <c r="A1604" s="2">
        <v>2546384</v>
      </c>
      <c r="B1604" s="2">
        <v>24</v>
      </c>
      <c r="C1604" s="2">
        <v>42584</v>
      </c>
      <c r="D1604" s="3">
        <v>15317.179</v>
      </c>
      <c r="E1604" s="3">
        <v>0.49540000000000001</v>
      </c>
      <c r="F1604" s="3">
        <v>250</v>
      </c>
      <c r="G1604" s="3">
        <v>250</v>
      </c>
      <c r="H1604" s="3">
        <v>30</v>
      </c>
      <c r="I1604" s="3">
        <v>0</v>
      </c>
      <c r="J1604" s="3">
        <v>690</v>
      </c>
      <c r="L1604" s="6" t="s">
        <v>10</v>
      </c>
      <c r="M1604" s="5">
        <v>2525035</v>
      </c>
      <c r="N1604" s="5">
        <v>7</v>
      </c>
    </row>
    <row r="1605" spans="1:14" x14ac:dyDescent="0.2">
      <c r="A1605" s="2">
        <v>2546404</v>
      </c>
      <c r="B1605" s="2">
        <v>87</v>
      </c>
      <c r="C1605" s="2">
        <v>30609</v>
      </c>
      <c r="D1605" s="3">
        <v>32560.918000000001</v>
      </c>
      <c r="E1605" s="3">
        <v>0.35110000000000002</v>
      </c>
      <c r="F1605" s="3">
        <v>1220</v>
      </c>
      <c r="G1605" s="3">
        <v>0</v>
      </c>
      <c r="H1605" s="3">
        <v>390</v>
      </c>
      <c r="I1605" s="3">
        <v>390</v>
      </c>
      <c r="J1605" s="3">
        <v>480</v>
      </c>
      <c r="L1605" s="6" t="s">
        <v>10</v>
      </c>
      <c r="M1605" s="5">
        <v>2525035</v>
      </c>
      <c r="N1605" s="5">
        <v>6</v>
      </c>
    </row>
    <row r="1606" spans="1:14" x14ac:dyDescent="0.2">
      <c r="A1606" s="2">
        <v>2546434</v>
      </c>
      <c r="B1606" s="2">
        <v>57</v>
      </c>
      <c r="C1606" s="2">
        <v>4939</v>
      </c>
      <c r="D1606" s="3">
        <v>11614.755999999999</v>
      </c>
      <c r="E1606" s="3">
        <v>4.2000000000000003E-2</v>
      </c>
      <c r="F1606" s="3">
        <v>415</v>
      </c>
      <c r="G1606" s="3">
        <v>279</v>
      </c>
      <c r="H1606" s="3">
        <v>1473</v>
      </c>
      <c r="I1606" s="3">
        <v>834</v>
      </c>
      <c r="J1606" s="3">
        <v>382</v>
      </c>
      <c r="L1606" s="6" t="s">
        <v>10</v>
      </c>
      <c r="M1606" s="5">
        <v>2525045</v>
      </c>
      <c r="N1606" s="5">
        <v>49</v>
      </c>
    </row>
    <row r="1607" spans="1:14" x14ac:dyDescent="0.2">
      <c r="A1607" s="2">
        <v>2546454</v>
      </c>
      <c r="B1607" s="2">
        <v>87</v>
      </c>
      <c r="C1607" s="2">
        <v>27143</v>
      </c>
      <c r="D1607" s="3">
        <v>27035.083999999999</v>
      </c>
      <c r="E1607" s="3">
        <v>0.30809999999999998</v>
      </c>
      <c r="F1607" s="3">
        <v>248</v>
      </c>
      <c r="G1607" s="3">
        <v>0</v>
      </c>
      <c r="H1607" s="3">
        <v>452</v>
      </c>
      <c r="I1607" s="3">
        <v>150</v>
      </c>
      <c r="J1607" s="3">
        <v>98</v>
      </c>
      <c r="L1607" s="6" t="s">
        <v>10</v>
      </c>
      <c r="M1607" s="5">
        <v>2525045</v>
      </c>
      <c r="N1607" s="5">
        <v>50</v>
      </c>
    </row>
    <row r="1608" spans="1:14" x14ac:dyDescent="0.2">
      <c r="A1608" s="2">
        <v>2546464</v>
      </c>
      <c r="B1608" s="2">
        <v>55</v>
      </c>
      <c r="C1608" s="2">
        <v>20163</v>
      </c>
      <c r="D1608" s="3">
        <v>17594.105</v>
      </c>
      <c r="E1608" s="3">
        <v>0.25890000000000002</v>
      </c>
      <c r="F1608" s="3">
        <v>1504</v>
      </c>
      <c r="G1608" s="3">
        <v>77</v>
      </c>
      <c r="H1608" s="3">
        <v>875</v>
      </c>
      <c r="I1608" s="3">
        <v>360</v>
      </c>
      <c r="J1608" s="3">
        <v>272</v>
      </c>
      <c r="L1608" s="6" t="s">
        <v>10</v>
      </c>
      <c r="M1608" s="5">
        <v>2525075</v>
      </c>
      <c r="N1608" s="5">
        <v>42</v>
      </c>
    </row>
    <row r="1609" spans="1:14" x14ac:dyDescent="0.2">
      <c r="A1609" s="2">
        <v>2546474</v>
      </c>
      <c r="B1609" s="2">
        <v>61</v>
      </c>
      <c r="C1609" s="2">
        <v>88245</v>
      </c>
      <c r="D1609" s="3">
        <v>12876.021000000001</v>
      </c>
      <c r="E1609" s="3">
        <v>0.76259999999999994</v>
      </c>
      <c r="F1609" s="3">
        <v>583</v>
      </c>
      <c r="G1609" s="3">
        <v>1219</v>
      </c>
      <c r="H1609" s="3">
        <v>1971</v>
      </c>
      <c r="I1609" s="3">
        <v>600</v>
      </c>
      <c r="J1609" s="3">
        <v>1376</v>
      </c>
      <c r="L1609" s="6" t="s">
        <v>10</v>
      </c>
      <c r="M1609" s="5">
        <v>2525075</v>
      </c>
      <c r="N1609" s="5">
        <v>23</v>
      </c>
    </row>
    <row r="1610" spans="1:14" x14ac:dyDescent="0.2">
      <c r="A1610" s="2">
        <v>2546504</v>
      </c>
      <c r="B1610" s="2">
        <v>22</v>
      </c>
      <c r="C1610" s="2">
        <v>48000</v>
      </c>
      <c r="D1610" s="3">
        <v>18134.081999999999</v>
      </c>
      <c r="E1610" s="3">
        <v>0.52190000000000003</v>
      </c>
      <c r="F1610" s="3">
        <v>270</v>
      </c>
      <c r="G1610" s="3">
        <v>367</v>
      </c>
      <c r="H1610" s="3">
        <v>1825</v>
      </c>
      <c r="I1610" s="3">
        <v>525</v>
      </c>
      <c r="J1610" s="3">
        <v>670</v>
      </c>
      <c r="M1610" s="5">
        <v>2525085</v>
      </c>
      <c r="N1610" s="5">
        <v>49</v>
      </c>
    </row>
    <row r="1611" spans="1:14" x14ac:dyDescent="0.2">
      <c r="A1611" s="2">
        <v>2546514</v>
      </c>
      <c r="B1611" s="2">
        <v>46</v>
      </c>
      <c r="C1611" s="2">
        <v>64508</v>
      </c>
      <c r="D1611" s="3">
        <v>16734.600999999999</v>
      </c>
      <c r="E1611" s="3">
        <v>0.64470000000000005</v>
      </c>
      <c r="F1611" s="3">
        <v>1412</v>
      </c>
      <c r="G1611" s="3">
        <v>51</v>
      </c>
      <c r="H1611" s="3">
        <v>1241</v>
      </c>
      <c r="I1611" s="3">
        <v>600</v>
      </c>
      <c r="J1611" s="3">
        <v>162</v>
      </c>
      <c r="M1611" s="5">
        <v>2525085</v>
      </c>
      <c r="N1611" s="5">
        <v>46</v>
      </c>
    </row>
    <row r="1612" spans="1:14" x14ac:dyDescent="0.2">
      <c r="A1612" s="2">
        <v>2546534</v>
      </c>
      <c r="B1612" s="2">
        <v>28</v>
      </c>
      <c r="C1612" s="2">
        <v>18209</v>
      </c>
      <c r="D1612" s="3">
        <v>13783.338</v>
      </c>
      <c r="E1612" s="3">
        <v>8.7999999999999995E-2</v>
      </c>
      <c r="F1612" s="3">
        <v>387</v>
      </c>
      <c r="G1612" s="3">
        <v>107</v>
      </c>
      <c r="H1612" s="3">
        <v>360</v>
      </c>
      <c r="I1612" s="3">
        <v>360</v>
      </c>
      <c r="J1612" s="3">
        <v>0</v>
      </c>
      <c r="M1612" s="5">
        <v>2525085</v>
      </c>
      <c r="N1612" s="5">
        <v>20</v>
      </c>
    </row>
    <row r="1613" spans="1:14" x14ac:dyDescent="0.2">
      <c r="A1613" s="2">
        <v>2546544</v>
      </c>
      <c r="B1613" s="2">
        <v>36</v>
      </c>
      <c r="C1613" s="2">
        <v>14100</v>
      </c>
      <c r="D1613" s="3">
        <v>19127.232</v>
      </c>
      <c r="E1613" s="3">
        <v>9.7600000000000006E-2</v>
      </c>
      <c r="F1613" s="3">
        <v>617</v>
      </c>
      <c r="G1613" s="3">
        <v>214</v>
      </c>
      <c r="H1613" s="3">
        <v>1755</v>
      </c>
      <c r="I1613" s="3">
        <v>800</v>
      </c>
      <c r="J1613" s="3">
        <v>279</v>
      </c>
      <c r="L1613" s="6" t="s">
        <v>10</v>
      </c>
      <c r="M1613" s="5">
        <v>2525095</v>
      </c>
      <c r="N1613" s="5">
        <v>55</v>
      </c>
    </row>
    <row r="1614" spans="1:14" x14ac:dyDescent="0.2">
      <c r="A1614" s="2">
        <v>2546554</v>
      </c>
      <c r="B1614" s="2">
        <v>55</v>
      </c>
      <c r="C1614" s="2">
        <v>878</v>
      </c>
      <c r="D1614" s="3">
        <v>12255.279</v>
      </c>
      <c r="E1614" s="3">
        <v>8.6E-3</v>
      </c>
      <c r="F1614" s="3">
        <v>1377</v>
      </c>
      <c r="G1614" s="3">
        <v>27</v>
      </c>
      <c r="H1614" s="3">
        <v>443</v>
      </c>
      <c r="I1614" s="3">
        <v>276</v>
      </c>
      <c r="J1614" s="3">
        <v>400</v>
      </c>
      <c r="L1614" s="6" t="s">
        <v>10</v>
      </c>
      <c r="M1614" s="5">
        <v>2525095</v>
      </c>
      <c r="N1614" s="5">
        <v>57</v>
      </c>
    </row>
    <row r="1615" spans="1:14" x14ac:dyDescent="0.2">
      <c r="A1615" s="2">
        <v>2546564</v>
      </c>
      <c r="B1615" s="2">
        <v>37</v>
      </c>
      <c r="C1615" s="2">
        <v>0</v>
      </c>
      <c r="D1615" s="3">
        <v>14752.77</v>
      </c>
      <c r="E1615" s="3">
        <v>0.51</v>
      </c>
      <c r="F1615" s="3">
        <v>2233</v>
      </c>
      <c r="G1615" s="3">
        <v>600</v>
      </c>
      <c r="H1615" s="3">
        <v>4598</v>
      </c>
      <c r="I1615" s="3">
        <v>1500</v>
      </c>
      <c r="J1615" s="3">
        <v>1095</v>
      </c>
      <c r="L1615" s="6" t="s">
        <v>10</v>
      </c>
      <c r="M1615" s="5">
        <v>2525095</v>
      </c>
      <c r="N1615" s="5">
        <v>25</v>
      </c>
    </row>
    <row r="1616" spans="1:14" x14ac:dyDescent="0.2">
      <c r="A1616" s="2">
        <v>2546575</v>
      </c>
      <c r="B1616" s="2">
        <v>22</v>
      </c>
      <c r="C1616" s="2">
        <v>17001</v>
      </c>
      <c r="D1616" s="3">
        <v>13258.382</v>
      </c>
      <c r="E1616" s="3">
        <v>0.24970000000000001</v>
      </c>
      <c r="F1616" s="3">
        <v>710</v>
      </c>
      <c r="G1616" s="3">
        <v>190</v>
      </c>
      <c r="H1616" s="3">
        <v>2796</v>
      </c>
      <c r="I1616" s="3">
        <v>630</v>
      </c>
      <c r="J1616" s="3">
        <v>198</v>
      </c>
      <c r="L1616" s="6" t="s">
        <v>10</v>
      </c>
      <c r="M1616" s="5">
        <v>2525095</v>
      </c>
      <c r="N1616" s="5">
        <v>23</v>
      </c>
    </row>
    <row r="1617" spans="1:14" x14ac:dyDescent="0.2">
      <c r="A1617" s="2">
        <v>2546584</v>
      </c>
      <c r="B1617" s="2">
        <v>31</v>
      </c>
      <c r="C1617" s="2">
        <v>47775</v>
      </c>
      <c r="D1617" s="3">
        <v>23572.753000000001</v>
      </c>
      <c r="E1617" s="3">
        <v>0.54600000000000004</v>
      </c>
      <c r="F1617" s="3">
        <v>287</v>
      </c>
      <c r="G1617" s="3">
        <v>208</v>
      </c>
      <c r="H1617" s="3">
        <v>282</v>
      </c>
      <c r="I1617" s="3">
        <v>0</v>
      </c>
      <c r="J1617" s="3">
        <v>287</v>
      </c>
      <c r="L1617" s="6" t="s">
        <v>10</v>
      </c>
      <c r="M1617" s="5">
        <v>2525095</v>
      </c>
      <c r="N1617" s="5">
        <v>6</v>
      </c>
    </row>
    <row r="1618" spans="1:14" x14ac:dyDescent="0.2">
      <c r="A1618" s="2">
        <v>2546594</v>
      </c>
      <c r="B1618" s="2">
        <v>58</v>
      </c>
      <c r="C1618" s="2">
        <v>4200</v>
      </c>
      <c r="D1618" s="3">
        <v>17813.307000000001</v>
      </c>
      <c r="E1618" s="3">
        <v>0.51</v>
      </c>
      <c r="F1618" s="3">
        <v>845</v>
      </c>
      <c r="G1618" s="3">
        <v>0</v>
      </c>
      <c r="H1618" s="3">
        <v>1458</v>
      </c>
      <c r="I1618" s="3">
        <v>900</v>
      </c>
      <c r="J1618" s="3">
        <v>420</v>
      </c>
      <c r="L1618" s="6" t="s">
        <v>10</v>
      </c>
      <c r="M1618" s="5">
        <v>2525095</v>
      </c>
      <c r="N1618" s="5">
        <v>5</v>
      </c>
    </row>
    <row r="1619" spans="1:14" x14ac:dyDescent="0.2">
      <c r="A1619" s="2">
        <v>2546604</v>
      </c>
      <c r="B1619" s="2">
        <v>62</v>
      </c>
      <c r="C1619" s="2">
        <v>82301</v>
      </c>
      <c r="D1619" s="3">
        <v>15174.97</v>
      </c>
      <c r="E1619" s="3">
        <v>0.75080000000000002</v>
      </c>
      <c r="F1619" s="3">
        <v>1368</v>
      </c>
      <c r="G1619" s="3">
        <v>125</v>
      </c>
      <c r="H1619" s="3">
        <v>926</v>
      </c>
      <c r="I1619" s="3">
        <v>593</v>
      </c>
      <c r="J1619" s="3">
        <v>273</v>
      </c>
      <c r="L1619" s="6" t="s">
        <v>10</v>
      </c>
      <c r="M1619" s="5">
        <v>2525095</v>
      </c>
      <c r="N1619" s="5">
        <v>18</v>
      </c>
    </row>
    <row r="1620" spans="1:14" x14ac:dyDescent="0.2">
      <c r="A1620" s="2">
        <v>2546634</v>
      </c>
      <c r="B1620" s="2">
        <v>34</v>
      </c>
      <c r="C1620" s="2">
        <v>31500</v>
      </c>
      <c r="D1620" s="3">
        <v>20126.471000000001</v>
      </c>
      <c r="E1620" s="3">
        <v>0.31669999999999998</v>
      </c>
      <c r="F1620" s="3">
        <v>1106</v>
      </c>
      <c r="G1620" s="3">
        <v>436</v>
      </c>
      <c r="H1620" s="3">
        <v>1089</v>
      </c>
      <c r="I1620" s="3">
        <v>825</v>
      </c>
      <c r="J1620" s="3">
        <v>564</v>
      </c>
      <c r="L1620" s="6" t="s">
        <v>10</v>
      </c>
      <c r="M1620" s="5">
        <v>2525125</v>
      </c>
      <c r="N1620" s="5">
        <v>40</v>
      </c>
    </row>
    <row r="1621" spans="1:14" x14ac:dyDescent="0.2">
      <c r="A1621" s="2">
        <v>2546654</v>
      </c>
      <c r="B1621" s="2">
        <v>72</v>
      </c>
      <c r="C1621" s="2">
        <v>8939</v>
      </c>
      <c r="D1621" s="3">
        <v>16305.007</v>
      </c>
      <c r="E1621" s="3">
        <v>7.1999999999999995E-2</v>
      </c>
      <c r="F1621" s="3">
        <v>1051</v>
      </c>
      <c r="G1621" s="3">
        <v>400</v>
      </c>
      <c r="H1621" s="3">
        <v>695</v>
      </c>
      <c r="I1621" s="3">
        <v>152</v>
      </c>
      <c r="J1621" s="3">
        <v>402</v>
      </c>
      <c r="L1621" s="6" t="s">
        <v>10</v>
      </c>
      <c r="M1621" s="5">
        <v>2525125</v>
      </c>
      <c r="N1621" s="5">
        <v>46</v>
      </c>
    </row>
    <row r="1622" spans="1:14" x14ac:dyDescent="0.2">
      <c r="A1622" s="2">
        <v>2546674</v>
      </c>
      <c r="B1622" s="2">
        <v>34</v>
      </c>
      <c r="C1622" s="2">
        <v>59482</v>
      </c>
      <c r="D1622" s="3">
        <v>20806.985000000001</v>
      </c>
      <c r="E1622" s="3">
        <v>0.66910000000000003</v>
      </c>
      <c r="F1622" s="3">
        <v>1359</v>
      </c>
      <c r="G1622" s="3">
        <v>340</v>
      </c>
      <c r="H1622" s="3">
        <v>1334</v>
      </c>
      <c r="I1622" s="3">
        <v>960</v>
      </c>
      <c r="J1622" s="3">
        <v>300</v>
      </c>
      <c r="L1622" s="6" t="s">
        <v>10</v>
      </c>
      <c r="M1622" s="5">
        <v>2525125</v>
      </c>
      <c r="N1622" s="5">
        <v>11</v>
      </c>
    </row>
    <row r="1623" spans="1:14" x14ac:dyDescent="0.2">
      <c r="A1623" s="2">
        <v>2546684</v>
      </c>
      <c r="B1623" s="2">
        <v>40</v>
      </c>
      <c r="C1623" s="2">
        <v>30600</v>
      </c>
      <c r="D1623" s="3">
        <v>24605.754000000001</v>
      </c>
      <c r="E1623" s="3">
        <v>0.3427</v>
      </c>
      <c r="F1623" s="3">
        <v>741</v>
      </c>
      <c r="G1623" s="3">
        <v>0</v>
      </c>
      <c r="H1623" s="3">
        <v>439</v>
      </c>
      <c r="I1623" s="3">
        <v>357</v>
      </c>
      <c r="J1623" s="3">
        <v>1103</v>
      </c>
      <c r="L1623" s="6" t="s">
        <v>10</v>
      </c>
      <c r="M1623" s="5">
        <v>2525125</v>
      </c>
      <c r="N1623" s="5">
        <v>8</v>
      </c>
    </row>
    <row r="1624" spans="1:14" x14ac:dyDescent="0.2">
      <c r="A1624" s="2">
        <v>2546714</v>
      </c>
      <c r="B1624" s="2">
        <v>62</v>
      </c>
      <c r="C1624" s="2">
        <v>116309</v>
      </c>
      <c r="D1624" s="3">
        <v>21381.132000000001</v>
      </c>
      <c r="E1624" s="3">
        <v>0.81910000000000005</v>
      </c>
      <c r="F1624" s="3">
        <v>751</v>
      </c>
      <c r="G1624" s="3">
        <v>0</v>
      </c>
      <c r="H1624" s="3">
        <v>730</v>
      </c>
      <c r="I1624" s="3">
        <v>332</v>
      </c>
      <c r="J1624" s="3">
        <v>516</v>
      </c>
      <c r="L1624" s="6" t="s">
        <v>10</v>
      </c>
      <c r="M1624" s="5">
        <v>2525125</v>
      </c>
      <c r="N1624" s="5">
        <v>4</v>
      </c>
    </row>
    <row r="1625" spans="1:14" x14ac:dyDescent="0.2">
      <c r="A1625" s="2">
        <v>2546724</v>
      </c>
      <c r="B1625" s="2">
        <v>42</v>
      </c>
      <c r="C1625" s="2">
        <v>0</v>
      </c>
      <c r="D1625" s="3">
        <v>12625.495999999999</v>
      </c>
      <c r="E1625" s="3">
        <v>0.51</v>
      </c>
      <c r="F1625" s="3">
        <v>1055</v>
      </c>
      <c r="G1625" s="3">
        <v>0</v>
      </c>
      <c r="H1625" s="3">
        <v>1365</v>
      </c>
      <c r="I1625" s="3">
        <v>789</v>
      </c>
      <c r="J1625" s="3">
        <v>682</v>
      </c>
      <c r="M1625" s="5">
        <v>2525145</v>
      </c>
      <c r="N1625" s="5">
        <v>56</v>
      </c>
    </row>
    <row r="1626" spans="1:14" x14ac:dyDescent="0.2">
      <c r="A1626" s="2">
        <v>2546734</v>
      </c>
      <c r="B1626" s="2">
        <v>62</v>
      </c>
      <c r="C1626" s="2">
        <v>200</v>
      </c>
      <c r="D1626" s="3">
        <v>18518.494999999999</v>
      </c>
      <c r="E1626" s="3">
        <v>0.51</v>
      </c>
      <c r="F1626" s="3">
        <v>72</v>
      </c>
      <c r="G1626" s="3">
        <v>1335</v>
      </c>
      <c r="H1626" s="3">
        <v>12486</v>
      </c>
      <c r="I1626" s="3">
        <v>1800</v>
      </c>
      <c r="J1626" s="3">
        <v>550</v>
      </c>
      <c r="M1626" s="5">
        <v>2525145</v>
      </c>
      <c r="N1626" s="5">
        <v>44</v>
      </c>
    </row>
    <row r="1627" spans="1:14" x14ac:dyDescent="0.2">
      <c r="A1627" s="2">
        <v>2546774</v>
      </c>
      <c r="B1627" s="2">
        <v>39</v>
      </c>
      <c r="C1627" s="2">
        <v>89800</v>
      </c>
      <c r="D1627" s="3">
        <v>22181.114000000001</v>
      </c>
      <c r="E1627" s="3">
        <v>0.74629999999999996</v>
      </c>
      <c r="F1627" s="3">
        <v>1455</v>
      </c>
      <c r="G1627" s="3">
        <v>805</v>
      </c>
      <c r="H1627" s="3">
        <v>42341</v>
      </c>
      <c r="I1627" s="3">
        <v>2300</v>
      </c>
      <c r="J1627" s="3">
        <v>1656</v>
      </c>
      <c r="L1627" s="6" t="s">
        <v>10</v>
      </c>
      <c r="M1627" s="5">
        <v>2525155</v>
      </c>
      <c r="N1627" s="5">
        <v>55</v>
      </c>
    </row>
    <row r="1628" spans="1:14" x14ac:dyDescent="0.2">
      <c r="A1628" s="2">
        <v>2546784</v>
      </c>
      <c r="B1628" s="2">
        <v>47</v>
      </c>
      <c r="C1628" s="2">
        <v>85139</v>
      </c>
      <c r="D1628" s="3">
        <v>14613.466</v>
      </c>
      <c r="E1628" s="3">
        <v>0.75009999999999999</v>
      </c>
      <c r="F1628" s="3">
        <v>859</v>
      </c>
      <c r="G1628" s="3">
        <v>182</v>
      </c>
      <c r="H1628" s="3">
        <v>1850</v>
      </c>
      <c r="I1628" s="3">
        <v>750</v>
      </c>
      <c r="J1628" s="3">
        <v>607</v>
      </c>
      <c r="L1628" s="6" t="s">
        <v>10</v>
      </c>
      <c r="M1628" s="5">
        <v>2525165</v>
      </c>
      <c r="N1628" s="5">
        <v>36</v>
      </c>
    </row>
    <row r="1629" spans="1:14" x14ac:dyDescent="0.2">
      <c r="A1629" s="2">
        <v>2546794</v>
      </c>
      <c r="B1629" s="2">
        <v>52</v>
      </c>
      <c r="C1629" s="2">
        <v>146979</v>
      </c>
      <c r="D1629" s="3">
        <v>16592.077000000001</v>
      </c>
      <c r="E1629" s="3">
        <v>0.95109999999999995</v>
      </c>
      <c r="F1629" s="3">
        <v>1326</v>
      </c>
      <c r="G1629" s="3">
        <v>155</v>
      </c>
      <c r="H1629" s="3">
        <v>3395</v>
      </c>
      <c r="I1629" s="3">
        <v>1440</v>
      </c>
      <c r="J1629" s="3">
        <v>504</v>
      </c>
      <c r="L1629" s="6" t="s">
        <v>10</v>
      </c>
      <c r="M1629" s="5">
        <v>2525165</v>
      </c>
      <c r="N1629" s="5">
        <v>34</v>
      </c>
    </row>
    <row r="1630" spans="1:14" x14ac:dyDescent="0.2">
      <c r="A1630" s="2">
        <v>2546814</v>
      </c>
      <c r="B1630" s="2">
        <v>62</v>
      </c>
      <c r="C1630" s="2">
        <v>0</v>
      </c>
      <c r="D1630" s="3">
        <v>16888.976999999999</v>
      </c>
      <c r="E1630" s="3">
        <v>0.51</v>
      </c>
      <c r="F1630" s="3">
        <v>887</v>
      </c>
      <c r="G1630" s="3">
        <v>350</v>
      </c>
      <c r="H1630" s="3">
        <v>2340</v>
      </c>
      <c r="I1630" s="3">
        <v>890</v>
      </c>
      <c r="J1630" s="3">
        <v>579</v>
      </c>
      <c r="L1630" s="6" t="s">
        <v>10</v>
      </c>
      <c r="M1630" s="5">
        <v>2525165</v>
      </c>
      <c r="N1630" s="5">
        <v>2</v>
      </c>
    </row>
    <row r="1631" spans="1:14" x14ac:dyDescent="0.2">
      <c r="A1631" s="2">
        <v>2546844</v>
      </c>
      <c r="B1631" s="2">
        <v>35</v>
      </c>
      <c r="C1631" s="2">
        <v>12925</v>
      </c>
      <c r="D1631" s="3">
        <v>20127.667000000001</v>
      </c>
      <c r="E1631" s="3">
        <v>0.1754</v>
      </c>
      <c r="F1631" s="3">
        <v>985</v>
      </c>
      <c r="G1631" s="3">
        <v>214</v>
      </c>
      <c r="H1631" s="3">
        <v>1596</v>
      </c>
      <c r="I1631" s="3">
        <v>1548</v>
      </c>
      <c r="J1631" s="3">
        <v>5</v>
      </c>
      <c r="L1631" s="6" t="s">
        <v>10</v>
      </c>
      <c r="M1631" s="5">
        <v>2525165</v>
      </c>
      <c r="N1631" s="5">
        <v>8</v>
      </c>
    </row>
    <row r="1632" spans="1:14" x14ac:dyDescent="0.2">
      <c r="A1632" s="2">
        <v>2546874</v>
      </c>
      <c r="B1632" s="2">
        <v>40</v>
      </c>
      <c r="C1632" s="2">
        <v>0</v>
      </c>
      <c r="D1632" s="3">
        <v>15874.89</v>
      </c>
      <c r="E1632" s="3">
        <v>0.51</v>
      </c>
      <c r="F1632" s="3">
        <v>604</v>
      </c>
      <c r="G1632" s="3">
        <v>429</v>
      </c>
      <c r="H1632" s="3">
        <v>342</v>
      </c>
      <c r="I1632" s="3">
        <v>148</v>
      </c>
      <c r="J1632" s="3">
        <v>251</v>
      </c>
      <c r="L1632" s="6" t="s">
        <v>10</v>
      </c>
      <c r="M1632" s="5">
        <v>2525185</v>
      </c>
      <c r="N1632" s="5">
        <v>24</v>
      </c>
    </row>
    <row r="1633" spans="1:14" x14ac:dyDescent="0.2">
      <c r="A1633" s="2">
        <v>2546884</v>
      </c>
      <c r="B1633" s="2">
        <v>42</v>
      </c>
      <c r="C1633" s="2">
        <v>80326</v>
      </c>
      <c r="D1633" s="3">
        <v>26770.566999999999</v>
      </c>
      <c r="E1633" s="3">
        <v>0.73260000000000003</v>
      </c>
      <c r="F1633" s="3">
        <v>2033</v>
      </c>
      <c r="G1633" s="3">
        <v>460</v>
      </c>
      <c r="H1633" s="3">
        <v>2102</v>
      </c>
      <c r="I1633" s="3">
        <v>1500</v>
      </c>
      <c r="J1633" s="3">
        <v>191</v>
      </c>
      <c r="L1633" s="6" t="s">
        <v>10</v>
      </c>
      <c r="M1633" s="5">
        <v>2525245</v>
      </c>
      <c r="N1633" s="5">
        <v>24</v>
      </c>
    </row>
    <row r="1634" spans="1:14" x14ac:dyDescent="0.2">
      <c r="A1634" s="2">
        <v>2546904</v>
      </c>
      <c r="B1634" s="2">
        <v>58</v>
      </c>
      <c r="C1634" s="2">
        <v>170000</v>
      </c>
      <c r="D1634" s="3">
        <v>17376.763999999999</v>
      </c>
      <c r="E1634" s="3">
        <v>0.9516</v>
      </c>
      <c r="F1634" s="3">
        <v>2139</v>
      </c>
      <c r="G1634" s="3">
        <v>587</v>
      </c>
      <c r="H1634" s="3">
        <v>1597</v>
      </c>
      <c r="I1634" s="3">
        <v>990</v>
      </c>
      <c r="J1634" s="3">
        <v>412</v>
      </c>
      <c r="L1634" s="6" t="s">
        <v>10</v>
      </c>
      <c r="M1634" s="5">
        <v>2525245</v>
      </c>
      <c r="N1634" s="5">
        <v>23</v>
      </c>
    </row>
    <row r="1635" spans="1:14" x14ac:dyDescent="0.2">
      <c r="A1635" s="2">
        <v>2546994</v>
      </c>
      <c r="B1635" s="2">
        <v>44</v>
      </c>
      <c r="C1635" s="2">
        <v>79920</v>
      </c>
      <c r="D1635" s="3">
        <v>22816.87</v>
      </c>
      <c r="E1635" s="3">
        <v>0.76839999999999997</v>
      </c>
      <c r="F1635" s="3">
        <v>1269</v>
      </c>
      <c r="G1635" s="3">
        <v>332</v>
      </c>
      <c r="H1635" s="3">
        <v>1766</v>
      </c>
      <c r="I1635" s="3">
        <v>640</v>
      </c>
      <c r="J1635" s="3">
        <v>2033</v>
      </c>
      <c r="L1635" s="6" t="s">
        <v>10</v>
      </c>
      <c r="M1635" s="5">
        <v>2525255</v>
      </c>
      <c r="N1635" s="5">
        <v>37</v>
      </c>
    </row>
    <row r="1636" spans="1:14" x14ac:dyDescent="0.2">
      <c r="A1636" s="2">
        <v>2547024</v>
      </c>
      <c r="B1636" s="2">
        <v>73</v>
      </c>
      <c r="C1636" s="2">
        <v>30219</v>
      </c>
      <c r="D1636" s="3">
        <v>22020.081999999999</v>
      </c>
      <c r="E1636" s="3">
        <v>0.33450000000000002</v>
      </c>
      <c r="F1636" s="3">
        <v>572</v>
      </c>
      <c r="G1636" s="3">
        <v>30</v>
      </c>
      <c r="H1636" s="3">
        <v>408</v>
      </c>
      <c r="I1636" s="3">
        <v>240</v>
      </c>
      <c r="J1636" s="3">
        <v>272</v>
      </c>
      <c r="L1636" s="6" t="s">
        <v>10</v>
      </c>
      <c r="M1636" s="5">
        <v>2525255</v>
      </c>
      <c r="N1636" s="5">
        <v>12</v>
      </c>
    </row>
    <row r="1637" spans="1:14" x14ac:dyDescent="0.2">
      <c r="A1637" s="2">
        <v>2547094</v>
      </c>
      <c r="B1637" s="2">
        <v>65</v>
      </c>
      <c r="C1637" s="2">
        <v>7784</v>
      </c>
      <c r="D1637" s="3">
        <v>13852.902</v>
      </c>
      <c r="E1637" s="3">
        <v>5.4800000000000001E-2</v>
      </c>
      <c r="F1637" s="3">
        <v>661</v>
      </c>
      <c r="G1637" s="3">
        <v>380</v>
      </c>
      <c r="H1637" s="3">
        <v>2399</v>
      </c>
      <c r="I1637" s="3">
        <v>375</v>
      </c>
      <c r="J1637" s="3">
        <v>1596</v>
      </c>
      <c r="L1637" s="6" t="s">
        <v>10</v>
      </c>
      <c r="M1637" s="5">
        <v>2525255</v>
      </c>
      <c r="N1637" s="5">
        <v>11</v>
      </c>
    </row>
    <row r="1638" spans="1:14" x14ac:dyDescent="0.2">
      <c r="A1638" s="2">
        <v>2547114</v>
      </c>
      <c r="B1638" s="2">
        <v>29</v>
      </c>
      <c r="C1638" s="2">
        <v>53098</v>
      </c>
      <c r="D1638" s="3">
        <v>15438.046</v>
      </c>
      <c r="E1638" s="3">
        <v>0.58650000000000002</v>
      </c>
      <c r="F1638" s="3">
        <v>772</v>
      </c>
      <c r="G1638" s="3">
        <v>215</v>
      </c>
      <c r="H1638" s="3">
        <v>519</v>
      </c>
      <c r="I1638" s="3">
        <v>300</v>
      </c>
      <c r="J1638" s="3">
        <v>268</v>
      </c>
      <c r="L1638" s="6" t="s">
        <v>10</v>
      </c>
      <c r="M1638" s="5">
        <v>2525255</v>
      </c>
      <c r="N1638" s="5">
        <v>9</v>
      </c>
    </row>
    <row r="1639" spans="1:14" x14ac:dyDescent="0.2">
      <c r="A1639" s="2">
        <v>2547124</v>
      </c>
      <c r="B1639" s="2">
        <v>29</v>
      </c>
      <c r="C1639" s="2">
        <v>42154</v>
      </c>
      <c r="D1639" s="3">
        <v>11733.703</v>
      </c>
      <c r="E1639" s="3">
        <v>0.3911</v>
      </c>
      <c r="F1639" s="3">
        <v>1055</v>
      </c>
      <c r="G1639" s="3">
        <v>230</v>
      </c>
      <c r="H1639" s="3">
        <v>1179</v>
      </c>
      <c r="I1639" s="3">
        <v>360</v>
      </c>
      <c r="J1639" s="3">
        <v>721</v>
      </c>
      <c r="L1639" s="6" t="s">
        <v>10</v>
      </c>
      <c r="M1639" s="5">
        <v>2525265</v>
      </c>
      <c r="N1639" s="5">
        <v>70</v>
      </c>
    </row>
    <row r="1640" spans="1:14" x14ac:dyDescent="0.2">
      <c r="A1640" s="2">
        <v>2547134</v>
      </c>
      <c r="B1640" s="2">
        <v>54</v>
      </c>
      <c r="C1640" s="2">
        <v>6986</v>
      </c>
      <c r="D1640" s="3">
        <v>14657.365</v>
      </c>
      <c r="E1640" s="3">
        <v>4.1799999999999997E-2</v>
      </c>
      <c r="F1640" s="3">
        <v>1401</v>
      </c>
      <c r="G1640" s="3">
        <v>264</v>
      </c>
      <c r="H1640" s="3">
        <v>1455</v>
      </c>
      <c r="I1640" s="3">
        <v>1055</v>
      </c>
      <c r="J1640" s="3">
        <v>300</v>
      </c>
      <c r="M1640" s="5">
        <v>2525275</v>
      </c>
      <c r="N1640" s="5">
        <v>40</v>
      </c>
    </row>
    <row r="1641" spans="1:14" x14ac:dyDescent="0.2">
      <c r="A1641" s="2">
        <v>2547144</v>
      </c>
      <c r="B1641" s="2">
        <v>42</v>
      </c>
      <c r="C1641" s="2">
        <v>92010</v>
      </c>
      <c r="D1641" s="3">
        <v>24232.651999999998</v>
      </c>
      <c r="E1641" s="3">
        <v>0.78610000000000002</v>
      </c>
      <c r="F1641" s="3">
        <v>1380</v>
      </c>
      <c r="G1641" s="3">
        <v>1406</v>
      </c>
      <c r="H1641" s="3">
        <v>2291</v>
      </c>
      <c r="I1641" s="3">
        <v>1350</v>
      </c>
      <c r="J1641" s="3">
        <v>6101</v>
      </c>
      <c r="L1641" s="6" t="s">
        <v>10</v>
      </c>
      <c r="M1641" s="5">
        <v>2525285</v>
      </c>
      <c r="N1641" s="5">
        <v>31</v>
      </c>
    </row>
    <row r="1642" spans="1:14" x14ac:dyDescent="0.2">
      <c r="A1642" s="2">
        <v>2547154</v>
      </c>
      <c r="B1642" s="2">
        <v>70</v>
      </c>
      <c r="C1642" s="2">
        <v>0</v>
      </c>
      <c r="D1642" s="3">
        <v>16521.89</v>
      </c>
      <c r="E1642" s="3">
        <v>0.51</v>
      </c>
      <c r="F1642" s="3">
        <v>210</v>
      </c>
      <c r="G1642" s="3">
        <v>0</v>
      </c>
      <c r="H1642" s="3">
        <v>90</v>
      </c>
      <c r="I1642" s="3">
        <v>90</v>
      </c>
      <c r="J1642" s="3">
        <v>0</v>
      </c>
      <c r="L1642" s="6" t="s">
        <v>10</v>
      </c>
      <c r="M1642" s="5">
        <v>2525285</v>
      </c>
      <c r="N1642" s="5">
        <v>33</v>
      </c>
    </row>
    <row r="1643" spans="1:14" x14ac:dyDescent="0.2">
      <c r="A1643" s="2">
        <v>2547164</v>
      </c>
      <c r="B1643" s="2">
        <v>34</v>
      </c>
      <c r="C1643" s="2">
        <v>57200</v>
      </c>
      <c r="D1643" s="3">
        <v>14176.225</v>
      </c>
      <c r="E1643" s="3">
        <v>0.55449999999999999</v>
      </c>
      <c r="F1643" s="3">
        <v>1110</v>
      </c>
      <c r="G1643" s="3">
        <v>633</v>
      </c>
      <c r="H1643" s="3">
        <v>1267</v>
      </c>
      <c r="I1643" s="3">
        <v>570</v>
      </c>
      <c r="J1643" s="3">
        <v>844</v>
      </c>
      <c r="L1643" s="6" t="s">
        <v>10</v>
      </c>
      <c r="M1643" s="5">
        <v>2525285</v>
      </c>
      <c r="N1643" s="5">
        <v>5</v>
      </c>
    </row>
    <row r="1644" spans="1:14" x14ac:dyDescent="0.2">
      <c r="A1644" s="2">
        <v>2547214</v>
      </c>
      <c r="B1644" s="2">
        <v>87</v>
      </c>
      <c r="C1644" s="2">
        <v>36744</v>
      </c>
      <c r="D1644" s="3">
        <v>17070.763999999999</v>
      </c>
      <c r="E1644" s="3">
        <v>0.41980000000000001</v>
      </c>
      <c r="F1644" s="3">
        <v>90</v>
      </c>
      <c r="G1644" s="3">
        <v>0</v>
      </c>
      <c r="H1644" s="3">
        <v>110</v>
      </c>
      <c r="I1644" s="3">
        <v>75</v>
      </c>
      <c r="J1644" s="3">
        <v>60</v>
      </c>
      <c r="L1644" s="6" t="s">
        <v>10</v>
      </c>
      <c r="M1644" s="5">
        <v>2525285</v>
      </c>
      <c r="N1644" s="5">
        <v>0</v>
      </c>
    </row>
    <row r="1645" spans="1:14" x14ac:dyDescent="0.2">
      <c r="A1645" s="2">
        <v>2547254</v>
      </c>
      <c r="B1645" s="2">
        <v>41</v>
      </c>
      <c r="C1645" s="2">
        <v>55000</v>
      </c>
      <c r="D1645" s="3">
        <v>20218.853999999999</v>
      </c>
      <c r="E1645" s="3">
        <v>0.56799999999999995</v>
      </c>
      <c r="F1645" s="3">
        <v>501</v>
      </c>
      <c r="G1645" s="3">
        <v>325</v>
      </c>
      <c r="H1645" s="3">
        <v>625</v>
      </c>
      <c r="I1645" s="3">
        <v>450</v>
      </c>
      <c r="J1645" s="3">
        <v>57</v>
      </c>
      <c r="M1645" s="5">
        <v>2525295</v>
      </c>
      <c r="N1645" s="5">
        <v>65</v>
      </c>
    </row>
    <row r="1646" spans="1:14" x14ac:dyDescent="0.2">
      <c r="A1646" s="2">
        <v>2547274</v>
      </c>
      <c r="B1646" s="2">
        <v>74</v>
      </c>
      <c r="C1646" s="2">
        <v>15838</v>
      </c>
      <c r="D1646" s="3">
        <v>20818.553</v>
      </c>
      <c r="E1646" s="3">
        <v>0.16600000000000001</v>
      </c>
      <c r="F1646" s="3">
        <v>1074</v>
      </c>
      <c r="G1646" s="3">
        <v>0</v>
      </c>
      <c r="H1646" s="3">
        <v>368</v>
      </c>
      <c r="I1646" s="3">
        <v>300</v>
      </c>
      <c r="J1646" s="3">
        <v>150</v>
      </c>
      <c r="M1646" s="5">
        <v>2525295</v>
      </c>
      <c r="N1646" s="5">
        <v>27</v>
      </c>
    </row>
    <row r="1647" spans="1:14" x14ac:dyDescent="0.2">
      <c r="A1647" s="2">
        <v>2547284</v>
      </c>
      <c r="B1647" s="2">
        <v>25</v>
      </c>
      <c r="C1647" s="2">
        <v>21263</v>
      </c>
      <c r="D1647" s="3">
        <v>18414.916000000001</v>
      </c>
      <c r="E1647" s="3">
        <v>0.28029999999999999</v>
      </c>
      <c r="F1647" s="3">
        <v>378</v>
      </c>
      <c r="G1647" s="3">
        <v>140</v>
      </c>
      <c r="H1647" s="3">
        <v>2460</v>
      </c>
      <c r="I1647" s="3">
        <v>1260</v>
      </c>
      <c r="J1647" s="3">
        <v>615</v>
      </c>
      <c r="M1647" s="5">
        <v>2525295</v>
      </c>
      <c r="N1647" s="5">
        <v>26</v>
      </c>
    </row>
    <row r="1648" spans="1:14" x14ac:dyDescent="0.2">
      <c r="A1648" s="2">
        <v>2547304</v>
      </c>
      <c r="B1648" s="2">
        <v>27</v>
      </c>
      <c r="C1648" s="2">
        <v>8200</v>
      </c>
      <c r="D1648" s="3">
        <v>13404.65</v>
      </c>
      <c r="E1648" s="3">
        <v>6.5299999999999997E-2</v>
      </c>
      <c r="F1648" s="3">
        <v>0</v>
      </c>
      <c r="G1648" s="3">
        <v>10</v>
      </c>
      <c r="H1648" s="3">
        <v>80</v>
      </c>
      <c r="I1648" s="3">
        <v>60</v>
      </c>
      <c r="J1648" s="3">
        <v>115</v>
      </c>
      <c r="L1648" s="6" t="s">
        <v>10</v>
      </c>
      <c r="M1648" s="5">
        <v>2525335</v>
      </c>
      <c r="N1648" s="5">
        <v>60</v>
      </c>
    </row>
    <row r="1649" spans="1:14" x14ac:dyDescent="0.2">
      <c r="A1649" s="2">
        <v>2547314</v>
      </c>
      <c r="B1649" s="2">
        <v>80</v>
      </c>
      <c r="C1649" s="2">
        <v>13775</v>
      </c>
      <c r="D1649" s="3">
        <v>15298.98</v>
      </c>
      <c r="E1649" s="3">
        <v>0.1351</v>
      </c>
      <c r="F1649" s="3">
        <v>622</v>
      </c>
      <c r="G1649" s="3">
        <v>0</v>
      </c>
      <c r="H1649" s="3">
        <v>174</v>
      </c>
      <c r="I1649" s="3">
        <v>150</v>
      </c>
      <c r="J1649" s="3">
        <v>240</v>
      </c>
      <c r="L1649" s="6" t="s">
        <v>10</v>
      </c>
      <c r="M1649" s="5">
        <v>2525335</v>
      </c>
      <c r="N1649" s="5">
        <v>55</v>
      </c>
    </row>
    <row r="1650" spans="1:14" x14ac:dyDescent="0.2">
      <c r="A1650" s="2">
        <v>2547324</v>
      </c>
      <c r="B1650" s="2">
        <v>67</v>
      </c>
      <c r="C1650" s="2">
        <v>12315</v>
      </c>
      <c r="D1650" s="3">
        <v>19059.181</v>
      </c>
      <c r="E1650" s="3">
        <v>0.1179</v>
      </c>
      <c r="F1650" s="3">
        <v>1070</v>
      </c>
      <c r="G1650" s="3">
        <v>150</v>
      </c>
      <c r="H1650" s="3">
        <v>3208</v>
      </c>
      <c r="I1650" s="3">
        <v>1600</v>
      </c>
      <c r="J1650" s="3">
        <v>283</v>
      </c>
      <c r="L1650" s="6" t="s">
        <v>10</v>
      </c>
      <c r="M1650" s="5">
        <v>2525365</v>
      </c>
      <c r="N1650" s="5">
        <v>40</v>
      </c>
    </row>
    <row r="1651" spans="1:14" x14ac:dyDescent="0.2">
      <c r="A1651" s="2">
        <v>2547334</v>
      </c>
      <c r="B1651" s="2">
        <v>53</v>
      </c>
      <c r="C1651" s="2">
        <v>45000</v>
      </c>
      <c r="D1651" s="3">
        <v>17765.687000000002</v>
      </c>
      <c r="E1651" s="3">
        <v>0.49680000000000002</v>
      </c>
      <c r="F1651" s="3">
        <v>452</v>
      </c>
      <c r="G1651" s="3">
        <v>0</v>
      </c>
      <c r="H1651" s="3">
        <v>660</v>
      </c>
      <c r="I1651" s="3">
        <v>240</v>
      </c>
      <c r="J1651" s="3">
        <v>225</v>
      </c>
      <c r="L1651" s="6" t="s">
        <v>10</v>
      </c>
      <c r="M1651" s="5">
        <v>2525365</v>
      </c>
      <c r="N1651" s="5">
        <v>11</v>
      </c>
    </row>
    <row r="1652" spans="1:14" x14ac:dyDescent="0.2">
      <c r="A1652" s="2">
        <v>2547354</v>
      </c>
      <c r="B1652" s="2">
        <v>62</v>
      </c>
      <c r="C1652" s="2">
        <v>42150</v>
      </c>
      <c r="D1652" s="3">
        <v>22922.598000000002</v>
      </c>
      <c r="E1652" s="3">
        <v>0.47099999999999997</v>
      </c>
      <c r="F1652" s="3">
        <v>409</v>
      </c>
      <c r="G1652" s="3">
        <v>43</v>
      </c>
      <c r="H1652" s="3">
        <v>3526</v>
      </c>
      <c r="I1652" s="3">
        <v>1745</v>
      </c>
      <c r="J1652" s="3">
        <v>1269</v>
      </c>
      <c r="M1652" s="5">
        <v>2525425</v>
      </c>
      <c r="N1652" s="5">
        <v>52</v>
      </c>
    </row>
    <row r="1653" spans="1:14" x14ac:dyDescent="0.2">
      <c r="A1653" s="2">
        <v>2547364</v>
      </c>
      <c r="B1653" s="2">
        <v>25</v>
      </c>
      <c r="C1653" s="2">
        <v>4000</v>
      </c>
      <c r="D1653" s="3">
        <v>22894.013999999999</v>
      </c>
      <c r="E1653" s="3">
        <v>3.5200000000000002E-2</v>
      </c>
      <c r="F1653" s="3">
        <v>450</v>
      </c>
      <c r="G1653" s="3">
        <v>30</v>
      </c>
      <c r="H1653" s="3">
        <v>625</v>
      </c>
      <c r="I1653" s="3">
        <v>225</v>
      </c>
      <c r="J1653" s="3">
        <v>240</v>
      </c>
      <c r="M1653" s="5">
        <v>2525425</v>
      </c>
      <c r="N1653" s="5">
        <v>47</v>
      </c>
    </row>
    <row r="1654" spans="1:14" x14ac:dyDescent="0.2">
      <c r="A1654" s="2">
        <v>2547384</v>
      </c>
      <c r="B1654" s="2">
        <v>59</v>
      </c>
      <c r="C1654" s="2">
        <v>94287</v>
      </c>
      <c r="D1654" s="3">
        <v>15065.781999999999</v>
      </c>
      <c r="E1654" s="3">
        <v>0.9244</v>
      </c>
      <c r="F1654" s="3">
        <v>1339</v>
      </c>
      <c r="G1654" s="3">
        <v>248</v>
      </c>
      <c r="H1654" s="3">
        <v>3137</v>
      </c>
      <c r="I1654" s="3">
        <v>883</v>
      </c>
      <c r="J1654" s="3">
        <v>441</v>
      </c>
      <c r="M1654" s="5">
        <v>2525425</v>
      </c>
      <c r="N1654" s="5">
        <v>6</v>
      </c>
    </row>
    <row r="1655" spans="1:14" x14ac:dyDescent="0.2">
      <c r="A1655" s="2">
        <v>2547394</v>
      </c>
      <c r="B1655" s="2">
        <v>37</v>
      </c>
      <c r="C1655" s="2">
        <v>21730</v>
      </c>
      <c r="D1655" s="3">
        <v>20792.256000000001</v>
      </c>
      <c r="E1655" s="3">
        <v>0.2676</v>
      </c>
      <c r="F1655" s="3">
        <v>587</v>
      </c>
      <c r="G1655" s="3">
        <v>272</v>
      </c>
      <c r="H1655" s="3">
        <v>1323</v>
      </c>
      <c r="I1655" s="3">
        <v>1200</v>
      </c>
      <c r="J1655" s="3">
        <v>480</v>
      </c>
      <c r="M1655" s="5">
        <v>2525425</v>
      </c>
      <c r="N1655" s="5">
        <v>37</v>
      </c>
    </row>
    <row r="1656" spans="1:14" x14ac:dyDescent="0.2">
      <c r="A1656" s="2">
        <v>2547404</v>
      </c>
      <c r="B1656" s="2">
        <v>57</v>
      </c>
      <c r="C1656" s="2">
        <v>23050</v>
      </c>
      <c r="D1656" s="3">
        <v>35166.726000000002</v>
      </c>
      <c r="E1656" s="3">
        <v>0.25509999999999999</v>
      </c>
      <c r="F1656" s="3">
        <v>1140</v>
      </c>
      <c r="G1656" s="3">
        <v>81</v>
      </c>
      <c r="H1656" s="3">
        <v>1125</v>
      </c>
      <c r="I1656" s="3">
        <v>900</v>
      </c>
      <c r="J1656" s="3">
        <v>80</v>
      </c>
      <c r="L1656" s="6" t="s">
        <v>10</v>
      </c>
      <c r="M1656" s="5">
        <v>2525445</v>
      </c>
      <c r="N1656" s="5">
        <v>35</v>
      </c>
    </row>
    <row r="1657" spans="1:14" x14ac:dyDescent="0.2">
      <c r="A1657" s="2">
        <v>2547424</v>
      </c>
      <c r="B1657" s="2">
        <v>55</v>
      </c>
      <c r="C1657" s="2">
        <v>107700</v>
      </c>
      <c r="D1657" s="3">
        <v>19655.587</v>
      </c>
      <c r="E1657" s="3">
        <v>0.84689999999999999</v>
      </c>
      <c r="F1657" s="3">
        <v>968</v>
      </c>
      <c r="G1657" s="3">
        <v>6350</v>
      </c>
      <c r="H1657" s="3">
        <v>1908</v>
      </c>
      <c r="I1657" s="3">
        <v>1050</v>
      </c>
      <c r="J1657" s="3">
        <v>930</v>
      </c>
      <c r="L1657" s="6" t="s">
        <v>10</v>
      </c>
      <c r="M1657" s="5">
        <v>2525445</v>
      </c>
      <c r="N1657" s="5">
        <v>37</v>
      </c>
    </row>
    <row r="1658" spans="1:14" x14ac:dyDescent="0.2">
      <c r="A1658" s="2">
        <v>2547444</v>
      </c>
      <c r="B1658" s="2">
        <v>57</v>
      </c>
      <c r="C1658" s="2">
        <v>249</v>
      </c>
      <c r="D1658" s="3">
        <v>12093.413</v>
      </c>
      <c r="E1658" s="3">
        <v>0.51</v>
      </c>
      <c r="F1658" s="3">
        <v>2025</v>
      </c>
      <c r="G1658" s="3">
        <v>150</v>
      </c>
      <c r="H1658" s="3">
        <v>0</v>
      </c>
      <c r="I1658" s="3">
        <v>0</v>
      </c>
      <c r="J1658" s="3">
        <v>252</v>
      </c>
      <c r="L1658" s="6" t="s">
        <v>10</v>
      </c>
      <c r="M1658" s="5">
        <v>2525445</v>
      </c>
      <c r="N1658" s="5">
        <v>2</v>
      </c>
    </row>
    <row r="1659" spans="1:14" x14ac:dyDescent="0.2">
      <c r="A1659" s="2">
        <v>2547454</v>
      </c>
      <c r="B1659" s="2">
        <v>65</v>
      </c>
      <c r="C1659" s="2">
        <v>10844</v>
      </c>
      <c r="D1659" s="3">
        <v>14474.945</v>
      </c>
      <c r="E1659" s="3">
        <v>9.8400000000000001E-2</v>
      </c>
      <c r="F1659" s="3">
        <v>829</v>
      </c>
      <c r="G1659" s="3">
        <v>0</v>
      </c>
      <c r="H1659" s="3">
        <v>435</v>
      </c>
      <c r="I1659" s="3">
        <v>435</v>
      </c>
      <c r="J1659" s="3">
        <v>0</v>
      </c>
      <c r="M1659" s="5">
        <v>2525455</v>
      </c>
      <c r="N1659" s="5">
        <v>59</v>
      </c>
    </row>
    <row r="1660" spans="1:14" x14ac:dyDescent="0.2">
      <c r="A1660" s="2">
        <v>2547464</v>
      </c>
      <c r="B1660" s="2">
        <v>46</v>
      </c>
      <c r="C1660" s="2">
        <v>0</v>
      </c>
      <c r="D1660" s="3">
        <v>15599.383</v>
      </c>
      <c r="E1660" s="3">
        <v>0.51</v>
      </c>
      <c r="F1660" s="3">
        <v>1050</v>
      </c>
      <c r="G1660" s="3">
        <v>0</v>
      </c>
      <c r="H1660" s="3">
        <v>2100</v>
      </c>
      <c r="I1660" s="3">
        <v>2100</v>
      </c>
      <c r="J1660" s="3">
        <v>585</v>
      </c>
      <c r="L1660" s="6" t="s">
        <v>10</v>
      </c>
      <c r="M1660" s="5">
        <v>2525485</v>
      </c>
      <c r="N1660" s="5">
        <v>87</v>
      </c>
    </row>
    <row r="1661" spans="1:14" x14ac:dyDescent="0.2">
      <c r="A1661" s="2">
        <v>2547474</v>
      </c>
      <c r="B1661" s="2">
        <v>32</v>
      </c>
      <c r="C1661" s="2">
        <v>73652</v>
      </c>
      <c r="D1661" s="3">
        <v>30822.197</v>
      </c>
      <c r="E1661" s="3">
        <v>0.77610000000000001</v>
      </c>
      <c r="F1661" s="3">
        <v>662</v>
      </c>
      <c r="G1661" s="3">
        <v>0</v>
      </c>
      <c r="H1661" s="3">
        <v>2497</v>
      </c>
      <c r="I1661" s="3">
        <v>2100</v>
      </c>
      <c r="J1661" s="3">
        <v>591</v>
      </c>
      <c r="M1661" s="5">
        <v>2525495</v>
      </c>
      <c r="N1661" s="5">
        <v>87</v>
      </c>
    </row>
    <row r="1662" spans="1:14" x14ac:dyDescent="0.2">
      <c r="A1662" s="2">
        <v>2547484</v>
      </c>
      <c r="B1662" s="2">
        <v>87</v>
      </c>
      <c r="C1662" s="2">
        <v>13259</v>
      </c>
      <c r="D1662" s="3">
        <v>15136.367</v>
      </c>
      <c r="E1662" s="3">
        <v>0.1305</v>
      </c>
      <c r="F1662" s="3">
        <v>3135</v>
      </c>
      <c r="G1662" s="3">
        <v>530</v>
      </c>
      <c r="H1662" s="3">
        <v>330</v>
      </c>
      <c r="I1662" s="3">
        <v>300</v>
      </c>
      <c r="J1662" s="3">
        <v>255</v>
      </c>
      <c r="M1662" s="5">
        <v>2525505</v>
      </c>
      <c r="N1662" s="5">
        <v>39</v>
      </c>
    </row>
    <row r="1663" spans="1:14" x14ac:dyDescent="0.2">
      <c r="A1663" s="2">
        <v>2547494</v>
      </c>
      <c r="B1663" s="2">
        <v>62</v>
      </c>
      <c r="C1663" s="2">
        <v>19319</v>
      </c>
      <c r="D1663" s="3">
        <v>28847.665000000001</v>
      </c>
      <c r="E1663" s="3">
        <v>0.21379999999999999</v>
      </c>
      <c r="F1663" s="3">
        <v>610</v>
      </c>
      <c r="G1663" s="3">
        <v>3728</v>
      </c>
      <c r="H1663" s="3">
        <v>1050</v>
      </c>
      <c r="I1663" s="3">
        <v>1050</v>
      </c>
      <c r="J1663" s="3">
        <v>695</v>
      </c>
      <c r="M1663" s="5">
        <v>2525505</v>
      </c>
      <c r="N1663" s="5">
        <v>39</v>
      </c>
    </row>
    <row r="1664" spans="1:14" x14ac:dyDescent="0.2">
      <c r="A1664" s="2">
        <v>2547514</v>
      </c>
      <c r="B1664" s="2">
        <v>34</v>
      </c>
      <c r="C1664" s="2">
        <v>65399</v>
      </c>
      <c r="D1664" s="3">
        <v>32895.120999999999</v>
      </c>
      <c r="E1664" s="3">
        <v>0.61119999999999997</v>
      </c>
      <c r="F1664" s="3">
        <v>1662</v>
      </c>
      <c r="G1664" s="3">
        <v>1000</v>
      </c>
      <c r="H1664" s="3">
        <v>6333</v>
      </c>
      <c r="I1664" s="3">
        <v>1350</v>
      </c>
      <c r="J1664" s="3">
        <v>306</v>
      </c>
      <c r="M1664" s="5">
        <v>2525505</v>
      </c>
      <c r="N1664" s="5">
        <v>13</v>
      </c>
    </row>
    <row r="1665" spans="1:14" x14ac:dyDescent="0.2">
      <c r="A1665" s="2">
        <v>2547524</v>
      </c>
      <c r="B1665" s="2">
        <v>46</v>
      </c>
      <c r="C1665" s="2">
        <v>0</v>
      </c>
      <c r="D1665" s="3">
        <v>17926.400000000001</v>
      </c>
      <c r="E1665" s="3">
        <v>0.51</v>
      </c>
      <c r="F1665" s="3">
        <v>708</v>
      </c>
      <c r="G1665" s="3">
        <v>632</v>
      </c>
      <c r="H1665" s="3">
        <v>4118</v>
      </c>
      <c r="I1665" s="3">
        <v>490</v>
      </c>
      <c r="J1665" s="3">
        <v>1744</v>
      </c>
      <c r="M1665" s="5">
        <v>2525505</v>
      </c>
      <c r="N1665" s="5">
        <v>12</v>
      </c>
    </row>
    <row r="1666" spans="1:14" x14ac:dyDescent="0.2">
      <c r="A1666" s="2">
        <v>2547554</v>
      </c>
      <c r="B1666" s="2">
        <v>45</v>
      </c>
      <c r="C1666" s="2">
        <v>57600</v>
      </c>
      <c r="D1666" s="3">
        <v>17834.692999999999</v>
      </c>
      <c r="E1666" s="3">
        <v>0.56430000000000002</v>
      </c>
      <c r="F1666" s="3">
        <v>615</v>
      </c>
      <c r="G1666" s="3">
        <v>90</v>
      </c>
      <c r="H1666" s="3">
        <v>600</v>
      </c>
      <c r="I1666" s="3">
        <v>600</v>
      </c>
      <c r="J1666" s="3">
        <v>408</v>
      </c>
      <c r="L1666" s="6" t="s">
        <v>10</v>
      </c>
      <c r="M1666" s="5">
        <v>2525515</v>
      </c>
      <c r="N1666" s="5">
        <v>52</v>
      </c>
    </row>
    <row r="1667" spans="1:14" x14ac:dyDescent="0.2">
      <c r="A1667" s="2">
        <v>2547564</v>
      </c>
      <c r="B1667" s="2">
        <v>68</v>
      </c>
      <c r="C1667" s="2">
        <v>29318</v>
      </c>
      <c r="D1667" s="3">
        <v>13342.897000000001</v>
      </c>
      <c r="E1667" s="3">
        <v>0.51</v>
      </c>
      <c r="F1667" s="3">
        <v>1024</v>
      </c>
      <c r="G1667" s="3">
        <v>100</v>
      </c>
      <c r="H1667" s="3">
        <v>525</v>
      </c>
      <c r="I1667" s="3">
        <v>525</v>
      </c>
      <c r="J1667" s="3">
        <v>0</v>
      </c>
      <c r="L1667" s="6" t="s">
        <v>10</v>
      </c>
      <c r="M1667" s="5">
        <v>2525515</v>
      </c>
      <c r="N1667" s="5">
        <v>77</v>
      </c>
    </row>
    <row r="1668" spans="1:14" x14ac:dyDescent="0.2">
      <c r="A1668" s="2">
        <v>2547594</v>
      </c>
      <c r="B1668" s="2">
        <v>61</v>
      </c>
      <c r="C1668" s="2">
        <v>35520</v>
      </c>
      <c r="D1668" s="3">
        <v>20623.308000000001</v>
      </c>
      <c r="E1668" s="3">
        <v>0.41039999999999999</v>
      </c>
      <c r="F1668" s="3">
        <v>938</v>
      </c>
      <c r="G1668" s="3">
        <v>150</v>
      </c>
      <c r="H1668" s="3">
        <v>21460</v>
      </c>
      <c r="I1668" s="3">
        <v>240</v>
      </c>
      <c r="J1668" s="3">
        <v>261</v>
      </c>
      <c r="L1668" s="6" t="s">
        <v>10</v>
      </c>
      <c r="M1668" s="5">
        <v>2525525</v>
      </c>
      <c r="N1668" s="5">
        <v>73</v>
      </c>
    </row>
    <row r="1669" spans="1:14" x14ac:dyDescent="0.2">
      <c r="A1669" s="2">
        <v>2547604</v>
      </c>
      <c r="B1669" s="2">
        <v>47</v>
      </c>
      <c r="C1669" s="2">
        <v>14470</v>
      </c>
      <c r="D1669" s="3">
        <v>40513.334000000003</v>
      </c>
      <c r="E1669" s="3">
        <v>0.1449</v>
      </c>
      <c r="F1669" s="3">
        <v>379</v>
      </c>
      <c r="G1669" s="3">
        <v>240</v>
      </c>
      <c r="H1669" s="3">
        <v>626</v>
      </c>
      <c r="I1669" s="3">
        <v>261.25</v>
      </c>
      <c r="J1669" s="3">
        <v>289</v>
      </c>
      <c r="L1669" s="6" t="s">
        <v>10</v>
      </c>
      <c r="M1669" s="5">
        <v>2525595</v>
      </c>
      <c r="N1669" s="5">
        <v>46</v>
      </c>
    </row>
    <row r="1670" spans="1:14" x14ac:dyDescent="0.2">
      <c r="A1670" s="2">
        <v>2547614</v>
      </c>
      <c r="B1670" s="2">
        <v>53</v>
      </c>
      <c r="C1670" s="2">
        <v>17638</v>
      </c>
      <c r="D1670" s="3">
        <v>16078.422</v>
      </c>
      <c r="E1670" s="3">
        <v>0.19159999999999999</v>
      </c>
      <c r="F1670" s="3">
        <v>176</v>
      </c>
      <c r="G1670" s="3">
        <v>45</v>
      </c>
      <c r="H1670" s="3">
        <v>0</v>
      </c>
      <c r="I1670" s="3">
        <v>0</v>
      </c>
      <c r="J1670" s="3">
        <v>114</v>
      </c>
      <c r="L1670" s="6" t="s">
        <v>10</v>
      </c>
      <c r="M1670" s="5">
        <v>2525595</v>
      </c>
      <c r="N1670" s="5">
        <v>10</v>
      </c>
    </row>
    <row r="1671" spans="1:14" x14ac:dyDescent="0.2">
      <c r="A1671" s="2">
        <v>2547624</v>
      </c>
      <c r="B1671" s="2">
        <v>47</v>
      </c>
      <c r="C1671" s="2">
        <v>15011</v>
      </c>
      <c r="D1671" s="3">
        <v>31586.882000000001</v>
      </c>
      <c r="E1671" s="3">
        <v>0.19400000000000001</v>
      </c>
      <c r="F1671" s="3">
        <v>0</v>
      </c>
      <c r="G1671" s="3">
        <v>243</v>
      </c>
      <c r="H1671" s="3">
        <v>870</v>
      </c>
      <c r="I1671" s="3">
        <v>510</v>
      </c>
      <c r="J1671" s="3">
        <v>99</v>
      </c>
      <c r="L1671" s="6" t="s">
        <v>10</v>
      </c>
      <c r="M1671" s="5">
        <v>2525605</v>
      </c>
      <c r="N1671" s="5">
        <v>48</v>
      </c>
    </row>
    <row r="1672" spans="1:14" x14ac:dyDescent="0.2">
      <c r="A1672" s="2">
        <v>2547634</v>
      </c>
      <c r="B1672" s="2">
        <v>74</v>
      </c>
      <c r="C1672" s="2">
        <v>54303</v>
      </c>
      <c r="D1672" s="3">
        <v>24764.787</v>
      </c>
      <c r="E1672" s="3">
        <v>0.58599999999999997</v>
      </c>
      <c r="F1672" s="3">
        <v>1008</v>
      </c>
      <c r="G1672" s="3">
        <v>997</v>
      </c>
      <c r="H1672" s="3">
        <v>1042</v>
      </c>
      <c r="I1672" s="3">
        <v>600</v>
      </c>
      <c r="J1672" s="3">
        <v>190</v>
      </c>
      <c r="L1672" s="6" t="s">
        <v>10</v>
      </c>
      <c r="M1672" s="5">
        <v>2525605</v>
      </c>
      <c r="N1672" s="5">
        <v>47</v>
      </c>
    </row>
    <row r="1673" spans="1:14" x14ac:dyDescent="0.2">
      <c r="A1673" s="2">
        <v>2547654</v>
      </c>
      <c r="B1673" s="2">
        <v>20</v>
      </c>
      <c r="C1673" s="2">
        <v>24000</v>
      </c>
      <c r="D1673" s="3">
        <v>19883.173999999999</v>
      </c>
      <c r="E1673" s="3">
        <v>0.26860000000000001</v>
      </c>
      <c r="F1673" s="3">
        <v>870</v>
      </c>
      <c r="G1673" s="3">
        <v>210</v>
      </c>
      <c r="H1673" s="3">
        <v>2079</v>
      </c>
      <c r="I1673" s="3">
        <v>450</v>
      </c>
      <c r="J1673" s="3">
        <v>344</v>
      </c>
      <c r="L1673" s="6" t="s">
        <v>10</v>
      </c>
      <c r="M1673" s="5">
        <v>2525645</v>
      </c>
      <c r="N1673" s="5">
        <v>30</v>
      </c>
    </row>
    <row r="1674" spans="1:14" x14ac:dyDescent="0.2">
      <c r="A1674" s="2">
        <v>2547684</v>
      </c>
      <c r="B1674" s="2">
        <v>45</v>
      </c>
      <c r="C1674" s="2">
        <v>150000</v>
      </c>
      <c r="D1674" s="3">
        <v>10426.468000000001</v>
      </c>
      <c r="E1674" s="3">
        <v>0.92549999999999999</v>
      </c>
      <c r="F1674" s="3">
        <v>3015</v>
      </c>
      <c r="G1674" s="3">
        <v>2406</v>
      </c>
      <c r="H1674" s="3">
        <v>6048</v>
      </c>
      <c r="I1674" s="3">
        <v>1448</v>
      </c>
      <c r="J1674" s="3">
        <v>4167</v>
      </c>
      <c r="M1674" s="5">
        <v>2525695</v>
      </c>
      <c r="N1674" s="5">
        <v>32</v>
      </c>
    </row>
    <row r="1675" spans="1:14" x14ac:dyDescent="0.2">
      <c r="A1675" s="2">
        <v>2547704</v>
      </c>
      <c r="B1675" s="2">
        <v>47</v>
      </c>
      <c r="C1675" s="2">
        <v>55470</v>
      </c>
      <c r="D1675" s="3">
        <v>17125.316999999999</v>
      </c>
      <c r="E1675" s="3">
        <v>0.5978</v>
      </c>
      <c r="F1675" s="3">
        <v>938</v>
      </c>
      <c r="G1675" s="3">
        <v>862</v>
      </c>
      <c r="H1675" s="3">
        <v>707</v>
      </c>
      <c r="I1675" s="3">
        <v>675</v>
      </c>
      <c r="J1675" s="3">
        <v>462</v>
      </c>
      <c r="M1675" s="5">
        <v>2525695</v>
      </c>
      <c r="N1675" s="5">
        <v>58</v>
      </c>
    </row>
    <row r="1676" spans="1:14" x14ac:dyDescent="0.2">
      <c r="A1676" s="2">
        <v>2547714</v>
      </c>
      <c r="B1676" s="2">
        <v>67</v>
      </c>
      <c r="C1676" s="2">
        <v>92000</v>
      </c>
      <c r="D1676" s="3">
        <v>14854.625</v>
      </c>
      <c r="E1676" s="3">
        <v>0.80600000000000005</v>
      </c>
      <c r="F1676" s="3">
        <v>779</v>
      </c>
      <c r="G1676" s="3">
        <v>572</v>
      </c>
      <c r="H1676" s="3">
        <v>26058</v>
      </c>
      <c r="I1676" s="3">
        <v>945</v>
      </c>
      <c r="J1676" s="3">
        <v>1098</v>
      </c>
      <c r="L1676" s="6" t="s">
        <v>10</v>
      </c>
      <c r="M1676" s="5">
        <v>2525745</v>
      </c>
      <c r="N1676" s="5">
        <v>34</v>
      </c>
    </row>
    <row r="1677" spans="1:14" x14ac:dyDescent="0.2">
      <c r="A1677" s="2">
        <v>2547724</v>
      </c>
      <c r="B1677" s="2">
        <v>48</v>
      </c>
      <c r="C1677" s="2">
        <v>43606</v>
      </c>
      <c r="D1677" s="3">
        <v>14416.243</v>
      </c>
      <c r="E1677" s="3">
        <v>0.5363</v>
      </c>
      <c r="F1677" s="3">
        <v>1339</v>
      </c>
      <c r="G1677" s="3">
        <v>0</v>
      </c>
      <c r="H1677" s="3">
        <v>17012</v>
      </c>
      <c r="I1677" s="3">
        <v>600</v>
      </c>
      <c r="J1677" s="3">
        <v>225</v>
      </c>
      <c r="L1677" s="6" t="s">
        <v>10</v>
      </c>
      <c r="M1677" s="5">
        <v>2525745</v>
      </c>
      <c r="N1677" s="5">
        <v>34</v>
      </c>
    </row>
    <row r="1678" spans="1:14" x14ac:dyDescent="0.2">
      <c r="A1678" s="2">
        <v>2547734</v>
      </c>
      <c r="B1678" s="2">
        <v>43</v>
      </c>
      <c r="C1678" s="2">
        <v>29060</v>
      </c>
      <c r="D1678" s="3">
        <v>20963.455000000002</v>
      </c>
      <c r="E1678" s="3">
        <v>0.33079999999999998</v>
      </c>
      <c r="F1678" s="3">
        <v>1007</v>
      </c>
      <c r="G1678" s="3">
        <v>313</v>
      </c>
      <c r="H1678" s="3">
        <v>811</v>
      </c>
      <c r="I1678" s="3">
        <v>630</v>
      </c>
      <c r="J1678" s="3">
        <v>1125</v>
      </c>
      <c r="L1678" s="6" t="s">
        <v>10</v>
      </c>
      <c r="M1678" s="5">
        <v>2525745</v>
      </c>
      <c r="N1678" s="5">
        <v>5</v>
      </c>
    </row>
    <row r="1679" spans="1:14" x14ac:dyDescent="0.2">
      <c r="A1679" s="2">
        <v>2547774</v>
      </c>
      <c r="B1679" s="2">
        <v>53</v>
      </c>
      <c r="C1679" s="2">
        <v>41796</v>
      </c>
      <c r="D1679" s="3">
        <v>15018.047</v>
      </c>
      <c r="E1679" s="3">
        <v>0.56240000000000001</v>
      </c>
      <c r="F1679" s="3">
        <v>1262</v>
      </c>
      <c r="G1679" s="3">
        <v>250</v>
      </c>
      <c r="H1679" s="3">
        <v>3127</v>
      </c>
      <c r="I1679" s="3">
        <v>3000</v>
      </c>
      <c r="J1679" s="3">
        <v>390</v>
      </c>
      <c r="L1679" s="6" t="s">
        <v>10</v>
      </c>
      <c r="M1679" s="5">
        <v>2525745</v>
      </c>
      <c r="N1679" s="5">
        <v>3</v>
      </c>
    </row>
    <row r="1680" spans="1:14" x14ac:dyDescent="0.2">
      <c r="A1680" s="2">
        <v>2547824</v>
      </c>
      <c r="B1680" s="2">
        <v>26</v>
      </c>
      <c r="C1680" s="2">
        <v>19785</v>
      </c>
      <c r="D1680" s="3">
        <v>8915.3430000000008</v>
      </c>
      <c r="E1680" s="3">
        <v>0.27260000000000001</v>
      </c>
      <c r="F1680" s="3">
        <v>471</v>
      </c>
      <c r="G1680" s="3">
        <v>256</v>
      </c>
      <c r="H1680" s="3">
        <v>1699</v>
      </c>
      <c r="I1680" s="3">
        <v>900</v>
      </c>
      <c r="J1680" s="3">
        <v>160</v>
      </c>
      <c r="L1680" s="6" t="s">
        <v>10</v>
      </c>
      <c r="M1680" s="5">
        <v>2525775</v>
      </c>
      <c r="N1680" s="5">
        <v>35</v>
      </c>
    </row>
    <row r="1681" spans="1:14" x14ac:dyDescent="0.2">
      <c r="A1681" s="2">
        <v>2547834</v>
      </c>
      <c r="B1681" s="2">
        <v>48</v>
      </c>
      <c r="C1681" s="2">
        <v>40200</v>
      </c>
      <c r="D1681" s="3">
        <v>20742.53</v>
      </c>
      <c r="E1681" s="3">
        <v>0.43009999999999998</v>
      </c>
      <c r="F1681" s="3">
        <v>1910</v>
      </c>
      <c r="G1681" s="3">
        <v>0</v>
      </c>
      <c r="H1681" s="3">
        <v>1076</v>
      </c>
      <c r="I1681" s="3">
        <v>810</v>
      </c>
      <c r="J1681" s="3">
        <v>277</v>
      </c>
      <c r="L1681" s="6" t="s">
        <v>10</v>
      </c>
      <c r="M1681" s="5">
        <v>2525775</v>
      </c>
      <c r="N1681" s="5">
        <v>39</v>
      </c>
    </row>
    <row r="1682" spans="1:14" x14ac:dyDescent="0.2">
      <c r="A1682" s="2">
        <v>2547854</v>
      </c>
      <c r="B1682" s="2">
        <v>65</v>
      </c>
      <c r="C1682" s="2">
        <v>27116</v>
      </c>
      <c r="D1682" s="3">
        <v>18990.692999999999</v>
      </c>
      <c r="E1682" s="3">
        <v>0.30509999999999998</v>
      </c>
      <c r="F1682" s="3">
        <v>936</v>
      </c>
      <c r="G1682" s="3">
        <v>116</v>
      </c>
      <c r="H1682" s="3">
        <v>965</v>
      </c>
      <c r="I1682" s="3">
        <v>900</v>
      </c>
      <c r="J1682" s="3">
        <v>210</v>
      </c>
      <c r="L1682" s="6" t="s">
        <v>10</v>
      </c>
      <c r="M1682" s="5">
        <v>2525775</v>
      </c>
      <c r="N1682" s="5">
        <v>4</v>
      </c>
    </row>
    <row r="1683" spans="1:14" x14ac:dyDescent="0.2">
      <c r="A1683" s="2">
        <v>2547874</v>
      </c>
      <c r="B1683" s="2">
        <v>57</v>
      </c>
      <c r="C1683" s="2">
        <v>43920</v>
      </c>
      <c r="D1683" s="3">
        <v>26591.963</v>
      </c>
      <c r="E1683" s="3">
        <v>0.47689999999999999</v>
      </c>
      <c r="F1683" s="3">
        <v>1315</v>
      </c>
      <c r="G1683" s="3">
        <v>87</v>
      </c>
      <c r="H1683" s="3">
        <v>1200</v>
      </c>
      <c r="I1683" s="3">
        <v>0</v>
      </c>
      <c r="J1683" s="3">
        <v>0</v>
      </c>
      <c r="L1683" s="6" t="s">
        <v>10</v>
      </c>
      <c r="M1683" s="5">
        <v>2525775</v>
      </c>
      <c r="N1683" s="5">
        <v>1</v>
      </c>
    </row>
    <row r="1684" spans="1:14" x14ac:dyDescent="0.2">
      <c r="A1684" s="2">
        <v>2547894</v>
      </c>
      <c r="B1684" s="2">
        <v>55</v>
      </c>
      <c r="C1684" s="2">
        <v>8349</v>
      </c>
      <c r="D1684" s="3">
        <v>30323.704000000002</v>
      </c>
      <c r="E1684" s="3">
        <v>6.7299999999999999E-2</v>
      </c>
      <c r="F1684" s="3">
        <v>344</v>
      </c>
      <c r="G1684" s="3">
        <v>0</v>
      </c>
      <c r="H1684" s="3">
        <v>360</v>
      </c>
      <c r="I1684" s="3">
        <v>267</v>
      </c>
      <c r="J1684" s="3">
        <v>48</v>
      </c>
      <c r="M1684" s="5">
        <v>2525785</v>
      </c>
      <c r="N1684" s="5">
        <v>73</v>
      </c>
    </row>
    <row r="1685" spans="1:14" x14ac:dyDescent="0.2">
      <c r="A1685" s="2">
        <v>2547914</v>
      </c>
      <c r="B1685" s="2">
        <v>30</v>
      </c>
      <c r="C1685" s="2">
        <v>15260</v>
      </c>
      <c r="D1685" s="3">
        <v>18877.405999999999</v>
      </c>
      <c r="E1685" s="3">
        <v>9.9000000000000005E-2</v>
      </c>
      <c r="F1685" s="3">
        <v>329</v>
      </c>
      <c r="G1685" s="3">
        <v>120</v>
      </c>
      <c r="H1685" s="3">
        <v>1530</v>
      </c>
      <c r="I1685" s="3">
        <v>720</v>
      </c>
      <c r="J1685" s="3">
        <v>0</v>
      </c>
      <c r="M1685" s="5">
        <v>2525785</v>
      </c>
      <c r="N1685" s="5">
        <v>62</v>
      </c>
    </row>
    <row r="1686" spans="1:14" x14ac:dyDescent="0.2">
      <c r="A1686" s="2">
        <v>2547924</v>
      </c>
      <c r="B1686" s="2">
        <v>43</v>
      </c>
      <c r="C1686" s="2">
        <v>24682</v>
      </c>
      <c r="D1686" s="3">
        <v>17009.239000000001</v>
      </c>
      <c r="E1686" s="3">
        <v>0.214</v>
      </c>
      <c r="F1686" s="3">
        <v>1641</v>
      </c>
      <c r="G1686" s="3">
        <v>706</v>
      </c>
      <c r="H1686" s="3">
        <v>1501</v>
      </c>
      <c r="I1686" s="3">
        <v>780</v>
      </c>
      <c r="J1686" s="3">
        <v>195</v>
      </c>
      <c r="L1686" s="6" t="s">
        <v>10</v>
      </c>
      <c r="M1686" s="5">
        <v>2525835</v>
      </c>
      <c r="N1686" s="5">
        <v>41</v>
      </c>
    </row>
    <row r="1687" spans="1:14" x14ac:dyDescent="0.2">
      <c r="A1687" s="2">
        <v>2547934</v>
      </c>
      <c r="B1687" s="2">
        <v>46</v>
      </c>
      <c r="C1687" s="2">
        <v>150000</v>
      </c>
      <c r="D1687" s="3">
        <v>12070.446</v>
      </c>
      <c r="E1687" s="3">
        <v>0.92789999999999995</v>
      </c>
      <c r="F1687" s="3">
        <v>1680</v>
      </c>
      <c r="G1687" s="3">
        <v>0</v>
      </c>
      <c r="H1687" s="3">
        <v>1144</v>
      </c>
      <c r="I1687" s="3">
        <v>820</v>
      </c>
      <c r="J1687" s="3">
        <v>300</v>
      </c>
      <c r="L1687" s="6" t="s">
        <v>10</v>
      </c>
      <c r="M1687" s="5">
        <v>2525835</v>
      </c>
      <c r="N1687" s="5">
        <v>46</v>
      </c>
    </row>
    <row r="1688" spans="1:14" x14ac:dyDescent="0.2">
      <c r="A1688" s="2">
        <v>2547944</v>
      </c>
      <c r="B1688" s="2">
        <v>45</v>
      </c>
      <c r="C1688" s="2">
        <v>47800</v>
      </c>
      <c r="D1688" s="3">
        <v>2645.2869999999998</v>
      </c>
      <c r="E1688" s="3">
        <v>0.58919999999999995</v>
      </c>
      <c r="F1688" s="3">
        <v>931</v>
      </c>
      <c r="G1688" s="3">
        <v>103</v>
      </c>
      <c r="H1688" s="3">
        <v>1479</v>
      </c>
      <c r="I1688" s="3">
        <v>600</v>
      </c>
      <c r="J1688" s="3">
        <v>1019</v>
      </c>
      <c r="L1688" s="6" t="s">
        <v>10</v>
      </c>
      <c r="M1688" s="5">
        <v>2525835</v>
      </c>
      <c r="N1688" s="5">
        <v>17</v>
      </c>
    </row>
    <row r="1689" spans="1:14" x14ac:dyDescent="0.2">
      <c r="A1689" s="2">
        <v>2547954</v>
      </c>
      <c r="B1689" s="2">
        <v>52</v>
      </c>
      <c r="C1689" s="2">
        <v>154359</v>
      </c>
      <c r="D1689" s="3">
        <v>17077.295999999998</v>
      </c>
      <c r="E1689" s="3">
        <v>0.93500000000000005</v>
      </c>
      <c r="F1689" s="3">
        <v>1728</v>
      </c>
      <c r="G1689" s="3">
        <v>335</v>
      </c>
      <c r="H1689" s="3">
        <v>2043</v>
      </c>
      <c r="I1689" s="3">
        <v>270</v>
      </c>
      <c r="J1689" s="3">
        <v>911</v>
      </c>
      <c r="L1689" s="6" t="s">
        <v>10</v>
      </c>
      <c r="M1689" s="5">
        <v>2525835</v>
      </c>
      <c r="N1689" s="5">
        <v>14</v>
      </c>
    </row>
    <row r="1690" spans="1:14" x14ac:dyDescent="0.2">
      <c r="A1690" s="2">
        <v>2547964</v>
      </c>
      <c r="B1690" s="2">
        <v>26</v>
      </c>
      <c r="C1690" s="2">
        <v>55860</v>
      </c>
      <c r="D1690" s="3">
        <v>18655.607</v>
      </c>
      <c r="E1690" s="3">
        <v>0.58789999999999998</v>
      </c>
      <c r="F1690" s="3">
        <v>1248</v>
      </c>
      <c r="G1690" s="3">
        <v>638</v>
      </c>
      <c r="H1690" s="3">
        <v>3742</v>
      </c>
      <c r="I1690" s="3">
        <v>1000</v>
      </c>
      <c r="J1690" s="3">
        <v>574</v>
      </c>
      <c r="L1690" s="6" t="s">
        <v>10</v>
      </c>
      <c r="M1690" s="5">
        <v>2525845</v>
      </c>
      <c r="N1690" s="5">
        <v>60</v>
      </c>
    </row>
    <row r="1691" spans="1:14" x14ac:dyDescent="0.2">
      <c r="A1691" s="2">
        <v>2547974</v>
      </c>
      <c r="B1691" s="2">
        <v>74</v>
      </c>
      <c r="C1691" s="2">
        <v>116179</v>
      </c>
      <c r="D1691" s="3">
        <v>12672.207</v>
      </c>
      <c r="E1691" s="3">
        <v>0.9163</v>
      </c>
      <c r="F1691" s="3">
        <v>1012</v>
      </c>
      <c r="G1691" s="3">
        <v>1500</v>
      </c>
      <c r="H1691" s="3">
        <v>1630</v>
      </c>
      <c r="I1691" s="3">
        <v>1050</v>
      </c>
      <c r="J1691" s="3">
        <v>300</v>
      </c>
      <c r="L1691" s="6" t="s">
        <v>10</v>
      </c>
      <c r="M1691" s="5">
        <v>2525845</v>
      </c>
      <c r="N1691" s="5">
        <v>57</v>
      </c>
    </row>
    <row r="1692" spans="1:14" x14ac:dyDescent="0.2">
      <c r="A1692" s="2">
        <v>2547984</v>
      </c>
      <c r="B1692" s="2">
        <v>55</v>
      </c>
      <c r="C1692" s="2">
        <v>150000</v>
      </c>
      <c r="D1692" s="3">
        <v>14975.462</v>
      </c>
      <c r="E1692" s="3">
        <v>0.92979999999999996</v>
      </c>
      <c r="F1692" s="3">
        <v>544</v>
      </c>
      <c r="G1692" s="3">
        <v>0</v>
      </c>
      <c r="H1692" s="3">
        <v>535</v>
      </c>
      <c r="I1692" s="3">
        <v>460</v>
      </c>
      <c r="J1692" s="3">
        <v>3579</v>
      </c>
      <c r="L1692" s="6" t="s">
        <v>10</v>
      </c>
      <c r="M1692" s="5">
        <v>2525845</v>
      </c>
      <c r="N1692" s="5">
        <v>30</v>
      </c>
    </row>
    <row r="1693" spans="1:14" x14ac:dyDescent="0.2">
      <c r="A1693" s="2">
        <v>2547994</v>
      </c>
      <c r="B1693" s="2">
        <v>53</v>
      </c>
      <c r="C1693" s="2">
        <v>67367</v>
      </c>
      <c r="D1693" s="3">
        <v>20649.024000000001</v>
      </c>
      <c r="E1693" s="3">
        <v>0.68179999999999996</v>
      </c>
      <c r="F1693" s="3">
        <v>1366</v>
      </c>
      <c r="G1693" s="3">
        <v>269</v>
      </c>
      <c r="H1693" s="3">
        <v>17355</v>
      </c>
      <c r="I1693" s="3">
        <v>378.75</v>
      </c>
      <c r="J1693" s="3">
        <v>738</v>
      </c>
      <c r="M1693" s="5">
        <v>2525855</v>
      </c>
      <c r="N1693" s="5">
        <v>36</v>
      </c>
    </row>
    <row r="1694" spans="1:14" x14ac:dyDescent="0.2">
      <c r="A1694" s="2">
        <v>2548034</v>
      </c>
      <c r="B1694" s="2">
        <v>66</v>
      </c>
      <c r="C1694" s="2">
        <v>54713</v>
      </c>
      <c r="D1694" s="3">
        <v>21247.431</v>
      </c>
      <c r="E1694" s="3">
        <v>0.58630000000000004</v>
      </c>
      <c r="F1694" s="3">
        <v>776</v>
      </c>
      <c r="G1694" s="3">
        <v>171</v>
      </c>
      <c r="H1694" s="3">
        <v>1134</v>
      </c>
      <c r="I1694" s="3">
        <v>360</v>
      </c>
      <c r="J1694" s="3">
        <v>1199</v>
      </c>
      <c r="M1694" s="5">
        <v>2525855</v>
      </c>
      <c r="N1694" s="5">
        <v>76</v>
      </c>
    </row>
    <row r="1695" spans="1:14" x14ac:dyDescent="0.2">
      <c r="A1695" s="2">
        <v>2548044</v>
      </c>
      <c r="B1695" s="2">
        <v>66</v>
      </c>
      <c r="C1695" s="2">
        <v>93503</v>
      </c>
      <c r="D1695" s="3">
        <v>17607.218000000001</v>
      </c>
      <c r="E1695" s="3">
        <v>0.78949999999999998</v>
      </c>
      <c r="F1695" s="3">
        <v>953</v>
      </c>
      <c r="G1695" s="3">
        <v>600</v>
      </c>
      <c r="H1695" s="3">
        <v>1849</v>
      </c>
      <c r="I1695" s="3">
        <v>780</v>
      </c>
      <c r="J1695" s="3">
        <v>842</v>
      </c>
      <c r="L1695" s="6" t="s">
        <v>10</v>
      </c>
      <c r="M1695" s="5">
        <v>2525865</v>
      </c>
      <c r="N1695" s="5">
        <v>74</v>
      </c>
    </row>
    <row r="1696" spans="1:14" x14ac:dyDescent="0.2">
      <c r="A1696" s="2">
        <v>2548064</v>
      </c>
      <c r="B1696" s="2">
        <v>59</v>
      </c>
      <c r="C1696" s="2">
        <v>0</v>
      </c>
      <c r="D1696" s="3">
        <v>18946.012999999999</v>
      </c>
      <c r="E1696" s="3">
        <v>0.51</v>
      </c>
      <c r="F1696" s="3">
        <v>364</v>
      </c>
      <c r="G1696" s="3">
        <v>89</v>
      </c>
      <c r="H1696" s="3">
        <v>270</v>
      </c>
      <c r="I1696" s="3">
        <v>0</v>
      </c>
      <c r="J1696" s="3">
        <v>168</v>
      </c>
      <c r="L1696" s="6" t="s">
        <v>10</v>
      </c>
      <c r="M1696" s="5">
        <v>2525865</v>
      </c>
      <c r="N1696" s="5">
        <v>53</v>
      </c>
    </row>
    <row r="1697" spans="1:14" x14ac:dyDescent="0.2">
      <c r="A1697" s="2">
        <v>2548074</v>
      </c>
      <c r="B1697" s="2">
        <v>42</v>
      </c>
      <c r="C1697" s="2">
        <v>42822</v>
      </c>
      <c r="D1697" s="3">
        <v>17921.775000000001</v>
      </c>
      <c r="E1697" s="3">
        <v>0.66639999999999999</v>
      </c>
      <c r="F1697" s="3">
        <v>745</v>
      </c>
      <c r="G1697" s="3">
        <v>35</v>
      </c>
      <c r="H1697" s="3">
        <v>1320</v>
      </c>
      <c r="I1697" s="3">
        <v>300</v>
      </c>
      <c r="J1697" s="3">
        <v>400</v>
      </c>
      <c r="L1697" s="6" t="s">
        <v>10</v>
      </c>
      <c r="M1697" s="5">
        <v>2525875</v>
      </c>
      <c r="N1697" s="5">
        <v>73</v>
      </c>
    </row>
    <row r="1698" spans="1:14" x14ac:dyDescent="0.2">
      <c r="A1698" s="2">
        <v>2548104</v>
      </c>
      <c r="B1698" s="2">
        <v>38</v>
      </c>
      <c r="C1698" s="2">
        <v>50</v>
      </c>
      <c r="D1698" s="3">
        <v>5602.49</v>
      </c>
      <c r="E1698" s="3">
        <v>0.51</v>
      </c>
      <c r="F1698" s="3">
        <v>855</v>
      </c>
      <c r="G1698" s="3">
        <v>210</v>
      </c>
      <c r="H1698" s="3">
        <v>3745</v>
      </c>
      <c r="I1698" s="3">
        <v>750</v>
      </c>
      <c r="J1698" s="3">
        <v>473</v>
      </c>
      <c r="L1698" s="6" t="s">
        <v>10</v>
      </c>
      <c r="M1698" s="5">
        <v>2525875</v>
      </c>
      <c r="N1698" s="5">
        <v>67</v>
      </c>
    </row>
    <row r="1699" spans="1:14" x14ac:dyDescent="0.2">
      <c r="A1699" s="2">
        <v>2548124</v>
      </c>
      <c r="B1699" s="2">
        <v>57</v>
      </c>
      <c r="C1699" s="2">
        <v>106210</v>
      </c>
      <c r="D1699" s="3">
        <v>31956.401999999998</v>
      </c>
      <c r="E1699" s="3">
        <v>0.83360000000000001</v>
      </c>
      <c r="F1699" s="3">
        <v>1465</v>
      </c>
      <c r="G1699" s="3">
        <v>579</v>
      </c>
      <c r="H1699" s="3">
        <v>1360</v>
      </c>
      <c r="I1699" s="3">
        <v>950</v>
      </c>
      <c r="J1699" s="3">
        <v>641</v>
      </c>
      <c r="L1699" s="6" t="s">
        <v>10</v>
      </c>
      <c r="M1699" s="5">
        <v>2525895</v>
      </c>
      <c r="N1699" s="5">
        <v>41</v>
      </c>
    </row>
    <row r="1700" spans="1:14" x14ac:dyDescent="0.2">
      <c r="A1700" s="2">
        <v>2548144</v>
      </c>
      <c r="B1700" s="2">
        <v>34</v>
      </c>
      <c r="C1700" s="2">
        <v>98465</v>
      </c>
      <c r="D1700" s="3">
        <v>22629.008000000002</v>
      </c>
      <c r="E1700" s="3">
        <v>0.80969999999999998</v>
      </c>
      <c r="F1700" s="3">
        <v>1257</v>
      </c>
      <c r="G1700" s="3">
        <v>290</v>
      </c>
      <c r="H1700" s="3">
        <v>2291</v>
      </c>
      <c r="I1700" s="3">
        <v>1720</v>
      </c>
      <c r="J1700" s="3">
        <v>1368</v>
      </c>
      <c r="L1700" s="6" t="s">
        <v>10</v>
      </c>
      <c r="M1700" s="5">
        <v>2525895</v>
      </c>
      <c r="N1700" s="5">
        <v>41</v>
      </c>
    </row>
    <row r="1701" spans="1:14" x14ac:dyDescent="0.2">
      <c r="A1701" s="2">
        <v>2548154</v>
      </c>
      <c r="B1701" s="2">
        <v>82</v>
      </c>
      <c r="C1701" s="2">
        <v>36455</v>
      </c>
      <c r="D1701" s="3">
        <v>14794.692999999999</v>
      </c>
      <c r="E1701" s="3">
        <v>0.42870000000000003</v>
      </c>
      <c r="F1701" s="3">
        <v>880</v>
      </c>
      <c r="G1701" s="3">
        <v>58</v>
      </c>
      <c r="H1701" s="3">
        <v>394</v>
      </c>
      <c r="I1701" s="3">
        <v>225</v>
      </c>
      <c r="J1701" s="3">
        <v>226</v>
      </c>
      <c r="L1701" s="6" t="s">
        <v>10</v>
      </c>
      <c r="M1701" s="5">
        <v>2525895</v>
      </c>
      <c r="N1701" s="5">
        <v>17</v>
      </c>
    </row>
    <row r="1702" spans="1:14" x14ac:dyDescent="0.2">
      <c r="A1702" s="2">
        <v>2548194</v>
      </c>
      <c r="B1702" s="2">
        <v>50</v>
      </c>
      <c r="C1702" s="2">
        <v>90870</v>
      </c>
      <c r="D1702" s="3">
        <v>27413.293000000001</v>
      </c>
      <c r="E1702" s="3">
        <v>0.77049999999999996</v>
      </c>
      <c r="F1702" s="3">
        <v>1035</v>
      </c>
      <c r="G1702" s="3">
        <v>660</v>
      </c>
      <c r="H1702" s="3">
        <v>2281</v>
      </c>
      <c r="I1702" s="3">
        <v>1440</v>
      </c>
      <c r="J1702" s="3">
        <v>628</v>
      </c>
      <c r="L1702" s="6" t="s">
        <v>10</v>
      </c>
      <c r="M1702" s="5">
        <v>2525895</v>
      </c>
      <c r="N1702" s="5">
        <v>14</v>
      </c>
    </row>
    <row r="1703" spans="1:14" x14ac:dyDescent="0.2">
      <c r="A1703" s="2">
        <v>2548244</v>
      </c>
      <c r="B1703" s="2">
        <v>68</v>
      </c>
      <c r="C1703" s="2">
        <v>92137</v>
      </c>
      <c r="D1703" s="3">
        <v>20562.144</v>
      </c>
      <c r="E1703" s="3">
        <v>0.78200000000000003</v>
      </c>
      <c r="F1703" s="3">
        <v>1203</v>
      </c>
      <c r="G1703" s="3">
        <v>14</v>
      </c>
      <c r="H1703" s="3">
        <v>2051</v>
      </c>
      <c r="I1703" s="3">
        <v>750</v>
      </c>
      <c r="J1703" s="3">
        <v>555</v>
      </c>
      <c r="L1703" s="6" t="s">
        <v>10</v>
      </c>
      <c r="M1703" s="5">
        <v>2525915</v>
      </c>
      <c r="N1703" s="5">
        <v>87</v>
      </c>
    </row>
    <row r="1704" spans="1:14" x14ac:dyDescent="0.2">
      <c r="A1704" s="2">
        <v>2548254</v>
      </c>
      <c r="B1704" s="2">
        <v>31</v>
      </c>
      <c r="C1704" s="2">
        <v>10000</v>
      </c>
      <c r="D1704" s="3">
        <v>18699.02</v>
      </c>
      <c r="E1704" s="3">
        <v>8.4000000000000005E-2</v>
      </c>
      <c r="F1704" s="3">
        <v>514</v>
      </c>
      <c r="G1704" s="3">
        <v>10</v>
      </c>
      <c r="H1704" s="3">
        <v>210</v>
      </c>
      <c r="I1704" s="3">
        <v>150</v>
      </c>
      <c r="J1704" s="3">
        <v>10</v>
      </c>
      <c r="L1704" s="6" t="s">
        <v>10</v>
      </c>
      <c r="M1704" s="5">
        <v>2525925</v>
      </c>
      <c r="N1704" s="5">
        <v>40</v>
      </c>
    </row>
    <row r="1705" spans="1:14" x14ac:dyDescent="0.2">
      <c r="A1705" s="2">
        <v>2548304</v>
      </c>
      <c r="B1705" s="2">
        <v>55</v>
      </c>
      <c r="C1705" s="2">
        <v>150000</v>
      </c>
      <c r="D1705" s="3">
        <v>15174.97</v>
      </c>
      <c r="E1705" s="3">
        <v>0.92490000000000006</v>
      </c>
      <c r="F1705" s="3">
        <v>1675</v>
      </c>
      <c r="G1705" s="3">
        <v>250</v>
      </c>
      <c r="H1705" s="3">
        <v>1315</v>
      </c>
      <c r="I1705" s="3">
        <v>900</v>
      </c>
      <c r="J1705" s="3">
        <v>150</v>
      </c>
      <c r="L1705" s="6" t="s">
        <v>10</v>
      </c>
      <c r="M1705" s="5">
        <v>2525925</v>
      </c>
      <c r="N1705" s="5">
        <v>30</v>
      </c>
    </row>
    <row r="1706" spans="1:14" x14ac:dyDescent="0.2">
      <c r="A1706" s="2">
        <v>2548314</v>
      </c>
      <c r="B1706" s="2">
        <v>43</v>
      </c>
      <c r="C1706" s="2">
        <v>49260</v>
      </c>
      <c r="D1706" s="3">
        <v>20393.609</v>
      </c>
      <c r="E1706" s="3">
        <v>0.60640000000000005</v>
      </c>
      <c r="F1706" s="3">
        <v>1298</v>
      </c>
      <c r="G1706" s="3">
        <v>0</v>
      </c>
      <c r="H1706" s="3">
        <v>2991</v>
      </c>
      <c r="I1706" s="3">
        <v>1710</v>
      </c>
      <c r="J1706" s="3">
        <v>720</v>
      </c>
      <c r="L1706" s="6" t="s">
        <v>10</v>
      </c>
      <c r="M1706" s="5">
        <v>2525925</v>
      </c>
      <c r="N1706" s="5">
        <v>7</v>
      </c>
    </row>
    <row r="1707" spans="1:14" x14ac:dyDescent="0.2">
      <c r="A1707" s="2">
        <v>2548334</v>
      </c>
      <c r="B1707" s="2">
        <v>77</v>
      </c>
      <c r="C1707" s="2">
        <v>0</v>
      </c>
      <c r="D1707" s="3">
        <v>14611.999</v>
      </c>
      <c r="E1707" s="3">
        <v>0.51</v>
      </c>
      <c r="F1707" s="3">
        <v>474</v>
      </c>
      <c r="G1707" s="3">
        <v>0</v>
      </c>
      <c r="H1707" s="3">
        <v>267</v>
      </c>
      <c r="I1707" s="3">
        <v>240</v>
      </c>
      <c r="J1707" s="3">
        <v>494</v>
      </c>
      <c r="L1707" s="6" t="s">
        <v>10</v>
      </c>
      <c r="M1707" s="5">
        <v>2525925</v>
      </c>
      <c r="N1707" s="5">
        <v>3</v>
      </c>
    </row>
    <row r="1708" spans="1:14" x14ac:dyDescent="0.2">
      <c r="A1708" s="2">
        <v>2548344</v>
      </c>
      <c r="B1708" s="2">
        <v>74</v>
      </c>
      <c r="C1708" s="2">
        <v>8387</v>
      </c>
      <c r="D1708" s="3">
        <v>13817.147000000001</v>
      </c>
      <c r="E1708" s="3">
        <v>7.8799999999999995E-2</v>
      </c>
      <c r="F1708" s="3">
        <v>465</v>
      </c>
      <c r="G1708" s="3">
        <v>64</v>
      </c>
      <c r="H1708" s="3">
        <v>318</v>
      </c>
      <c r="I1708" s="3">
        <v>105</v>
      </c>
      <c r="J1708" s="3">
        <v>870</v>
      </c>
      <c r="L1708" s="6" t="s">
        <v>10</v>
      </c>
      <c r="M1708" s="5">
        <v>2525975</v>
      </c>
      <c r="N1708" s="5">
        <v>58</v>
      </c>
    </row>
    <row r="1709" spans="1:14" x14ac:dyDescent="0.2">
      <c r="A1709" s="2">
        <v>2548354</v>
      </c>
      <c r="B1709" s="2">
        <v>53</v>
      </c>
      <c r="C1709" s="2">
        <v>89000</v>
      </c>
      <c r="D1709" s="3">
        <v>16443.623</v>
      </c>
      <c r="E1709" s="3">
        <v>0.76949999999999996</v>
      </c>
      <c r="F1709" s="3">
        <v>1865</v>
      </c>
      <c r="G1709" s="3">
        <v>129</v>
      </c>
      <c r="H1709" s="3">
        <v>1512</v>
      </c>
      <c r="I1709" s="3">
        <v>900</v>
      </c>
      <c r="J1709" s="3">
        <v>100</v>
      </c>
      <c r="L1709" s="6" t="s">
        <v>10</v>
      </c>
      <c r="M1709" s="5">
        <v>2525975</v>
      </c>
      <c r="N1709" s="5">
        <v>57</v>
      </c>
    </row>
    <row r="1710" spans="1:14" x14ac:dyDescent="0.2">
      <c r="A1710" s="2">
        <v>2548364</v>
      </c>
      <c r="B1710" s="2">
        <v>50</v>
      </c>
      <c r="C1710" s="2">
        <v>46507</v>
      </c>
      <c r="D1710" s="3">
        <v>29454.098000000002</v>
      </c>
      <c r="E1710" s="3">
        <v>0.61670000000000003</v>
      </c>
      <c r="F1710" s="3">
        <v>946</v>
      </c>
      <c r="G1710" s="3">
        <v>33</v>
      </c>
      <c r="H1710" s="3">
        <v>996</v>
      </c>
      <c r="I1710" s="3">
        <v>510</v>
      </c>
      <c r="J1710" s="3">
        <v>416</v>
      </c>
      <c r="L1710" s="6" t="s">
        <v>10</v>
      </c>
      <c r="M1710" s="5">
        <v>2525985</v>
      </c>
      <c r="N1710" s="5">
        <v>66</v>
      </c>
    </row>
    <row r="1711" spans="1:14" x14ac:dyDescent="0.2">
      <c r="A1711" s="2">
        <v>2548384</v>
      </c>
      <c r="B1711" s="2">
        <v>72</v>
      </c>
      <c r="C1711" s="2">
        <v>47654</v>
      </c>
      <c r="D1711" s="3">
        <v>23364.341</v>
      </c>
      <c r="E1711" s="3">
        <v>0.51160000000000005</v>
      </c>
      <c r="F1711" s="3">
        <v>949</v>
      </c>
      <c r="G1711" s="3">
        <v>0</v>
      </c>
      <c r="H1711" s="3">
        <v>1737</v>
      </c>
      <c r="I1711" s="3">
        <v>1230</v>
      </c>
      <c r="J1711" s="3">
        <v>123</v>
      </c>
      <c r="L1711" s="6" t="s">
        <v>10</v>
      </c>
      <c r="M1711" s="5">
        <v>2526005</v>
      </c>
      <c r="N1711" s="5">
        <v>60</v>
      </c>
    </row>
    <row r="1712" spans="1:14" x14ac:dyDescent="0.2">
      <c r="A1712" s="2">
        <v>2548404</v>
      </c>
      <c r="B1712" s="2">
        <v>30</v>
      </c>
      <c r="C1712" s="2">
        <v>-15488</v>
      </c>
      <c r="D1712" s="3">
        <v>27339.842000000001</v>
      </c>
      <c r="E1712" s="3">
        <v>5.9999999999999995E-4</v>
      </c>
      <c r="F1712" s="3">
        <v>810</v>
      </c>
      <c r="G1712" s="3">
        <v>495</v>
      </c>
      <c r="H1712" s="3">
        <v>869</v>
      </c>
      <c r="I1712" s="3">
        <v>650</v>
      </c>
      <c r="J1712" s="3">
        <v>1508</v>
      </c>
      <c r="L1712" s="6" t="s">
        <v>10</v>
      </c>
      <c r="M1712" s="5">
        <v>2526015</v>
      </c>
      <c r="N1712" s="5">
        <v>56</v>
      </c>
    </row>
    <row r="1713" spans="1:14" x14ac:dyDescent="0.2">
      <c r="A1713" s="2">
        <v>2548414</v>
      </c>
      <c r="B1713" s="2">
        <v>87</v>
      </c>
      <c r="C1713" s="2">
        <v>31318</v>
      </c>
      <c r="D1713" s="3">
        <v>13248.491</v>
      </c>
      <c r="E1713" s="3">
        <v>0.35930000000000001</v>
      </c>
      <c r="F1713" s="3">
        <v>330</v>
      </c>
      <c r="G1713" s="3">
        <v>25</v>
      </c>
      <c r="H1713" s="3">
        <v>45</v>
      </c>
      <c r="I1713" s="3">
        <v>45</v>
      </c>
      <c r="J1713" s="3">
        <v>210</v>
      </c>
      <c r="L1713" s="6" t="s">
        <v>10</v>
      </c>
      <c r="M1713" s="5">
        <v>2526025</v>
      </c>
      <c r="N1713" s="5">
        <v>48</v>
      </c>
    </row>
    <row r="1714" spans="1:14" x14ac:dyDescent="0.2">
      <c r="A1714" s="2">
        <v>2548434</v>
      </c>
      <c r="B1714" s="2">
        <v>87</v>
      </c>
      <c r="C1714" s="2">
        <v>0</v>
      </c>
      <c r="D1714" s="3">
        <v>20174.048999999999</v>
      </c>
      <c r="E1714" s="3">
        <v>0.51</v>
      </c>
      <c r="F1714" s="3">
        <v>315</v>
      </c>
      <c r="G1714" s="3">
        <v>156</v>
      </c>
      <c r="H1714" s="3">
        <v>0</v>
      </c>
      <c r="I1714" s="3">
        <v>0</v>
      </c>
      <c r="J1714" s="3">
        <v>105</v>
      </c>
      <c r="L1714" s="6" t="s">
        <v>10</v>
      </c>
      <c r="M1714" s="5">
        <v>2526025</v>
      </c>
      <c r="N1714" s="5">
        <v>34</v>
      </c>
    </row>
    <row r="1715" spans="1:14" x14ac:dyDescent="0.2">
      <c r="A1715" s="2">
        <v>2548454</v>
      </c>
      <c r="B1715" s="2">
        <v>35</v>
      </c>
      <c r="C1715" s="2">
        <v>28686</v>
      </c>
      <c r="D1715" s="3">
        <v>19142.170999999998</v>
      </c>
      <c r="E1715" s="3">
        <v>0.2843</v>
      </c>
      <c r="F1715" s="3">
        <v>1181</v>
      </c>
      <c r="G1715" s="3">
        <v>184</v>
      </c>
      <c r="H1715" s="3">
        <v>1005</v>
      </c>
      <c r="I1715" s="3">
        <v>450</v>
      </c>
      <c r="J1715" s="3">
        <v>186</v>
      </c>
      <c r="L1715" s="6" t="s">
        <v>10</v>
      </c>
      <c r="M1715" s="5">
        <v>2526025</v>
      </c>
      <c r="N1715" s="5">
        <v>76</v>
      </c>
    </row>
    <row r="1716" spans="1:14" x14ac:dyDescent="0.2">
      <c r="A1716" s="2">
        <v>2548494</v>
      </c>
      <c r="B1716" s="2">
        <v>33</v>
      </c>
      <c r="C1716" s="2">
        <v>22360</v>
      </c>
      <c r="D1716" s="3">
        <v>20161.037</v>
      </c>
      <c r="E1716" s="3">
        <v>0.24629999999999999</v>
      </c>
      <c r="F1716" s="3">
        <v>454</v>
      </c>
      <c r="G1716" s="3">
        <v>0</v>
      </c>
      <c r="H1716" s="3">
        <v>0</v>
      </c>
      <c r="I1716" s="3">
        <v>0</v>
      </c>
      <c r="J1716" s="3">
        <v>180</v>
      </c>
      <c r="L1716" s="6" t="s">
        <v>10</v>
      </c>
      <c r="M1716" s="5">
        <v>2526035</v>
      </c>
      <c r="N1716" s="5">
        <v>55</v>
      </c>
    </row>
    <row r="1717" spans="1:14" x14ac:dyDescent="0.2">
      <c r="A1717" s="2">
        <v>2548504</v>
      </c>
      <c r="B1717" s="2">
        <v>38</v>
      </c>
      <c r="C1717" s="2">
        <v>46400</v>
      </c>
      <c r="D1717" s="3">
        <v>16427.88</v>
      </c>
      <c r="E1717" s="3">
        <v>0.48120000000000002</v>
      </c>
      <c r="F1717" s="3">
        <v>970</v>
      </c>
      <c r="G1717" s="3">
        <v>300</v>
      </c>
      <c r="H1717" s="3">
        <v>1576</v>
      </c>
      <c r="I1717" s="3">
        <v>960</v>
      </c>
      <c r="J1717" s="3">
        <v>369</v>
      </c>
      <c r="L1717" s="6" t="s">
        <v>10</v>
      </c>
      <c r="M1717" s="5">
        <v>2526035</v>
      </c>
      <c r="N1717" s="5">
        <v>56</v>
      </c>
    </row>
    <row r="1718" spans="1:14" x14ac:dyDescent="0.2">
      <c r="A1718" s="2">
        <v>2548514</v>
      </c>
      <c r="B1718" s="2">
        <v>58</v>
      </c>
      <c r="C1718" s="2">
        <v>17900</v>
      </c>
      <c r="D1718" s="3">
        <v>25031.578000000001</v>
      </c>
      <c r="E1718" s="3">
        <v>0.1933</v>
      </c>
      <c r="F1718" s="3">
        <v>1680</v>
      </c>
      <c r="G1718" s="3">
        <v>709</v>
      </c>
      <c r="H1718" s="3">
        <v>1871</v>
      </c>
      <c r="I1718" s="3">
        <v>870</v>
      </c>
      <c r="J1718" s="3">
        <v>865</v>
      </c>
      <c r="L1718" s="6" t="s">
        <v>10</v>
      </c>
      <c r="M1718" s="5">
        <v>2526045</v>
      </c>
      <c r="N1718" s="5">
        <v>46</v>
      </c>
    </row>
    <row r="1719" spans="1:14" x14ac:dyDescent="0.2">
      <c r="A1719" s="2">
        <v>2548544</v>
      </c>
      <c r="B1719" s="2">
        <v>39</v>
      </c>
      <c r="C1719" s="2">
        <v>77000</v>
      </c>
      <c r="D1719" s="3">
        <v>29945.985000000001</v>
      </c>
      <c r="E1719" s="3">
        <v>0.71460000000000001</v>
      </c>
      <c r="F1719" s="3">
        <v>915</v>
      </c>
      <c r="G1719" s="3">
        <v>32</v>
      </c>
      <c r="H1719" s="3">
        <v>1010</v>
      </c>
      <c r="I1719" s="3">
        <v>900</v>
      </c>
      <c r="J1719" s="3">
        <v>470</v>
      </c>
      <c r="L1719" s="6" t="s">
        <v>10</v>
      </c>
      <c r="M1719" s="5">
        <v>2526045</v>
      </c>
      <c r="N1719" s="5">
        <v>24</v>
      </c>
    </row>
    <row r="1720" spans="1:14" x14ac:dyDescent="0.2">
      <c r="A1720" s="2">
        <v>2548554</v>
      </c>
      <c r="B1720" s="2">
        <v>52</v>
      </c>
      <c r="C1720" s="2">
        <v>0</v>
      </c>
      <c r="D1720" s="3">
        <v>2977.2310000000002</v>
      </c>
      <c r="E1720" s="3">
        <v>0.51</v>
      </c>
      <c r="F1720" s="3">
        <v>204</v>
      </c>
      <c r="G1720" s="3">
        <v>0</v>
      </c>
      <c r="H1720" s="3">
        <v>0</v>
      </c>
      <c r="I1720" s="3">
        <v>0</v>
      </c>
      <c r="J1720" s="3">
        <v>0</v>
      </c>
      <c r="L1720" s="6" t="s">
        <v>10</v>
      </c>
      <c r="M1720" s="5">
        <v>2526045</v>
      </c>
      <c r="N1720" s="5">
        <v>14</v>
      </c>
    </row>
    <row r="1721" spans="1:14" x14ac:dyDescent="0.2">
      <c r="A1721" s="2">
        <v>2548564</v>
      </c>
      <c r="B1721" s="2">
        <v>76</v>
      </c>
      <c r="C1721" s="2">
        <v>21259</v>
      </c>
      <c r="D1721" s="3">
        <v>24017.71</v>
      </c>
      <c r="E1721" s="3">
        <v>0.2356</v>
      </c>
      <c r="F1721" s="3">
        <v>953</v>
      </c>
      <c r="G1721" s="3">
        <v>110</v>
      </c>
      <c r="H1721" s="3">
        <v>1597</v>
      </c>
      <c r="I1721" s="3">
        <v>470</v>
      </c>
      <c r="J1721" s="3">
        <v>437</v>
      </c>
      <c r="L1721" s="6" t="s">
        <v>10</v>
      </c>
      <c r="M1721" s="5">
        <v>2526045</v>
      </c>
      <c r="N1721" s="5">
        <v>10</v>
      </c>
    </row>
    <row r="1722" spans="1:14" x14ac:dyDescent="0.2">
      <c r="A1722" s="2">
        <v>2548574</v>
      </c>
      <c r="B1722" s="2">
        <v>64</v>
      </c>
      <c r="C1722" s="2">
        <v>13668</v>
      </c>
      <c r="D1722" s="3">
        <v>28699.695</v>
      </c>
      <c r="E1722" s="3">
        <v>0.11700000000000001</v>
      </c>
      <c r="F1722" s="3">
        <v>981</v>
      </c>
      <c r="G1722" s="3">
        <v>473</v>
      </c>
      <c r="H1722" s="3">
        <v>4760</v>
      </c>
      <c r="I1722" s="3">
        <v>90</v>
      </c>
      <c r="J1722" s="3">
        <v>377</v>
      </c>
      <c r="L1722" s="6" t="s">
        <v>10</v>
      </c>
      <c r="M1722" s="5">
        <v>2526055</v>
      </c>
      <c r="N1722" s="5">
        <v>63</v>
      </c>
    </row>
    <row r="1723" spans="1:14" x14ac:dyDescent="0.2">
      <c r="A1723" s="2">
        <v>2548604</v>
      </c>
      <c r="B1723" s="2">
        <v>44</v>
      </c>
      <c r="C1723" s="2">
        <v>0</v>
      </c>
      <c r="D1723" s="3">
        <v>15974.126</v>
      </c>
      <c r="E1723" s="3">
        <v>0.51</v>
      </c>
      <c r="F1723" s="3">
        <v>548</v>
      </c>
      <c r="G1723" s="3">
        <v>564</v>
      </c>
      <c r="H1723" s="3">
        <v>360</v>
      </c>
      <c r="I1723" s="3">
        <v>360</v>
      </c>
      <c r="J1723" s="3">
        <v>119</v>
      </c>
      <c r="L1723" s="6" t="s">
        <v>10</v>
      </c>
      <c r="M1723" s="5">
        <v>2526055</v>
      </c>
      <c r="N1723" s="5">
        <v>59</v>
      </c>
    </row>
    <row r="1724" spans="1:14" x14ac:dyDescent="0.2">
      <c r="A1724" s="2">
        <v>2548614</v>
      </c>
      <c r="B1724" s="2">
        <v>61</v>
      </c>
      <c r="C1724" s="2">
        <v>74800</v>
      </c>
      <c r="D1724" s="3">
        <v>22484.417000000001</v>
      </c>
      <c r="E1724" s="3">
        <v>0.78779999999999994</v>
      </c>
      <c r="F1724" s="3">
        <v>723</v>
      </c>
      <c r="G1724" s="3">
        <v>0</v>
      </c>
      <c r="H1724" s="3">
        <v>1100</v>
      </c>
      <c r="I1724" s="3">
        <v>390</v>
      </c>
      <c r="J1724" s="3">
        <v>294</v>
      </c>
      <c r="L1724" s="6" t="s">
        <v>10</v>
      </c>
      <c r="M1724" s="5">
        <v>2526065</v>
      </c>
      <c r="N1724" s="5">
        <v>87</v>
      </c>
    </row>
    <row r="1725" spans="1:14" x14ac:dyDescent="0.2">
      <c r="A1725" s="2">
        <v>2548624</v>
      </c>
      <c r="B1725" s="2">
        <v>61</v>
      </c>
      <c r="C1725" s="2">
        <v>125400</v>
      </c>
      <c r="D1725" s="3">
        <v>15175.522999999999</v>
      </c>
      <c r="E1725" s="3">
        <v>0.88339999999999996</v>
      </c>
      <c r="F1725" s="3">
        <v>540</v>
      </c>
      <c r="G1725" s="3">
        <v>951</v>
      </c>
      <c r="H1725" s="3">
        <v>3790</v>
      </c>
      <c r="I1725" s="3">
        <v>545</v>
      </c>
      <c r="J1725" s="3">
        <v>878</v>
      </c>
      <c r="L1725" s="6" t="s">
        <v>10</v>
      </c>
      <c r="M1725" s="5">
        <v>2526085</v>
      </c>
      <c r="N1725" s="5">
        <v>37</v>
      </c>
    </row>
    <row r="1726" spans="1:14" x14ac:dyDescent="0.2">
      <c r="A1726" s="2">
        <v>2548644</v>
      </c>
      <c r="B1726" s="2">
        <v>52</v>
      </c>
      <c r="C1726" s="2">
        <v>0</v>
      </c>
      <c r="D1726" s="3">
        <v>19732.445</v>
      </c>
      <c r="E1726" s="3">
        <v>0.51</v>
      </c>
      <c r="F1726" s="3">
        <v>984</v>
      </c>
      <c r="G1726" s="3">
        <v>0</v>
      </c>
      <c r="H1726" s="3">
        <v>12</v>
      </c>
      <c r="I1726" s="3">
        <v>0</v>
      </c>
      <c r="J1726" s="3">
        <v>246</v>
      </c>
      <c r="L1726" s="6" t="s">
        <v>10</v>
      </c>
      <c r="M1726" s="5">
        <v>2526105</v>
      </c>
      <c r="N1726" s="5">
        <v>30</v>
      </c>
    </row>
    <row r="1727" spans="1:14" x14ac:dyDescent="0.2">
      <c r="A1727" s="2">
        <v>2548654</v>
      </c>
      <c r="B1727" s="2">
        <v>58</v>
      </c>
      <c r="C1727" s="2">
        <v>166000</v>
      </c>
      <c r="D1727" s="3">
        <v>18655.607</v>
      </c>
      <c r="E1727" s="3">
        <v>0.94820000000000004</v>
      </c>
      <c r="F1727" s="3">
        <v>1040</v>
      </c>
      <c r="G1727" s="3">
        <v>82</v>
      </c>
      <c r="H1727" s="3">
        <v>565</v>
      </c>
      <c r="I1727" s="3">
        <v>315</v>
      </c>
      <c r="J1727" s="3">
        <v>378</v>
      </c>
      <c r="L1727" s="6" t="s">
        <v>10</v>
      </c>
      <c r="M1727" s="5">
        <v>2526105</v>
      </c>
      <c r="N1727" s="5">
        <v>11</v>
      </c>
    </row>
    <row r="1728" spans="1:14" x14ac:dyDescent="0.2">
      <c r="A1728" s="2">
        <v>2548664</v>
      </c>
      <c r="B1728" s="2">
        <v>30</v>
      </c>
      <c r="C1728" s="2">
        <v>61890</v>
      </c>
      <c r="D1728" s="3">
        <v>20491.394</v>
      </c>
      <c r="E1728" s="3">
        <v>0.69069999999999998</v>
      </c>
      <c r="F1728" s="3">
        <v>1003</v>
      </c>
      <c r="G1728" s="3">
        <v>425</v>
      </c>
      <c r="H1728" s="3">
        <v>1607</v>
      </c>
      <c r="I1728" s="3">
        <v>750</v>
      </c>
      <c r="J1728" s="3">
        <v>406</v>
      </c>
      <c r="L1728" s="6" t="s">
        <v>10</v>
      </c>
      <c r="M1728" s="5">
        <v>2526105</v>
      </c>
      <c r="N1728" s="5">
        <v>4</v>
      </c>
    </row>
    <row r="1729" spans="1:14" x14ac:dyDescent="0.2">
      <c r="A1729" s="2">
        <v>2548674</v>
      </c>
      <c r="B1729" s="2">
        <v>46</v>
      </c>
      <c r="C1729" s="2">
        <v>87334</v>
      </c>
      <c r="D1729" s="3">
        <v>15179.901</v>
      </c>
      <c r="E1729" s="3">
        <v>0.79749999999999999</v>
      </c>
      <c r="F1729" s="3">
        <v>1509</v>
      </c>
      <c r="G1729" s="3">
        <v>638</v>
      </c>
      <c r="H1729" s="3">
        <v>1398</v>
      </c>
      <c r="I1729" s="3">
        <v>810</v>
      </c>
      <c r="J1729" s="3">
        <v>777</v>
      </c>
      <c r="L1729" s="6" t="s">
        <v>10</v>
      </c>
      <c r="M1729" s="5">
        <v>2526105</v>
      </c>
      <c r="N1729" s="5">
        <v>7</v>
      </c>
    </row>
    <row r="1730" spans="1:14" x14ac:dyDescent="0.2">
      <c r="A1730" s="2">
        <v>2548744</v>
      </c>
      <c r="B1730" s="2">
        <v>34</v>
      </c>
      <c r="C1730" s="2">
        <v>121000</v>
      </c>
      <c r="D1730" s="3">
        <v>18126.920999999998</v>
      </c>
      <c r="E1730" s="3">
        <v>0.87629999999999997</v>
      </c>
      <c r="F1730" s="3">
        <v>1261</v>
      </c>
      <c r="G1730" s="3">
        <v>1150</v>
      </c>
      <c r="H1730" s="3">
        <v>1216</v>
      </c>
      <c r="I1730" s="3">
        <v>690</v>
      </c>
      <c r="J1730" s="3">
        <v>2386</v>
      </c>
      <c r="L1730" s="6" t="s">
        <v>10</v>
      </c>
      <c r="M1730" s="5">
        <v>2526105</v>
      </c>
      <c r="N1730" s="5">
        <v>2</v>
      </c>
    </row>
    <row r="1731" spans="1:14" x14ac:dyDescent="0.2">
      <c r="A1731" s="2">
        <v>2548774</v>
      </c>
      <c r="B1731" s="2">
        <v>34</v>
      </c>
      <c r="C1731" s="2">
        <v>0</v>
      </c>
      <c r="D1731" s="3">
        <v>18980.562000000002</v>
      </c>
      <c r="E1731" s="3">
        <v>0.51</v>
      </c>
      <c r="F1731" s="3">
        <v>698</v>
      </c>
      <c r="G1731" s="3">
        <v>475</v>
      </c>
      <c r="H1731" s="3">
        <v>1751</v>
      </c>
      <c r="I1731" s="3">
        <v>960</v>
      </c>
      <c r="J1731" s="3">
        <v>395</v>
      </c>
      <c r="L1731" s="6" t="s">
        <v>10</v>
      </c>
      <c r="M1731" s="5">
        <v>2526105</v>
      </c>
      <c r="N1731" s="5">
        <v>41</v>
      </c>
    </row>
    <row r="1732" spans="1:14" x14ac:dyDescent="0.2">
      <c r="A1732" s="2">
        <v>2548794</v>
      </c>
      <c r="B1732" s="2">
        <v>24</v>
      </c>
      <c r="C1732" s="2">
        <v>47987</v>
      </c>
      <c r="D1732" s="3">
        <v>12416.567999999999</v>
      </c>
      <c r="E1732" s="3">
        <v>0.53879999999999995</v>
      </c>
      <c r="F1732" s="3">
        <v>957</v>
      </c>
      <c r="G1732" s="3">
        <v>53</v>
      </c>
      <c r="H1732" s="3">
        <v>1136</v>
      </c>
      <c r="I1732" s="3">
        <v>652</v>
      </c>
      <c r="J1732" s="3">
        <v>68</v>
      </c>
      <c r="M1732" s="5">
        <v>2526115</v>
      </c>
      <c r="N1732" s="5">
        <v>41</v>
      </c>
    </row>
    <row r="1733" spans="1:14" x14ac:dyDescent="0.2">
      <c r="A1733" s="2">
        <v>2548814</v>
      </c>
      <c r="B1733" s="2">
        <v>49</v>
      </c>
      <c r="C1733" s="2">
        <v>0</v>
      </c>
      <c r="D1733" s="3">
        <v>24751.378000000001</v>
      </c>
      <c r="E1733" s="3">
        <v>0.51</v>
      </c>
      <c r="F1733" s="3">
        <v>775</v>
      </c>
      <c r="G1733" s="3">
        <v>0</v>
      </c>
      <c r="H1733" s="3">
        <v>610</v>
      </c>
      <c r="I1733" s="3">
        <v>450</v>
      </c>
      <c r="J1733" s="3">
        <v>318</v>
      </c>
      <c r="M1733" s="5">
        <v>2526115</v>
      </c>
      <c r="N1733" s="5">
        <v>39</v>
      </c>
    </row>
    <row r="1734" spans="1:14" x14ac:dyDescent="0.2">
      <c r="A1734" s="2">
        <v>2548834</v>
      </c>
      <c r="B1734" s="2">
        <v>70</v>
      </c>
      <c r="C1734" s="2">
        <v>62000</v>
      </c>
      <c r="D1734" s="3">
        <v>12510.103999999999</v>
      </c>
      <c r="E1734" s="3">
        <v>0.62749999999999995</v>
      </c>
      <c r="F1734" s="3">
        <v>852</v>
      </c>
      <c r="G1734" s="3">
        <v>671</v>
      </c>
      <c r="H1734" s="3">
        <v>2759</v>
      </c>
      <c r="I1734" s="3">
        <v>330</v>
      </c>
      <c r="J1734" s="3">
        <v>2203</v>
      </c>
      <c r="M1734" s="5">
        <v>2526115</v>
      </c>
      <c r="N1734" s="5">
        <v>20</v>
      </c>
    </row>
    <row r="1735" spans="1:14" x14ac:dyDescent="0.2">
      <c r="A1735" s="2">
        <v>2548864</v>
      </c>
      <c r="B1735" s="2">
        <v>52</v>
      </c>
      <c r="C1735" s="2">
        <v>40000</v>
      </c>
      <c r="D1735" s="3">
        <v>10719.632</v>
      </c>
      <c r="E1735" s="3">
        <v>0.45</v>
      </c>
      <c r="F1735" s="3">
        <v>1022</v>
      </c>
      <c r="G1735" s="3">
        <v>0</v>
      </c>
      <c r="H1735" s="3">
        <v>390</v>
      </c>
      <c r="I1735" s="3">
        <v>240</v>
      </c>
      <c r="J1735" s="3">
        <v>0</v>
      </c>
      <c r="M1735" s="5">
        <v>2526115</v>
      </c>
      <c r="N1735" s="5">
        <v>10</v>
      </c>
    </row>
    <row r="1736" spans="1:14" x14ac:dyDescent="0.2">
      <c r="A1736" s="2">
        <v>2548894</v>
      </c>
      <c r="B1736" s="2">
        <v>33</v>
      </c>
      <c r="C1736" s="2">
        <v>70000</v>
      </c>
      <c r="D1736" s="3">
        <v>18596.120999999999</v>
      </c>
      <c r="E1736" s="3">
        <v>0.67279999999999995</v>
      </c>
      <c r="F1736" s="3">
        <v>311</v>
      </c>
      <c r="G1736" s="3">
        <v>166</v>
      </c>
      <c r="H1736" s="3">
        <v>377</v>
      </c>
      <c r="I1736" s="3">
        <v>0</v>
      </c>
      <c r="J1736" s="3">
        <v>463</v>
      </c>
      <c r="M1736" s="5">
        <v>2526115</v>
      </c>
      <c r="N1736" s="5">
        <v>7</v>
      </c>
    </row>
    <row r="1737" spans="1:14" x14ac:dyDescent="0.2">
      <c r="A1737" s="2">
        <v>2548914</v>
      </c>
      <c r="B1737" s="2">
        <v>74</v>
      </c>
      <c r="C1737" s="2">
        <v>11855</v>
      </c>
      <c r="D1737" s="3">
        <v>10938.77</v>
      </c>
      <c r="E1737" s="3">
        <v>0.1037</v>
      </c>
      <c r="F1737" s="3">
        <v>961</v>
      </c>
      <c r="G1737" s="3">
        <v>0</v>
      </c>
      <c r="H1737" s="3">
        <v>0</v>
      </c>
      <c r="I1737" s="3">
        <v>0</v>
      </c>
      <c r="J1737" s="3">
        <v>117</v>
      </c>
      <c r="L1737" s="6" t="s">
        <v>10</v>
      </c>
      <c r="M1737" s="5">
        <v>2526125</v>
      </c>
      <c r="N1737" s="5">
        <v>53</v>
      </c>
    </row>
    <row r="1738" spans="1:14" x14ac:dyDescent="0.2">
      <c r="A1738" s="2">
        <v>2548924</v>
      </c>
      <c r="B1738" s="2">
        <v>48</v>
      </c>
      <c r="C1738" s="2">
        <v>12899</v>
      </c>
      <c r="D1738" s="3">
        <v>17048.983</v>
      </c>
      <c r="E1738" s="3">
        <v>0.1215</v>
      </c>
      <c r="F1738" s="3">
        <v>590</v>
      </c>
      <c r="G1738" s="3">
        <v>0</v>
      </c>
      <c r="H1738" s="3">
        <v>0</v>
      </c>
      <c r="I1738" s="3">
        <v>0</v>
      </c>
      <c r="J1738" s="3">
        <v>150</v>
      </c>
      <c r="L1738" s="6" t="s">
        <v>10</v>
      </c>
      <c r="M1738" s="5">
        <v>2526125</v>
      </c>
      <c r="N1738" s="5">
        <v>54</v>
      </c>
    </row>
    <row r="1739" spans="1:14" x14ac:dyDescent="0.2">
      <c r="A1739" s="2">
        <v>2548944</v>
      </c>
      <c r="B1739" s="2">
        <v>72</v>
      </c>
      <c r="C1739" s="2">
        <v>2468</v>
      </c>
      <c r="D1739" s="3">
        <v>19393.170999999998</v>
      </c>
      <c r="E1739" s="3">
        <v>0.51</v>
      </c>
      <c r="F1739" s="3">
        <v>1086</v>
      </c>
      <c r="G1739" s="3">
        <v>731</v>
      </c>
      <c r="H1739" s="3">
        <v>1440</v>
      </c>
      <c r="I1739" s="3">
        <v>720</v>
      </c>
      <c r="J1739" s="3">
        <v>240</v>
      </c>
      <c r="L1739" s="6" t="s">
        <v>10</v>
      </c>
      <c r="M1739" s="5">
        <v>2526135</v>
      </c>
      <c r="N1739" s="5">
        <v>47</v>
      </c>
    </row>
    <row r="1740" spans="1:14" x14ac:dyDescent="0.2">
      <c r="A1740" s="2">
        <v>2548984</v>
      </c>
      <c r="B1740" s="2">
        <v>80</v>
      </c>
      <c r="C1740" s="2">
        <v>35894</v>
      </c>
      <c r="D1740" s="3">
        <v>20915.364000000001</v>
      </c>
      <c r="E1740" s="3">
        <v>0.3987</v>
      </c>
      <c r="F1740" s="3">
        <v>452</v>
      </c>
      <c r="G1740" s="3">
        <v>416</v>
      </c>
      <c r="H1740" s="3">
        <v>517</v>
      </c>
      <c r="I1740" s="3">
        <v>240</v>
      </c>
      <c r="J1740" s="3">
        <v>204</v>
      </c>
      <c r="L1740" s="6" t="s">
        <v>10</v>
      </c>
      <c r="M1740" s="5">
        <v>2526135</v>
      </c>
      <c r="N1740" s="5">
        <v>56</v>
      </c>
    </row>
    <row r="1741" spans="1:14" x14ac:dyDescent="0.2">
      <c r="A1741" s="2">
        <v>2548994</v>
      </c>
      <c r="B1741" s="2">
        <v>31</v>
      </c>
      <c r="C1741" s="2">
        <v>0</v>
      </c>
      <c r="D1741" s="3">
        <v>41677.012999999999</v>
      </c>
      <c r="E1741" s="3">
        <v>0.51</v>
      </c>
      <c r="F1741" s="3">
        <v>664</v>
      </c>
      <c r="G1741" s="3">
        <v>55</v>
      </c>
      <c r="H1741" s="3">
        <v>780</v>
      </c>
      <c r="I1741" s="3">
        <v>330</v>
      </c>
      <c r="J1741" s="3">
        <v>320</v>
      </c>
      <c r="L1741" s="6" t="s">
        <v>10</v>
      </c>
      <c r="M1741" s="5">
        <v>2526145</v>
      </c>
      <c r="N1741" s="5">
        <v>32</v>
      </c>
    </row>
    <row r="1742" spans="1:14" x14ac:dyDescent="0.2">
      <c r="A1742" s="2">
        <v>2549014</v>
      </c>
      <c r="B1742" s="2">
        <v>70</v>
      </c>
      <c r="C1742" s="2">
        <v>50914</v>
      </c>
      <c r="D1742" s="3">
        <v>16506.494999999999</v>
      </c>
      <c r="E1742" s="3">
        <v>0.63260000000000005</v>
      </c>
      <c r="F1742" s="3">
        <v>1007</v>
      </c>
      <c r="G1742" s="3">
        <v>500</v>
      </c>
      <c r="H1742" s="3">
        <v>1477</v>
      </c>
      <c r="I1742" s="3">
        <v>540</v>
      </c>
      <c r="J1742" s="3">
        <v>445</v>
      </c>
      <c r="L1742" s="6" t="s">
        <v>10</v>
      </c>
      <c r="M1742" s="5">
        <v>2526145</v>
      </c>
      <c r="N1742" s="5">
        <v>33</v>
      </c>
    </row>
    <row r="1743" spans="1:14" x14ac:dyDescent="0.2">
      <c r="A1743" s="2">
        <v>2549044</v>
      </c>
      <c r="B1743" s="2">
        <v>36</v>
      </c>
      <c r="C1743" s="2">
        <v>6088</v>
      </c>
      <c r="D1743" s="3">
        <v>33219.641000000003</v>
      </c>
      <c r="E1743" s="3">
        <v>4.8300000000000003E-2</v>
      </c>
      <c r="F1743" s="3">
        <v>495</v>
      </c>
      <c r="G1743" s="3">
        <v>0</v>
      </c>
      <c r="H1743" s="3">
        <v>6</v>
      </c>
      <c r="I1743" s="3">
        <v>0</v>
      </c>
      <c r="J1743" s="3">
        <v>300</v>
      </c>
      <c r="L1743" s="6" t="s">
        <v>10</v>
      </c>
      <c r="M1743" s="5">
        <v>2526145</v>
      </c>
      <c r="N1743" s="5">
        <v>9</v>
      </c>
    </row>
    <row r="1744" spans="1:14" x14ac:dyDescent="0.2">
      <c r="A1744" s="2">
        <v>2549064</v>
      </c>
      <c r="B1744" s="2">
        <v>87</v>
      </c>
      <c r="C1744" s="2">
        <v>1259</v>
      </c>
      <c r="D1744" s="3">
        <v>16796.953000000001</v>
      </c>
      <c r="E1744" s="3">
        <v>0.51</v>
      </c>
      <c r="F1744" s="3">
        <v>690</v>
      </c>
      <c r="G1744" s="3">
        <v>411</v>
      </c>
      <c r="H1744" s="3">
        <v>614</v>
      </c>
      <c r="I1744" s="3">
        <v>450</v>
      </c>
      <c r="J1744" s="3">
        <v>195</v>
      </c>
      <c r="L1744" s="6" t="s">
        <v>10</v>
      </c>
      <c r="M1744" s="5">
        <v>2526145</v>
      </c>
      <c r="N1744" s="5">
        <v>5</v>
      </c>
    </row>
    <row r="1745" spans="1:14" x14ac:dyDescent="0.2">
      <c r="A1745" s="2">
        <v>2549104</v>
      </c>
      <c r="B1745" s="2">
        <v>60</v>
      </c>
      <c r="C1745" s="2">
        <v>277616</v>
      </c>
      <c r="D1745" s="3">
        <v>19482.061000000002</v>
      </c>
      <c r="E1745" s="3">
        <v>0.96440000000000003</v>
      </c>
      <c r="F1745" s="3">
        <v>1125</v>
      </c>
      <c r="G1745" s="3">
        <v>0</v>
      </c>
      <c r="H1745" s="3">
        <v>1355</v>
      </c>
      <c r="I1745" s="3">
        <v>1350</v>
      </c>
      <c r="J1745" s="3">
        <v>315</v>
      </c>
      <c r="M1745" s="5">
        <v>2526175</v>
      </c>
      <c r="N1745" s="5">
        <v>37</v>
      </c>
    </row>
    <row r="1746" spans="1:14" x14ac:dyDescent="0.2">
      <c r="A1746" s="2">
        <v>2549114</v>
      </c>
      <c r="B1746" s="2">
        <v>33</v>
      </c>
      <c r="C1746" s="2">
        <v>72360</v>
      </c>
      <c r="D1746" s="3">
        <v>26295.472000000002</v>
      </c>
      <c r="E1746" s="3">
        <v>0.71919999999999995</v>
      </c>
      <c r="F1746" s="3">
        <v>1153</v>
      </c>
      <c r="G1746" s="3">
        <v>808</v>
      </c>
      <c r="H1746" s="3">
        <v>1698</v>
      </c>
      <c r="I1746" s="3">
        <v>1150</v>
      </c>
      <c r="J1746" s="3">
        <v>570</v>
      </c>
      <c r="L1746" s="6" t="s">
        <v>10</v>
      </c>
      <c r="M1746" s="5">
        <v>2526175</v>
      </c>
      <c r="N1746" s="5">
        <v>16</v>
      </c>
    </row>
    <row r="1747" spans="1:14" x14ac:dyDescent="0.2">
      <c r="A1747" s="2">
        <v>2549125</v>
      </c>
      <c r="B1747" s="2">
        <v>24</v>
      </c>
      <c r="C1747" s="2">
        <v>35326</v>
      </c>
      <c r="D1747" s="3">
        <v>13258.382</v>
      </c>
      <c r="E1747" s="3">
        <v>0.54469999999999996</v>
      </c>
      <c r="F1747" s="3">
        <v>725</v>
      </c>
      <c r="G1747" s="3">
        <v>475</v>
      </c>
      <c r="H1747" s="3">
        <v>51794</v>
      </c>
      <c r="I1747" s="3">
        <v>375</v>
      </c>
      <c r="J1747" s="3">
        <v>127</v>
      </c>
      <c r="L1747" s="6" t="s">
        <v>10</v>
      </c>
      <c r="M1747" s="5">
        <v>2526175</v>
      </c>
      <c r="N1747" s="5">
        <v>10</v>
      </c>
    </row>
    <row r="1748" spans="1:14" x14ac:dyDescent="0.2">
      <c r="A1748" s="2">
        <v>2549204</v>
      </c>
      <c r="B1748" s="2">
        <v>40</v>
      </c>
      <c r="C1748" s="2">
        <v>27000</v>
      </c>
      <c r="D1748" s="3">
        <v>20406.199000000001</v>
      </c>
      <c r="E1748" s="3">
        <v>0.35489999999999999</v>
      </c>
      <c r="F1748" s="3">
        <v>1390</v>
      </c>
      <c r="G1748" s="3">
        <v>500</v>
      </c>
      <c r="H1748" s="3">
        <v>1730</v>
      </c>
      <c r="I1748" s="3">
        <v>1230</v>
      </c>
      <c r="J1748" s="3">
        <v>380</v>
      </c>
      <c r="L1748" s="6" t="s">
        <v>10</v>
      </c>
      <c r="M1748" s="5">
        <v>2526185</v>
      </c>
      <c r="N1748" s="5">
        <v>53</v>
      </c>
    </row>
    <row r="1749" spans="1:14" x14ac:dyDescent="0.2">
      <c r="A1749" s="2">
        <v>2549234</v>
      </c>
      <c r="B1749" s="2">
        <v>56</v>
      </c>
      <c r="C1749" s="2">
        <v>900</v>
      </c>
      <c r="D1749" s="3">
        <v>18304.18</v>
      </c>
      <c r="E1749" s="3">
        <v>0.51</v>
      </c>
      <c r="F1749" s="3">
        <v>0</v>
      </c>
      <c r="G1749" s="3">
        <v>0</v>
      </c>
      <c r="H1749" s="3">
        <v>150</v>
      </c>
      <c r="I1749" s="3">
        <v>150</v>
      </c>
      <c r="J1749" s="3">
        <v>0</v>
      </c>
      <c r="L1749" s="6" t="s">
        <v>10</v>
      </c>
      <c r="M1749" s="5">
        <v>2526185</v>
      </c>
      <c r="N1749" s="5">
        <v>18</v>
      </c>
    </row>
    <row r="1750" spans="1:14" x14ac:dyDescent="0.2">
      <c r="A1750" s="2">
        <v>2549244</v>
      </c>
      <c r="B1750" s="2">
        <v>51</v>
      </c>
      <c r="C1750" s="2">
        <v>9860</v>
      </c>
      <c r="D1750" s="3">
        <v>21333.219000000001</v>
      </c>
      <c r="E1750" s="3">
        <v>0.51</v>
      </c>
      <c r="F1750" s="3">
        <v>1560</v>
      </c>
      <c r="G1750" s="3">
        <v>350</v>
      </c>
      <c r="H1750" s="3">
        <v>4219</v>
      </c>
      <c r="I1750" s="3">
        <v>2900</v>
      </c>
      <c r="J1750" s="3">
        <v>1065</v>
      </c>
      <c r="L1750" s="6" t="s">
        <v>10</v>
      </c>
      <c r="M1750" s="5">
        <v>2526185</v>
      </c>
      <c r="N1750" s="5">
        <v>58</v>
      </c>
    </row>
    <row r="1751" spans="1:14" x14ac:dyDescent="0.2">
      <c r="A1751" s="2">
        <v>2549264</v>
      </c>
      <c r="B1751" s="2">
        <v>62</v>
      </c>
      <c r="C1751" s="2">
        <v>17830</v>
      </c>
      <c r="D1751" s="3">
        <v>16272.974</v>
      </c>
      <c r="E1751" s="3">
        <v>0.13170000000000001</v>
      </c>
      <c r="F1751" s="3">
        <v>844</v>
      </c>
      <c r="G1751" s="3">
        <v>0</v>
      </c>
      <c r="H1751" s="3">
        <v>3162</v>
      </c>
      <c r="I1751" s="3">
        <v>300</v>
      </c>
      <c r="J1751" s="3">
        <v>219</v>
      </c>
      <c r="L1751" s="6" t="s">
        <v>10</v>
      </c>
      <c r="M1751" s="5">
        <v>2526215</v>
      </c>
      <c r="N1751" s="5">
        <v>81</v>
      </c>
    </row>
    <row r="1752" spans="1:14" x14ac:dyDescent="0.2">
      <c r="A1752" s="2">
        <v>2549274</v>
      </c>
      <c r="B1752" s="2">
        <v>27</v>
      </c>
      <c r="C1752" s="2">
        <v>24900</v>
      </c>
      <c r="D1752" s="3">
        <v>14660.554</v>
      </c>
      <c r="E1752" s="3">
        <v>0.27789999999999998</v>
      </c>
      <c r="F1752" s="3">
        <v>420</v>
      </c>
      <c r="G1752" s="3">
        <v>105</v>
      </c>
      <c r="H1752" s="3">
        <v>890</v>
      </c>
      <c r="I1752" s="3">
        <v>770</v>
      </c>
      <c r="J1752" s="3">
        <v>720</v>
      </c>
      <c r="M1752" s="5">
        <v>2526245</v>
      </c>
      <c r="N1752" s="5">
        <v>50</v>
      </c>
    </row>
    <row r="1753" spans="1:14" x14ac:dyDescent="0.2">
      <c r="A1753" s="2">
        <v>2549294</v>
      </c>
      <c r="B1753" s="2">
        <v>45</v>
      </c>
      <c r="C1753" s="2">
        <v>0</v>
      </c>
      <c r="D1753" s="3">
        <v>16951.945</v>
      </c>
      <c r="E1753" s="3">
        <v>0.51</v>
      </c>
      <c r="F1753" s="3">
        <v>1320</v>
      </c>
      <c r="G1753" s="3">
        <v>0</v>
      </c>
      <c r="H1753" s="3">
        <v>1657</v>
      </c>
      <c r="I1753" s="3">
        <v>1200</v>
      </c>
      <c r="J1753" s="3">
        <v>330</v>
      </c>
      <c r="M1753" s="5">
        <v>2526245</v>
      </c>
      <c r="N1753" s="5">
        <v>49</v>
      </c>
    </row>
    <row r="1754" spans="1:14" x14ac:dyDescent="0.2">
      <c r="A1754" s="2">
        <v>2549314</v>
      </c>
      <c r="B1754" s="2">
        <v>42</v>
      </c>
      <c r="C1754" s="2">
        <v>75100</v>
      </c>
      <c r="D1754" s="3">
        <v>18735.445</v>
      </c>
      <c r="E1754" s="3">
        <v>0.70409999999999995</v>
      </c>
      <c r="F1754" s="3">
        <v>775</v>
      </c>
      <c r="G1754" s="3">
        <v>60</v>
      </c>
      <c r="H1754" s="3">
        <v>1190</v>
      </c>
      <c r="I1754" s="3">
        <v>750</v>
      </c>
      <c r="J1754" s="3">
        <v>384</v>
      </c>
      <c r="M1754" s="5">
        <v>2526245</v>
      </c>
      <c r="N1754" s="5">
        <v>20</v>
      </c>
    </row>
    <row r="1755" spans="1:14" x14ac:dyDescent="0.2">
      <c r="A1755" s="2">
        <v>2549344</v>
      </c>
      <c r="B1755" s="2">
        <v>49</v>
      </c>
      <c r="C1755" s="2">
        <v>66760</v>
      </c>
      <c r="D1755" s="3">
        <v>19113.61</v>
      </c>
      <c r="E1755" s="3">
        <v>0.65410000000000001</v>
      </c>
      <c r="F1755" s="3">
        <v>1178</v>
      </c>
      <c r="G1755" s="3">
        <v>528</v>
      </c>
      <c r="H1755" s="3">
        <v>2494</v>
      </c>
      <c r="I1755" s="3">
        <v>1900</v>
      </c>
      <c r="J1755" s="3">
        <v>412</v>
      </c>
      <c r="M1755" s="5">
        <v>2526245</v>
      </c>
      <c r="N1755" s="5">
        <v>18</v>
      </c>
    </row>
    <row r="1756" spans="1:14" x14ac:dyDescent="0.2">
      <c r="A1756" s="2">
        <v>2549354</v>
      </c>
      <c r="B1756" s="2">
        <v>59</v>
      </c>
      <c r="C1756" s="2">
        <v>0</v>
      </c>
      <c r="D1756" s="3">
        <v>20382.253000000001</v>
      </c>
      <c r="E1756" s="3">
        <v>0.51</v>
      </c>
      <c r="F1756" s="3">
        <v>1634</v>
      </c>
      <c r="G1756" s="3">
        <v>50</v>
      </c>
      <c r="H1756" s="3">
        <v>246</v>
      </c>
      <c r="I1756" s="3">
        <v>245</v>
      </c>
      <c r="J1756" s="3">
        <v>380</v>
      </c>
      <c r="M1756" s="5">
        <v>2526245</v>
      </c>
      <c r="N1756" s="5">
        <v>16</v>
      </c>
    </row>
    <row r="1757" spans="1:14" x14ac:dyDescent="0.2">
      <c r="A1757" s="2">
        <v>2549374</v>
      </c>
      <c r="B1757" s="2">
        <v>68</v>
      </c>
      <c r="C1757" s="2">
        <v>306448</v>
      </c>
      <c r="D1757" s="3">
        <v>17851.157999999999</v>
      </c>
      <c r="E1757" s="3">
        <v>0.97970000000000002</v>
      </c>
      <c r="F1757" s="3">
        <v>2385</v>
      </c>
      <c r="G1757" s="3">
        <v>2152</v>
      </c>
      <c r="H1757" s="3">
        <v>825</v>
      </c>
      <c r="I1757" s="3">
        <v>600</v>
      </c>
      <c r="J1757" s="3">
        <v>4802</v>
      </c>
      <c r="L1757" s="6" t="s">
        <v>10</v>
      </c>
      <c r="M1757" s="5">
        <v>2526255</v>
      </c>
      <c r="N1757" s="5">
        <v>30</v>
      </c>
    </row>
    <row r="1758" spans="1:14" x14ac:dyDescent="0.2">
      <c r="A1758" s="2">
        <v>2549404</v>
      </c>
      <c r="B1758" s="2">
        <v>54</v>
      </c>
      <c r="C1758" s="2">
        <v>42400</v>
      </c>
      <c r="D1758" s="3">
        <v>16690.835999999999</v>
      </c>
      <c r="E1758" s="3">
        <v>0.46229999999999999</v>
      </c>
      <c r="F1758" s="3">
        <v>1722</v>
      </c>
      <c r="G1758" s="3">
        <v>993</v>
      </c>
      <c r="H1758" s="3">
        <v>1957</v>
      </c>
      <c r="I1758" s="3">
        <v>0</v>
      </c>
      <c r="J1758" s="3">
        <v>0</v>
      </c>
      <c r="L1758" s="6" t="s">
        <v>10</v>
      </c>
      <c r="M1758" s="5">
        <v>2526275</v>
      </c>
      <c r="N1758" s="5">
        <v>26</v>
      </c>
    </row>
    <row r="1759" spans="1:14" x14ac:dyDescent="0.2">
      <c r="A1759" s="2">
        <v>2549414</v>
      </c>
      <c r="B1759" s="2">
        <v>55</v>
      </c>
      <c r="C1759" s="2">
        <v>289071</v>
      </c>
      <c r="D1759" s="3">
        <v>14934.89</v>
      </c>
      <c r="E1759" s="3">
        <v>0.99080000000000001</v>
      </c>
      <c r="F1759" s="3">
        <v>1337</v>
      </c>
      <c r="G1759" s="3">
        <v>1708</v>
      </c>
      <c r="H1759" s="3">
        <v>3368</v>
      </c>
      <c r="I1759" s="3">
        <v>1615</v>
      </c>
      <c r="J1759" s="3">
        <v>719</v>
      </c>
      <c r="M1759" s="5">
        <v>2526285</v>
      </c>
      <c r="N1759" s="5">
        <v>61</v>
      </c>
    </row>
    <row r="1760" spans="1:14" x14ac:dyDescent="0.2">
      <c r="A1760" s="2">
        <v>2549474</v>
      </c>
      <c r="B1760" s="2">
        <v>87</v>
      </c>
      <c r="C1760" s="2">
        <v>36922</v>
      </c>
      <c r="D1760" s="3">
        <v>13117.17</v>
      </c>
      <c r="E1760" s="3">
        <v>0.41110000000000002</v>
      </c>
      <c r="F1760" s="3">
        <v>583</v>
      </c>
      <c r="G1760" s="3">
        <v>0</v>
      </c>
      <c r="H1760" s="3">
        <v>180</v>
      </c>
      <c r="I1760" s="3">
        <v>150</v>
      </c>
      <c r="J1760" s="3">
        <v>0</v>
      </c>
      <c r="M1760" s="5">
        <v>2526285</v>
      </c>
      <c r="N1760" s="5">
        <v>21</v>
      </c>
    </row>
    <row r="1761" spans="1:14" x14ac:dyDescent="0.2">
      <c r="A1761" s="2">
        <v>2549504</v>
      </c>
      <c r="B1761" s="2">
        <v>64</v>
      </c>
      <c r="C1761" s="2">
        <v>23676</v>
      </c>
      <c r="D1761" s="3">
        <v>20423.812999999998</v>
      </c>
      <c r="E1761" s="3">
        <v>0.25779999999999997</v>
      </c>
      <c r="F1761" s="3">
        <v>289</v>
      </c>
      <c r="G1761" s="3">
        <v>0</v>
      </c>
      <c r="H1761" s="3">
        <v>78</v>
      </c>
      <c r="I1761" s="3">
        <v>0</v>
      </c>
      <c r="J1761" s="3">
        <v>233</v>
      </c>
      <c r="M1761" s="5">
        <v>2526285</v>
      </c>
      <c r="N1761" s="5">
        <v>27</v>
      </c>
    </row>
    <row r="1762" spans="1:14" x14ac:dyDescent="0.2">
      <c r="A1762" s="2">
        <v>2549514</v>
      </c>
      <c r="B1762" s="2">
        <v>37</v>
      </c>
      <c r="C1762" s="2">
        <v>95000</v>
      </c>
      <c r="D1762" s="3">
        <v>35385.491000000002</v>
      </c>
      <c r="E1762" s="3">
        <v>0.79590000000000005</v>
      </c>
      <c r="F1762" s="3">
        <v>1401</v>
      </c>
      <c r="G1762" s="3">
        <v>477</v>
      </c>
      <c r="H1762" s="3">
        <v>1107</v>
      </c>
      <c r="I1762" s="3">
        <v>750</v>
      </c>
      <c r="J1762" s="3">
        <v>805</v>
      </c>
      <c r="M1762" s="5">
        <v>2526285</v>
      </c>
      <c r="N1762" s="5">
        <v>16</v>
      </c>
    </row>
    <row r="1763" spans="1:14" x14ac:dyDescent="0.2">
      <c r="A1763" s="2">
        <v>2549574</v>
      </c>
      <c r="B1763" s="2">
        <v>70</v>
      </c>
      <c r="C1763" s="2">
        <v>63754</v>
      </c>
      <c r="D1763" s="3">
        <v>17882.998</v>
      </c>
      <c r="E1763" s="3">
        <v>0.7288</v>
      </c>
      <c r="F1763" s="3">
        <v>739</v>
      </c>
      <c r="G1763" s="3">
        <v>2455</v>
      </c>
      <c r="H1763" s="3">
        <v>26791</v>
      </c>
      <c r="I1763" s="3">
        <v>900</v>
      </c>
      <c r="J1763" s="3">
        <v>1454</v>
      </c>
      <c r="M1763" s="5">
        <v>2526285</v>
      </c>
      <c r="N1763" s="5">
        <v>14</v>
      </c>
    </row>
    <row r="1764" spans="1:14" x14ac:dyDescent="0.2">
      <c r="A1764" s="2">
        <v>2549624</v>
      </c>
      <c r="B1764" s="2">
        <v>46</v>
      </c>
      <c r="C1764" s="2">
        <v>23000</v>
      </c>
      <c r="D1764" s="3">
        <v>14539.919</v>
      </c>
      <c r="E1764" s="3">
        <v>0.51</v>
      </c>
      <c r="F1764" s="3">
        <v>2083</v>
      </c>
      <c r="G1764" s="3">
        <v>327</v>
      </c>
      <c r="H1764" s="3">
        <v>2546</v>
      </c>
      <c r="I1764" s="3">
        <v>480</v>
      </c>
      <c r="J1764" s="3">
        <v>155</v>
      </c>
      <c r="M1764" s="5">
        <v>2526285</v>
      </c>
      <c r="N1764" s="5">
        <v>5</v>
      </c>
    </row>
    <row r="1765" spans="1:14" x14ac:dyDescent="0.2">
      <c r="A1765" s="2">
        <v>2549634</v>
      </c>
      <c r="B1765" s="2">
        <v>69</v>
      </c>
      <c r="C1765" s="2">
        <v>27868</v>
      </c>
      <c r="D1765" s="3">
        <v>15697.084999999999</v>
      </c>
      <c r="E1765" s="3">
        <v>0.31790000000000002</v>
      </c>
      <c r="F1765" s="3">
        <v>1330</v>
      </c>
      <c r="G1765" s="3">
        <v>142</v>
      </c>
      <c r="H1765" s="3">
        <v>716</v>
      </c>
      <c r="I1765" s="3">
        <v>485</v>
      </c>
      <c r="J1765" s="3">
        <v>279</v>
      </c>
      <c r="M1765" s="5">
        <v>2526285</v>
      </c>
      <c r="N1765" s="5">
        <v>3</v>
      </c>
    </row>
    <row r="1766" spans="1:14" x14ac:dyDescent="0.2">
      <c r="A1766" s="2">
        <v>2549644</v>
      </c>
      <c r="B1766" s="2">
        <v>30</v>
      </c>
      <c r="C1766" s="2">
        <v>172000</v>
      </c>
      <c r="D1766" s="3">
        <v>17247.548999999999</v>
      </c>
      <c r="E1766" s="3">
        <v>0.95289999999999997</v>
      </c>
      <c r="F1766" s="3">
        <v>688</v>
      </c>
      <c r="G1766" s="3">
        <v>165</v>
      </c>
      <c r="H1766" s="3">
        <v>0</v>
      </c>
      <c r="I1766" s="3">
        <v>0</v>
      </c>
      <c r="J1766" s="3">
        <v>306</v>
      </c>
      <c r="M1766" s="5">
        <v>2526285</v>
      </c>
      <c r="N1766" s="5">
        <v>1</v>
      </c>
    </row>
    <row r="1767" spans="1:14" x14ac:dyDescent="0.2">
      <c r="A1767" s="2">
        <v>2549654</v>
      </c>
      <c r="B1767" s="2">
        <v>57</v>
      </c>
      <c r="C1767" s="2">
        <v>66768</v>
      </c>
      <c r="D1767" s="3">
        <v>18534.386999999999</v>
      </c>
      <c r="E1767" s="3">
        <v>0.65710000000000002</v>
      </c>
      <c r="F1767" s="3">
        <v>1834</v>
      </c>
      <c r="G1767" s="3">
        <v>0</v>
      </c>
      <c r="H1767" s="3">
        <v>461</v>
      </c>
      <c r="I1767" s="3">
        <v>375</v>
      </c>
      <c r="J1767" s="3">
        <v>92</v>
      </c>
      <c r="M1767" s="5">
        <v>2526285</v>
      </c>
      <c r="N1767" s="5">
        <v>1</v>
      </c>
    </row>
    <row r="1768" spans="1:14" x14ac:dyDescent="0.2">
      <c r="A1768" s="2">
        <v>2549684</v>
      </c>
      <c r="B1768" s="2">
        <v>38</v>
      </c>
      <c r="C1768" s="2">
        <v>64713</v>
      </c>
      <c r="D1768" s="3">
        <v>26006.481</v>
      </c>
      <c r="E1768" s="3">
        <v>0.60299999999999998</v>
      </c>
      <c r="F1768" s="3">
        <v>1961</v>
      </c>
      <c r="G1768" s="3">
        <v>562</v>
      </c>
      <c r="H1768" s="3">
        <v>1092</v>
      </c>
      <c r="I1768" s="3">
        <v>750</v>
      </c>
      <c r="J1768" s="3">
        <v>948</v>
      </c>
      <c r="M1768" s="5">
        <v>2526355</v>
      </c>
      <c r="N1768" s="5">
        <v>17</v>
      </c>
    </row>
    <row r="1769" spans="1:14" x14ac:dyDescent="0.2">
      <c r="A1769" s="2">
        <v>2549704</v>
      </c>
      <c r="B1769" s="2">
        <v>77</v>
      </c>
      <c r="C1769" s="2">
        <v>16859</v>
      </c>
      <c r="D1769" s="3">
        <v>17355.379000000001</v>
      </c>
      <c r="E1769" s="3">
        <v>0.18</v>
      </c>
      <c r="F1769" s="3">
        <v>939</v>
      </c>
      <c r="G1769" s="3">
        <v>0</v>
      </c>
      <c r="H1769" s="3">
        <v>135</v>
      </c>
      <c r="I1769" s="3">
        <v>135</v>
      </c>
      <c r="J1769" s="3">
        <v>330</v>
      </c>
      <c r="M1769" s="5">
        <v>2526355</v>
      </c>
      <c r="N1769" s="5">
        <v>39</v>
      </c>
    </row>
    <row r="1770" spans="1:14" x14ac:dyDescent="0.2">
      <c r="A1770" s="2">
        <v>2549714</v>
      </c>
      <c r="B1770" s="2">
        <v>44</v>
      </c>
      <c r="C1770" s="2">
        <v>365049</v>
      </c>
      <c r="D1770" s="3">
        <v>11631.965</v>
      </c>
      <c r="E1770" s="3">
        <v>0.98619999999999997</v>
      </c>
      <c r="F1770" s="3">
        <v>780</v>
      </c>
      <c r="G1770" s="3">
        <v>500</v>
      </c>
      <c r="H1770" s="3">
        <v>1980</v>
      </c>
      <c r="I1770" s="3">
        <v>300</v>
      </c>
      <c r="J1770" s="3">
        <v>600</v>
      </c>
      <c r="L1770" s="6" t="s">
        <v>10</v>
      </c>
      <c r="M1770" s="5">
        <v>2526375</v>
      </c>
      <c r="N1770" s="5">
        <v>78</v>
      </c>
    </row>
    <row r="1771" spans="1:14" x14ac:dyDescent="0.2">
      <c r="A1771" s="2">
        <v>2549754</v>
      </c>
      <c r="B1771" s="2">
        <v>25</v>
      </c>
      <c r="C1771" s="2">
        <v>95000</v>
      </c>
      <c r="D1771" s="3">
        <v>9987.9860000000008</v>
      </c>
      <c r="E1771" s="3">
        <v>0.7964</v>
      </c>
      <c r="F1771" s="3">
        <v>1695</v>
      </c>
      <c r="G1771" s="3">
        <v>0</v>
      </c>
      <c r="H1771" s="3">
        <v>1629</v>
      </c>
      <c r="I1771" s="3">
        <v>1470</v>
      </c>
      <c r="J1771" s="3">
        <v>599</v>
      </c>
      <c r="L1771" s="6" t="s">
        <v>10</v>
      </c>
      <c r="M1771" s="5">
        <v>2526395</v>
      </c>
      <c r="N1771" s="5">
        <v>39</v>
      </c>
    </row>
    <row r="1772" spans="1:14" x14ac:dyDescent="0.2">
      <c r="A1772" s="2">
        <v>2549764</v>
      </c>
      <c r="B1772" s="2">
        <v>37</v>
      </c>
      <c r="C1772" s="2">
        <v>58000</v>
      </c>
      <c r="D1772" s="3">
        <v>17988.507000000001</v>
      </c>
      <c r="E1772" s="3">
        <v>0.60199999999999998</v>
      </c>
      <c r="F1772" s="3">
        <v>1255</v>
      </c>
      <c r="G1772" s="3">
        <v>161</v>
      </c>
      <c r="H1772" s="3">
        <v>450</v>
      </c>
      <c r="I1772" s="3">
        <v>450</v>
      </c>
      <c r="J1772" s="3">
        <v>154</v>
      </c>
      <c r="L1772" s="6" t="s">
        <v>10</v>
      </c>
      <c r="M1772" s="5">
        <v>2526395</v>
      </c>
      <c r="N1772" s="5">
        <v>41</v>
      </c>
    </row>
    <row r="1773" spans="1:14" x14ac:dyDescent="0.2">
      <c r="A1773" s="2">
        <v>2549774</v>
      </c>
      <c r="B1773" s="2">
        <v>60</v>
      </c>
      <c r="C1773" s="2">
        <v>0</v>
      </c>
      <c r="D1773" s="3">
        <v>8648.8729999999996</v>
      </c>
      <c r="E1773" s="3">
        <v>0.51</v>
      </c>
      <c r="F1773" s="3">
        <v>645</v>
      </c>
      <c r="G1773" s="3">
        <v>0</v>
      </c>
      <c r="H1773" s="3">
        <v>300</v>
      </c>
      <c r="I1773" s="3">
        <v>300</v>
      </c>
      <c r="J1773" s="3">
        <v>0</v>
      </c>
      <c r="L1773" s="6" t="s">
        <v>10</v>
      </c>
      <c r="M1773" s="5">
        <v>2526395</v>
      </c>
      <c r="N1773" s="5">
        <v>14</v>
      </c>
    </row>
    <row r="1774" spans="1:14" x14ac:dyDescent="0.2">
      <c r="A1774" s="2">
        <v>2549784</v>
      </c>
      <c r="B1774" s="2">
        <v>27</v>
      </c>
      <c r="C1774" s="2">
        <v>45723</v>
      </c>
      <c r="D1774" s="3">
        <v>46540.800999999999</v>
      </c>
      <c r="E1774" s="3">
        <v>0.57389999999999997</v>
      </c>
      <c r="F1774" s="3">
        <v>1014</v>
      </c>
      <c r="G1774" s="3">
        <v>140</v>
      </c>
      <c r="H1774" s="3">
        <v>925</v>
      </c>
      <c r="I1774" s="3">
        <v>918.75</v>
      </c>
      <c r="J1774" s="3">
        <v>510</v>
      </c>
      <c r="L1774" s="6" t="s">
        <v>10</v>
      </c>
      <c r="M1774" s="5">
        <v>2526395</v>
      </c>
      <c r="N1774" s="5">
        <v>11</v>
      </c>
    </row>
    <row r="1775" spans="1:14" x14ac:dyDescent="0.2">
      <c r="A1775" s="2">
        <v>2549794</v>
      </c>
      <c r="B1775" s="2">
        <v>36</v>
      </c>
      <c r="C1775" s="2">
        <v>6730</v>
      </c>
      <c r="D1775" s="3">
        <v>18391.932000000001</v>
      </c>
      <c r="E1775" s="3">
        <v>5.5800000000000002E-2</v>
      </c>
      <c r="F1775" s="3">
        <v>1287</v>
      </c>
      <c r="G1775" s="3">
        <v>178</v>
      </c>
      <c r="H1775" s="3">
        <v>996</v>
      </c>
      <c r="I1775" s="3">
        <v>750</v>
      </c>
      <c r="J1775" s="3">
        <v>280</v>
      </c>
      <c r="L1775" s="6" t="s">
        <v>10</v>
      </c>
      <c r="M1775" s="5">
        <v>2526395</v>
      </c>
      <c r="N1775" s="5">
        <v>8</v>
      </c>
    </row>
    <row r="1776" spans="1:14" x14ac:dyDescent="0.2">
      <c r="A1776" s="2">
        <v>2549814</v>
      </c>
      <c r="B1776" s="2">
        <v>42</v>
      </c>
      <c r="C1776" s="2">
        <v>-600</v>
      </c>
      <c r="D1776" s="3">
        <v>19477.573</v>
      </c>
      <c r="E1776" s="3">
        <v>1.6999999999999999E-3</v>
      </c>
      <c r="F1776" s="3">
        <v>313</v>
      </c>
      <c r="G1776" s="3">
        <v>80</v>
      </c>
      <c r="H1776" s="3">
        <v>150</v>
      </c>
      <c r="I1776" s="3">
        <v>150</v>
      </c>
      <c r="J1776" s="3">
        <v>350</v>
      </c>
      <c r="L1776" s="6" t="s">
        <v>10</v>
      </c>
      <c r="M1776" s="5">
        <v>2526395</v>
      </c>
      <c r="N1776" s="5">
        <v>4</v>
      </c>
    </row>
    <row r="1777" spans="1:14" x14ac:dyDescent="0.2">
      <c r="A1777" s="2">
        <v>2549834</v>
      </c>
      <c r="B1777" s="2">
        <v>59</v>
      </c>
      <c r="C1777" s="2">
        <v>70000</v>
      </c>
      <c r="D1777" s="3">
        <v>2095.0949999999998</v>
      </c>
      <c r="E1777" s="3">
        <v>0.71730000000000005</v>
      </c>
      <c r="F1777" s="3">
        <v>1392</v>
      </c>
      <c r="G1777" s="3">
        <v>1030</v>
      </c>
      <c r="H1777" s="3">
        <v>2882</v>
      </c>
      <c r="I1777" s="3">
        <v>1500</v>
      </c>
      <c r="J1777" s="3">
        <v>958</v>
      </c>
      <c r="L1777" s="6" t="s">
        <v>10</v>
      </c>
      <c r="M1777" s="5">
        <v>2526495</v>
      </c>
      <c r="N1777" s="5">
        <v>50</v>
      </c>
    </row>
    <row r="1778" spans="1:14" x14ac:dyDescent="0.2">
      <c r="A1778" s="2">
        <v>2549854</v>
      </c>
      <c r="B1778" s="2">
        <v>47</v>
      </c>
      <c r="C1778" s="2">
        <v>110396</v>
      </c>
      <c r="D1778" s="3">
        <v>20360.88</v>
      </c>
      <c r="E1778" s="3">
        <v>0.89680000000000004</v>
      </c>
      <c r="F1778" s="3">
        <v>872</v>
      </c>
      <c r="G1778" s="3">
        <v>1120</v>
      </c>
      <c r="H1778" s="3">
        <v>1830</v>
      </c>
      <c r="I1778" s="3">
        <v>1230</v>
      </c>
      <c r="J1778" s="3">
        <v>2778</v>
      </c>
      <c r="L1778" s="6" t="s">
        <v>10</v>
      </c>
      <c r="M1778" s="5">
        <v>2526495</v>
      </c>
      <c r="N1778" s="5">
        <v>47</v>
      </c>
    </row>
    <row r="1779" spans="1:14" x14ac:dyDescent="0.2">
      <c r="A1779" s="2">
        <v>2549894</v>
      </c>
      <c r="B1779" s="2">
        <v>56</v>
      </c>
      <c r="C1779" s="2">
        <v>20028</v>
      </c>
      <c r="D1779" s="3">
        <v>30874.27</v>
      </c>
      <c r="E1779" s="3">
        <v>0.22459999999999999</v>
      </c>
      <c r="F1779" s="3">
        <v>1048</v>
      </c>
      <c r="G1779" s="3">
        <v>645</v>
      </c>
      <c r="H1779" s="3">
        <v>1059</v>
      </c>
      <c r="I1779" s="3">
        <v>300</v>
      </c>
      <c r="J1779" s="3">
        <v>779</v>
      </c>
      <c r="L1779" s="6" t="s">
        <v>10</v>
      </c>
      <c r="M1779" s="5">
        <v>2526505</v>
      </c>
      <c r="N1779" s="5">
        <v>75</v>
      </c>
    </row>
    <row r="1780" spans="1:14" x14ac:dyDescent="0.2">
      <c r="A1780" s="2">
        <v>2549904</v>
      </c>
      <c r="B1780" s="2">
        <v>40</v>
      </c>
      <c r="C1780" s="2">
        <v>15204</v>
      </c>
      <c r="D1780" s="3">
        <v>18362.324000000001</v>
      </c>
      <c r="E1780" s="3">
        <v>0.15820000000000001</v>
      </c>
      <c r="F1780" s="3">
        <v>2465</v>
      </c>
      <c r="G1780" s="3">
        <v>0</v>
      </c>
      <c r="H1780" s="3">
        <v>1050</v>
      </c>
      <c r="I1780" s="3">
        <v>300</v>
      </c>
      <c r="J1780" s="3">
        <v>345</v>
      </c>
      <c r="L1780" s="6" t="s">
        <v>10</v>
      </c>
      <c r="M1780" s="5">
        <v>2526505</v>
      </c>
      <c r="N1780" s="5">
        <v>65</v>
      </c>
    </row>
    <row r="1781" spans="1:14" x14ac:dyDescent="0.2">
      <c r="A1781" s="2">
        <v>2549924</v>
      </c>
      <c r="B1781" s="2">
        <v>73</v>
      </c>
      <c r="C1781" s="2">
        <v>43871</v>
      </c>
      <c r="D1781" s="3">
        <v>17654.491999999998</v>
      </c>
      <c r="E1781" s="3">
        <v>0.48730000000000001</v>
      </c>
      <c r="F1781" s="3">
        <v>399</v>
      </c>
      <c r="G1781" s="3">
        <v>272</v>
      </c>
      <c r="H1781" s="3">
        <v>621</v>
      </c>
      <c r="I1781" s="3">
        <v>240</v>
      </c>
      <c r="J1781" s="3">
        <v>840</v>
      </c>
      <c r="L1781" s="6" t="s">
        <v>10</v>
      </c>
      <c r="M1781" s="5">
        <v>2526505</v>
      </c>
      <c r="N1781" s="5">
        <v>22</v>
      </c>
    </row>
    <row r="1782" spans="1:14" x14ac:dyDescent="0.2">
      <c r="A1782" s="2">
        <v>2549964</v>
      </c>
      <c r="B1782" s="2">
        <v>44</v>
      </c>
      <c r="C1782" s="2">
        <v>153360</v>
      </c>
      <c r="D1782" s="3">
        <v>17193.307000000001</v>
      </c>
      <c r="E1782" s="3">
        <v>0.94299999999999995</v>
      </c>
      <c r="F1782" s="3">
        <v>862</v>
      </c>
      <c r="G1782" s="3">
        <v>590</v>
      </c>
      <c r="H1782" s="3">
        <v>980</v>
      </c>
      <c r="I1782" s="3">
        <v>450</v>
      </c>
      <c r="J1782" s="3">
        <v>1027</v>
      </c>
      <c r="L1782" s="6" t="s">
        <v>10</v>
      </c>
      <c r="M1782" s="5">
        <v>2526515</v>
      </c>
      <c r="N1782" s="5">
        <v>36</v>
      </c>
    </row>
    <row r="1783" spans="1:14" x14ac:dyDescent="0.2">
      <c r="A1783" s="2">
        <v>2549984</v>
      </c>
      <c r="B1783" s="2">
        <v>65</v>
      </c>
      <c r="C1783" s="2">
        <v>184767</v>
      </c>
      <c r="D1783" s="3">
        <v>14161.581</v>
      </c>
      <c r="E1783" s="3">
        <v>0.9556</v>
      </c>
      <c r="F1783" s="3">
        <v>980</v>
      </c>
      <c r="G1783" s="3">
        <v>20</v>
      </c>
      <c r="H1783" s="3">
        <v>36995</v>
      </c>
      <c r="I1783" s="3">
        <v>240</v>
      </c>
      <c r="J1783" s="3">
        <v>900</v>
      </c>
      <c r="L1783" s="6" t="s">
        <v>10</v>
      </c>
      <c r="M1783" s="5">
        <v>2526515</v>
      </c>
      <c r="N1783" s="5">
        <v>38</v>
      </c>
    </row>
    <row r="1784" spans="1:14" x14ac:dyDescent="0.2">
      <c r="A1784" s="2">
        <v>2549994</v>
      </c>
      <c r="B1784" s="2">
        <v>65</v>
      </c>
      <c r="C1784" s="2">
        <v>162400</v>
      </c>
      <c r="D1784" s="3">
        <v>5638.549</v>
      </c>
      <c r="E1784" s="3">
        <v>0.94510000000000005</v>
      </c>
      <c r="F1784" s="3">
        <v>2565</v>
      </c>
      <c r="G1784" s="3">
        <v>175</v>
      </c>
      <c r="H1784" s="3">
        <v>9845</v>
      </c>
      <c r="I1784" s="3">
        <v>1518</v>
      </c>
      <c r="J1784" s="3">
        <v>662</v>
      </c>
      <c r="L1784" s="6" t="s">
        <v>10</v>
      </c>
      <c r="M1784" s="5">
        <v>2526515</v>
      </c>
      <c r="N1784" s="5">
        <v>19</v>
      </c>
    </row>
    <row r="1785" spans="1:14" x14ac:dyDescent="0.2">
      <c r="A1785" s="2">
        <v>2550004</v>
      </c>
      <c r="B1785" s="2">
        <v>62</v>
      </c>
      <c r="C1785" s="2">
        <v>21659</v>
      </c>
      <c r="D1785" s="3">
        <v>23465.678</v>
      </c>
      <c r="E1785" s="3">
        <v>0.23949999999999999</v>
      </c>
      <c r="F1785" s="3">
        <v>672</v>
      </c>
      <c r="G1785" s="3">
        <v>0</v>
      </c>
      <c r="H1785" s="3">
        <v>300</v>
      </c>
      <c r="I1785" s="3">
        <v>300</v>
      </c>
      <c r="J1785" s="3">
        <v>112</v>
      </c>
      <c r="L1785" s="6" t="s">
        <v>10</v>
      </c>
      <c r="M1785" s="5">
        <v>2526515</v>
      </c>
      <c r="N1785" s="5">
        <v>16</v>
      </c>
    </row>
    <row r="1786" spans="1:14" x14ac:dyDescent="0.2">
      <c r="A1786" s="2">
        <v>2550014</v>
      </c>
      <c r="B1786" s="2">
        <v>27</v>
      </c>
      <c r="C1786" s="2">
        <v>6464</v>
      </c>
      <c r="D1786" s="3">
        <v>19178.275000000001</v>
      </c>
      <c r="E1786" s="3">
        <v>6.3299999999999995E-2</v>
      </c>
      <c r="F1786" s="3">
        <v>195</v>
      </c>
      <c r="G1786" s="3">
        <v>181</v>
      </c>
      <c r="H1786" s="3">
        <v>1872</v>
      </c>
      <c r="I1786" s="3">
        <v>180</v>
      </c>
      <c r="J1786" s="3">
        <v>136</v>
      </c>
      <c r="L1786" s="6" t="s">
        <v>10</v>
      </c>
      <c r="M1786" s="5">
        <v>2526515</v>
      </c>
      <c r="N1786" s="5">
        <v>13</v>
      </c>
    </row>
    <row r="1787" spans="1:14" x14ac:dyDescent="0.2">
      <c r="A1787" s="2">
        <v>2550044</v>
      </c>
      <c r="B1787" s="2">
        <v>27</v>
      </c>
      <c r="C1787" s="2">
        <v>57600</v>
      </c>
      <c r="D1787" s="3">
        <v>13383.984</v>
      </c>
      <c r="E1787" s="3">
        <v>0.58679999999999999</v>
      </c>
      <c r="F1787" s="3">
        <v>1143</v>
      </c>
      <c r="G1787" s="3">
        <v>0</v>
      </c>
      <c r="H1787" s="3">
        <v>15</v>
      </c>
      <c r="I1787" s="3">
        <v>15</v>
      </c>
      <c r="J1787" s="3">
        <v>1185</v>
      </c>
      <c r="M1787" s="5">
        <v>2526535</v>
      </c>
      <c r="N1787" s="5">
        <v>78</v>
      </c>
    </row>
    <row r="1788" spans="1:14" x14ac:dyDescent="0.2">
      <c r="A1788" s="2">
        <v>2550074</v>
      </c>
      <c r="B1788" s="2">
        <v>46</v>
      </c>
      <c r="C1788" s="2">
        <v>72426</v>
      </c>
      <c r="D1788" s="3">
        <v>19954.780999999999</v>
      </c>
      <c r="E1788" s="3">
        <v>0.6784</v>
      </c>
      <c r="F1788" s="3">
        <v>1399</v>
      </c>
      <c r="G1788" s="3">
        <v>569</v>
      </c>
      <c r="H1788" s="3">
        <v>3083</v>
      </c>
      <c r="I1788" s="3">
        <v>1500</v>
      </c>
      <c r="J1788" s="3">
        <v>1677</v>
      </c>
      <c r="M1788" s="5">
        <v>2526535</v>
      </c>
      <c r="N1788" s="5">
        <v>70</v>
      </c>
    </row>
    <row r="1789" spans="1:14" x14ac:dyDescent="0.2">
      <c r="A1789" s="2">
        <v>2550124</v>
      </c>
      <c r="B1789" s="2">
        <v>58</v>
      </c>
      <c r="C1789" s="2">
        <v>45700</v>
      </c>
      <c r="D1789" s="3">
        <v>23238.687999999998</v>
      </c>
      <c r="E1789" s="3">
        <v>0.4889</v>
      </c>
      <c r="F1789" s="3">
        <v>867</v>
      </c>
      <c r="G1789" s="3">
        <v>344</v>
      </c>
      <c r="H1789" s="3">
        <v>900</v>
      </c>
      <c r="I1789" s="3">
        <v>300</v>
      </c>
      <c r="J1789" s="3">
        <v>0</v>
      </c>
      <c r="L1789" s="6" t="s">
        <v>10</v>
      </c>
      <c r="M1789" s="5">
        <v>2526585</v>
      </c>
      <c r="N1789" s="5">
        <v>29</v>
      </c>
    </row>
    <row r="1790" spans="1:14" x14ac:dyDescent="0.2">
      <c r="A1790" s="2">
        <v>2550154</v>
      </c>
      <c r="B1790" s="2">
        <v>62</v>
      </c>
      <c r="C1790" s="2">
        <v>54692</v>
      </c>
      <c r="D1790" s="3">
        <v>28342.969000000001</v>
      </c>
      <c r="E1790" s="3">
        <v>0.56459999999999999</v>
      </c>
      <c r="F1790" s="3">
        <v>1115</v>
      </c>
      <c r="G1790" s="3">
        <v>3498</v>
      </c>
      <c r="H1790" s="3">
        <v>1712</v>
      </c>
      <c r="I1790" s="3">
        <v>510</v>
      </c>
      <c r="J1790" s="3">
        <v>902</v>
      </c>
      <c r="L1790" s="6" t="s">
        <v>10</v>
      </c>
      <c r="M1790" s="5">
        <v>2526585</v>
      </c>
      <c r="N1790" s="5">
        <v>24</v>
      </c>
    </row>
    <row r="1791" spans="1:14" x14ac:dyDescent="0.2">
      <c r="A1791" s="2">
        <v>2550184</v>
      </c>
      <c r="B1791" s="2">
        <v>26</v>
      </c>
      <c r="C1791" s="2">
        <v>74600</v>
      </c>
      <c r="D1791" s="3">
        <v>15008.427</v>
      </c>
      <c r="E1791" s="3">
        <v>0.69399999999999995</v>
      </c>
      <c r="F1791" s="3">
        <v>815</v>
      </c>
      <c r="G1791" s="3">
        <v>313</v>
      </c>
      <c r="H1791" s="3">
        <v>17689</v>
      </c>
      <c r="I1791" s="3">
        <v>1020</v>
      </c>
      <c r="J1791" s="3">
        <v>2307</v>
      </c>
      <c r="L1791" s="6" t="s">
        <v>10</v>
      </c>
      <c r="M1791" s="5">
        <v>2526585</v>
      </c>
      <c r="N1791" s="5">
        <v>2</v>
      </c>
    </row>
    <row r="1792" spans="1:14" x14ac:dyDescent="0.2">
      <c r="A1792" s="2">
        <v>2550194</v>
      </c>
      <c r="B1792" s="2">
        <v>54</v>
      </c>
      <c r="C1792" s="2">
        <v>76500</v>
      </c>
      <c r="D1792" s="3">
        <v>20230.398000000001</v>
      </c>
      <c r="E1792" s="3">
        <v>0.51</v>
      </c>
      <c r="F1792" s="3">
        <v>1044</v>
      </c>
      <c r="G1792" s="3">
        <v>761</v>
      </c>
      <c r="H1792" s="3">
        <v>1079</v>
      </c>
      <c r="I1792" s="3">
        <v>360</v>
      </c>
      <c r="J1792" s="3">
        <v>374</v>
      </c>
      <c r="M1792" s="5">
        <v>2526595</v>
      </c>
      <c r="N1792" s="5">
        <v>69</v>
      </c>
    </row>
    <row r="1793" spans="1:14" x14ac:dyDescent="0.2">
      <c r="A1793" s="2">
        <v>2550224</v>
      </c>
      <c r="B1793" s="2">
        <v>52</v>
      </c>
      <c r="C1793" s="2">
        <v>150000</v>
      </c>
      <c r="D1793" s="3">
        <v>16933.041000000001</v>
      </c>
      <c r="E1793" s="3">
        <v>0.92720000000000002</v>
      </c>
      <c r="F1793" s="3">
        <v>1783</v>
      </c>
      <c r="G1793" s="3">
        <v>1924</v>
      </c>
      <c r="H1793" s="3">
        <v>3838</v>
      </c>
      <c r="I1793" s="3">
        <v>1683</v>
      </c>
      <c r="J1793" s="3">
        <v>377</v>
      </c>
      <c r="M1793" s="5">
        <v>2526605</v>
      </c>
      <c r="N1793" s="5">
        <v>62</v>
      </c>
    </row>
    <row r="1794" spans="1:14" x14ac:dyDescent="0.2">
      <c r="A1794" s="2">
        <v>2550244</v>
      </c>
      <c r="B1794" s="2">
        <v>63</v>
      </c>
      <c r="C1794" s="2">
        <v>45140</v>
      </c>
      <c r="D1794" s="3">
        <v>18082.891</v>
      </c>
      <c r="E1794" s="3">
        <v>0.48709999999999998</v>
      </c>
      <c r="F1794" s="3">
        <v>688</v>
      </c>
      <c r="G1794" s="3">
        <v>40</v>
      </c>
      <c r="H1794" s="3">
        <v>882</v>
      </c>
      <c r="I1794" s="3">
        <v>195</v>
      </c>
      <c r="J1794" s="3">
        <v>1813</v>
      </c>
      <c r="L1794" s="6" t="s">
        <v>10</v>
      </c>
      <c r="M1794" s="5">
        <v>2526615</v>
      </c>
      <c r="N1794" s="5">
        <v>68</v>
      </c>
    </row>
    <row r="1795" spans="1:14" x14ac:dyDescent="0.2">
      <c r="A1795" s="2">
        <v>2550264</v>
      </c>
      <c r="B1795" s="2">
        <v>52</v>
      </c>
      <c r="C1795" s="2">
        <v>92200</v>
      </c>
      <c r="D1795" s="3">
        <v>18987.911</v>
      </c>
      <c r="E1795" s="3">
        <v>0.78480000000000005</v>
      </c>
      <c r="F1795" s="3">
        <v>933</v>
      </c>
      <c r="G1795" s="3">
        <v>42</v>
      </c>
      <c r="H1795" s="3">
        <v>1733</v>
      </c>
      <c r="I1795" s="3">
        <v>870</v>
      </c>
      <c r="J1795" s="3">
        <v>529</v>
      </c>
      <c r="L1795" s="6" t="s">
        <v>10</v>
      </c>
      <c r="M1795" s="5">
        <v>2526615</v>
      </c>
      <c r="N1795" s="5">
        <v>24</v>
      </c>
    </row>
    <row r="1796" spans="1:14" x14ac:dyDescent="0.2">
      <c r="A1796" s="2">
        <v>2550274</v>
      </c>
      <c r="B1796" s="2">
        <v>31</v>
      </c>
      <c r="C1796" s="2">
        <v>50000</v>
      </c>
      <c r="D1796" s="3">
        <v>15195.734</v>
      </c>
      <c r="E1796" s="3">
        <v>0.53200000000000003</v>
      </c>
      <c r="F1796" s="3">
        <v>1315</v>
      </c>
      <c r="G1796" s="3">
        <v>498</v>
      </c>
      <c r="H1796" s="3">
        <v>2434</v>
      </c>
      <c r="I1796" s="3">
        <v>420</v>
      </c>
      <c r="J1796" s="3">
        <v>687</v>
      </c>
      <c r="L1796" s="6" t="s">
        <v>10</v>
      </c>
      <c r="M1796" s="5">
        <v>2526615</v>
      </c>
      <c r="N1796" s="5">
        <v>24</v>
      </c>
    </row>
    <row r="1797" spans="1:14" x14ac:dyDescent="0.2">
      <c r="A1797" s="2">
        <v>2550304</v>
      </c>
      <c r="B1797" s="2">
        <v>40</v>
      </c>
      <c r="C1797" s="2">
        <v>9679</v>
      </c>
      <c r="D1797" s="3">
        <v>23065.65</v>
      </c>
      <c r="E1797" s="3">
        <v>0.51</v>
      </c>
      <c r="F1797" s="3">
        <v>2029</v>
      </c>
      <c r="G1797" s="3">
        <v>500</v>
      </c>
      <c r="H1797" s="3">
        <v>3797</v>
      </c>
      <c r="I1797" s="3">
        <v>1200</v>
      </c>
      <c r="J1797" s="3">
        <v>240</v>
      </c>
      <c r="L1797" s="6" t="s">
        <v>10</v>
      </c>
      <c r="M1797" s="5">
        <v>2526615</v>
      </c>
      <c r="N1797" s="5">
        <v>6</v>
      </c>
    </row>
    <row r="1798" spans="1:14" x14ac:dyDescent="0.2">
      <c r="A1798" s="2">
        <v>2550354</v>
      </c>
      <c r="B1798" s="2">
        <v>52</v>
      </c>
      <c r="C1798" s="2">
        <v>13571</v>
      </c>
      <c r="D1798" s="3">
        <v>23702.391</v>
      </c>
      <c r="E1798" s="3">
        <v>0.1081</v>
      </c>
      <c r="F1798" s="3">
        <v>510</v>
      </c>
      <c r="G1798" s="3">
        <v>0</v>
      </c>
      <c r="H1798" s="3">
        <v>900</v>
      </c>
      <c r="I1798" s="3">
        <v>900</v>
      </c>
      <c r="J1798" s="3">
        <v>228</v>
      </c>
      <c r="L1798" s="6" t="s">
        <v>10</v>
      </c>
      <c r="M1798" s="5">
        <v>2526615</v>
      </c>
      <c r="N1798" s="5">
        <v>5</v>
      </c>
    </row>
    <row r="1799" spans="1:14" x14ac:dyDescent="0.2">
      <c r="A1799" s="2">
        <v>2550364</v>
      </c>
      <c r="B1799" s="2">
        <v>34</v>
      </c>
      <c r="C1799" s="2">
        <v>137125</v>
      </c>
      <c r="D1799" s="3">
        <v>20216.427</v>
      </c>
      <c r="E1799" s="3">
        <v>0.90620000000000001</v>
      </c>
      <c r="F1799" s="3">
        <v>1231</v>
      </c>
      <c r="G1799" s="3">
        <v>90</v>
      </c>
      <c r="H1799" s="3">
        <v>2959</v>
      </c>
      <c r="I1799" s="3">
        <v>1350</v>
      </c>
      <c r="J1799" s="3">
        <v>1704</v>
      </c>
      <c r="L1799" s="6" t="s">
        <v>10</v>
      </c>
      <c r="M1799" s="5">
        <v>2526615</v>
      </c>
      <c r="N1799" s="5">
        <v>2</v>
      </c>
    </row>
    <row r="1800" spans="1:14" x14ac:dyDescent="0.2">
      <c r="A1800" s="2">
        <v>2550374</v>
      </c>
      <c r="B1800" s="2">
        <v>87</v>
      </c>
      <c r="C1800" s="2">
        <v>15974</v>
      </c>
      <c r="D1800" s="3">
        <v>22798.253000000001</v>
      </c>
      <c r="E1800" s="3">
        <v>0.1678</v>
      </c>
      <c r="F1800" s="3">
        <v>796</v>
      </c>
      <c r="G1800" s="3">
        <v>0</v>
      </c>
      <c r="H1800" s="3">
        <v>1364</v>
      </c>
      <c r="I1800" s="3">
        <v>150</v>
      </c>
      <c r="J1800" s="3">
        <v>208</v>
      </c>
      <c r="L1800" s="6" t="s">
        <v>10</v>
      </c>
      <c r="M1800" s="5">
        <v>2526625</v>
      </c>
      <c r="N1800" s="5">
        <v>35</v>
      </c>
    </row>
    <row r="1801" spans="1:14" x14ac:dyDescent="0.2">
      <c r="A1801" s="2">
        <v>2550384</v>
      </c>
      <c r="B1801" s="2">
        <v>63</v>
      </c>
      <c r="C1801" s="2">
        <v>30059</v>
      </c>
      <c r="D1801" s="3">
        <v>22484.417000000001</v>
      </c>
      <c r="E1801" s="3">
        <v>0.34439999999999998</v>
      </c>
      <c r="F1801" s="3">
        <v>568</v>
      </c>
      <c r="G1801" s="3">
        <v>0</v>
      </c>
      <c r="H1801" s="3">
        <v>345</v>
      </c>
      <c r="I1801" s="3">
        <v>300</v>
      </c>
      <c r="J1801" s="3">
        <v>0</v>
      </c>
      <c r="L1801" s="6" t="s">
        <v>10</v>
      </c>
      <c r="M1801" s="5">
        <v>2526635</v>
      </c>
      <c r="N1801" s="5">
        <v>81</v>
      </c>
    </row>
    <row r="1802" spans="1:14" x14ac:dyDescent="0.2">
      <c r="A1802" s="2">
        <v>2550404</v>
      </c>
      <c r="B1802" s="2">
        <v>66</v>
      </c>
      <c r="C1802" s="2">
        <v>99358</v>
      </c>
      <c r="D1802" s="3">
        <v>17328.491000000002</v>
      </c>
      <c r="E1802" s="3">
        <v>0.81289999999999996</v>
      </c>
      <c r="F1802" s="3">
        <v>1373</v>
      </c>
      <c r="G1802" s="3">
        <v>1453</v>
      </c>
      <c r="H1802" s="3">
        <v>2632</v>
      </c>
      <c r="I1802" s="3">
        <v>1052</v>
      </c>
      <c r="J1802" s="3">
        <v>1577</v>
      </c>
      <c r="L1802" s="6" t="s">
        <v>10</v>
      </c>
      <c r="M1802" s="5">
        <v>2526685</v>
      </c>
      <c r="N1802" s="5">
        <v>36</v>
      </c>
    </row>
    <row r="1803" spans="1:14" x14ac:dyDescent="0.2">
      <c r="A1803" s="2">
        <v>2550414</v>
      </c>
      <c r="B1803" s="2">
        <v>64</v>
      </c>
      <c r="C1803" s="2">
        <v>20169</v>
      </c>
      <c r="D1803" s="3">
        <v>15479.041999999999</v>
      </c>
      <c r="E1803" s="3">
        <v>0.2104</v>
      </c>
      <c r="F1803" s="3">
        <v>426</v>
      </c>
      <c r="G1803" s="3">
        <v>1100</v>
      </c>
      <c r="H1803" s="3">
        <v>612</v>
      </c>
      <c r="I1803" s="3">
        <v>240</v>
      </c>
      <c r="J1803" s="3">
        <v>0</v>
      </c>
      <c r="L1803" s="6" t="s">
        <v>10</v>
      </c>
      <c r="M1803" s="5">
        <v>2526685</v>
      </c>
      <c r="N1803" s="5">
        <v>10</v>
      </c>
    </row>
    <row r="1804" spans="1:14" x14ac:dyDescent="0.2">
      <c r="A1804" s="2">
        <v>2550424</v>
      </c>
      <c r="B1804" s="2">
        <v>39</v>
      </c>
      <c r="C1804" s="2">
        <v>2808</v>
      </c>
      <c r="D1804" s="3">
        <v>14156.540999999999</v>
      </c>
      <c r="E1804" s="3">
        <v>0.51</v>
      </c>
      <c r="F1804" s="3">
        <v>1041</v>
      </c>
      <c r="G1804" s="3">
        <v>500</v>
      </c>
      <c r="H1804" s="3">
        <v>1077</v>
      </c>
      <c r="I1804" s="3">
        <v>450</v>
      </c>
      <c r="J1804" s="3">
        <v>517</v>
      </c>
      <c r="L1804" s="6" t="s">
        <v>10</v>
      </c>
      <c r="M1804" s="5">
        <v>2526685</v>
      </c>
      <c r="N1804" s="5">
        <v>5</v>
      </c>
    </row>
    <row r="1805" spans="1:14" x14ac:dyDescent="0.2">
      <c r="A1805" s="2">
        <v>2550454</v>
      </c>
      <c r="B1805" s="2">
        <v>28</v>
      </c>
      <c r="C1805" s="2">
        <v>85000</v>
      </c>
      <c r="D1805" s="3">
        <v>17739.243999999999</v>
      </c>
      <c r="E1805" s="3">
        <v>0.79600000000000004</v>
      </c>
      <c r="F1805" s="3">
        <v>293</v>
      </c>
      <c r="G1805" s="3">
        <v>795</v>
      </c>
      <c r="H1805" s="3">
        <v>716</v>
      </c>
      <c r="I1805" s="3">
        <v>525</v>
      </c>
      <c r="J1805" s="3">
        <v>440</v>
      </c>
      <c r="L1805" s="6" t="s">
        <v>10</v>
      </c>
      <c r="M1805" s="5">
        <v>2526705</v>
      </c>
      <c r="N1805" s="5">
        <v>87</v>
      </c>
    </row>
    <row r="1806" spans="1:14" x14ac:dyDescent="0.2">
      <c r="A1806" s="2">
        <v>2550494</v>
      </c>
      <c r="B1806" s="2">
        <v>33</v>
      </c>
      <c r="C1806" s="2">
        <v>0</v>
      </c>
      <c r="D1806" s="3">
        <v>18427.800999999999</v>
      </c>
      <c r="E1806" s="3">
        <v>0.51</v>
      </c>
      <c r="F1806" s="3">
        <v>801</v>
      </c>
      <c r="G1806" s="3">
        <v>42</v>
      </c>
      <c r="H1806" s="3">
        <v>120</v>
      </c>
      <c r="I1806" s="3">
        <v>120</v>
      </c>
      <c r="J1806" s="3">
        <v>50</v>
      </c>
      <c r="L1806" s="6" t="s">
        <v>10</v>
      </c>
      <c r="M1806" s="5">
        <v>2526705</v>
      </c>
      <c r="N1806" s="5">
        <v>87</v>
      </c>
    </row>
    <row r="1807" spans="1:14" x14ac:dyDescent="0.2">
      <c r="A1807" s="2">
        <v>2550514</v>
      </c>
      <c r="B1807" s="2">
        <v>30</v>
      </c>
      <c r="C1807" s="2">
        <v>88000</v>
      </c>
      <c r="D1807" s="3">
        <v>16982.128000000001</v>
      </c>
      <c r="E1807" s="3">
        <v>0.76359999999999995</v>
      </c>
      <c r="F1807" s="3">
        <v>810</v>
      </c>
      <c r="G1807" s="3">
        <v>100</v>
      </c>
      <c r="H1807" s="3">
        <v>1187</v>
      </c>
      <c r="I1807" s="3">
        <v>600</v>
      </c>
      <c r="J1807" s="3">
        <v>360</v>
      </c>
      <c r="L1807" s="6" t="s">
        <v>10</v>
      </c>
      <c r="M1807" s="5">
        <v>2526715</v>
      </c>
      <c r="N1807" s="5">
        <v>44</v>
      </c>
    </row>
    <row r="1808" spans="1:14" x14ac:dyDescent="0.2">
      <c r="A1808" s="2">
        <v>2550544</v>
      </c>
      <c r="B1808" s="2">
        <v>60</v>
      </c>
      <c r="C1808" s="2">
        <v>123647</v>
      </c>
      <c r="D1808" s="3">
        <v>15556.046</v>
      </c>
      <c r="E1808" s="3">
        <v>0.9032</v>
      </c>
      <c r="F1808" s="3">
        <v>1360</v>
      </c>
      <c r="G1808" s="3">
        <v>895</v>
      </c>
      <c r="H1808" s="3">
        <v>2139</v>
      </c>
      <c r="I1808" s="3">
        <v>801.25</v>
      </c>
      <c r="J1808" s="3">
        <v>173</v>
      </c>
      <c r="L1808" s="6" t="s">
        <v>10</v>
      </c>
      <c r="M1808" s="5">
        <v>2526715</v>
      </c>
      <c r="N1808" s="5">
        <v>19</v>
      </c>
    </row>
    <row r="1809" spans="1:14" x14ac:dyDescent="0.2">
      <c r="A1809" s="2">
        <v>2550554</v>
      </c>
      <c r="B1809" s="2">
        <v>59</v>
      </c>
      <c r="C1809" s="2">
        <v>90589</v>
      </c>
      <c r="D1809" s="3">
        <v>15060.597</v>
      </c>
      <c r="E1809" s="3">
        <v>0.80800000000000005</v>
      </c>
      <c r="F1809" s="3">
        <v>1117</v>
      </c>
      <c r="G1809" s="3">
        <v>265</v>
      </c>
      <c r="H1809" s="3">
        <v>1100</v>
      </c>
      <c r="I1809" s="3">
        <v>600</v>
      </c>
      <c r="J1809" s="3">
        <v>163</v>
      </c>
      <c r="L1809" s="6" t="s">
        <v>10</v>
      </c>
      <c r="M1809" s="5">
        <v>2526715</v>
      </c>
      <c r="N1809" s="5">
        <v>17</v>
      </c>
    </row>
    <row r="1810" spans="1:14" x14ac:dyDescent="0.2">
      <c r="A1810" s="2">
        <v>2550564</v>
      </c>
      <c r="B1810" s="2">
        <v>62</v>
      </c>
      <c r="C1810" s="2">
        <v>102748</v>
      </c>
      <c r="D1810" s="3">
        <v>16698.699000000001</v>
      </c>
      <c r="E1810" s="3">
        <v>0.85619999999999996</v>
      </c>
      <c r="F1810" s="3">
        <v>868</v>
      </c>
      <c r="G1810" s="3">
        <v>100</v>
      </c>
      <c r="H1810" s="3">
        <v>28138</v>
      </c>
      <c r="I1810" s="3">
        <v>600</v>
      </c>
      <c r="J1810" s="3">
        <v>258</v>
      </c>
      <c r="L1810" s="6" t="s">
        <v>10</v>
      </c>
      <c r="M1810" s="5">
        <v>2526715</v>
      </c>
      <c r="N1810" s="5">
        <v>13</v>
      </c>
    </row>
    <row r="1811" spans="1:14" x14ac:dyDescent="0.2">
      <c r="A1811" s="2">
        <v>2550584</v>
      </c>
      <c r="B1811" s="2">
        <v>29</v>
      </c>
      <c r="C1811" s="2">
        <v>82800</v>
      </c>
      <c r="D1811" s="3">
        <v>13552.191999999999</v>
      </c>
      <c r="E1811" s="3">
        <v>0.74250000000000005</v>
      </c>
      <c r="F1811" s="3">
        <v>1360</v>
      </c>
      <c r="G1811" s="3">
        <v>285</v>
      </c>
      <c r="H1811" s="3">
        <v>432</v>
      </c>
      <c r="I1811" s="3">
        <v>300</v>
      </c>
      <c r="J1811" s="3">
        <v>1267</v>
      </c>
      <c r="L1811" s="6" t="s">
        <v>10</v>
      </c>
      <c r="M1811" s="5">
        <v>2526725</v>
      </c>
      <c r="N1811" s="5">
        <v>45</v>
      </c>
    </row>
    <row r="1812" spans="1:14" x14ac:dyDescent="0.2">
      <c r="A1812" s="2">
        <v>2550604</v>
      </c>
      <c r="B1812" s="2">
        <v>65</v>
      </c>
      <c r="C1812" s="2">
        <v>0</v>
      </c>
      <c r="D1812" s="3">
        <v>15517.724</v>
      </c>
      <c r="E1812" s="3">
        <v>0.51</v>
      </c>
      <c r="F1812" s="3">
        <v>1620</v>
      </c>
      <c r="G1812" s="3">
        <v>150</v>
      </c>
      <c r="H1812" s="3">
        <v>750</v>
      </c>
      <c r="I1812" s="3">
        <v>750</v>
      </c>
      <c r="J1812" s="3">
        <v>0</v>
      </c>
      <c r="L1812" s="6" t="s">
        <v>10</v>
      </c>
      <c r="M1812" s="5">
        <v>2526725</v>
      </c>
      <c r="N1812" s="5">
        <v>44</v>
      </c>
    </row>
    <row r="1813" spans="1:14" x14ac:dyDescent="0.2">
      <c r="A1813" s="2">
        <v>2550614</v>
      </c>
      <c r="B1813" s="2">
        <v>57</v>
      </c>
      <c r="C1813" s="2">
        <v>59933</v>
      </c>
      <c r="D1813" s="3">
        <v>43795.084000000003</v>
      </c>
      <c r="E1813" s="3">
        <v>0.6673</v>
      </c>
      <c r="F1813" s="3">
        <v>936</v>
      </c>
      <c r="G1813" s="3">
        <v>95</v>
      </c>
      <c r="H1813" s="3">
        <v>1310</v>
      </c>
      <c r="I1813" s="3">
        <v>900</v>
      </c>
      <c r="J1813" s="3">
        <v>295</v>
      </c>
      <c r="L1813" s="6" t="s">
        <v>10</v>
      </c>
      <c r="M1813" s="5">
        <v>2526725</v>
      </c>
      <c r="N1813" s="5">
        <v>8</v>
      </c>
    </row>
    <row r="1814" spans="1:14" x14ac:dyDescent="0.2">
      <c r="A1814" s="2">
        <v>2550634</v>
      </c>
      <c r="B1814" s="2">
        <v>31</v>
      </c>
      <c r="C1814" s="2">
        <v>63624</v>
      </c>
      <c r="D1814" s="3">
        <v>16212.237999999999</v>
      </c>
      <c r="E1814" s="3">
        <v>0.65890000000000004</v>
      </c>
      <c r="F1814" s="3">
        <v>1231</v>
      </c>
      <c r="G1814" s="3">
        <v>1394</v>
      </c>
      <c r="H1814" s="3">
        <v>2385</v>
      </c>
      <c r="I1814" s="3">
        <v>1080</v>
      </c>
      <c r="J1814" s="3">
        <v>760</v>
      </c>
      <c r="L1814" s="6" t="s">
        <v>10</v>
      </c>
      <c r="M1814" s="5">
        <v>2526725</v>
      </c>
      <c r="N1814" s="5">
        <v>14</v>
      </c>
    </row>
    <row r="1815" spans="1:14" x14ac:dyDescent="0.2">
      <c r="A1815" s="2">
        <v>2550644</v>
      </c>
      <c r="B1815" s="2">
        <v>63</v>
      </c>
      <c r="C1815" s="2">
        <v>98400</v>
      </c>
      <c r="D1815" s="3">
        <v>14969.739</v>
      </c>
      <c r="E1815" s="3">
        <v>0.79700000000000004</v>
      </c>
      <c r="F1815" s="3">
        <v>1925</v>
      </c>
      <c r="G1815" s="3">
        <v>1000</v>
      </c>
      <c r="H1815" s="3">
        <v>2565</v>
      </c>
      <c r="I1815" s="3">
        <v>1900</v>
      </c>
      <c r="J1815" s="3">
        <v>1960</v>
      </c>
      <c r="L1815" s="6" t="s">
        <v>10</v>
      </c>
      <c r="M1815" s="5">
        <v>2526725</v>
      </c>
      <c r="N1815" s="5">
        <v>10</v>
      </c>
    </row>
    <row r="1816" spans="1:14" x14ac:dyDescent="0.2">
      <c r="A1816" s="2">
        <v>2550684</v>
      </c>
      <c r="B1816" s="2">
        <v>44</v>
      </c>
      <c r="C1816" s="2">
        <v>73140</v>
      </c>
      <c r="D1816" s="3">
        <v>25353.778999999999</v>
      </c>
      <c r="E1816" s="3">
        <v>0.68200000000000005</v>
      </c>
      <c r="F1816" s="3">
        <v>690</v>
      </c>
      <c r="G1816" s="3">
        <v>435</v>
      </c>
      <c r="H1816" s="3">
        <v>1880</v>
      </c>
      <c r="I1816" s="3">
        <v>1350</v>
      </c>
      <c r="J1816" s="3">
        <v>1064</v>
      </c>
      <c r="L1816" s="6" t="s">
        <v>10</v>
      </c>
      <c r="M1816" s="5">
        <v>2526735</v>
      </c>
      <c r="N1816" s="5">
        <v>43</v>
      </c>
    </row>
    <row r="1817" spans="1:14" x14ac:dyDescent="0.2">
      <c r="A1817" s="2">
        <v>2550694</v>
      </c>
      <c r="B1817" s="2">
        <v>35</v>
      </c>
      <c r="C1817" s="2">
        <v>14000</v>
      </c>
      <c r="D1817" s="3">
        <v>10259.933999999999</v>
      </c>
      <c r="E1817" s="3">
        <v>0.1371</v>
      </c>
      <c r="F1817" s="3">
        <v>314</v>
      </c>
      <c r="G1817" s="3">
        <v>192</v>
      </c>
      <c r="H1817" s="3">
        <v>1023</v>
      </c>
      <c r="I1817" s="3">
        <v>732</v>
      </c>
      <c r="J1817" s="3">
        <v>65</v>
      </c>
      <c r="L1817" s="6" t="s">
        <v>10</v>
      </c>
      <c r="M1817" s="5">
        <v>2526735</v>
      </c>
      <c r="N1817" s="5">
        <v>46</v>
      </c>
    </row>
    <row r="1818" spans="1:14" x14ac:dyDescent="0.2">
      <c r="A1818" s="2">
        <v>2550704</v>
      </c>
      <c r="B1818" s="2">
        <v>29</v>
      </c>
      <c r="C1818" s="2">
        <v>-150</v>
      </c>
      <c r="D1818" s="3">
        <v>19250.422999999999</v>
      </c>
      <c r="E1818" s="3">
        <v>0.51</v>
      </c>
      <c r="F1818" s="3">
        <v>820</v>
      </c>
      <c r="G1818" s="3">
        <v>100</v>
      </c>
      <c r="H1818" s="3">
        <v>1180</v>
      </c>
      <c r="I1818" s="3">
        <v>1020</v>
      </c>
      <c r="J1818" s="3">
        <v>0</v>
      </c>
      <c r="L1818" s="6" t="s">
        <v>10</v>
      </c>
      <c r="M1818" s="5">
        <v>2526735</v>
      </c>
      <c r="N1818" s="5">
        <v>10</v>
      </c>
    </row>
    <row r="1819" spans="1:14" x14ac:dyDescent="0.2">
      <c r="A1819" s="2">
        <v>2550725</v>
      </c>
      <c r="B1819" s="2">
        <v>21</v>
      </c>
      <c r="C1819" s="2">
        <v>3000</v>
      </c>
      <c r="D1819" s="3">
        <v>20736.477999999999</v>
      </c>
      <c r="E1819" s="3">
        <v>2.81E-2</v>
      </c>
      <c r="F1819" s="3">
        <v>0</v>
      </c>
      <c r="G1819" s="3">
        <v>80</v>
      </c>
      <c r="H1819" s="3">
        <v>0</v>
      </c>
      <c r="I1819" s="3">
        <v>0</v>
      </c>
      <c r="J1819" s="3">
        <v>23</v>
      </c>
      <c r="L1819" s="6" t="s">
        <v>10</v>
      </c>
      <c r="M1819" s="5">
        <v>2526735</v>
      </c>
      <c r="N1819" s="5">
        <v>8</v>
      </c>
    </row>
    <row r="1820" spans="1:14" x14ac:dyDescent="0.2">
      <c r="A1820" s="2">
        <v>2550734</v>
      </c>
      <c r="B1820" s="2">
        <v>31</v>
      </c>
      <c r="C1820" s="2">
        <v>2700</v>
      </c>
      <c r="D1820" s="3">
        <v>16815.690999999999</v>
      </c>
      <c r="E1820" s="3">
        <v>0.51</v>
      </c>
      <c r="F1820" s="3">
        <v>1141</v>
      </c>
      <c r="G1820" s="3">
        <v>255</v>
      </c>
      <c r="H1820" s="3">
        <v>3645</v>
      </c>
      <c r="I1820" s="3">
        <v>1258</v>
      </c>
      <c r="J1820" s="3">
        <v>1090</v>
      </c>
      <c r="L1820" s="6" t="s">
        <v>10</v>
      </c>
      <c r="M1820" s="5">
        <v>2526735</v>
      </c>
      <c r="N1820" s="5">
        <v>6</v>
      </c>
    </row>
    <row r="1821" spans="1:14" x14ac:dyDescent="0.2">
      <c r="A1821" s="2">
        <v>2550774</v>
      </c>
      <c r="B1821" s="2">
        <v>68</v>
      </c>
      <c r="C1821" s="2">
        <v>32305</v>
      </c>
      <c r="D1821" s="3">
        <v>15688.868</v>
      </c>
      <c r="E1821" s="3">
        <v>0.36959999999999998</v>
      </c>
      <c r="F1821" s="3">
        <v>959</v>
      </c>
      <c r="G1821" s="3">
        <v>300</v>
      </c>
      <c r="H1821" s="3">
        <v>780</v>
      </c>
      <c r="I1821" s="3">
        <v>480</v>
      </c>
      <c r="J1821" s="3">
        <v>678</v>
      </c>
      <c r="L1821" s="6" t="s">
        <v>10</v>
      </c>
      <c r="M1821" s="5">
        <v>2526755</v>
      </c>
      <c r="N1821" s="5">
        <v>39</v>
      </c>
    </row>
    <row r="1822" spans="1:14" x14ac:dyDescent="0.2">
      <c r="A1822" s="2">
        <v>2550784</v>
      </c>
      <c r="B1822" s="2">
        <v>44</v>
      </c>
      <c r="C1822" s="2">
        <v>115817</v>
      </c>
      <c r="D1822" s="3">
        <v>20870.098999999998</v>
      </c>
      <c r="E1822" s="3">
        <v>0.86360000000000003</v>
      </c>
      <c r="F1822" s="3">
        <v>1200</v>
      </c>
      <c r="G1822" s="3">
        <v>52</v>
      </c>
      <c r="H1822" s="3">
        <v>2632</v>
      </c>
      <c r="I1822" s="3">
        <v>2160</v>
      </c>
      <c r="J1822" s="3">
        <v>0</v>
      </c>
      <c r="L1822" s="6" t="s">
        <v>10</v>
      </c>
      <c r="M1822" s="5">
        <v>2526755</v>
      </c>
      <c r="N1822" s="5">
        <v>35</v>
      </c>
    </row>
    <row r="1823" spans="1:14" x14ac:dyDescent="0.2">
      <c r="A1823" s="2">
        <v>2550794</v>
      </c>
      <c r="B1823" s="2">
        <v>51</v>
      </c>
      <c r="C1823" s="2">
        <v>36760</v>
      </c>
      <c r="D1823" s="3">
        <v>38093.807999999997</v>
      </c>
      <c r="E1823" s="3">
        <v>0.35189999999999999</v>
      </c>
      <c r="F1823" s="3">
        <v>1733</v>
      </c>
      <c r="G1823" s="3">
        <v>62</v>
      </c>
      <c r="H1823" s="3">
        <v>1890</v>
      </c>
      <c r="I1823" s="3">
        <v>480</v>
      </c>
      <c r="J1823" s="3">
        <v>195</v>
      </c>
      <c r="L1823" s="6" t="s">
        <v>10</v>
      </c>
      <c r="M1823" s="5">
        <v>2526755</v>
      </c>
      <c r="N1823" s="5">
        <v>7</v>
      </c>
    </row>
    <row r="1824" spans="1:14" x14ac:dyDescent="0.2">
      <c r="A1824" s="2">
        <v>2550804</v>
      </c>
      <c r="B1824" s="2">
        <v>52</v>
      </c>
      <c r="C1824" s="2">
        <v>134299</v>
      </c>
      <c r="D1824" s="3">
        <v>19393.095000000001</v>
      </c>
      <c r="E1824" s="3">
        <v>0.90380000000000005</v>
      </c>
      <c r="F1824" s="3">
        <v>968</v>
      </c>
      <c r="G1824" s="3">
        <v>0</v>
      </c>
      <c r="H1824" s="3">
        <v>2320</v>
      </c>
      <c r="I1824" s="3">
        <v>900</v>
      </c>
      <c r="J1824" s="3">
        <v>330</v>
      </c>
      <c r="L1824" s="6" t="s">
        <v>10</v>
      </c>
      <c r="M1824" s="5">
        <v>2526755</v>
      </c>
      <c r="N1824" s="5">
        <v>8</v>
      </c>
    </row>
    <row r="1825" spans="1:14" x14ac:dyDescent="0.2">
      <c r="A1825" s="2">
        <v>2550844</v>
      </c>
      <c r="B1825" s="2">
        <v>70</v>
      </c>
      <c r="C1825" s="2">
        <v>1318</v>
      </c>
      <c r="D1825" s="3">
        <v>14157.69</v>
      </c>
      <c r="E1825" s="3">
        <v>0.51</v>
      </c>
      <c r="F1825" s="3">
        <v>696</v>
      </c>
      <c r="G1825" s="3">
        <v>30</v>
      </c>
      <c r="H1825" s="3">
        <v>1440</v>
      </c>
      <c r="I1825" s="3">
        <v>300</v>
      </c>
      <c r="J1825" s="3">
        <v>500</v>
      </c>
      <c r="M1825" s="5">
        <v>2526765</v>
      </c>
      <c r="N1825" s="5">
        <v>29</v>
      </c>
    </row>
    <row r="1826" spans="1:14" x14ac:dyDescent="0.2">
      <c r="A1826" s="2">
        <v>2550874</v>
      </c>
      <c r="B1826" s="2">
        <v>65</v>
      </c>
      <c r="C1826" s="2">
        <v>78968</v>
      </c>
      <c r="D1826" s="3">
        <v>17472.542000000001</v>
      </c>
      <c r="E1826" s="3">
        <v>0.72950000000000004</v>
      </c>
      <c r="F1826" s="3">
        <v>1277</v>
      </c>
      <c r="G1826" s="3">
        <v>610</v>
      </c>
      <c r="H1826" s="3">
        <v>2357</v>
      </c>
      <c r="I1826" s="3">
        <v>1650</v>
      </c>
      <c r="J1826" s="3">
        <v>912</v>
      </c>
      <c r="M1826" s="5">
        <v>2526765</v>
      </c>
      <c r="N1826" s="5">
        <v>42</v>
      </c>
    </row>
    <row r="1827" spans="1:14" x14ac:dyDescent="0.2">
      <c r="A1827" s="2">
        <v>2550894</v>
      </c>
      <c r="B1827" s="2">
        <v>53</v>
      </c>
      <c r="C1827" s="2">
        <v>180</v>
      </c>
      <c r="D1827" s="3">
        <v>22870.57</v>
      </c>
      <c r="E1827" s="3">
        <v>3.7000000000000002E-3</v>
      </c>
      <c r="F1827" s="3">
        <v>450</v>
      </c>
      <c r="G1827" s="3">
        <v>0</v>
      </c>
      <c r="H1827" s="3">
        <v>635</v>
      </c>
      <c r="I1827" s="3">
        <v>600</v>
      </c>
      <c r="J1827" s="3">
        <v>0</v>
      </c>
      <c r="M1827" s="5">
        <v>2526765</v>
      </c>
      <c r="N1827" s="5">
        <v>3</v>
      </c>
    </row>
    <row r="1828" spans="1:14" x14ac:dyDescent="0.2">
      <c r="A1828" s="2">
        <v>2550914</v>
      </c>
      <c r="B1828" s="2">
        <v>67</v>
      </c>
      <c r="C1828" s="2">
        <v>1259</v>
      </c>
      <c r="D1828" s="3">
        <v>28018.071</v>
      </c>
      <c r="E1828" s="3">
        <v>0.51</v>
      </c>
      <c r="F1828" s="3">
        <v>480</v>
      </c>
      <c r="G1828" s="3">
        <v>66</v>
      </c>
      <c r="H1828" s="3">
        <v>0</v>
      </c>
      <c r="I1828" s="3">
        <v>0</v>
      </c>
      <c r="J1828" s="3">
        <v>0</v>
      </c>
      <c r="M1828" s="5">
        <v>2526765</v>
      </c>
      <c r="N1828" s="5">
        <v>1</v>
      </c>
    </row>
    <row r="1829" spans="1:14" x14ac:dyDescent="0.2">
      <c r="A1829" s="2">
        <v>2550924</v>
      </c>
      <c r="B1829" s="2">
        <v>58</v>
      </c>
      <c r="C1829" s="2">
        <v>115255</v>
      </c>
      <c r="D1829" s="3">
        <v>17811.823</v>
      </c>
      <c r="E1829" s="3">
        <v>0.86829999999999996</v>
      </c>
      <c r="F1829" s="3">
        <v>1338</v>
      </c>
      <c r="G1829" s="3">
        <v>57</v>
      </c>
      <c r="H1829" s="3">
        <v>2024</v>
      </c>
      <c r="I1829" s="3">
        <v>1530</v>
      </c>
      <c r="J1829" s="3">
        <v>1585</v>
      </c>
      <c r="L1829" s="6" t="s">
        <v>10</v>
      </c>
      <c r="M1829" s="5">
        <v>2526775</v>
      </c>
      <c r="N1829" s="5">
        <v>20</v>
      </c>
    </row>
    <row r="1830" spans="1:14" x14ac:dyDescent="0.2">
      <c r="A1830" s="2">
        <v>2550934</v>
      </c>
      <c r="B1830" s="2">
        <v>42</v>
      </c>
      <c r="C1830" s="2">
        <v>29000</v>
      </c>
      <c r="D1830" s="3">
        <v>20980.103999999999</v>
      </c>
      <c r="E1830" s="3">
        <v>0.30990000000000001</v>
      </c>
      <c r="F1830" s="3">
        <v>690</v>
      </c>
      <c r="G1830" s="3">
        <v>200</v>
      </c>
      <c r="H1830" s="3">
        <v>330</v>
      </c>
      <c r="I1830" s="3">
        <v>300</v>
      </c>
      <c r="J1830" s="3">
        <v>348</v>
      </c>
      <c r="L1830" s="6" t="s">
        <v>10</v>
      </c>
      <c r="M1830" s="5">
        <v>2526795</v>
      </c>
      <c r="N1830" s="5">
        <v>33</v>
      </c>
    </row>
    <row r="1831" spans="1:14" x14ac:dyDescent="0.2">
      <c r="A1831" s="2">
        <v>2550944</v>
      </c>
      <c r="B1831" s="2">
        <v>35</v>
      </c>
      <c r="C1831" s="2">
        <v>36447</v>
      </c>
      <c r="D1831" s="3">
        <v>17635.04</v>
      </c>
      <c r="E1831" s="3">
        <v>0.44840000000000002</v>
      </c>
      <c r="F1831" s="3">
        <v>790</v>
      </c>
      <c r="G1831" s="3">
        <v>118</v>
      </c>
      <c r="H1831" s="3">
        <v>559</v>
      </c>
      <c r="I1831" s="3">
        <v>300</v>
      </c>
      <c r="J1831" s="3">
        <v>120</v>
      </c>
      <c r="L1831" s="6" t="s">
        <v>10</v>
      </c>
      <c r="M1831" s="5">
        <v>2526795</v>
      </c>
      <c r="N1831" s="5">
        <v>33</v>
      </c>
    </row>
    <row r="1832" spans="1:14" x14ac:dyDescent="0.2">
      <c r="A1832" s="2">
        <v>2551004</v>
      </c>
      <c r="B1832" s="2">
        <v>73</v>
      </c>
      <c r="C1832" s="2">
        <v>11988</v>
      </c>
      <c r="D1832" s="3">
        <v>17841.537</v>
      </c>
      <c r="E1832" s="3">
        <v>0.105</v>
      </c>
      <c r="F1832" s="3">
        <v>237</v>
      </c>
      <c r="G1832" s="3">
        <v>75</v>
      </c>
      <c r="H1832" s="3">
        <v>643</v>
      </c>
      <c r="I1832" s="3">
        <v>600</v>
      </c>
      <c r="J1832" s="3">
        <v>66</v>
      </c>
      <c r="L1832" s="6" t="s">
        <v>10</v>
      </c>
      <c r="M1832" s="5">
        <v>2526795</v>
      </c>
      <c r="N1832" s="5">
        <v>13</v>
      </c>
    </row>
    <row r="1833" spans="1:14" x14ac:dyDescent="0.2">
      <c r="A1833" s="2">
        <v>2551014</v>
      </c>
      <c r="B1833" s="2">
        <v>44</v>
      </c>
      <c r="C1833" s="2">
        <v>43000</v>
      </c>
      <c r="D1833" s="3">
        <v>19562.478999999999</v>
      </c>
      <c r="E1833" s="3">
        <v>0.47520000000000001</v>
      </c>
      <c r="F1833" s="3">
        <v>836</v>
      </c>
      <c r="G1833" s="3">
        <v>205</v>
      </c>
      <c r="H1833" s="3">
        <v>3595</v>
      </c>
      <c r="I1833" s="3">
        <v>900</v>
      </c>
      <c r="J1833" s="3">
        <v>169</v>
      </c>
      <c r="L1833" s="6" t="s">
        <v>10</v>
      </c>
      <c r="M1833" s="5">
        <v>2526795</v>
      </c>
      <c r="N1833" s="5">
        <v>7</v>
      </c>
    </row>
    <row r="1834" spans="1:14" x14ac:dyDescent="0.2">
      <c r="A1834" s="2">
        <v>2551024</v>
      </c>
      <c r="B1834" s="2">
        <v>87</v>
      </c>
      <c r="C1834" s="2">
        <v>16949</v>
      </c>
      <c r="D1834" s="3">
        <v>14649.905000000001</v>
      </c>
      <c r="E1834" s="3">
        <v>0.28549999999999998</v>
      </c>
      <c r="F1834" s="3">
        <v>958</v>
      </c>
      <c r="G1834" s="3">
        <v>1025</v>
      </c>
      <c r="H1834" s="3">
        <v>7023</v>
      </c>
      <c r="I1834" s="3">
        <v>647</v>
      </c>
      <c r="J1834" s="3">
        <v>626</v>
      </c>
      <c r="L1834" s="6" t="s">
        <v>10</v>
      </c>
      <c r="M1834" s="5">
        <v>2526795</v>
      </c>
      <c r="N1834" s="5">
        <v>62</v>
      </c>
    </row>
    <row r="1835" spans="1:14" x14ac:dyDescent="0.2">
      <c r="A1835" s="2">
        <v>2551064</v>
      </c>
      <c r="B1835" s="2">
        <v>49</v>
      </c>
      <c r="C1835" s="2">
        <v>0</v>
      </c>
      <c r="D1835" s="3">
        <v>14518.964</v>
      </c>
      <c r="E1835" s="3">
        <v>0.51</v>
      </c>
      <c r="F1835" s="3">
        <v>573</v>
      </c>
      <c r="G1835" s="3">
        <v>100</v>
      </c>
      <c r="H1835" s="3">
        <v>150</v>
      </c>
      <c r="I1835" s="3">
        <v>150</v>
      </c>
      <c r="J1835" s="3">
        <v>0</v>
      </c>
      <c r="L1835" s="6" t="s">
        <v>10</v>
      </c>
      <c r="M1835" s="5">
        <v>2526805</v>
      </c>
      <c r="N1835" s="5">
        <v>40</v>
      </c>
    </row>
    <row r="1836" spans="1:14" x14ac:dyDescent="0.2">
      <c r="A1836" s="2">
        <v>2551074</v>
      </c>
      <c r="B1836" s="2">
        <v>37</v>
      </c>
      <c r="C1836" s="2">
        <v>0</v>
      </c>
      <c r="D1836" s="3">
        <v>17252.313999999998</v>
      </c>
      <c r="E1836" s="3">
        <v>0.51</v>
      </c>
      <c r="F1836" s="3">
        <v>1064</v>
      </c>
      <c r="G1836" s="3">
        <v>400</v>
      </c>
      <c r="H1836" s="3">
        <v>1057</v>
      </c>
      <c r="I1836" s="3">
        <v>300</v>
      </c>
      <c r="J1836" s="3">
        <v>977</v>
      </c>
      <c r="M1836" s="5">
        <v>2526835</v>
      </c>
      <c r="N1836" s="5">
        <v>56</v>
      </c>
    </row>
    <row r="1837" spans="1:14" x14ac:dyDescent="0.2">
      <c r="A1837" s="2">
        <v>2551084</v>
      </c>
      <c r="B1837" s="2">
        <v>46</v>
      </c>
      <c r="C1837" s="2">
        <v>29208</v>
      </c>
      <c r="D1837" s="3">
        <v>16626.764999999999</v>
      </c>
      <c r="E1837" s="3">
        <v>0.36480000000000001</v>
      </c>
      <c r="F1837" s="3">
        <v>430</v>
      </c>
      <c r="G1837" s="3">
        <v>475</v>
      </c>
      <c r="H1837" s="3">
        <v>425</v>
      </c>
      <c r="I1837" s="3">
        <v>192</v>
      </c>
      <c r="J1837" s="3">
        <v>1378</v>
      </c>
      <c r="M1837" s="5">
        <v>2526835</v>
      </c>
      <c r="N1837" s="5">
        <v>16</v>
      </c>
    </row>
    <row r="1838" spans="1:14" x14ac:dyDescent="0.2">
      <c r="A1838" s="2">
        <v>2551134</v>
      </c>
      <c r="B1838" s="2">
        <v>55</v>
      </c>
      <c r="C1838" s="2">
        <v>35344</v>
      </c>
      <c r="D1838" s="3">
        <v>23650.501</v>
      </c>
      <c r="E1838" s="3">
        <v>0.50109999999999999</v>
      </c>
      <c r="F1838" s="3">
        <v>480</v>
      </c>
      <c r="G1838" s="3">
        <v>0</v>
      </c>
      <c r="H1838" s="3">
        <v>1800</v>
      </c>
      <c r="I1838" s="3">
        <v>1800</v>
      </c>
      <c r="J1838" s="3">
        <v>156</v>
      </c>
      <c r="L1838" s="6" t="s">
        <v>10</v>
      </c>
      <c r="M1838" s="5">
        <v>2526845</v>
      </c>
      <c r="N1838" s="5">
        <v>21</v>
      </c>
    </row>
    <row r="1839" spans="1:14" x14ac:dyDescent="0.2">
      <c r="A1839" s="2">
        <v>2551144</v>
      </c>
      <c r="B1839" s="2">
        <v>19</v>
      </c>
      <c r="C1839" s="2">
        <v>0</v>
      </c>
      <c r="D1839" s="3">
        <v>14655.017</v>
      </c>
      <c r="E1839" s="3">
        <v>0.51</v>
      </c>
      <c r="F1839" s="3">
        <v>1530</v>
      </c>
      <c r="G1839" s="3">
        <v>300</v>
      </c>
      <c r="H1839" s="3">
        <v>1890</v>
      </c>
      <c r="I1839" s="3">
        <v>1500</v>
      </c>
      <c r="J1839" s="3">
        <v>450</v>
      </c>
      <c r="M1839" s="5">
        <v>2526875</v>
      </c>
      <c r="N1839" s="5">
        <v>67</v>
      </c>
    </row>
    <row r="1840" spans="1:14" x14ac:dyDescent="0.2">
      <c r="A1840" s="2">
        <v>2551154</v>
      </c>
      <c r="B1840" s="2">
        <v>60</v>
      </c>
      <c r="C1840" s="2">
        <v>46950</v>
      </c>
      <c r="D1840" s="3">
        <v>15066.732</v>
      </c>
      <c r="E1840" s="3">
        <v>0.54059999999999997</v>
      </c>
      <c r="F1840" s="3">
        <v>990</v>
      </c>
      <c r="G1840" s="3">
        <v>0</v>
      </c>
      <c r="H1840" s="3">
        <v>630</v>
      </c>
      <c r="I1840" s="3">
        <v>380</v>
      </c>
      <c r="J1840" s="3">
        <v>180</v>
      </c>
      <c r="L1840" s="6" t="s">
        <v>10</v>
      </c>
      <c r="M1840" s="5">
        <v>2526895</v>
      </c>
      <c r="N1840" s="5">
        <v>87</v>
      </c>
    </row>
    <row r="1841" spans="1:14" x14ac:dyDescent="0.2">
      <c r="A1841" s="2">
        <v>2551164</v>
      </c>
      <c r="B1841" s="2">
        <v>70</v>
      </c>
      <c r="C1841" s="2">
        <v>12059</v>
      </c>
      <c r="D1841" s="3">
        <v>16496.25</v>
      </c>
      <c r="E1841" s="3">
        <v>0.1149</v>
      </c>
      <c r="F1841" s="3">
        <v>569</v>
      </c>
      <c r="G1841" s="3">
        <v>7</v>
      </c>
      <c r="H1841" s="3">
        <v>1352</v>
      </c>
      <c r="I1841" s="3">
        <v>480</v>
      </c>
      <c r="J1841" s="3">
        <v>60</v>
      </c>
      <c r="L1841" s="6" t="s">
        <v>10</v>
      </c>
      <c r="M1841" s="5">
        <v>2526895</v>
      </c>
      <c r="N1841" s="5">
        <v>40</v>
      </c>
    </row>
    <row r="1842" spans="1:14" x14ac:dyDescent="0.2">
      <c r="A1842" s="2">
        <v>2551174</v>
      </c>
      <c r="B1842" s="2">
        <v>38</v>
      </c>
      <c r="C1842" s="2">
        <v>91212</v>
      </c>
      <c r="D1842" s="3">
        <v>31610.794999999998</v>
      </c>
      <c r="E1842" s="3">
        <v>0.78810000000000002</v>
      </c>
      <c r="F1842" s="3">
        <v>0</v>
      </c>
      <c r="G1842" s="3">
        <v>200</v>
      </c>
      <c r="H1842" s="3">
        <v>1537</v>
      </c>
      <c r="I1842" s="3">
        <v>1440</v>
      </c>
      <c r="J1842" s="3">
        <v>34</v>
      </c>
      <c r="L1842" s="6" t="s">
        <v>10</v>
      </c>
      <c r="M1842" s="5">
        <v>2526895</v>
      </c>
      <c r="N1842" s="5">
        <v>18</v>
      </c>
    </row>
    <row r="1843" spans="1:14" x14ac:dyDescent="0.2">
      <c r="A1843" s="2">
        <v>2551184</v>
      </c>
      <c r="B1843" s="2">
        <v>52</v>
      </c>
      <c r="C1843" s="2">
        <v>168200</v>
      </c>
      <c r="D1843" s="3">
        <v>15740.737999999999</v>
      </c>
      <c r="E1843" s="3">
        <v>0.94969999999999999</v>
      </c>
      <c r="F1843" s="3">
        <v>1245</v>
      </c>
      <c r="G1843" s="3">
        <v>850</v>
      </c>
      <c r="H1843" s="3">
        <v>3029</v>
      </c>
      <c r="I1843" s="3">
        <v>1745</v>
      </c>
      <c r="J1843" s="3">
        <v>1180</v>
      </c>
      <c r="L1843" s="6" t="s">
        <v>10</v>
      </c>
      <c r="M1843" s="5">
        <v>2526905</v>
      </c>
      <c r="N1843" s="5">
        <v>87</v>
      </c>
    </row>
    <row r="1844" spans="1:14" x14ac:dyDescent="0.2">
      <c r="A1844" s="2">
        <v>2551194</v>
      </c>
      <c r="B1844" s="2">
        <v>87</v>
      </c>
      <c r="C1844" s="2">
        <v>2700</v>
      </c>
      <c r="D1844" s="3">
        <v>18915.837</v>
      </c>
      <c r="E1844" s="3">
        <v>2.69E-2</v>
      </c>
      <c r="F1844" s="3">
        <v>267</v>
      </c>
      <c r="G1844" s="3">
        <v>60</v>
      </c>
      <c r="H1844" s="3">
        <v>0</v>
      </c>
      <c r="I1844" s="3">
        <v>0</v>
      </c>
      <c r="J1844" s="3">
        <v>75</v>
      </c>
      <c r="L1844" s="6" t="s">
        <v>10</v>
      </c>
      <c r="M1844" s="5">
        <v>2526915</v>
      </c>
      <c r="N1844" s="5">
        <v>38</v>
      </c>
    </row>
    <row r="1845" spans="1:14" x14ac:dyDescent="0.2">
      <c r="A1845" s="2">
        <v>2551204</v>
      </c>
      <c r="B1845" s="2">
        <v>87</v>
      </c>
      <c r="C1845" s="2">
        <v>16787</v>
      </c>
      <c r="D1845" s="3">
        <v>14582.94</v>
      </c>
      <c r="E1845" s="3">
        <v>0.17979999999999999</v>
      </c>
      <c r="F1845" s="3">
        <v>2917</v>
      </c>
      <c r="G1845" s="3">
        <v>698</v>
      </c>
      <c r="H1845" s="3">
        <v>184</v>
      </c>
      <c r="I1845" s="3">
        <v>90</v>
      </c>
      <c r="J1845" s="3">
        <v>380</v>
      </c>
      <c r="L1845" s="6" t="s">
        <v>10</v>
      </c>
      <c r="M1845" s="5">
        <v>2526915</v>
      </c>
      <c r="N1845" s="5">
        <v>44</v>
      </c>
    </row>
    <row r="1846" spans="1:14" x14ac:dyDescent="0.2">
      <c r="A1846" s="2">
        <v>2551224</v>
      </c>
      <c r="B1846" s="2">
        <v>47</v>
      </c>
      <c r="C1846" s="2">
        <v>135590</v>
      </c>
      <c r="D1846" s="3">
        <v>16112.183999999999</v>
      </c>
      <c r="E1846" s="3">
        <v>0.91949999999999998</v>
      </c>
      <c r="F1846" s="3">
        <v>754</v>
      </c>
      <c r="G1846" s="3">
        <v>302</v>
      </c>
      <c r="H1846" s="3">
        <v>5326</v>
      </c>
      <c r="I1846" s="3">
        <v>3900</v>
      </c>
      <c r="J1846" s="3">
        <v>1055</v>
      </c>
      <c r="L1846" s="6" t="s">
        <v>10</v>
      </c>
      <c r="M1846" s="5">
        <v>2526915</v>
      </c>
      <c r="N1846" s="5">
        <v>16</v>
      </c>
    </row>
    <row r="1847" spans="1:14" x14ac:dyDescent="0.2">
      <c r="A1847" s="2">
        <v>2551244</v>
      </c>
      <c r="B1847" s="2">
        <v>81</v>
      </c>
      <c r="C1847" s="2">
        <v>0</v>
      </c>
      <c r="D1847" s="3">
        <v>37556.904999999999</v>
      </c>
      <c r="E1847" s="3">
        <v>0.51</v>
      </c>
      <c r="F1847" s="3">
        <v>1016</v>
      </c>
      <c r="G1847" s="3">
        <v>0</v>
      </c>
      <c r="H1847" s="3">
        <v>1108</v>
      </c>
      <c r="I1847" s="3">
        <v>150</v>
      </c>
      <c r="J1847" s="3">
        <v>234</v>
      </c>
      <c r="L1847" s="6" t="s">
        <v>10</v>
      </c>
      <c r="M1847" s="5">
        <v>2526915</v>
      </c>
      <c r="N1847" s="5">
        <v>13</v>
      </c>
    </row>
    <row r="1848" spans="1:14" x14ac:dyDescent="0.2">
      <c r="A1848" s="2">
        <v>2551254</v>
      </c>
      <c r="B1848" s="2">
        <v>23</v>
      </c>
      <c r="C1848" s="2">
        <v>24625</v>
      </c>
      <c r="D1848" s="3">
        <v>18118.219000000001</v>
      </c>
      <c r="E1848" s="3">
        <v>0.2954</v>
      </c>
      <c r="F1848" s="3">
        <v>580</v>
      </c>
      <c r="G1848" s="3">
        <v>170</v>
      </c>
      <c r="H1848" s="3">
        <v>999</v>
      </c>
      <c r="I1848" s="3">
        <v>925</v>
      </c>
      <c r="J1848" s="3">
        <v>0</v>
      </c>
      <c r="L1848" s="6" t="s">
        <v>10</v>
      </c>
      <c r="M1848" s="5">
        <v>2526915</v>
      </c>
      <c r="N1848" s="5">
        <v>12</v>
      </c>
    </row>
    <row r="1849" spans="1:14" x14ac:dyDescent="0.2">
      <c r="A1849" s="2">
        <v>2551314</v>
      </c>
      <c r="B1849" s="2">
        <v>66</v>
      </c>
      <c r="C1849" s="2">
        <v>24734</v>
      </c>
      <c r="D1849" s="3">
        <v>24679.386999999999</v>
      </c>
      <c r="E1849" s="3">
        <v>0.27629999999999999</v>
      </c>
      <c r="F1849" s="3">
        <v>1029</v>
      </c>
      <c r="G1849" s="3">
        <v>380</v>
      </c>
      <c r="H1849" s="3">
        <v>222</v>
      </c>
      <c r="I1849" s="3">
        <v>222</v>
      </c>
      <c r="J1849" s="3">
        <v>501</v>
      </c>
      <c r="M1849" s="5">
        <v>2526945</v>
      </c>
      <c r="N1849" s="5">
        <v>87</v>
      </c>
    </row>
    <row r="1850" spans="1:14" x14ac:dyDescent="0.2">
      <c r="A1850" s="2">
        <v>2551344</v>
      </c>
      <c r="B1850" s="2">
        <v>33</v>
      </c>
      <c r="C1850" s="2">
        <v>6350</v>
      </c>
      <c r="D1850" s="3">
        <v>20421.8</v>
      </c>
      <c r="E1850" s="3">
        <v>4.9500000000000002E-2</v>
      </c>
      <c r="F1850" s="3">
        <v>883</v>
      </c>
      <c r="G1850" s="3">
        <v>200</v>
      </c>
      <c r="H1850" s="3">
        <v>993</v>
      </c>
      <c r="I1850" s="3">
        <v>720</v>
      </c>
      <c r="J1850" s="3">
        <v>129</v>
      </c>
      <c r="M1850" s="5">
        <v>2526945</v>
      </c>
      <c r="N1850" s="5">
        <v>80</v>
      </c>
    </row>
    <row r="1851" spans="1:14" x14ac:dyDescent="0.2">
      <c r="A1851" s="2">
        <v>2551354</v>
      </c>
      <c r="B1851" s="2">
        <v>41</v>
      </c>
      <c r="C1851" s="2">
        <v>24000</v>
      </c>
      <c r="D1851" s="3">
        <v>13613.242</v>
      </c>
      <c r="E1851" s="3">
        <v>0.26279999999999998</v>
      </c>
      <c r="F1851" s="3">
        <v>875</v>
      </c>
      <c r="G1851" s="3">
        <v>365</v>
      </c>
      <c r="H1851" s="3">
        <v>2152</v>
      </c>
      <c r="I1851" s="3">
        <v>780</v>
      </c>
      <c r="J1851" s="3">
        <v>270</v>
      </c>
      <c r="L1851" s="6" t="s">
        <v>10</v>
      </c>
      <c r="M1851" s="5">
        <v>2526965</v>
      </c>
      <c r="N1851" s="5">
        <v>87</v>
      </c>
    </row>
    <row r="1852" spans="1:14" x14ac:dyDescent="0.2">
      <c r="A1852" s="2">
        <v>2551374</v>
      </c>
      <c r="B1852" s="2">
        <v>45</v>
      </c>
      <c r="C1852" s="2">
        <v>40027</v>
      </c>
      <c r="D1852" s="3">
        <v>13366.423000000001</v>
      </c>
      <c r="E1852" s="3">
        <v>0.35680000000000001</v>
      </c>
      <c r="F1852" s="3">
        <v>2058</v>
      </c>
      <c r="G1852" s="3">
        <v>0</v>
      </c>
      <c r="H1852" s="3">
        <v>960</v>
      </c>
      <c r="I1852" s="3">
        <v>960</v>
      </c>
      <c r="J1852" s="3">
        <v>0</v>
      </c>
      <c r="L1852" s="6" t="s">
        <v>10</v>
      </c>
      <c r="M1852" s="5">
        <v>2526975</v>
      </c>
      <c r="N1852" s="5">
        <v>31</v>
      </c>
    </row>
    <row r="1853" spans="1:14" x14ac:dyDescent="0.2">
      <c r="A1853" s="2">
        <v>2551394</v>
      </c>
      <c r="B1853" s="2">
        <v>87</v>
      </c>
      <c r="C1853" s="2">
        <v>0</v>
      </c>
      <c r="D1853" s="3">
        <v>15876.21</v>
      </c>
      <c r="E1853" s="3">
        <v>0.51</v>
      </c>
      <c r="F1853" s="3">
        <v>1010</v>
      </c>
      <c r="G1853" s="3">
        <v>0</v>
      </c>
      <c r="H1853" s="3">
        <v>150</v>
      </c>
      <c r="I1853" s="3">
        <v>150</v>
      </c>
      <c r="J1853" s="3">
        <v>282</v>
      </c>
      <c r="L1853" s="6" t="s">
        <v>10</v>
      </c>
      <c r="M1853" s="5">
        <v>2526975</v>
      </c>
      <c r="N1853" s="5">
        <v>30</v>
      </c>
    </row>
    <row r="1854" spans="1:14" x14ac:dyDescent="0.2">
      <c r="A1854" s="2">
        <v>2551404</v>
      </c>
      <c r="B1854" s="2">
        <v>30</v>
      </c>
      <c r="C1854" s="2">
        <v>30000</v>
      </c>
      <c r="D1854" s="3">
        <v>21770.915000000001</v>
      </c>
      <c r="E1854" s="3">
        <v>0.34139999999999998</v>
      </c>
      <c r="F1854" s="3">
        <v>205</v>
      </c>
      <c r="G1854" s="3">
        <v>450</v>
      </c>
      <c r="H1854" s="3">
        <v>3394</v>
      </c>
      <c r="I1854" s="3">
        <v>2000</v>
      </c>
      <c r="J1854" s="3">
        <v>450</v>
      </c>
      <c r="L1854" s="6" t="s">
        <v>10</v>
      </c>
      <c r="M1854" s="5">
        <v>2526975</v>
      </c>
      <c r="N1854" s="5">
        <v>6</v>
      </c>
    </row>
    <row r="1855" spans="1:14" x14ac:dyDescent="0.2">
      <c r="A1855" s="2">
        <v>2551414</v>
      </c>
      <c r="B1855" s="2">
        <v>49</v>
      </c>
      <c r="C1855" s="2">
        <v>3000</v>
      </c>
      <c r="D1855" s="3">
        <v>18434.678</v>
      </c>
      <c r="E1855" s="3">
        <v>2.7799999999999998E-2</v>
      </c>
      <c r="F1855" s="3">
        <v>270</v>
      </c>
      <c r="G1855" s="3">
        <v>69</v>
      </c>
      <c r="H1855" s="3">
        <v>399</v>
      </c>
      <c r="I1855" s="3">
        <v>330</v>
      </c>
      <c r="J1855" s="3">
        <v>1462</v>
      </c>
      <c r="L1855" s="6" t="s">
        <v>10</v>
      </c>
      <c r="M1855" s="5">
        <v>2526975</v>
      </c>
      <c r="N1855" s="5">
        <v>3</v>
      </c>
    </row>
    <row r="1856" spans="1:14" x14ac:dyDescent="0.2">
      <c r="A1856" s="2">
        <v>2551424</v>
      </c>
      <c r="B1856" s="2">
        <v>68</v>
      </c>
      <c r="C1856" s="2">
        <v>135000</v>
      </c>
      <c r="D1856" s="3">
        <v>14710.144</v>
      </c>
      <c r="E1856" s="3">
        <v>0.90649999999999997</v>
      </c>
      <c r="F1856" s="3">
        <v>2148</v>
      </c>
      <c r="G1856" s="3">
        <v>790</v>
      </c>
      <c r="H1856" s="3">
        <v>5984</v>
      </c>
      <c r="I1856" s="3">
        <v>1500</v>
      </c>
      <c r="J1856" s="3">
        <v>495</v>
      </c>
      <c r="L1856" s="6" t="s">
        <v>10</v>
      </c>
      <c r="M1856" s="5">
        <v>2526975</v>
      </c>
      <c r="N1856" s="5">
        <v>2</v>
      </c>
    </row>
    <row r="1857" spans="1:14" x14ac:dyDescent="0.2">
      <c r="A1857" s="2">
        <v>2551434</v>
      </c>
      <c r="B1857" s="2">
        <v>41</v>
      </c>
      <c r="C1857" s="2">
        <v>16000</v>
      </c>
      <c r="D1857" s="3">
        <v>35705.273999999998</v>
      </c>
      <c r="E1857" s="3">
        <v>0.16889999999999999</v>
      </c>
      <c r="F1857" s="3">
        <v>1125</v>
      </c>
      <c r="G1857" s="3">
        <v>630</v>
      </c>
      <c r="H1857" s="3">
        <v>1183</v>
      </c>
      <c r="I1857" s="3">
        <v>480</v>
      </c>
      <c r="J1857" s="3">
        <v>40</v>
      </c>
      <c r="L1857" s="6" t="s">
        <v>10</v>
      </c>
      <c r="M1857" s="5">
        <v>2526985</v>
      </c>
      <c r="N1857" s="5">
        <v>35</v>
      </c>
    </row>
    <row r="1858" spans="1:14" x14ac:dyDescent="0.2">
      <c r="A1858" s="2">
        <v>2551494</v>
      </c>
      <c r="B1858" s="2">
        <v>63</v>
      </c>
      <c r="C1858" s="2">
        <v>37827</v>
      </c>
      <c r="D1858" s="3">
        <v>43603.817000000003</v>
      </c>
      <c r="E1858" s="3">
        <v>0.42859999999999998</v>
      </c>
      <c r="F1858" s="3">
        <v>599</v>
      </c>
      <c r="G1858" s="3">
        <v>37</v>
      </c>
      <c r="H1858" s="3">
        <v>221</v>
      </c>
      <c r="I1858" s="3">
        <v>78</v>
      </c>
      <c r="J1858" s="3">
        <v>329</v>
      </c>
      <c r="L1858" s="6" t="s">
        <v>10</v>
      </c>
      <c r="M1858" s="5">
        <v>2526985</v>
      </c>
      <c r="N1858" s="5">
        <v>36</v>
      </c>
    </row>
    <row r="1859" spans="1:14" x14ac:dyDescent="0.2">
      <c r="A1859" s="2">
        <v>2551524</v>
      </c>
      <c r="B1859" s="2">
        <v>73</v>
      </c>
      <c r="C1859" s="2">
        <v>8725</v>
      </c>
      <c r="D1859" s="3">
        <v>16521.625</v>
      </c>
      <c r="E1859" s="3">
        <v>7.0000000000000007E-2</v>
      </c>
      <c r="F1859" s="3">
        <v>672</v>
      </c>
      <c r="G1859" s="3">
        <v>490</v>
      </c>
      <c r="H1859" s="3">
        <v>210</v>
      </c>
      <c r="I1859" s="3">
        <v>0</v>
      </c>
      <c r="J1859" s="3">
        <v>117</v>
      </c>
      <c r="L1859" s="6" t="s">
        <v>10</v>
      </c>
      <c r="M1859" s="5">
        <v>2526985</v>
      </c>
      <c r="N1859" s="5">
        <v>6</v>
      </c>
    </row>
    <row r="1860" spans="1:14" x14ac:dyDescent="0.2">
      <c r="A1860" s="2">
        <v>2551564</v>
      </c>
      <c r="B1860" s="2">
        <v>73</v>
      </c>
      <c r="C1860" s="2">
        <v>55607</v>
      </c>
      <c r="D1860" s="3">
        <v>13342.897000000001</v>
      </c>
      <c r="E1860" s="3">
        <v>0.58399999999999996</v>
      </c>
      <c r="F1860" s="3">
        <v>820</v>
      </c>
      <c r="G1860" s="3">
        <v>494</v>
      </c>
      <c r="H1860" s="3">
        <v>1331</v>
      </c>
      <c r="I1860" s="3">
        <v>600</v>
      </c>
      <c r="J1860" s="3">
        <v>1120</v>
      </c>
      <c r="L1860" s="6" t="s">
        <v>10</v>
      </c>
      <c r="M1860" s="5">
        <v>2526985</v>
      </c>
      <c r="N1860" s="5">
        <v>2</v>
      </c>
    </row>
    <row r="1861" spans="1:14" x14ac:dyDescent="0.2">
      <c r="A1861" s="2">
        <v>2551604</v>
      </c>
      <c r="B1861" s="2">
        <v>44</v>
      </c>
      <c r="C1861" s="2">
        <v>73417</v>
      </c>
      <c r="D1861" s="3">
        <v>23433.078000000001</v>
      </c>
      <c r="E1861" s="3">
        <v>0.71879999999999999</v>
      </c>
      <c r="F1861" s="3">
        <v>1235</v>
      </c>
      <c r="G1861" s="3">
        <v>0</v>
      </c>
      <c r="H1861" s="3">
        <v>1147</v>
      </c>
      <c r="I1861" s="3">
        <v>600</v>
      </c>
      <c r="J1861" s="3">
        <v>375</v>
      </c>
      <c r="L1861" s="6" t="s">
        <v>10</v>
      </c>
      <c r="M1861" s="5">
        <v>2527015</v>
      </c>
      <c r="N1861" s="5">
        <v>47</v>
      </c>
    </row>
    <row r="1862" spans="1:14" x14ac:dyDescent="0.2">
      <c r="A1862" s="2">
        <v>2551634</v>
      </c>
      <c r="B1862" s="2">
        <v>73</v>
      </c>
      <c r="C1862" s="2">
        <v>1259</v>
      </c>
      <c r="D1862" s="3">
        <v>17113.28</v>
      </c>
      <c r="E1862" s="3">
        <v>0.51</v>
      </c>
      <c r="F1862" s="3">
        <v>288</v>
      </c>
      <c r="G1862" s="3">
        <v>0</v>
      </c>
      <c r="H1862" s="3">
        <v>85</v>
      </c>
      <c r="I1862" s="3">
        <v>45</v>
      </c>
      <c r="J1862" s="3">
        <v>165</v>
      </c>
      <c r="L1862" s="6" t="s">
        <v>10</v>
      </c>
      <c r="M1862" s="5">
        <v>2527015</v>
      </c>
      <c r="N1862" s="5">
        <v>17</v>
      </c>
    </row>
    <row r="1863" spans="1:14" x14ac:dyDescent="0.2">
      <c r="A1863" s="2">
        <v>2551654</v>
      </c>
      <c r="B1863" s="2">
        <v>36</v>
      </c>
      <c r="C1863" s="2">
        <v>38338</v>
      </c>
      <c r="D1863" s="3">
        <v>27962.096000000001</v>
      </c>
      <c r="E1863" s="3">
        <v>0.4304</v>
      </c>
      <c r="F1863" s="3">
        <v>813</v>
      </c>
      <c r="G1863" s="3">
        <v>700</v>
      </c>
      <c r="H1863" s="3">
        <v>340</v>
      </c>
      <c r="I1863" s="3">
        <v>240</v>
      </c>
      <c r="J1863" s="3">
        <v>435</v>
      </c>
      <c r="L1863" s="6" t="s">
        <v>10</v>
      </c>
      <c r="M1863" s="5">
        <v>2527015</v>
      </c>
      <c r="N1863" s="5">
        <v>44</v>
      </c>
    </row>
    <row r="1864" spans="1:14" x14ac:dyDescent="0.2">
      <c r="A1864" s="2">
        <v>2551664</v>
      </c>
      <c r="B1864" s="2">
        <v>66</v>
      </c>
      <c r="C1864" s="2">
        <v>0</v>
      </c>
      <c r="D1864" s="3">
        <v>21672.400000000001</v>
      </c>
      <c r="E1864" s="3">
        <v>0.51</v>
      </c>
      <c r="F1864" s="3">
        <v>778</v>
      </c>
      <c r="G1864" s="3">
        <v>0</v>
      </c>
      <c r="H1864" s="3">
        <v>698</v>
      </c>
      <c r="I1864" s="3">
        <v>289</v>
      </c>
      <c r="J1864" s="3">
        <v>174</v>
      </c>
      <c r="L1864" s="6" t="s">
        <v>10</v>
      </c>
      <c r="M1864" s="5">
        <v>2527025</v>
      </c>
      <c r="N1864" s="5">
        <v>42</v>
      </c>
    </row>
    <row r="1865" spans="1:14" x14ac:dyDescent="0.2">
      <c r="A1865" s="2">
        <v>2551694</v>
      </c>
      <c r="B1865" s="2">
        <v>62</v>
      </c>
      <c r="C1865" s="2">
        <v>10360</v>
      </c>
      <c r="D1865" s="3">
        <v>17813.307000000001</v>
      </c>
      <c r="E1865" s="3">
        <v>9.0200000000000002E-2</v>
      </c>
      <c r="F1865" s="3">
        <v>645</v>
      </c>
      <c r="G1865" s="3">
        <v>169</v>
      </c>
      <c r="H1865" s="3">
        <v>349</v>
      </c>
      <c r="I1865" s="3">
        <v>180</v>
      </c>
      <c r="J1865" s="3">
        <v>225</v>
      </c>
      <c r="L1865" s="6" t="s">
        <v>10</v>
      </c>
      <c r="M1865" s="5">
        <v>2527025</v>
      </c>
      <c r="N1865" s="5">
        <v>35</v>
      </c>
    </row>
    <row r="1866" spans="1:14" x14ac:dyDescent="0.2">
      <c r="A1866" s="2">
        <v>2551714</v>
      </c>
      <c r="B1866" s="2">
        <v>70</v>
      </c>
      <c r="C1866" s="2">
        <v>22031</v>
      </c>
      <c r="D1866" s="3">
        <v>13852.902</v>
      </c>
      <c r="E1866" s="3">
        <v>0.24329999999999999</v>
      </c>
      <c r="F1866" s="3">
        <v>627</v>
      </c>
      <c r="G1866" s="3">
        <v>0</v>
      </c>
      <c r="H1866" s="3">
        <v>218</v>
      </c>
      <c r="I1866" s="3">
        <v>180</v>
      </c>
      <c r="J1866" s="3">
        <v>300</v>
      </c>
      <c r="L1866" s="6" t="s">
        <v>10</v>
      </c>
      <c r="M1866" s="5">
        <v>2527025</v>
      </c>
      <c r="N1866" s="5">
        <v>7</v>
      </c>
    </row>
    <row r="1867" spans="1:14" x14ac:dyDescent="0.2">
      <c r="A1867" s="2">
        <v>2551724</v>
      </c>
      <c r="B1867" s="2">
        <v>49</v>
      </c>
      <c r="C1867" s="2">
        <v>67052</v>
      </c>
      <c r="D1867" s="3">
        <v>14809.791999999999</v>
      </c>
      <c r="E1867" s="3">
        <v>0.74280000000000002</v>
      </c>
      <c r="F1867" s="3">
        <v>1418</v>
      </c>
      <c r="G1867" s="3">
        <v>1275</v>
      </c>
      <c r="H1867" s="3">
        <v>4432</v>
      </c>
      <c r="I1867" s="3">
        <v>750</v>
      </c>
      <c r="J1867" s="3">
        <v>1483</v>
      </c>
      <c r="L1867" s="6" t="s">
        <v>10</v>
      </c>
      <c r="M1867" s="5">
        <v>2527025</v>
      </c>
      <c r="N1867" s="5">
        <v>9</v>
      </c>
    </row>
    <row r="1868" spans="1:14" x14ac:dyDescent="0.2">
      <c r="A1868" s="2">
        <v>2551754</v>
      </c>
      <c r="B1868" s="2">
        <v>65</v>
      </c>
      <c r="C1868" s="2">
        <v>54488</v>
      </c>
      <c r="D1868" s="3">
        <v>9231.3829999999998</v>
      </c>
      <c r="E1868" s="3">
        <v>0.56610000000000005</v>
      </c>
      <c r="F1868" s="3">
        <v>992</v>
      </c>
      <c r="G1868" s="3">
        <v>409</v>
      </c>
      <c r="H1868" s="3">
        <v>2012</v>
      </c>
      <c r="I1868" s="3">
        <v>1200</v>
      </c>
      <c r="J1868" s="3">
        <v>865</v>
      </c>
      <c r="L1868" s="6" t="s">
        <v>10</v>
      </c>
      <c r="M1868" s="5">
        <v>2527025</v>
      </c>
      <c r="N1868" s="5">
        <v>5</v>
      </c>
    </row>
    <row r="1869" spans="1:14" x14ac:dyDescent="0.2">
      <c r="A1869" s="2">
        <v>2551774</v>
      </c>
      <c r="B1869" s="2">
        <v>76</v>
      </c>
      <c r="C1869" s="2">
        <v>95918</v>
      </c>
      <c r="D1869" s="3">
        <v>15772.89</v>
      </c>
      <c r="E1869" s="3">
        <v>0.7994</v>
      </c>
      <c r="F1869" s="3">
        <v>961</v>
      </c>
      <c r="G1869" s="3">
        <v>0</v>
      </c>
      <c r="H1869" s="3">
        <v>1079</v>
      </c>
      <c r="I1869" s="3">
        <v>1066</v>
      </c>
      <c r="J1869" s="3">
        <v>640</v>
      </c>
      <c r="L1869" s="6" t="s">
        <v>10</v>
      </c>
      <c r="M1869" s="5">
        <v>2527035</v>
      </c>
      <c r="N1869" s="5">
        <v>33</v>
      </c>
    </row>
    <row r="1870" spans="1:14" x14ac:dyDescent="0.2">
      <c r="A1870" s="2">
        <v>2551814</v>
      </c>
      <c r="B1870" s="2">
        <v>48</v>
      </c>
      <c r="C1870" s="2">
        <v>105150</v>
      </c>
      <c r="D1870" s="3">
        <v>26944.828000000001</v>
      </c>
      <c r="E1870" s="3">
        <v>0.83409999999999995</v>
      </c>
      <c r="F1870" s="3">
        <v>912</v>
      </c>
      <c r="G1870" s="3">
        <v>284</v>
      </c>
      <c r="H1870" s="3">
        <v>1316</v>
      </c>
      <c r="I1870" s="3">
        <v>330</v>
      </c>
      <c r="J1870" s="3">
        <v>532</v>
      </c>
      <c r="L1870" s="6" t="s">
        <v>10</v>
      </c>
      <c r="M1870" s="5">
        <v>2527065</v>
      </c>
      <c r="N1870" s="5">
        <v>64</v>
      </c>
    </row>
    <row r="1871" spans="1:14" x14ac:dyDescent="0.2">
      <c r="A1871" s="2">
        <v>2551844</v>
      </c>
      <c r="B1871" s="2">
        <v>57</v>
      </c>
      <c r="C1871" s="2">
        <v>89766</v>
      </c>
      <c r="D1871" s="3">
        <v>22276.124</v>
      </c>
      <c r="E1871" s="3">
        <v>0.87190000000000001</v>
      </c>
      <c r="F1871" s="3">
        <v>2278</v>
      </c>
      <c r="G1871" s="3">
        <v>0</v>
      </c>
      <c r="H1871" s="3">
        <v>2880</v>
      </c>
      <c r="I1871" s="3">
        <v>1800</v>
      </c>
      <c r="J1871" s="3">
        <v>520</v>
      </c>
      <c r="M1871" s="5">
        <v>2527085</v>
      </c>
      <c r="N1871" s="5">
        <v>32</v>
      </c>
    </row>
    <row r="1872" spans="1:14" x14ac:dyDescent="0.2">
      <c r="A1872" s="2">
        <v>2551865</v>
      </c>
      <c r="B1872" s="2">
        <v>33</v>
      </c>
      <c r="C1872" s="2">
        <v>35000</v>
      </c>
      <c r="D1872" s="3">
        <v>16062.44</v>
      </c>
      <c r="E1872" s="3">
        <v>0.40439999999999998</v>
      </c>
      <c r="F1872" s="3">
        <v>576</v>
      </c>
      <c r="G1872" s="3">
        <v>0</v>
      </c>
      <c r="H1872" s="3">
        <v>569</v>
      </c>
      <c r="I1872" s="3">
        <v>210</v>
      </c>
      <c r="J1872" s="3">
        <v>2846</v>
      </c>
      <c r="M1872" s="5">
        <v>2527085</v>
      </c>
      <c r="N1872" s="5">
        <v>19</v>
      </c>
    </row>
    <row r="1873" spans="1:14" x14ac:dyDescent="0.2">
      <c r="A1873" s="2">
        <v>2551874</v>
      </c>
      <c r="B1873" s="2">
        <v>45</v>
      </c>
      <c r="C1873" s="2">
        <v>98811</v>
      </c>
      <c r="D1873" s="3">
        <v>20970.958999999999</v>
      </c>
      <c r="E1873" s="3">
        <v>0.84950000000000003</v>
      </c>
      <c r="F1873" s="3">
        <v>1665</v>
      </c>
      <c r="G1873" s="3">
        <v>720</v>
      </c>
      <c r="H1873" s="3">
        <v>3440</v>
      </c>
      <c r="I1873" s="3">
        <v>1200</v>
      </c>
      <c r="J1873" s="3">
        <v>1855</v>
      </c>
      <c r="M1873" s="5">
        <v>2527085</v>
      </c>
      <c r="N1873" s="5">
        <v>12</v>
      </c>
    </row>
    <row r="1874" spans="1:14" x14ac:dyDescent="0.2">
      <c r="A1874" s="2">
        <v>2551884</v>
      </c>
      <c r="B1874" s="2">
        <v>60</v>
      </c>
      <c r="C1874" s="2">
        <v>69739</v>
      </c>
      <c r="D1874" s="3">
        <v>17718.998</v>
      </c>
      <c r="E1874" s="3">
        <v>0.70469999999999999</v>
      </c>
      <c r="F1874" s="3">
        <v>672</v>
      </c>
      <c r="G1874" s="3">
        <v>27</v>
      </c>
      <c r="H1874" s="3">
        <v>1100</v>
      </c>
      <c r="I1874" s="3">
        <v>159</v>
      </c>
      <c r="J1874" s="3">
        <v>0</v>
      </c>
      <c r="M1874" s="5">
        <v>2527085</v>
      </c>
      <c r="N1874" s="5">
        <v>10</v>
      </c>
    </row>
    <row r="1875" spans="1:14" x14ac:dyDescent="0.2">
      <c r="A1875" s="2">
        <v>2551894</v>
      </c>
      <c r="B1875" s="2">
        <v>40</v>
      </c>
      <c r="C1875" s="2">
        <v>41313</v>
      </c>
      <c r="D1875" s="3">
        <v>16023.476000000001</v>
      </c>
      <c r="E1875" s="3">
        <v>0.4355</v>
      </c>
      <c r="F1875" s="3">
        <v>378</v>
      </c>
      <c r="G1875" s="3">
        <v>107</v>
      </c>
      <c r="H1875" s="3">
        <v>734</v>
      </c>
      <c r="I1875" s="3">
        <v>468.75</v>
      </c>
      <c r="J1875" s="3">
        <v>142</v>
      </c>
      <c r="L1875" s="6" t="s">
        <v>10</v>
      </c>
      <c r="M1875" s="5">
        <v>2527095</v>
      </c>
      <c r="N1875" s="5">
        <v>33</v>
      </c>
    </row>
    <row r="1876" spans="1:14" x14ac:dyDescent="0.2">
      <c r="A1876" s="2">
        <v>2551904</v>
      </c>
      <c r="B1876" s="2">
        <v>65</v>
      </c>
      <c r="C1876" s="2">
        <v>1259</v>
      </c>
      <c r="D1876" s="3">
        <v>15913.212</v>
      </c>
      <c r="E1876" s="3">
        <v>0.51</v>
      </c>
      <c r="F1876" s="3">
        <v>759</v>
      </c>
      <c r="G1876" s="3">
        <v>150</v>
      </c>
      <c r="H1876" s="3">
        <v>599</v>
      </c>
      <c r="I1876" s="3">
        <v>450</v>
      </c>
      <c r="J1876" s="3">
        <v>174</v>
      </c>
      <c r="L1876" s="6" t="s">
        <v>10</v>
      </c>
      <c r="M1876" s="5">
        <v>2527095</v>
      </c>
      <c r="N1876" s="5">
        <v>29</v>
      </c>
    </row>
    <row r="1877" spans="1:14" x14ac:dyDescent="0.2">
      <c r="A1877" s="2">
        <v>2551924</v>
      </c>
      <c r="B1877" s="2">
        <v>56</v>
      </c>
      <c r="C1877" s="2">
        <v>0</v>
      </c>
      <c r="D1877" s="3">
        <v>14756.523999999999</v>
      </c>
      <c r="E1877" s="3">
        <v>0.51</v>
      </c>
      <c r="F1877" s="3">
        <v>300</v>
      </c>
      <c r="G1877" s="3">
        <v>0</v>
      </c>
      <c r="H1877" s="3">
        <v>625</v>
      </c>
      <c r="I1877" s="3">
        <v>300</v>
      </c>
      <c r="J1877" s="3">
        <v>0</v>
      </c>
      <c r="L1877" s="6" t="s">
        <v>10</v>
      </c>
      <c r="M1877" s="5">
        <v>2527095</v>
      </c>
      <c r="N1877" s="5">
        <v>9</v>
      </c>
    </row>
    <row r="1878" spans="1:14" x14ac:dyDescent="0.2">
      <c r="A1878" s="2">
        <v>2551934</v>
      </c>
      <c r="B1878" s="2">
        <v>63</v>
      </c>
      <c r="C1878" s="2">
        <v>126600</v>
      </c>
      <c r="D1878" s="3">
        <v>15870.57</v>
      </c>
      <c r="E1878" s="3">
        <v>0.88749999999999996</v>
      </c>
      <c r="F1878" s="3">
        <v>940</v>
      </c>
      <c r="G1878" s="3">
        <v>22</v>
      </c>
      <c r="H1878" s="3">
        <v>1100</v>
      </c>
      <c r="I1878" s="3">
        <v>900</v>
      </c>
      <c r="J1878" s="3">
        <v>234</v>
      </c>
      <c r="L1878" s="6" t="s">
        <v>10</v>
      </c>
      <c r="M1878" s="5">
        <v>2527095</v>
      </c>
      <c r="N1878" s="5">
        <v>6</v>
      </c>
    </row>
    <row r="1879" spans="1:14" x14ac:dyDescent="0.2">
      <c r="A1879" s="2">
        <v>2551964</v>
      </c>
      <c r="B1879" s="2">
        <v>68</v>
      </c>
      <c r="C1879" s="2">
        <v>10645</v>
      </c>
      <c r="D1879" s="3">
        <v>15000.527</v>
      </c>
      <c r="E1879" s="3">
        <v>9.1399999999999995E-2</v>
      </c>
      <c r="F1879" s="3">
        <v>775</v>
      </c>
      <c r="G1879" s="3">
        <v>447</v>
      </c>
      <c r="H1879" s="3">
        <v>1983</v>
      </c>
      <c r="I1879" s="3">
        <v>932.5</v>
      </c>
      <c r="J1879" s="3">
        <v>228</v>
      </c>
      <c r="L1879" s="6" t="s">
        <v>10</v>
      </c>
      <c r="M1879" s="5">
        <v>2527095</v>
      </c>
      <c r="N1879" s="5">
        <v>4</v>
      </c>
    </row>
    <row r="1880" spans="1:14" x14ac:dyDescent="0.2">
      <c r="A1880" s="2">
        <v>2551974</v>
      </c>
      <c r="B1880" s="2">
        <v>35</v>
      </c>
      <c r="C1880" s="2">
        <v>17910</v>
      </c>
      <c r="D1880" s="3">
        <v>22505.197</v>
      </c>
      <c r="E1880" s="3">
        <v>0.22120000000000001</v>
      </c>
      <c r="F1880" s="3">
        <v>530</v>
      </c>
      <c r="G1880" s="3">
        <v>324</v>
      </c>
      <c r="H1880" s="3">
        <v>179</v>
      </c>
      <c r="I1880" s="3">
        <v>150</v>
      </c>
      <c r="J1880" s="3">
        <v>220</v>
      </c>
      <c r="L1880" s="6" t="s">
        <v>10</v>
      </c>
      <c r="M1880" s="5">
        <v>2527105</v>
      </c>
      <c r="N1880" s="5">
        <v>42</v>
      </c>
    </row>
    <row r="1881" spans="1:14" x14ac:dyDescent="0.2">
      <c r="A1881" s="2">
        <v>2552044</v>
      </c>
      <c r="B1881" s="2">
        <v>48</v>
      </c>
      <c r="C1881" s="2">
        <v>0</v>
      </c>
      <c r="D1881" s="3">
        <v>13888.157999999999</v>
      </c>
      <c r="E1881" s="3">
        <v>0.51</v>
      </c>
      <c r="F1881" s="3">
        <v>1265</v>
      </c>
      <c r="G1881" s="3">
        <v>300</v>
      </c>
      <c r="H1881" s="3">
        <v>1819</v>
      </c>
      <c r="I1881" s="3">
        <v>600</v>
      </c>
      <c r="J1881" s="3">
        <v>1372</v>
      </c>
      <c r="L1881" s="6" t="s">
        <v>10</v>
      </c>
      <c r="M1881" s="5">
        <v>2527105</v>
      </c>
      <c r="N1881" s="5">
        <v>42</v>
      </c>
    </row>
    <row r="1882" spans="1:14" x14ac:dyDescent="0.2">
      <c r="A1882" s="2">
        <v>2552054</v>
      </c>
      <c r="B1882" s="2">
        <v>67</v>
      </c>
      <c r="C1882" s="2">
        <v>37269</v>
      </c>
      <c r="D1882" s="3">
        <v>17939.650000000001</v>
      </c>
      <c r="E1882" s="3">
        <v>0.42499999999999999</v>
      </c>
      <c r="F1882" s="3">
        <v>853</v>
      </c>
      <c r="G1882" s="3">
        <v>39</v>
      </c>
      <c r="H1882" s="3">
        <v>2289</v>
      </c>
      <c r="I1882" s="3">
        <v>460</v>
      </c>
      <c r="J1882" s="3">
        <v>130</v>
      </c>
      <c r="L1882" s="6" t="s">
        <v>10</v>
      </c>
      <c r="M1882" s="5">
        <v>2527105</v>
      </c>
      <c r="N1882" s="5">
        <v>17</v>
      </c>
    </row>
    <row r="1883" spans="1:14" x14ac:dyDescent="0.2">
      <c r="A1883" s="2">
        <v>2552064</v>
      </c>
      <c r="B1883" s="2">
        <v>52</v>
      </c>
      <c r="C1883" s="2">
        <v>105156</v>
      </c>
      <c r="D1883" s="3">
        <v>26387.374</v>
      </c>
      <c r="E1883" s="3">
        <v>0.86280000000000001</v>
      </c>
      <c r="F1883" s="3">
        <v>1280</v>
      </c>
      <c r="G1883" s="3">
        <v>160</v>
      </c>
      <c r="H1883" s="3">
        <v>2013</v>
      </c>
      <c r="I1883" s="3">
        <v>900</v>
      </c>
      <c r="J1883" s="3">
        <v>420</v>
      </c>
      <c r="L1883" s="6" t="s">
        <v>10</v>
      </c>
      <c r="M1883" s="5">
        <v>2527105</v>
      </c>
      <c r="N1883" s="5">
        <v>15</v>
      </c>
    </row>
    <row r="1884" spans="1:14" x14ac:dyDescent="0.2">
      <c r="A1884" s="2">
        <v>2552084</v>
      </c>
      <c r="B1884" s="2">
        <v>60</v>
      </c>
      <c r="C1884" s="2">
        <v>15659</v>
      </c>
      <c r="D1884" s="3">
        <v>18088.29</v>
      </c>
      <c r="E1884" s="3">
        <v>0.1641</v>
      </c>
      <c r="F1884" s="3">
        <v>675</v>
      </c>
      <c r="G1884" s="3">
        <v>500</v>
      </c>
      <c r="H1884" s="3">
        <v>0</v>
      </c>
      <c r="I1884" s="3">
        <v>0</v>
      </c>
      <c r="J1884" s="3">
        <v>325</v>
      </c>
      <c r="M1884" s="5">
        <v>2527115</v>
      </c>
      <c r="N1884" s="5">
        <v>24</v>
      </c>
    </row>
    <row r="1885" spans="1:14" x14ac:dyDescent="0.2">
      <c r="A1885" s="2">
        <v>2552094</v>
      </c>
      <c r="B1885" s="2">
        <v>34</v>
      </c>
      <c r="C1885" s="2">
        <v>64974</v>
      </c>
      <c r="D1885" s="3">
        <v>23248.064999999999</v>
      </c>
      <c r="E1885" s="3">
        <v>0.65469999999999995</v>
      </c>
      <c r="F1885" s="3">
        <v>907</v>
      </c>
      <c r="G1885" s="3">
        <v>444</v>
      </c>
      <c r="H1885" s="3">
        <v>1686</v>
      </c>
      <c r="I1885" s="3">
        <v>490</v>
      </c>
      <c r="J1885" s="3">
        <v>1229</v>
      </c>
      <c r="M1885" s="5">
        <v>2527115</v>
      </c>
      <c r="N1885" s="5">
        <v>29</v>
      </c>
    </row>
    <row r="1886" spans="1:14" x14ac:dyDescent="0.2">
      <c r="A1886" s="2">
        <v>2552124</v>
      </c>
      <c r="B1886" s="2">
        <v>75</v>
      </c>
      <c r="C1886" s="2">
        <v>35808</v>
      </c>
      <c r="D1886" s="3">
        <v>9295.0069999999996</v>
      </c>
      <c r="E1886" s="3">
        <v>0.4113</v>
      </c>
      <c r="F1886" s="3">
        <v>881</v>
      </c>
      <c r="G1886" s="3">
        <v>0</v>
      </c>
      <c r="H1886" s="3">
        <v>240</v>
      </c>
      <c r="I1886" s="3">
        <v>240</v>
      </c>
      <c r="J1886" s="3">
        <v>75</v>
      </c>
      <c r="M1886" s="5">
        <v>2527115</v>
      </c>
      <c r="N1886" s="5">
        <v>38</v>
      </c>
    </row>
    <row r="1887" spans="1:14" x14ac:dyDescent="0.2">
      <c r="A1887" s="2">
        <v>2552144</v>
      </c>
      <c r="B1887" s="2">
        <v>34</v>
      </c>
      <c r="C1887" s="2">
        <v>128250</v>
      </c>
      <c r="D1887" s="3">
        <v>15774.528</v>
      </c>
      <c r="E1887" s="3">
        <v>0.87960000000000005</v>
      </c>
      <c r="F1887" s="3">
        <v>1777</v>
      </c>
      <c r="G1887" s="3">
        <v>377</v>
      </c>
      <c r="H1887" s="3">
        <v>3710</v>
      </c>
      <c r="I1887" s="3">
        <v>2010</v>
      </c>
      <c r="J1887" s="3">
        <v>1279</v>
      </c>
      <c r="L1887" s="6" t="s">
        <v>10</v>
      </c>
      <c r="M1887" s="5">
        <v>2527135</v>
      </c>
      <c r="N1887" s="5">
        <v>36</v>
      </c>
    </row>
    <row r="1888" spans="1:14" x14ac:dyDescent="0.2">
      <c r="A1888" s="2">
        <v>2552154</v>
      </c>
      <c r="B1888" s="2">
        <v>24</v>
      </c>
      <c r="C1888" s="2">
        <v>2800</v>
      </c>
      <c r="D1888" s="3">
        <v>12703.971</v>
      </c>
      <c r="E1888" s="3">
        <v>0.51</v>
      </c>
      <c r="F1888" s="3">
        <v>560</v>
      </c>
      <c r="G1888" s="3">
        <v>232</v>
      </c>
      <c r="H1888" s="3">
        <v>1770</v>
      </c>
      <c r="I1888" s="3">
        <v>1750</v>
      </c>
      <c r="J1888" s="3">
        <v>1166</v>
      </c>
      <c r="L1888" s="6" t="s">
        <v>10</v>
      </c>
      <c r="M1888" s="5">
        <v>2527135</v>
      </c>
      <c r="N1888" s="5">
        <v>29</v>
      </c>
    </row>
    <row r="1889" spans="1:14" x14ac:dyDescent="0.2">
      <c r="A1889" s="2">
        <v>2552174</v>
      </c>
      <c r="B1889" s="2">
        <v>68</v>
      </c>
      <c r="C1889" s="2">
        <v>28506</v>
      </c>
      <c r="D1889" s="3">
        <v>39008.080000000002</v>
      </c>
      <c r="E1889" s="3">
        <v>0.32029999999999997</v>
      </c>
      <c r="F1889" s="3">
        <v>907</v>
      </c>
      <c r="G1889" s="3">
        <v>10</v>
      </c>
      <c r="H1889" s="3">
        <v>831</v>
      </c>
      <c r="I1889" s="3">
        <v>470</v>
      </c>
      <c r="J1889" s="3">
        <v>611</v>
      </c>
      <c r="L1889" s="6" t="s">
        <v>10</v>
      </c>
      <c r="M1889" s="5">
        <v>2527135</v>
      </c>
      <c r="N1889" s="5">
        <v>7</v>
      </c>
    </row>
    <row r="1890" spans="1:14" x14ac:dyDescent="0.2">
      <c r="A1890" s="2">
        <v>2552184</v>
      </c>
      <c r="B1890" s="2">
        <v>63</v>
      </c>
      <c r="C1890" s="2">
        <v>150000</v>
      </c>
      <c r="D1890" s="3">
        <v>17137.548999999999</v>
      </c>
      <c r="E1890" s="3">
        <v>0.93020000000000003</v>
      </c>
      <c r="F1890" s="3">
        <v>1734</v>
      </c>
      <c r="G1890" s="3">
        <v>80</v>
      </c>
      <c r="H1890" s="3">
        <v>1182</v>
      </c>
      <c r="I1890" s="3">
        <v>1050</v>
      </c>
      <c r="J1890" s="3">
        <v>234</v>
      </c>
      <c r="L1890" s="6" t="s">
        <v>10</v>
      </c>
      <c r="M1890" s="5">
        <v>2527145</v>
      </c>
      <c r="N1890" s="5">
        <v>82</v>
      </c>
    </row>
    <row r="1891" spans="1:14" x14ac:dyDescent="0.2">
      <c r="A1891" s="2">
        <v>2552294</v>
      </c>
      <c r="B1891" s="2">
        <v>30</v>
      </c>
      <c r="C1891" s="2">
        <v>1400</v>
      </c>
      <c r="D1891" s="3">
        <v>15181.096</v>
      </c>
      <c r="E1891" s="3">
        <v>1.3599999999999999E-2</v>
      </c>
      <c r="F1891" s="3">
        <v>1125</v>
      </c>
      <c r="G1891" s="3">
        <v>29</v>
      </c>
      <c r="H1891" s="3">
        <v>1476</v>
      </c>
      <c r="I1891" s="3">
        <v>510</v>
      </c>
      <c r="J1891" s="3">
        <v>455</v>
      </c>
      <c r="L1891" s="6" t="s">
        <v>10</v>
      </c>
      <c r="M1891" s="5">
        <v>2527145</v>
      </c>
      <c r="N1891" s="5">
        <v>87</v>
      </c>
    </row>
    <row r="1892" spans="1:14" x14ac:dyDescent="0.2">
      <c r="A1892" s="2">
        <v>2552344</v>
      </c>
      <c r="B1892" s="2">
        <v>48</v>
      </c>
      <c r="C1892" s="2">
        <v>38025</v>
      </c>
      <c r="D1892" s="3">
        <v>19488.955999999998</v>
      </c>
      <c r="E1892" s="3">
        <v>0.43369999999999997</v>
      </c>
      <c r="F1892" s="3">
        <v>1469</v>
      </c>
      <c r="G1892" s="3">
        <v>535</v>
      </c>
      <c r="H1892" s="3">
        <v>4054</v>
      </c>
      <c r="I1892" s="3">
        <v>1404</v>
      </c>
      <c r="J1892" s="3">
        <v>225</v>
      </c>
      <c r="L1892" s="6" t="s">
        <v>10</v>
      </c>
      <c r="M1892" s="5">
        <v>2527155</v>
      </c>
      <c r="N1892" s="5">
        <v>77</v>
      </c>
    </row>
    <row r="1893" spans="1:14" x14ac:dyDescent="0.2">
      <c r="A1893" s="2">
        <v>2552354</v>
      </c>
      <c r="B1893" s="2">
        <v>73</v>
      </c>
      <c r="C1893" s="2">
        <v>43323</v>
      </c>
      <c r="D1893" s="3">
        <v>26384.491999999998</v>
      </c>
      <c r="E1893" s="3">
        <v>0.49199999999999999</v>
      </c>
      <c r="F1893" s="3">
        <v>762</v>
      </c>
      <c r="G1893" s="3">
        <v>239</v>
      </c>
      <c r="H1893" s="3">
        <v>932</v>
      </c>
      <c r="I1893" s="3">
        <v>270</v>
      </c>
      <c r="J1893" s="3">
        <v>416</v>
      </c>
      <c r="L1893" s="6" t="s">
        <v>10</v>
      </c>
      <c r="M1893" s="5">
        <v>2527205</v>
      </c>
      <c r="N1893" s="5">
        <v>38</v>
      </c>
    </row>
    <row r="1894" spans="1:14" x14ac:dyDescent="0.2">
      <c r="A1894" s="2">
        <v>2552374</v>
      </c>
      <c r="B1894" s="2">
        <v>87</v>
      </c>
      <c r="C1894" s="2">
        <v>33818</v>
      </c>
      <c r="D1894" s="3">
        <v>15721.397000000001</v>
      </c>
      <c r="E1894" s="3">
        <v>0.38290000000000002</v>
      </c>
      <c r="F1894" s="3">
        <v>1865</v>
      </c>
      <c r="G1894" s="3">
        <v>0</v>
      </c>
      <c r="H1894" s="3">
        <v>1239</v>
      </c>
      <c r="I1894" s="3">
        <v>300</v>
      </c>
      <c r="J1894" s="3">
        <v>170</v>
      </c>
      <c r="L1894" s="6" t="s">
        <v>10</v>
      </c>
      <c r="M1894" s="5">
        <v>2527205</v>
      </c>
      <c r="N1894" s="5">
        <v>42</v>
      </c>
    </row>
    <row r="1895" spans="1:14" x14ac:dyDescent="0.2">
      <c r="A1895" s="2">
        <v>2552384</v>
      </c>
      <c r="B1895" s="2">
        <v>29</v>
      </c>
      <c r="C1895" s="2">
        <v>-300</v>
      </c>
      <c r="D1895" s="3">
        <v>17042.593000000001</v>
      </c>
      <c r="E1895" s="3">
        <v>0.51</v>
      </c>
      <c r="F1895" s="3">
        <v>1019</v>
      </c>
      <c r="G1895" s="3">
        <v>397</v>
      </c>
      <c r="H1895" s="3">
        <v>2058</v>
      </c>
      <c r="I1895" s="3">
        <v>1800</v>
      </c>
      <c r="J1895" s="3">
        <v>483</v>
      </c>
      <c r="L1895" s="6" t="s">
        <v>10</v>
      </c>
      <c r="M1895" s="5">
        <v>2527225</v>
      </c>
      <c r="N1895" s="5">
        <v>80</v>
      </c>
    </row>
    <row r="1896" spans="1:14" x14ac:dyDescent="0.2">
      <c r="A1896" s="2">
        <v>2552404</v>
      </c>
      <c r="B1896" s="2">
        <v>24</v>
      </c>
      <c r="C1896" s="2">
        <v>14855</v>
      </c>
      <c r="D1896" s="3">
        <v>19665.883999999998</v>
      </c>
      <c r="E1896" s="3">
        <v>0.1381</v>
      </c>
      <c r="F1896" s="3">
        <v>360</v>
      </c>
      <c r="G1896" s="3">
        <v>130</v>
      </c>
      <c r="H1896" s="3">
        <v>100</v>
      </c>
      <c r="I1896" s="3">
        <v>45</v>
      </c>
      <c r="J1896" s="3">
        <v>385</v>
      </c>
      <c r="L1896" s="6" t="s">
        <v>10</v>
      </c>
      <c r="M1896" s="5">
        <v>2527235</v>
      </c>
      <c r="N1896" s="5">
        <v>54</v>
      </c>
    </row>
    <row r="1897" spans="1:14" x14ac:dyDescent="0.2">
      <c r="A1897" s="2">
        <v>2552414</v>
      </c>
      <c r="B1897" s="2">
        <v>75</v>
      </c>
      <c r="C1897" s="2">
        <v>7179</v>
      </c>
      <c r="D1897" s="3">
        <v>21058.465</v>
      </c>
      <c r="E1897" s="3">
        <v>5.5199999999999999E-2</v>
      </c>
      <c r="F1897" s="3">
        <v>2196</v>
      </c>
      <c r="G1897" s="3">
        <v>80</v>
      </c>
      <c r="H1897" s="3">
        <v>1345</v>
      </c>
      <c r="I1897" s="3">
        <v>120</v>
      </c>
      <c r="J1897" s="3">
        <v>150</v>
      </c>
      <c r="L1897" s="6" t="s">
        <v>10</v>
      </c>
      <c r="M1897" s="5">
        <v>2527235</v>
      </c>
      <c r="N1897" s="5">
        <v>50</v>
      </c>
    </row>
    <row r="1898" spans="1:14" x14ac:dyDescent="0.2">
      <c r="A1898" s="2">
        <v>2552434</v>
      </c>
      <c r="B1898" s="2">
        <v>35</v>
      </c>
      <c r="C1898" s="2">
        <v>40000</v>
      </c>
      <c r="D1898" s="3">
        <v>22655.58</v>
      </c>
      <c r="E1898" s="3">
        <v>0.53790000000000004</v>
      </c>
      <c r="F1898" s="3">
        <v>0</v>
      </c>
      <c r="G1898" s="3">
        <v>200</v>
      </c>
      <c r="H1898" s="3">
        <v>837</v>
      </c>
      <c r="I1898" s="3">
        <v>390</v>
      </c>
      <c r="J1898" s="3">
        <v>45</v>
      </c>
      <c r="L1898" s="6" t="s">
        <v>10</v>
      </c>
      <c r="M1898" s="5">
        <v>2527235</v>
      </c>
      <c r="N1898" s="5">
        <v>18</v>
      </c>
    </row>
    <row r="1899" spans="1:14" x14ac:dyDescent="0.2">
      <c r="A1899" s="2">
        <v>2552444</v>
      </c>
      <c r="B1899" s="2">
        <v>45</v>
      </c>
      <c r="C1899" s="2">
        <v>67518</v>
      </c>
      <c r="D1899" s="3">
        <v>38190.300999999999</v>
      </c>
      <c r="E1899" s="3">
        <v>0.73560000000000003</v>
      </c>
      <c r="F1899" s="3">
        <v>1417</v>
      </c>
      <c r="G1899" s="3">
        <v>400</v>
      </c>
      <c r="H1899" s="3">
        <v>2765</v>
      </c>
      <c r="I1899" s="3">
        <v>690</v>
      </c>
      <c r="J1899" s="3">
        <v>776</v>
      </c>
      <c r="L1899" s="6" t="s">
        <v>10</v>
      </c>
      <c r="M1899" s="5">
        <v>2527235</v>
      </c>
      <c r="N1899" s="5">
        <v>15</v>
      </c>
    </row>
    <row r="1900" spans="1:14" x14ac:dyDescent="0.2">
      <c r="A1900" s="2">
        <v>2552454</v>
      </c>
      <c r="B1900" s="2">
        <v>62</v>
      </c>
      <c r="C1900" s="2">
        <v>187143</v>
      </c>
      <c r="D1900" s="3">
        <v>15058.875</v>
      </c>
      <c r="E1900" s="3">
        <v>0.9617</v>
      </c>
      <c r="F1900" s="3">
        <v>1765</v>
      </c>
      <c r="G1900" s="3">
        <v>1207</v>
      </c>
      <c r="H1900" s="3">
        <v>1926</v>
      </c>
      <c r="I1900" s="3">
        <v>1800</v>
      </c>
      <c r="J1900" s="3">
        <v>455</v>
      </c>
      <c r="M1900" s="5">
        <v>2527295</v>
      </c>
      <c r="N1900" s="5">
        <v>48</v>
      </c>
    </row>
    <row r="1901" spans="1:14" x14ac:dyDescent="0.2">
      <c r="A1901" s="2">
        <v>2552474</v>
      </c>
      <c r="B1901" s="2">
        <v>68</v>
      </c>
      <c r="C1901" s="2">
        <v>45859</v>
      </c>
      <c r="D1901" s="3">
        <v>39229.201000000001</v>
      </c>
      <c r="E1901" s="3">
        <v>0.50349999999999995</v>
      </c>
      <c r="F1901" s="3">
        <v>826</v>
      </c>
      <c r="G1901" s="3">
        <v>35</v>
      </c>
      <c r="H1901" s="3">
        <v>1798</v>
      </c>
      <c r="I1901" s="3">
        <v>180</v>
      </c>
      <c r="J1901" s="3">
        <v>343</v>
      </c>
      <c r="L1901" s="6" t="s">
        <v>10</v>
      </c>
      <c r="M1901" s="5">
        <v>2527315</v>
      </c>
      <c r="N1901" s="5">
        <v>32</v>
      </c>
    </row>
    <row r="1902" spans="1:14" x14ac:dyDescent="0.2">
      <c r="A1902" s="2">
        <v>2552494</v>
      </c>
      <c r="B1902" s="2">
        <v>42</v>
      </c>
      <c r="C1902" s="2">
        <v>62380</v>
      </c>
      <c r="D1902" s="3">
        <v>16632.673999999999</v>
      </c>
      <c r="E1902" s="3">
        <v>0.624</v>
      </c>
      <c r="F1902" s="3">
        <v>330</v>
      </c>
      <c r="G1902" s="3">
        <v>1139</v>
      </c>
      <c r="H1902" s="3">
        <v>2511</v>
      </c>
      <c r="I1902" s="3">
        <v>1200</v>
      </c>
      <c r="J1902" s="3">
        <v>484</v>
      </c>
      <c r="L1902" s="6" t="s">
        <v>10</v>
      </c>
      <c r="M1902" s="5">
        <v>2527315</v>
      </c>
      <c r="N1902" s="5">
        <v>30</v>
      </c>
    </row>
    <row r="1903" spans="1:14" x14ac:dyDescent="0.2">
      <c r="A1903" s="2">
        <v>2552534</v>
      </c>
      <c r="B1903" s="2">
        <v>30</v>
      </c>
      <c r="C1903" s="2">
        <v>19800</v>
      </c>
      <c r="D1903" s="3">
        <v>16195.684999999999</v>
      </c>
      <c r="E1903" s="3">
        <v>0.2228</v>
      </c>
      <c r="F1903" s="3">
        <v>970</v>
      </c>
      <c r="G1903" s="3">
        <v>161</v>
      </c>
      <c r="H1903" s="3">
        <v>390</v>
      </c>
      <c r="I1903" s="3">
        <v>390</v>
      </c>
      <c r="J1903" s="3">
        <v>502</v>
      </c>
      <c r="L1903" s="6" t="s">
        <v>10</v>
      </c>
      <c r="M1903" s="5">
        <v>2527325</v>
      </c>
      <c r="N1903" s="5">
        <v>58</v>
      </c>
    </row>
    <row r="1904" spans="1:14" x14ac:dyDescent="0.2">
      <c r="A1904" s="2">
        <v>2552564</v>
      </c>
      <c r="B1904" s="2">
        <v>53</v>
      </c>
      <c r="C1904" s="2">
        <v>75000</v>
      </c>
      <c r="D1904" s="3">
        <v>23846.76</v>
      </c>
      <c r="E1904" s="3">
        <v>0.70130000000000003</v>
      </c>
      <c r="F1904" s="3">
        <v>582</v>
      </c>
      <c r="G1904" s="3">
        <v>150</v>
      </c>
      <c r="H1904" s="3">
        <v>19709</v>
      </c>
      <c r="I1904" s="3">
        <v>640</v>
      </c>
      <c r="J1904" s="3">
        <v>237</v>
      </c>
      <c r="L1904" s="6" t="s">
        <v>10</v>
      </c>
      <c r="M1904" s="5">
        <v>2527335</v>
      </c>
      <c r="N1904" s="5">
        <v>69</v>
      </c>
    </row>
    <row r="1905" spans="1:14" x14ac:dyDescent="0.2">
      <c r="A1905" s="2">
        <v>2552584</v>
      </c>
      <c r="B1905" s="2">
        <v>50</v>
      </c>
      <c r="C1905" s="2">
        <v>51925</v>
      </c>
      <c r="D1905" s="3">
        <v>17289.181</v>
      </c>
      <c r="E1905" s="3">
        <v>0.53549999999999998</v>
      </c>
      <c r="F1905" s="3">
        <v>724</v>
      </c>
      <c r="G1905" s="3">
        <v>150</v>
      </c>
      <c r="H1905" s="3">
        <v>2046</v>
      </c>
      <c r="I1905" s="3">
        <v>915</v>
      </c>
      <c r="J1905" s="3">
        <v>285</v>
      </c>
      <c r="L1905" s="6" t="s">
        <v>10</v>
      </c>
      <c r="M1905" s="5">
        <v>2527345</v>
      </c>
      <c r="N1905" s="5">
        <v>55</v>
      </c>
    </row>
    <row r="1906" spans="1:14" x14ac:dyDescent="0.2">
      <c r="A1906" s="2">
        <v>2552594</v>
      </c>
      <c r="B1906" s="2">
        <v>46</v>
      </c>
      <c r="C1906" s="2">
        <v>128200</v>
      </c>
      <c r="D1906" s="3">
        <v>15015.848</v>
      </c>
      <c r="E1906" s="3">
        <v>0.88660000000000005</v>
      </c>
      <c r="F1906" s="3">
        <v>966</v>
      </c>
      <c r="G1906" s="3">
        <v>979</v>
      </c>
      <c r="H1906" s="3">
        <v>1672</v>
      </c>
      <c r="I1906" s="3">
        <v>1125</v>
      </c>
      <c r="J1906" s="3">
        <v>1018</v>
      </c>
      <c r="M1906" s="5">
        <v>2527365</v>
      </c>
      <c r="N1906" s="5">
        <v>82</v>
      </c>
    </row>
    <row r="1907" spans="1:14" x14ac:dyDescent="0.2">
      <c r="A1907" s="2">
        <v>2552604</v>
      </c>
      <c r="B1907" s="2">
        <v>20</v>
      </c>
      <c r="C1907" s="2">
        <v>3766</v>
      </c>
      <c r="D1907" s="3">
        <v>22123.151000000002</v>
      </c>
      <c r="E1907" s="3">
        <v>3.4599999999999999E-2</v>
      </c>
      <c r="F1907" s="3">
        <v>22</v>
      </c>
      <c r="G1907" s="3">
        <v>0</v>
      </c>
      <c r="H1907" s="3">
        <v>0</v>
      </c>
      <c r="I1907" s="3">
        <v>0</v>
      </c>
      <c r="J1907" s="3">
        <v>260</v>
      </c>
      <c r="L1907" s="6" t="s">
        <v>10</v>
      </c>
      <c r="M1907" s="5">
        <v>2527375</v>
      </c>
      <c r="N1907" s="5">
        <v>73</v>
      </c>
    </row>
    <row r="1908" spans="1:14" x14ac:dyDescent="0.2">
      <c r="A1908" s="2">
        <v>2552614</v>
      </c>
      <c r="B1908" s="2">
        <v>31</v>
      </c>
      <c r="C1908" s="2">
        <v>32000</v>
      </c>
      <c r="D1908" s="3">
        <v>42576.932999999997</v>
      </c>
      <c r="E1908" s="3">
        <v>0.36730000000000002</v>
      </c>
      <c r="F1908" s="3">
        <v>1204</v>
      </c>
      <c r="G1908" s="3">
        <v>200</v>
      </c>
      <c r="H1908" s="3">
        <v>2528</v>
      </c>
      <c r="I1908" s="3">
        <v>2042</v>
      </c>
      <c r="J1908" s="3">
        <v>426</v>
      </c>
      <c r="L1908" s="6" t="s">
        <v>10</v>
      </c>
      <c r="M1908" s="5">
        <v>2527385</v>
      </c>
      <c r="N1908" s="5">
        <v>58</v>
      </c>
    </row>
    <row r="1909" spans="1:14" x14ac:dyDescent="0.2">
      <c r="A1909" s="2">
        <v>2552634</v>
      </c>
      <c r="B1909" s="2">
        <v>74</v>
      </c>
      <c r="C1909" s="2">
        <v>50616</v>
      </c>
      <c r="D1909" s="3">
        <v>16332.665999999999</v>
      </c>
      <c r="E1909" s="3">
        <v>0.58709999999999996</v>
      </c>
      <c r="F1909" s="3">
        <v>639</v>
      </c>
      <c r="G1909" s="3">
        <v>0</v>
      </c>
      <c r="H1909" s="3">
        <v>440</v>
      </c>
      <c r="I1909" s="3">
        <v>180</v>
      </c>
      <c r="J1909" s="3">
        <v>231</v>
      </c>
      <c r="L1909" s="6" t="s">
        <v>10</v>
      </c>
      <c r="M1909" s="5">
        <v>2527385</v>
      </c>
      <c r="N1909" s="5">
        <v>58</v>
      </c>
    </row>
    <row r="1910" spans="1:14" x14ac:dyDescent="0.2">
      <c r="A1910" s="2">
        <v>2552674</v>
      </c>
      <c r="B1910" s="2">
        <v>58</v>
      </c>
      <c r="C1910" s="2">
        <v>200</v>
      </c>
      <c r="D1910" s="3">
        <v>13684.752</v>
      </c>
      <c r="E1910" s="3">
        <v>3.3999999999999998E-3</v>
      </c>
      <c r="F1910" s="3">
        <v>956</v>
      </c>
      <c r="G1910" s="3">
        <v>100</v>
      </c>
      <c r="H1910" s="3">
        <v>0</v>
      </c>
      <c r="I1910" s="3">
        <v>0</v>
      </c>
      <c r="J1910" s="3">
        <v>117</v>
      </c>
      <c r="L1910" s="6" t="s">
        <v>10</v>
      </c>
      <c r="M1910" s="5">
        <v>2527405</v>
      </c>
      <c r="N1910" s="5">
        <v>21</v>
      </c>
    </row>
    <row r="1911" spans="1:14" x14ac:dyDescent="0.2">
      <c r="A1911" s="2">
        <v>2552694</v>
      </c>
      <c r="B1911" s="2">
        <v>43</v>
      </c>
      <c r="C1911" s="2">
        <v>34200</v>
      </c>
      <c r="D1911" s="3">
        <v>10566.397000000001</v>
      </c>
      <c r="E1911" s="3">
        <v>0.41260000000000002</v>
      </c>
      <c r="F1911" s="3">
        <v>1280</v>
      </c>
      <c r="G1911" s="3">
        <v>620</v>
      </c>
      <c r="H1911" s="3">
        <v>2340</v>
      </c>
      <c r="I1911" s="3">
        <v>640</v>
      </c>
      <c r="J1911" s="3">
        <v>857</v>
      </c>
      <c r="L1911" s="6" t="s">
        <v>10</v>
      </c>
      <c r="M1911" s="5">
        <v>2527415</v>
      </c>
      <c r="N1911" s="5">
        <v>29</v>
      </c>
    </row>
    <row r="1912" spans="1:14" x14ac:dyDescent="0.2">
      <c r="A1912" s="2">
        <v>2552704</v>
      </c>
      <c r="B1912" s="2">
        <v>41</v>
      </c>
      <c r="C1912" s="2">
        <v>219037</v>
      </c>
      <c r="D1912" s="3">
        <v>21248.69</v>
      </c>
      <c r="E1912" s="3">
        <v>0.94230000000000003</v>
      </c>
      <c r="F1912" s="3">
        <v>780</v>
      </c>
      <c r="G1912" s="3">
        <v>3968</v>
      </c>
      <c r="H1912" s="3">
        <v>1472</v>
      </c>
      <c r="I1912" s="3">
        <v>815</v>
      </c>
      <c r="J1912" s="3">
        <v>10095</v>
      </c>
      <c r="L1912" s="6" t="s">
        <v>10</v>
      </c>
      <c r="M1912" s="5">
        <v>2527425</v>
      </c>
      <c r="N1912" s="5">
        <v>81</v>
      </c>
    </row>
    <row r="1913" spans="1:14" x14ac:dyDescent="0.2">
      <c r="A1913" s="2">
        <v>2552714</v>
      </c>
      <c r="B1913" s="2">
        <v>40</v>
      </c>
      <c r="C1913" s="2">
        <v>44620</v>
      </c>
      <c r="D1913" s="3">
        <v>17261.503000000001</v>
      </c>
      <c r="E1913" s="3">
        <v>0.49170000000000003</v>
      </c>
      <c r="F1913" s="3">
        <v>960</v>
      </c>
      <c r="G1913" s="3">
        <v>4211</v>
      </c>
      <c r="H1913" s="3">
        <v>10742</v>
      </c>
      <c r="I1913" s="3">
        <v>600</v>
      </c>
      <c r="J1913" s="3">
        <v>1985</v>
      </c>
      <c r="L1913" s="6" t="s">
        <v>10</v>
      </c>
      <c r="M1913" s="5">
        <v>2527425</v>
      </c>
      <c r="N1913" s="5">
        <v>87</v>
      </c>
    </row>
    <row r="1914" spans="1:14" x14ac:dyDescent="0.2">
      <c r="A1914" s="2">
        <v>2552804</v>
      </c>
      <c r="B1914" s="2">
        <v>35</v>
      </c>
      <c r="C1914" s="2">
        <v>59893</v>
      </c>
      <c r="D1914" s="3">
        <v>31067.654999999999</v>
      </c>
      <c r="E1914" s="3">
        <v>0.6401</v>
      </c>
      <c r="F1914" s="3">
        <v>873</v>
      </c>
      <c r="G1914" s="3">
        <v>0</v>
      </c>
      <c r="H1914" s="3">
        <v>964</v>
      </c>
      <c r="I1914" s="3">
        <v>666</v>
      </c>
      <c r="J1914" s="3">
        <v>185</v>
      </c>
      <c r="M1914" s="5">
        <v>2527445</v>
      </c>
      <c r="N1914" s="5">
        <v>39</v>
      </c>
    </row>
    <row r="1915" spans="1:14" x14ac:dyDescent="0.2">
      <c r="A1915" s="2">
        <v>2552814</v>
      </c>
      <c r="B1915" s="2">
        <v>34</v>
      </c>
      <c r="C1915" s="2">
        <v>92800</v>
      </c>
      <c r="D1915" s="3">
        <v>20891.737000000001</v>
      </c>
      <c r="E1915" s="3">
        <v>0.77439999999999998</v>
      </c>
      <c r="F1915" s="3">
        <v>495</v>
      </c>
      <c r="G1915" s="3">
        <v>358</v>
      </c>
      <c r="H1915" s="3">
        <v>1863</v>
      </c>
      <c r="I1915" s="3">
        <v>1200</v>
      </c>
      <c r="J1915" s="3">
        <v>133</v>
      </c>
      <c r="M1915" s="5">
        <v>2527445</v>
      </c>
      <c r="N1915" s="5">
        <v>37</v>
      </c>
    </row>
    <row r="1916" spans="1:14" x14ac:dyDescent="0.2">
      <c r="A1916" s="2">
        <v>2552834</v>
      </c>
      <c r="B1916" s="2">
        <v>56</v>
      </c>
      <c r="C1916" s="2">
        <v>27422</v>
      </c>
      <c r="D1916" s="3">
        <v>21004.013999999999</v>
      </c>
      <c r="E1916" s="3">
        <v>0.27560000000000001</v>
      </c>
      <c r="F1916" s="3">
        <v>795</v>
      </c>
      <c r="G1916" s="3">
        <v>495</v>
      </c>
      <c r="H1916" s="3">
        <v>824</v>
      </c>
      <c r="I1916" s="3">
        <v>420</v>
      </c>
      <c r="J1916" s="3">
        <v>700</v>
      </c>
      <c r="M1916" s="5">
        <v>2527445</v>
      </c>
      <c r="N1916" s="5">
        <v>11</v>
      </c>
    </row>
    <row r="1917" spans="1:14" x14ac:dyDescent="0.2">
      <c r="A1917" s="2">
        <v>2552874</v>
      </c>
      <c r="B1917" s="2">
        <v>31</v>
      </c>
      <c r="C1917" s="2">
        <v>130000</v>
      </c>
      <c r="D1917" s="3">
        <v>35615.839999999997</v>
      </c>
      <c r="E1917" s="3">
        <v>0.89490000000000003</v>
      </c>
      <c r="F1917" s="3">
        <v>768</v>
      </c>
      <c r="G1917" s="3">
        <v>370</v>
      </c>
      <c r="H1917" s="3">
        <v>1255</v>
      </c>
      <c r="I1917" s="3">
        <v>770</v>
      </c>
      <c r="J1917" s="3">
        <v>2050</v>
      </c>
      <c r="L1917" s="6" t="s">
        <v>10</v>
      </c>
      <c r="M1917" s="5">
        <v>2527455</v>
      </c>
      <c r="N1917" s="5">
        <v>38</v>
      </c>
    </row>
    <row r="1918" spans="1:14" x14ac:dyDescent="0.2">
      <c r="A1918" s="2">
        <v>2552884</v>
      </c>
      <c r="B1918" s="2">
        <v>63</v>
      </c>
      <c r="C1918" s="2">
        <v>11600</v>
      </c>
      <c r="D1918" s="3">
        <v>23114.655999999999</v>
      </c>
      <c r="E1918" s="3">
        <v>0.1022</v>
      </c>
      <c r="F1918" s="3">
        <v>268</v>
      </c>
      <c r="G1918" s="3">
        <v>380</v>
      </c>
      <c r="H1918" s="3">
        <v>886</v>
      </c>
      <c r="I1918" s="3">
        <v>300</v>
      </c>
      <c r="J1918" s="3">
        <v>592</v>
      </c>
      <c r="L1918" s="6" t="s">
        <v>10</v>
      </c>
      <c r="M1918" s="5">
        <v>2527455</v>
      </c>
      <c r="N1918" s="5">
        <v>43</v>
      </c>
    </row>
    <row r="1919" spans="1:14" x14ac:dyDescent="0.2">
      <c r="A1919" s="2">
        <v>2552894</v>
      </c>
      <c r="B1919" s="2">
        <v>26</v>
      </c>
      <c r="C1919" s="2">
        <v>10200</v>
      </c>
      <c r="D1919" s="3">
        <v>28970.102999999999</v>
      </c>
      <c r="E1919" s="3">
        <v>6.5000000000000002E-2</v>
      </c>
      <c r="F1919" s="3">
        <v>154</v>
      </c>
      <c r="G1919" s="3">
        <v>393</v>
      </c>
      <c r="H1919" s="3">
        <v>734</v>
      </c>
      <c r="I1919" s="3">
        <v>714</v>
      </c>
      <c r="J1919" s="3">
        <v>497</v>
      </c>
      <c r="L1919" s="6" t="s">
        <v>10</v>
      </c>
      <c r="M1919" s="5">
        <v>2527455</v>
      </c>
      <c r="N1919" s="5">
        <v>18</v>
      </c>
    </row>
    <row r="1920" spans="1:14" x14ac:dyDescent="0.2">
      <c r="A1920" s="2">
        <v>2552944</v>
      </c>
      <c r="B1920" s="2">
        <v>51</v>
      </c>
      <c r="C1920" s="2">
        <v>38000</v>
      </c>
      <c r="D1920" s="3">
        <v>22281.69</v>
      </c>
      <c r="E1920" s="3">
        <v>0.43259999999999998</v>
      </c>
      <c r="F1920" s="3">
        <v>1042</v>
      </c>
      <c r="G1920" s="3">
        <v>75</v>
      </c>
      <c r="H1920" s="3">
        <v>180</v>
      </c>
      <c r="I1920" s="3">
        <v>180</v>
      </c>
      <c r="J1920" s="3">
        <v>282</v>
      </c>
      <c r="L1920" s="6" t="s">
        <v>10</v>
      </c>
      <c r="M1920" s="5">
        <v>2527455</v>
      </c>
      <c r="N1920" s="5">
        <v>12</v>
      </c>
    </row>
    <row r="1921" spans="1:14" x14ac:dyDescent="0.2">
      <c r="A1921" s="2">
        <v>2552974</v>
      </c>
      <c r="B1921" s="2">
        <v>60</v>
      </c>
      <c r="C1921" s="2">
        <v>22000</v>
      </c>
      <c r="D1921" s="3">
        <v>19574.712</v>
      </c>
      <c r="E1921" s="3">
        <v>0.24229999999999999</v>
      </c>
      <c r="F1921" s="3">
        <v>570</v>
      </c>
      <c r="G1921" s="3">
        <v>0</v>
      </c>
      <c r="H1921" s="3">
        <v>330</v>
      </c>
      <c r="I1921" s="3">
        <v>150</v>
      </c>
      <c r="J1921" s="3">
        <v>210</v>
      </c>
      <c r="L1921" s="6" t="s">
        <v>10</v>
      </c>
      <c r="M1921" s="5">
        <v>2527475</v>
      </c>
      <c r="N1921" s="5">
        <v>56</v>
      </c>
    </row>
    <row r="1922" spans="1:14" x14ac:dyDescent="0.2">
      <c r="A1922" s="2">
        <v>2553014</v>
      </c>
      <c r="B1922" s="2">
        <v>57</v>
      </c>
      <c r="C1922" s="2">
        <v>71350</v>
      </c>
      <c r="D1922" s="3">
        <v>15149.25</v>
      </c>
      <c r="E1922" s="3">
        <v>0.68889999999999996</v>
      </c>
      <c r="F1922" s="3">
        <v>1127</v>
      </c>
      <c r="G1922" s="3">
        <v>0</v>
      </c>
      <c r="H1922" s="3">
        <v>962</v>
      </c>
      <c r="I1922" s="3">
        <v>450</v>
      </c>
      <c r="J1922" s="3">
        <v>375</v>
      </c>
      <c r="L1922" s="6" t="s">
        <v>10</v>
      </c>
      <c r="M1922" s="5">
        <v>2527475</v>
      </c>
      <c r="N1922" s="5">
        <v>23</v>
      </c>
    </row>
    <row r="1923" spans="1:14" x14ac:dyDescent="0.2">
      <c r="A1923" s="2">
        <v>2553024</v>
      </c>
      <c r="B1923" s="2">
        <v>33</v>
      </c>
      <c r="C1923" s="2">
        <v>37140</v>
      </c>
      <c r="D1923" s="3">
        <v>24505.412</v>
      </c>
      <c r="E1923" s="3">
        <v>0.45519999999999999</v>
      </c>
      <c r="F1923" s="3">
        <v>881</v>
      </c>
      <c r="G1923" s="3">
        <v>820</v>
      </c>
      <c r="H1923" s="3">
        <v>2130</v>
      </c>
      <c r="I1923" s="3">
        <v>900</v>
      </c>
      <c r="J1923" s="3">
        <v>227</v>
      </c>
      <c r="L1923" s="6" t="s">
        <v>10</v>
      </c>
      <c r="M1923" s="5">
        <v>2527485</v>
      </c>
      <c r="N1923" s="5">
        <v>45</v>
      </c>
    </row>
    <row r="1924" spans="1:14" x14ac:dyDescent="0.2">
      <c r="A1924" s="2">
        <v>2553054</v>
      </c>
      <c r="B1924" s="2">
        <v>59</v>
      </c>
      <c r="C1924" s="2">
        <v>58950</v>
      </c>
      <c r="D1924" s="3">
        <v>21294.621999999999</v>
      </c>
      <c r="E1924" s="3">
        <v>0.59950000000000003</v>
      </c>
      <c r="F1924" s="3">
        <v>714</v>
      </c>
      <c r="G1924" s="3">
        <v>350</v>
      </c>
      <c r="H1924" s="3">
        <v>785</v>
      </c>
      <c r="I1924" s="3">
        <v>625</v>
      </c>
      <c r="J1924" s="3">
        <v>1438</v>
      </c>
      <c r="L1924" s="6" t="s">
        <v>10</v>
      </c>
      <c r="M1924" s="5">
        <v>2527485</v>
      </c>
      <c r="N1924" s="5">
        <v>51</v>
      </c>
    </row>
    <row r="1925" spans="1:14" x14ac:dyDescent="0.2">
      <c r="A1925" s="2">
        <v>2553084</v>
      </c>
      <c r="B1925" s="2">
        <v>73</v>
      </c>
      <c r="C1925" s="2">
        <v>-130</v>
      </c>
      <c r="D1925" s="3">
        <v>13056.157999999999</v>
      </c>
      <c r="E1925" s="3">
        <v>0.51</v>
      </c>
      <c r="F1925" s="3">
        <v>988</v>
      </c>
      <c r="G1925" s="3">
        <v>65</v>
      </c>
      <c r="H1925" s="3">
        <v>693</v>
      </c>
      <c r="I1925" s="3">
        <v>180</v>
      </c>
      <c r="J1925" s="3">
        <v>389</v>
      </c>
      <c r="L1925" s="6" t="s">
        <v>10</v>
      </c>
      <c r="M1925" s="5">
        <v>2527485</v>
      </c>
      <c r="N1925" s="5">
        <v>26</v>
      </c>
    </row>
    <row r="1926" spans="1:14" x14ac:dyDescent="0.2">
      <c r="A1926" s="2">
        <v>2553104</v>
      </c>
      <c r="B1926" s="2">
        <v>26</v>
      </c>
      <c r="C1926" s="2">
        <v>0</v>
      </c>
      <c r="D1926" s="3">
        <v>11369.441999999999</v>
      </c>
      <c r="E1926" s="3">
        <v>0.51</v>
      </c>
      <c r="F1926" s="3">
        <v>526</v>
      </c>
      <c r="G1926" s="3">
        <v>765</v>
      </c>
      <c r="H1926" s="3">
        <v>956</v>
      </c>
      <c r="I1926" s="3">
        <v>167</v>
      </c>
      <c r="J1926" s="3">
        <v>175</v>
      </c>
      <c r="L1926" s="6" t="s">
        <v>10</v>
      </c>
      <c r="M1926" s="5">
        <v>2527485</v>
      </c>
      <c r="N1926" s="5">
        <v>1</v>
      </c>
    </row>
    <row r="1927" spans="1:14" x14ac:dyDescent="0.2">
      <c r="A1927" s="2">
        <v>2553134</v>
      </c>
      <c r="B1927" s="2">
        <v>40</v>
      </c>
      <c r="C1927" s="2">
        <v>139980</v>
      </c>
      <c r="D1927" s="3">
        <v>15404.906999999999</v>
      </c>
      <c r="E1927" s="3">
        <v>0.91279999999999994</v>
      </c>
      <c r="F1927" s="3">
        <v>1649</v>
      </c>
      <c r="G1927" s="3">
        <v>2117</v>
      </c>
      <c r="H1927" s="3">
        <v>5007</v>
      </c>
      <c r="I1927" s="3">
        <v>1800</v>
      </c>
      <c r="J1927" s="3">
        <v>1780</v>
      </c>
      <c r="L1927" s="6" t="s">
        <v>10</v>
      </c>
      <c r="M1927" s="5">
        <v>2527485</v>
      </c>
      <c r="N1927" s="5">
        <v>20</v>
      </c>
    </row>
    <row r="1928" spans="1:14" x14ac:dyDescent="0.2">
      <c r="A1928" s="2">
        <v>2553144</v>
      </c>
      <c r="B1928" s="2">
        <v>46</v>
      </c>
      <c r="C1928" s="2">
        <v>145497</v>
      </c>
      <c r="D1928" s="3">
        <v>15078.102000000001</v>
      </c>
      <c r="E1928" s="3">
        <v>0.9425</v>
      </c>
      <c r="F1928" s="3">
        <v>833</v>
      </c>
      <c r="G1928" s="3">
        <v>140</v>
      </c>
      <c r="H1928" s="3">
        <v>1631</v>
      </c>
      <c r="I1928" s="3">
        <v>1385</v>
      </c>
      <c r="J1928" s="3">
        <v>1972</v>
      </c>
      <c r="L1928" s="6" t="s">
        <v>10</v>
      </c>
      <c r="M1928" s="5">
        <v>2527485</v>
      </c>
      <c r="N1928" s="5">
        <v>23</v>
      </c>
    </row>
    <row r="1929" spans="1:14" x14ac:dyDescent="0.2">
      <c r="A1929" s="2">
        <v>2553184</v>
      </c>
      <c r="B1929" s="2">
        <v>38</v>
      </c>
      <c r="C1929" s="2">
        <v>42500</v>
      </c>
      <c r="D1929" s="3">
        <v>17108.129000000001</v>
      </c>
      <c r="E1929" s="3">
        <v>0.42259999999999998</v>
      </c>
      <c r="F1929" s="3">
        <v>1400</v>
      </c>
      <c r="G1929" s="3">
        <v>203</v>
      </c>
      <c r="H1929" s="3">
        <v>579</v>
      </c>
      <c r="I1929" s="3">
        <v>450</v>
      </c>
      <c r="J1929" s="3">
        <v>532</v>
      </c>
      <c r="L1929" s="6" t="s">
        <v>10</v>
      </c>
      <c r="M1929" s="5">
        <v>2527485</v>
      </c>
      <c r="N1929" s="5">
        <v>14</v>
      </c>
    </row>
    <row r="1930" spans="1:14" x14ac:dyDescent="0.2">
      <c r="A1930" s="2">
        <v>2553194</v>
      </c>
      <c r="B1930" s="2">
        <v>63</v>
      </c>
      <c r="C1930" s="2">
        <v>97500</v>
      </c>
      <c r="D1930" s="3">
        <v>20812.587</v>
      </c>
      <c r="E1930" s="3">
        <v>0.79549999999999998</v>
      </c>
      <c r="F1930" s="3">
        <v>1311</v>
      </c>
      <c r="G1930" s="3">
        <v>31</v>
      </c>
      <c r="H1930" s="3">
        <v>18822</v>
      </c>
      <c r="I1930" s="3">
        <v>655</v>
      </c>
      <c r="J1930" s="3">
        <v>1361</v>
      </c>
      <c r="L1930" s="6" t="s">
        <v>10</v>
      </c>
      <c r="M1930" s="5">
        <v>2527485</v>
      </c>
      <c r="N1930" s="5">
        <v>7</v>
      </c>
    </row>
    <row r="1931" spans="1:14" x14ac:dyDescent="0.2">
      <c r="A1931" s="2">
        <v>2553204</v>
      </c>
      <c r="B1931" s="2">
        <v>50</v>
      </c>
      <c r="C1931" s="2">
        <v>0</v>
      </c>
      <c r="D1931" s="3">
        <v>44498.226999999999</v>
      </c>
      <c r="E1931" s="3">
        <v>0.51</v>
      </c>
      <c r="F1931" s="3">
        <v>616</v>
      </c>
      <c r="G1931" s="3">
        <v>65</v>
      </c>
      <c r="H1931" s="3">
        <v>3441</v>
      </c>
      <c r="I1931" s="3">
        <v>1500</v>
      </c>
      <c r="J1931" s="3">
        <v>530</v>
      </c>
      <c r="L1931" s="6" t="s">
        <v>10</v>
      </c>
      <c r="M1931" s="5">
        <v>2527485</v>
      </c>
      <c r="N1931" s="5">
        <v>8</v>
      </c>
    </row>
    <row r="1932" spans="1:14" x14ac:dyDescent="0.2">
      <c r="A1932" s="2">
        <v>2553214</v>
      </c>
      <c r="B1932" s="2">
        <v>87</v>
      </c>
      <c r="C1932" s="2">
        <v>64670</v>
      </c>
      <c r="D1932" s="3">
        <v>14823.45</v>
      </c>
      <c r="E1932" s="3">
        <v>0.69420000000000004</v>
      </c>
      <c r="F1932" s="3">
        <v>804</v>
      </c>
      <c r="G1932" s="3">
        <v>0</v>
      </c>
      <c r="H1932" s="3">
        <v>1410</v>
      </c>
      <c r="I1932" s="3">
        <v>225</v>
      </c>
      <c r="J1932" s="3">
        <v>507</v>
      </c>
      <c r="L1932" s="6" t="s">
        <v>10</v>
      </c>
      <c r="M1932" s="5">
        <v>2527485</v>
      </c>
      <c r="N1932" s="5">
        <v>30</v>
      </c>
    </row>
    <row r="1933" spans="1:14" x14ac:dyDescent="0.2">
      <c r="A1933" s="2">
        <v>2553244</v>
      </c>
      <c r="B1933" s="2">
        <v>57</v>
      </c>
      <c r="C1933" s="2">
        <v>34932</v>
      </c>
      <c r="D1933" s="3">
        <v>21298.246999999999</v>
      </c>
      <c r="E1933" s="3">
        <v>0.51</v>
      </c>
      <c r="F1933" s="3">
        <v>814</v>
      </c>
      <c r="G1933" s="3">
        <v>494</v>
      </c>
      <c r="H1933" s="3">
        <v>3786</v>
      </c>
      <c r="I1933" s="3">
        <v>1350</v>
      </c>
      <c r="J1933" s="3">
        <v>464</v>
      </c>
      <c r="L1933" s="6" t="s">
        <v>10</v>
      </c>
      <c r="M1933" s="5">
        <v>2527485</v>
      </c>
      <c r="N1933" s="5">
        <v>0</v>
      </c>
    </row>
    <row r="1934" spans="1:14" x14ac:dyDescent="0.2">
      <c r="A1934" s="2">
        <v>2553274</v>
      </c>
      <c r="B1934" s="2">
        <v>80</v>
      </c>
      <c r="C1934" s="2">
        <v>22678</v>
      </c>
      <c r="D1934" s="3">
        <v>18088.278999999999</v>
      </c>
      <c r="E1934" s="3">
        <v>0.24929999999999999</v>
      </c>
      <c r="F1934" s="3">
        <v>1739</v>
      </c>
      <c r="G1934" s="3">
        <v>200</v>
      </c>
      <c r="H1934" s="3">
        <v>980</v>
      </c>
      <c r="I1934" s="3">
        <v>300</v>
      </c>
      <c r="J1934" s="3">
        <v>0</v>
      </c>
      <c r="M1934" s="5">
        <v>2527495</v>
      </c>
      <c r="N1934" s="5">
        <v>51</v>
      </c>
    </row>
    <row r="1935" spans="1:14" x14ac:dyDescent="0.2">
      <c r="A1935" s="2">
        <v>2553304</v>
      </c>
      <c r="B1935" s="2">
        <v>45</v>
      </c>
      <c r="C1935" s="2">
        <v>21003</v>
      </c>
      <c r="D1935" s="3">
        <v>31397.311000000002</v>
      </c>
      <c r="E1935" s="3">
        <v>0.28589999999999999</v>
      </c>
      <c r="F1935" s="3">
        <v>259</v>
      </c>
      <c r="G1935" s="3">
        <v>107</v>
      </c>
      <c r="H1935" s="3">
        <v>668</v>
      </c>
      <c r="I1935" s="3">
        <v>185</v>
      </c>
      <c r="J1935" s="3">
        <v>313</v>
      </c>
      <c r="M1935" s="5">
        <v>2527495</v>
      </c>
      <c r="N1935" s="5">
        <v>49</v>
      </c>
    </row>
    <row r="1936" spans="1:14" x14ac:dyDescent="0.2">
      <c r="A1936" s="2">
        <v>2553334</v>
      </c>
      <c r="B1936" s="2">
        <v>31</v>
      </c>
      <c r="C1936" s="2">
        <v>68732</v>
      </c>
      <c r="D1936" s="3">
        <v>18049.103999999999</v>
      </c>
      <c r="E1936" s="3">
        <v>0.73170000000000002</v>
      </c>
      <c r="F1936" s="3">
        <v>536</v>
      </c>
      <c r="G1936" s="3">
        <v>330</v>
      </c>
      <c r="H1936" s="3">
        <v>2336</v>
      </c>
      <c r="I1936" s="3">
        <v>1039</v>
      </c>
      <c r="J1936" s="3">
        <v>966</v>
      </c>
      <c r="M1936" s="5">
        <v>2527495</v>
      </c>
      <c r="N1936" s="5">
        <v>11</v>
      </c>
    </row>
    <row r="1937" spans="1:14" x14ac:dyDescent="0.2">
      <c r="A1937" s="2">
        <v>2553344</v>
      </c>
      <c r="B1937" s="2">
        <v>50</v>
      </c>
      <c r="C1937" s="2">
        <v>65999</v>
      </c>
      <c r="D1937" s="3">
        <v>17895.175999999999</v>
      </c>
      <c r="E1937" s="3">
        <v>0.65280000000000005</v>
      </c>
      <c r="F1937" s="3">
        <v>1185</v>
      </c>
      <c r="G1937" s="3">
        <v>187</v>
      </c>
      <c r="H1937" s="3">
        <v>2801</v>
      </c>
      <c r="I1937" s="3">
        <v>1020</v>
      </c>
      <c r="J1937" s="3">
        <v>363</v>
      </c>
      <c r="L1937" s="6" t="s">
        <v>10</v>
      </c>
      <c r="M1937" s="5">
        <v>2527515</v>
      </c>
      <c r="N1937" s="5">
        <v>54</v>
      </c>
    </row>
    <row r="1938" spans="1:14" x14ac:dyDescent="0.2">
      <c r="A1938" s="2">
        <v>2553364</v>
      </c>
      <c r="B1938" s="2">
        <v>58</v>
      </c>
      <c r="C1938" s="2">
        <v>100000</v>
      </c>
      <c r="D1938" s="3">
        <v>19568.825000000001</v>
      </c>
      <c r="E1938" s="3">
        <v>0.81630000000000003</v>
      </c>
      <c r="F1938" s="3">
        <v>822</v>
      </c>
      <c r="G1938" s="3">
        <v>100</v>
      </c>
      <c r="H1938" s="3">
        <v>1043</v>
      </c>
      <c r="I1938" s="3">
        <v>350</v>
      </c>
      <c r="J1938" s="3">
        <v>1155</v>
      </c>
      <c r="L1938" s="6" t="s">
        <v>10</v>
      </c>
      <c r="M1938" s="5">
        <v>2527515</v>
      </c>
      <c r="N1938" s="5">
        <v>50</v>
      </c>
    </row>
    <row r="1939" spans="1:14" x14ac:dyDescent="0.2">
      <c r="A1939" s="2">
        <v>2553374</v>
      </c>
      <c r="B1939" s="2">
        <v>62</v>
      </c>
      <c r="C1939" s="2">
        <v>122020</v>
      </c>
      <c r="D1939" s="3">
        <v>33833.209000000003</v>
      </c>
      <c r="E1939" s="3">
        <v>0.87560000000000004</v>
      </c>
      <c r="F1939" s="3">
        <v>677</v>
      </c>
      <c r="G1939" s="3">
        <v>150</v>
      </c>
      <c r="H1939" s="3">
        <v>2230</v>
      </c>
      <c r="I1939" s="3">
        <v>1890</v>
      </c>
      <c r="J1939" s="3">
        <v>715</v>
      </c>
      <c r="L1939" s="6" t="s">
        <v>10</v>
      </c>
      <c r="M1939" s="5">
        <v>2527515</v>
      </c>
      <c r="N1939" s="5">
        <v>16</v>
      </c>
    </row>
    <row r="1940" spans="1:14" x14ac:dyDescent="0.2">
      <c r="A1940" s="2">
        <v>2553384</v>
      </c>
      <c r="B1940" s="2">
        <v>43</v>
      </c>
      <c r="C1940" s="2">
        <v>0</v>
      </c>
      <c r="D1940" s="3">
        <v>16122.343999999999</v>
      </c>
      <c r="E1940" s="3">
        <v>0.51</v>
      </c>
      <c r="F1940" s="3">
        <v>863</v>
      </c>
      <c r="G1940" s="3">
        <v>200</v>
      </c>
      <c r="H1940" s="3">
        <v>1173</v>
      </c>
      <c r="I1940" s="3">
        <v>360</v>
      </c>
      <c r="J1940" s="3">
        <v>220</v>
      </c>
      <c r="L1940" s="6" t="s">
        <v>10</v>
      </c>
      <c r="M1940" s="5">
        <v>2527545</v>
      </c>
      <c r="N1940" s="5">
        <v>70</v>
      </c>
    </row>
    <row r="1941" spans="1:14" x14ac:dyDescent="0.2">
      <c r="A1941" s="2">
        <v>2553394</v>
      </c>
      <c r="B1941" s="2">
        <v>49</v>
      </c>
      <c r="C1941" s="2">
        <v>53258</v>
      </c>
      <c r="D1941" s="3">
        <v>25507.574000000001</v>
      </c>
      <c r="E1941" s="3">
        <v>0.59119999999999995</v>
      </c>
      <c r="F1941" s="3">
        <v>1105</v>
      </c>
      <c r="G1941" s="3">
        <v>0</v>
      </c>
      <c r="H1941" s="3">
        <v>495</v>
      </c>
      <c r="I1941" s="3">
        <v>480</v>
      </c>
      <c r="J1941" s="3">
        <v>0</v>
      </c>
      <c r="L1941" s="6" t="s">
        <v>10</v>
      </c>
      <c r="M1941" s="5">
        <v>2527545</v>
      </c>
      <c r="N1941" s="5">
        <v>69</v>
      </c>
    </row>
    <row r="1942" spans="1:14" x14ac:dyDescent="0.2">
      <c r="A1942" s="2">
        <v>2553454</v>
      </c>
      <c r="B1942" s="2">
        <v>47</v>
      </c>
      <c r="C1942" s="2">
        <v>63000</v>
      </c>
      <c r="D1942" s="3">
        <v>5606.951</v>
      </c>
      <c r="E1942" s="3">
        <v>0.63439999999999996</v>
      </c>
      <c r="F1942" s="3">
        <v>1180</v>
      </c>
      <c r="G1942" s="3">
        <v>720</v>
      </c>
      <c r="H1942" s="3">
        <v>532</v>
      </c>
      <c r="I1942" s="3">
        <v>105</v>
      </c>
      <c r="J1942" s="3">
        <v>591</v>
      </c>
      <c r="M1942" s="5">
        <v>2527555</v>
      </c>
      <c r="N1942" s="5">
        <v>70</v>
      </c>
    </row>
    <row r="1943" spans="1:14" x14ac:dyDescent="0.2">
      <c r="A1943" s="2">
        <v>2553494</v>
      </c>
      <c r="B1943" s="2">
        <v>56</v>
      </c>
      <c r="C1943" s="2">
        <v>25000</v>
      </c>
      <c r="D1943" s="3">
        <v>13684.752</v>
      </c>
      <c r="E1943" s="3">
        <v>0.27910000000000001</v>
      </c>
      <c r="F1943" s="3">
        <v>769</v>
      </c>
      <c r="G1943" s="3">
        <v>189</v>
      </c>
      <c r="H1943" s="3">
        <v>540</v>
      </c>
      <c r="I1943" s="3">
        <v>0</v>
      </c>
      <c r="J1943" s="3">
        <v>323</v>
      </c>
      <c r="M1943" s="5">
        <v>2527555</v>
      </c>
      <c r="N1943" s="5">
        <v>63</v>
      </c>
    </row>
    <row r="1944" spans="1:14" x14ac:dyDescent="0.2">
      <c r="A1944" s="2">
        <v>2553524</v>
      </c>
      <c r="B1944" s="2">
        <v>67</v>
      </c>
      <c r="C1944" s="2">
        <v>11602</v>
      </c>
      <c r="D1944" s="3">
        <v>21598.592000000001</v>
      </c>
      <c r="E1944" s="3">
        <v>0.1024</v>
      </c>
      <c r="F1944" s="3">
        <v>459</v>
      </c>
      <c r="G1944" s="3">
        <v>0</v>
      </c>
      <c r="H1944" s="3">
        <v>360</v>
      </c>
      <c r="I1944" s="3">
        <v>360</v>
      </c>
      <c r="J1944" s="3">
        <v>0</v>
      </c>
      <c r="L1944" s="6" t="s">
        <v>10</v>
      </c>
      <c r="M1944" s="5">
        <v>2527625</v>
      </c>
      <c r="N1944" s="5">
        <v>56</v>
      </c>
    </row>
    <row r="1945" spans="1:14" x14ac:dyDescent="0.2">
      <c r="A1945" s="2">
        <v>2553544</v>
      </c>
      <c r="B1945" s="2">
        <v>48</v>
      </c>
      <c r="C1945" s="2">
        <v>122829</v>
      </c>
      <c r="D1945" s="3">
        <v>16776.256000000001</v>
      </c>
      <c r="E1945" s="3">
        <v>0.84099999999999997</v>
      </c>
      <c r="F1945" s="3">
        <v>1795</v>
      </c>
      <c r="G1945" s="3">
        <v>0</v>
      </c>
      <c r="H1945" s="3">
        <v>3176</v>
      </c>
      <c r="I1945" s="3">
        <v>1500</v>
      </c>
      <c r="J1945" s="3">
        <v>624</v>
      </c>
      <c r="L1945" s="6" t="s">
        <v>10</v>
      </c>
      <c r="M1945" s="5">
        <v>2527625</v>
      </c>
      <c r="N1945" s="5">
        <v>66</v>
      </c>
    </row>
    <row r="1946" spans="1:14" x14ac:dyDescent="0.2">
      <c r="A1946" s="2">
        <v>2553554</v>
      </c>
      <c r="B1946" s="2">
        <v>63</v>
      </c>
      <c r="C1946" s="2">
        <v>24249</v>
      </c>
      <c r="D1946" s="3">
        <v>14762.973</v>
      </c>
      <c r="E1946" s="3">
        <v>0.34849999999999998</v>
      </c>
      <c r="F1946" s="3">
        <v>611</v>
      </c>
      <c r="G1946" s="3">
        <v>0</v>
      </c>
      <c r="H1946" s="3">
        <v>512</v>
      </c>
      <c r="I1946" s="3">
        <v>132</v>
      </c>
      <c r="J1946" s="3">
        <v>0</v>
      </c>
      <c r="L1946" s="6" t="s">
        <v>10</v>
      </c>
      <c r="M1946" s="5">
        <v>2527655</v>
      </c>
      <c r="N1946" s="5">
        <v>39</v>
      </c>
    </row>
    <row r="1947" spans="1:14" x14ac:dyDescent="0.2">
      <c r="A1947" s="2">
        <v>2553574</v>
      </c>
      <c r="B1947" s="2">
        <v>34</v>
      </c>
      <c r="C1947" s="2">
        <v>153038</v>
      </c>
      <c r="D1947" s="3">
        <v>17824.123</v>
      </c>
      <c r="E1947" s="3">
        <v>0.93469999999999998</v>
      </c>
      <c r="F1947" s="3">
        <v>1800</v>
      </c>
      <c r="G1947" s="3">
        <v>228</v>
      </c>
      <c r="H1947" s="3">
        <v>3483</v>
      </c>
      <c r="I1947" s="3">
        <v>1500</v>
      </c>
      <c r="J1947" s="3">
        <v>16</v>
      </c>
      <c r="L1947" s="6" t="s">
        <v>10</v>
      </c>
      <c r="M1947" s="5">
        <v>2527655</v>
      </c>
      <c r="N1947" s="5">
        <v>49</v>
      </c>
    </row>
    <row r="1948" spans="1:14" x14ac:dyDescent="0.2">
      <c r="A1948" s="2">
        <v>2553614</v>
      </c>
      <c r="B1948" s="2">
        <v>54</v>
      </c>
      <c r="C1948" s="2">
        <v>24169</v>
      </c>
      <c r="D1948" s="3">
        <v>14565.861000000001</v>
      </c>
      <c r="E1948" s="3">
        <v>0.25059999999999999</v>
      </c>
      <c r="F1948" s="3">
        <v>890</v>
      </c>
      <c r="G1948" s="3">
        <v>27</v>
      </c>
      <c r="H1948" s="3">
        <v>1070</v>
      </c>
      <c r="I1948" s="3">
        <v>249</v>
      </c>
      <c r="J1948" s="3">
        <v>306</v>
      </c>
      <c r="L1948" s="6" t="s">
        <v>10</v>
      </c>
      <c r="M1948" s="5">
        <v>2527685</v>
      </c>
      <c r="N1948" s="5">
        <v>62</v>
      </c>
    </row>
    <row r="1949" spans="1:14" x14ac:dyDescent="0.2">
      <c r="A1949" s="2">
        <v>2553644</v>
      </c>
      <c r="B1949" s="2">
        <v>87</v>
      </c>
      <c r="C1949" s="2">
        <v>28280</v>
      </c>
      <c r="D1949" s="3">
        <v>16785.207999999999</v>
      </c>
      <c r="E1949" s="3">
        <v>0.2979</v>
      </c>
      <c r="F1949" s="3">
        <v>596</v>
      </c>
      <c r="G1949" s="3">
        <v>30</v>
      </c>
      <c r="H1949" s="3">
        <v>762</v>
      </c>
      <c r="I1949" s="3">
        <v>240</v>
      </c>
      <c r="J1949" s="3">
        <v>207</v>
      </c>
      <c r="M1949" s="5">
        <v>2527705</v>
      </c>
      <c r="N1949" s="5">
        <v>87</v>
      </c>
    </row>
    <row r="1950" spans="1:14" x14ac:dyDescent="0.2">
      <c r="A1950" s="2">
        <v>2553664</v>
      </c>
      <c r="B1950" s="2">
        <v>23</v>
      </c>
      <c r="C1950" s="2">
        <v>0</v>
      </c>
      <c r="D1950" s="3">
        <v>21871.71</v>
      </c>
      <c r="E1950" s="3">
        <v>0.51</v>
      </c>
      <c r="F1950" s="3">
        <v>367</v>
      </c>
      <c r="G1950" s="3">
        <v>942</v>
      </c>
      <c r="H1950" s="3">
        <v>830</v>
      </c>
      <c r="I1950" s="3">
        <v>600</v>
      </c>
      <c r="J1950" s="3">
        <v>123</v>
      </c>
      <c r="M1950" s="5">
        <v>2527705</v>
      </c>
      <c r="N1950" s="5">
        <v>87</v>
      </c>
    </row>
    <row r="1951" spans="1:14" x14ac:dyDescent="0.2">
      <c r="A1951" s="2">
        <v>2553694</v>
      </c>
      <c r="B1951" s="2">
        <v>87</v>
      </c>
      <c r="C1951" s="2">
        <v>21491</v>
      </c>
      <c r="D1951" s="3">
        <v>17074.686000000002</v>
      </c>
      <c r="E1951" s="3">
        <v>0.2374</v>
      </c>
      <c r="F1951" s="3">
        <v>624</v>
      </c>
      <c r="G1951" s="3">
        <v>0</v>
      </c>
      <c r="H1951" s="3">
        <v>120</v>
      </c>
      <c r="I1951" s="3">
        <v>120</v>
      </c>
      <c r="J1951" s="3">
        <v>473</v>
      </c>
      <c r="L1951" s="6" t="s">
        <v>10</v>
      </c>
      <c r="M1951" s="5">
        <v>2527715</v>
      </c>
      <c r="N1951" s="5">
        <v>24</v>
      </c>
    </row>
    <row r="1952" spans="1:14" x14ac:dyDescent="0.2">
      <c r="A1952" s="2">
        <v>2553704</v>
      </c>
      <c r="B1952" s="2">
        <v>58</v>
      </c>
      <c r="C1952" s="2">
        <v>46000</v>
      </c>
      <c r="D1952" s="3">
        <v>20623.308000000001</v>
      </c>
      <c r="E1952" s="3">
        <v>0.48180000000000001</v>
      </c>
      <c r="F1952" s="3">
        <v>712</v>
      </c>
      <c r="G1952" s="3">
        <v>156</v>
      </c>
      <c r="H1952" s="3">
        <v>696</v>
      </c>
      <c r="I1952" s="3">
        <v>600</v>
      </c>
      <c r="J1952" s="3">
        <v>2094</v>
      </c>
      <c r="L1952" s="6" t="s">
        <v>10</v>
      </c>
      <c r="M1952" s="5">
        <v>2527715</v>
      </c>
      <c r="N1952" s="5">
        <v>25</v>
      </c>
    </row>
    <row r="1953" spans="1:14" x14ac:dyDescent="0.2">
      <c r="A1953" s="2">
        <v>2553724</v>
      </c>
      <c r="B1953" s="2">
        <v>56</v>
      </c>
      <c r="C1953" s="2">
        <v>95000</v>
      </c>
      <c r="D1953" s="3">
        <v>23613.385999999999</v>
      </c>
      <c r="E1953" s="3">
        <v>0.79679999999999995</v>
      </c>
      <c r="F1953" s="3">
        <v>1310</v>
      </c>
      <c r="G1953" s="3">
        <v>107</v>
      </c>
      <c r="H1953" s="3">
        <v>2119</v>
      </c>
      <c r="I1953" s="3">
        <v>600</v>
      </c>
      <c r="J1953" s="3">
        <v>960</v>
      </c>
      <c r="M1953" s="5">
        <v>2527735</v>
      </c>
      <c r="N1953" s="5">
        <v>62</v>
      </c>
    </row>
    <row r="1954" spans="1:14" x14ac:dyDescent="0.2">
      <c r="A1954" s="2">
        <v>2553784</v>
      </c>
      <c r="B1954" s="2">
        <v>35</v>
      </c>
      <c r="C1954" s="2">
        <v>57200</v>
      </c>
      <c r="D1954" s="3">
        <v>24586.598000000002</v>
      </c>
      <c r="E1954" s="3">
        <v>0.58909999999999996</v>
      </c>
      <c r="F1954" s="3">
        <v>1280</v>
      </c>
      <c r="G1954" s="3">
        <v>899</v>
      </c>
      <c r="H1954" s="3">
        <v>978</v>
      </c>
      <c r="I1954" s="3">
        <v>560</v>
      </c>
      <c r="J1954" s="3">
        <v>613</v>
      </c>
      <c r="M1954" s="5">
        <v>2527735</v>
      </c>
      <c r="N1954" s="5">
        <v>32</v>
      </c>
    </row>
    <row r="1955" spans="1:14" x14ac:dyDescent="0.2">
      <c r="A1955" s="2">
        <v>2553794</v>
      </c>
      <c r="B1955" s="2">
        <v>63</v>
      </c>
      <c r="C1955" s="2">
        <v>51918</v>
      </c>
      <c r="D1955" s="3">
        <v>13112.27</v>
      </c>
      <c r="E1955" s="3">
        <v>0.52480000000000004</v>
      </c>
      <c r="F1955" s="3">
        <v>1347</v>
      </c>
      <c r="G1955" s="3">
        <v>280</v>
      </c>
      <c r="H1955" s="3">
        <v>2040</v>
      </c>
      <c r="I1955" s="3">
        <v>980</v>
      </c>
      <c r="J1955" s="3">
        <v>745</v>
      </c>
      <c r="M1955" s="5">
        <v>2527755</v>
      </c>
      <c r="N1955" s="5">
        <v>38</v>
      </c>
    </row>
    <row r="1956" spans="1:14" x14ac:dyDescent="0.2">
      <c r="A1956" s="2">
        <v>2553814</v>
      </c>
      <c r="B1956" s="2">
        <v>44</v>
      </c>
      <c r="C1956" s="2">
        <v>74636</v>
      </c>
      <c r="D1956" s="3">
        <v>15075.412</v>
      </c>
      <c r="E1956" s="3">
        <v>0.68820000000000003</v>
      </c>
      <c r="F1956" s="3">
        <v>2162</v>
      </c>
      <c r="G1956" s="3">
        <v>785</v>
      </c>
      <c r="H1956" s="3">
        <v>1460</v>
      </c>
      <c r="I1956" s="3">
        <v>1200</v>
      </c>
      <c r="J1956" s="3">
        <v>0</v>
      </c>
      <c r="M1956" s="5">
        <v>2527755</v>
      </c>
      <c r="N1956" s="5">
        <v>15</v>
      </c>
    </row>
    <row r="1957" spans="1:14" x14ac:dyDescent="0.2">
      <c r="A1957" s="2">
        <v>2553824</v>
      </c>
      <c r="B1957" s="2">
        <v>32</v>
      </c>
      <c r="C1957" s="2">
        <v>79500</v>
      </c>
      <c r="D1957" s="3">
        <v>24834.493999999999</v>
      </c>
      <c r="E1957" s="3">
        <v>0.67989999999999995</v>
      </c>
      <c r="F1957" s="3">
        <v>1200</v>
      </c>
      <c r="G1957" s="3">
        <v>2086</v>
      </c>
      <c r="H1957" s="3">
        <v>26713</v>
      </c>
      <c r="I1957" s="3">
        <v>1374.75</v>
      </c>
      <c r="J1957" s="3">
        <v>927</v>
      </c>
      <c r="M1957" s="5">
        <v>2527755</v>
      </c>
      <c r="N1957" s="5">
        <v>13</v>
      </c>
    </row>
    <row r="1958" spans="1:14" x14ac:dyDescent="0.2">
      <c r="A1958" s="2">
        <v>2553834</v>
      </c>
      <c r="B1958" s="2">
        <v>56</v>
      </c>
      <c r="C1958" s="2">
        <v>97595</v>
      </c>
      <c r="D1958" s="3">
        <v>30507.474999999999</v>
      </c>
      <c r="E1958" s="3">
        <v>0.87790000000000001</v>
      </c>
      <c r="F1958" s="3">
        <v>681</v>
      </c>
      <c r="G1958" s="3">
        <v>63</v>
      </c>
      <c r="H1958" s="3">
        <v>17327</v>
      </c>
      <c r="I1958" s="3">
        <v>1717</v>
      </c>
      <c r="J1958" s="3">
        <v>513</v>
      </c>
      <c r="L1958" s="6" t="s">
        <v>10</v>
      </c>
      <c r="M1958" s="5">
        <v>2527775</v>
      </c>
      <c r="N1958" s="5">
        <v>32</v>
      </c>
    </row>
    <row r="1959" spans="1:14" x14ac:dyDescent="0.2">
      <c r="A1959" s="2">
        <v>2553844</v>
      </c>
      <c r="B1959" s="2">
        <v>42</v>
      </c>
      <c r="C1959" s="2">
        <v>146500</v>
      </c>
      <c r="D1959" s="3">
        <v>16808.774000000001</v>
      </c>
      <c r="E1959" s="3">
        <v>0.9345</v>
      </c>
      <c r="F1959" s="3">
        <v>1502</v>
      </c>
      <c r="G1959" s="3">
        <v>624</v>
      </c>
      <c r="H1959" s="3">
        <v>800</v>
      </c>
      <c r="I1959" s="3">
        <v>600</v>
      </c>
      <c r="J1959" s="3">
        <v>2207</v>
      </c>
      <c r="L1959" s="6" t="s">
        <v>10</v>
      </c>
      <c r="M1959" s="5">
        <v>2527775</v>
      </c>
      <c r="N1959" s="5">
        <v>33</v>
      </c>
    </row>
    <row r="1960" spans="1:14" x14ac:dyDescent="0.2">
      <c r="A1960" s="2">
        <v>2553884</v>
      </c>
      <c r="B1960" s="2">
        <v>43</v>
      </c>
      <c r="C1960" s="2">
        <v>150000</v>
      </c>
      <c r="D1960" s="3">
        <v>16694.484</v>
      </c>
      <c r="E1960" s="3">
        <v>0.92879999999999996</v>
      </c>
      <c r="F1960" s="3">
        <v>710</v>
      </c>
      <c r="G1960" s="3">
        <v>368</v>
      </c>
      <c r="H1960" s="3">
        <v>3090</v>
      </c>
      <c r="I1960" s="3">
        <v>660</v>
      </c>
      <c r="J1960" s="3">
        <v>442</v>
      </c>
      <c r="L1960" s="6" t="s">
        <v>10</v>
      </c>
      <c r="M1960" s="5">
        <v>2527775</v>
      </c>
      <c r="N1960" s="5">
        <v>9</v>
      </c>
    </row>
    <row r="1961" spans="1:14" x14ac:dyDescent="0.2">
      <c r="A1961" s="2">
        <v>2553914</v>
      </c>
      <c r="B1961" s="2">
        <v>30</v>
      </c>
      <c r="C1961" s="2">
        <v>9800</v>
      </c>
      <c r="D1961" s="3">
        <v>20428.348999999998</v>
      </c>
      <c r="E1961" s="3">
        <v>6.2399999999999997E-2</v>
      </c>
      <c r="F1961" s="3">
        <v>749</v>
      </c>
      <c r="G1961" s="3">
        <v>980</v>
      </c>
      <c r="H1961" s="3">
        <v>936</v>
      </c>
      <c r="I1961" s="3">
        <v>600</v>
      </c>
      <c r="J1961" s="3">
        <v>295</v>
      </c>
      <c r="L1961" s="6" t="s">
        <v>10</v>
      </c>
      <c r="M1961" s="5">
        <v>2527775</v>
      </c>
      <c r="N1961" s="5">
        <v>8</v>
      </c>
    </row>
    <row r="1962" spans="1:14" x14ac:dyDescent="0.2">
      <c r="A1962" s="2">
        <v>2553924</v>
      </c>
      <c r="B1962" s="2">
        <v>87</v>
      </c>
      <c r="C1962" s="2">
        <v>28185</v>
      </c>
      <c r="D1962" s="3">
        <v>23749.842000000001</v>
      </c>
      <c r="E1962" s="3">
        <v>0.3322</v>
      </c>
      <c r="F1962" s="3">
        <v>1091</v>
      </c>
      <c r="G1962" s="3">
        <v>46</v>
      </c>
      <c r="H1962" s="3">
        <v>1386</v>
      </c>
      <c r="I1962" s="3">
        <v>300</v>
      </c>
      <c r="J1962" s="3">
        <v>654</v>
      </c>
      <c r="L1962" s="6" t="s">
        <v>10</v>
      </c>
      <c r="M1962" s="5">
        <v>2527795</v>
      </c>
      <c r="N1962" s="5">
        <v>73</v>
      </c>
    </row>
    <row r="1963" spans="1:14" x14ac:dyDescent="0.2">
      <c r="A1963" s="2">
        <v>2554034</v>
      </c>
      <c r="B1963" s="2">
        <v>59</v>
      </c>
      <c r="C1963" s="2">
        <v>0</v>
      </c>
      <c r="D1963" s="3">
        <v>15413.558000000001</v>
      </c>
      <c r="E1963" s="3">
        <v>0.51</v>
      </c>
      <c r="F1963" s="3">
        <v>1479</v>
      </c>
      <c r="G1963" s="3">
        <v>1345</v>
      </c>
      <c r="H1963" s="3">
        <v>3050</v>
      </c>
      <c r="I1963" s="3">
        <v>3000</v>
      </c>
      <c r="J1963" s="3">
        <v>1869</v>
      </c>
      <c r="L1963" s="6" t="s">
        <v>10</v>
      </c>
      <c r="M1963" s="5">
        <v>2527815</v>
      </c>
      <c r="N1963" s="5">
        <v>43</v>
      </c>
    </row>
    <row r="1964" spans="1:14" x14ac:dyDescent="0.2">
      <c r="A1964" s="2">
        <v>2554054</v>
      </c>
      <c r="B1964" s="2">
        <v>72</v>
      </c>
      <c r="C1964" s="2">
        <v>0</v>
      </c>
      <c r="D1964" s="3">
        <v>14874.251</v>
      </c>
      <c r="E1964" s="3">
        <v>0.51</v>
      </c>
      <c r="F1964" s="3">
        <v>450</v>
      </c>
      <c r="G1964" s="3">
        <v>0</v>
      </c>
      <c r="H1964" s="3">
        <v>0</v>
      </c>
      <c r="I1964" s="3">
        <v>0</v>
      </c>
      <c r="J1964" s="3">
        <v>210</v>
      </c>
      <c r="L1964" s="6" t="s">
        <v>10</v>
      </c>
      <c r="M1964" s="5">
        <v>2527835</v>
      </c>
      <c r="N1964" s="5">
        <v>31</v>
      </c>
    </row>
    <row r="1965" spans="1:14" x14ac:dyDescent="0.2">
      <c r="A1965" s="2">
        <v>2554064</v>
      </c>
      <c r="B1965" s="2">
        <v>62</v>
      </c>
      <c r="C1965" s="2">
        <v>18285</v>
      </c>
      <c r="D1965" s="3">
        <v>24741.253000000001</v>
      </c>
      <c r="E1965" s="3">
        <v>0.2046</v>
      </c>
      <c r="F1965" s="3">
        <v>825</v>
      </c>
      <c r="G1965" s="3">
        <v>0</v>
      </c>
      <c r="H1965" s="3">
        <v>1126</v>
      </c>
      <c r="I1965" s="3">
        <v>300</v>
      </c>
      <c r="J1965" s="3">
        <v>492</v>
      </c>
      <c r="L1965" s="6" t="s">
        <v>10</v>
      </c>
      <c r="M1965" s="5">
        <v>2527855</v>
      </c>
      <c r="N1965" s="5">
        <v>48</v>
      </c>
    </row>
    <row r="1966" spans="1:14" x14ac:dyDescent="0.2">
      <c r="A1966" s="2">
        <v>2554104</v>
      </c>
      <c r="B1966" s="2">
        <v>72</v>
      </c>
      <c r="C1966" s="2">
        <v>25295</v>
      </c>
      <c r="D1966" s="3">
        <v>15001.06</v>
      </c>
      <c r="E1966" s="3">
        <v>0.28560000000000002</v>
      </c>
      <c r="F1966" s="3">
        <v>237</v>
      </c>
      <c r="G1966" s="3">
        <v>0</v>
      </c>
      <c r="H1966" s="3">
        <v>297</v>
      </c>
      <c r="I1966" s="3">
        <v>60</v>
      </c>
      <c r="J1966" s="3">
        <v>153</v>
      </c>
      <c r="L1966" s="6" t="s">
        <v>10</v>
      </c>
      <c r="M1966" s="5">
        <v>2527855</v>
      </c>
      <c r="N1966" s="5">
        <v>20</v>
      </c>
    </row>
    <row r="1967" spans="1:14" x14ac:dyDescent="0.2">
      <c r="A1967" s="2">
        <v>2554114</v>
      </c>
      <c r="B1967" s="2">
        <v>27</v>
      </c>
      <c r="C1967" s="2">
        <v>79121</v>
      </c>
      <c r="D1967" s="3">
        <v>18157.669999999998</v>
      </c>
      <c r="E1967" s="3">
        <v>0.77390000000000003</v>
      </c>
      <c r="F1967" s="3">
        <v>1020</v>
      </c>
      <c r="G1967" s="3">
        <v>250</v>
      </c>
      <c r="H1967" s="3">
        <v>984</v>
      </c>
      <c r="I1967" s="3">
        <v>635</v>
      </c>
      <c r="J1967" s="3">
        <v>325</v>
      </c>
      <c r="L1967" s="6" t="s">
        <v>10</v>
      </c>
      <c r="M1967" s="5">
        <v>2527855</v>
      </c>
      <c r="N1967" s="5">
        <v>17</v>
      </c>
    </row>
    <row r="1968" spans="1:14" x14ac:dyDescent="0.2">
      <c r="A1968" s="2">
        <v>2554144</v>
      </c>
      <c r="B1968" s="2">
        <v>82</v>
      </c>
      <c r="C1968" s="2">
        <v>11339</v>
      </c>
      <c r="D1968" s="3">
        <v>18477.892</v>
      </c>
      <c r="E1968" s="3">
        <v>9.9599999999999994E-2</v>
      </c>
      <c r="F1968" s="3">
        <v>394</v>
      </c>
      <c r="G1968" s="3">
        <v>0</v>
      </c>
      <c r="H1968" s="3">
        <v>0</v>
      </c>
      <c r="I1968" s="3">
        <v>0</v>
      </c>
      <c r="J1968" s="3">
        <v>60</v>
      </c>
      <c r="L1968" s="6" t="s">
        <v>10</v>
      </c>
      <c r="M1968" s="5">
        <v>2527865</v>
      </c>
      <c r="N1968" s="5">
        <v>45</v>
      </c>
    </row>
    <row r="1969" spans="1:14" x14ac:dyDescent="0.2">
      <c r="A1969" s="2">
        <v>2554204</v>
      </c>
      <c r="B1969" s="2">
        <v>42</v>
      </c>
      <c r="C1969" s="2">
        <v>17260</v>
      </c>
      <c r="D1969" s="3">
        <v>17841.177</v>
      </c>
      <c r="E1969" s="3">
        <v>9.74E-2</v>
      </c>
      <c r="F1969" s="3">
        <v>560</v>
      </c>
      <c r="G1969" s="3">
        <v>0</v>
      </c>
      <c r="H1969" s="3">
        <v>260</v>
      </c>
      <c r="I1969" s="3">
        <v>60</v>
      </c>
      <c r="J1969" s="3">
        <v>0</v>
      </c>
      <c r="L1969" s="6" t="s">
        <v>10</v>
      </c>
      <c r="M1969" s="5">
        <v>2527865</v>
      </c>
      <c r="N1969" s="5">
        <v>41</v>
      </c>
    </row>
    <row r="1970" spans="1:14" x14ac:dyDescent="0.2">
      <c r="A1970" s="2">
        <v>2554224</v>
      </c>
      <c r="B1970" s="2">
        <v>30</v>
      </c>
      <c r="C1970" s="2">
        <v>37800</v>
      </c>
      <c r="D1970" s="3">
        <v>16596.588</v>
      </c>
      <c r="E1970" s="3">
        <v>0.35470000000000002</v>
      </c>
      <c r="F1970" s="3">
        <v>765</v>
      </c>
      <c r="G1970" s="3">
        <v>115</v>
      </c>
      <c r="H1970" s="3">
        <v>345</v>
      </c>
      <c r="I1970" s="3">
        <v>195</v>
      </c>
      <c r="J1970" s="3">
        <v>127</v>
      </c>
      <c r="L1970" s="6" t="s">
        <v>10</v>
      </c>
      <c r="M1970" s="5">
        <v>2527865</v>
      </c>
      <c r="N1970" s="5">
        <v>14</v>
      </c>
    </row>
    <row r="1971" spans="1:14" x14ac:dyDescent="0.2">
      <c r="A1971" s="2">
        <v>2554234</v>
      </c>
      <c r="B1971" s="2">
        <v>56</v>
      </c>
      <c r="C1971" s="2">
        <v>39999</v>
      </c>
      <c r="D1971" s="3">
        <v>23238.687999999998</v>
      </c>
      <c r="E1971" s="3">
        <v>0.44700000000000001</v>
      </c>
      <c r="F1971" s="3">
        <v>187</v>
      </c>
      <c r="G1971" s="3">
        <v>0</v>
      </c>
      <c r="H1971" s="3">
        <v>900</v>
      </c>
      <c r="I1971" s="3">
        <v>480</v>
      </c>
      <c r="J1971" s="3">
        <v>0</v>
      </c>
      <c r="L1971" s="6" t="s">
        <v>10</v>
      </c>
      <c r="M1971" s="5">
        <v>2527865</v>
      </c>
      <c r="N1971" s="5">
        <v>9</v>
      </c>
    </row>
    <row r="1972" spans="1:14" x14ac:dyDescent="0.2">
      <c r="A1972" s="2">
        <v>2554254</v>
      </c>
      <c r="B1972" s="2">
        <v>55</v>
      </c>
      <c r="C1972" s="2">
        <v>54215</v>
      </c>
      <c r="D1972" s="3">
        <v>17322.030999999999</v>
      </c>
      <c r="E1972" s="3">
        <v>0.56359999999999999</v>
      </c>
      <c r="F1972" s="3">
        <v>547</v>
      </c>
      <c r="G1972" s="3">
        <v>139</v>
      </c>
      <c r="H1972" s="3">
        <v>2487</v>
      </c>
      <c r="I1972" s="3">
        <v>1530</v>
      </c>
      <c r="J1972" s="3">
        <v>216</v>
      </c>
      <c r="L1972" s="6" t="s">
        <v>10</v>
      </c>
      <c r="M1972" s="5">
        <v>2527895</v>
      </c>
      <c r="N1972" s="5">
        <v>63</v>
      </c>
    </row>
    <row r="1973" spans="1:14" x14ac:dyDescent="0.2">
      <c r="A1973" s="2">
        <v>2554264</v>
      </c>
      <c r="B1973" s="2">
        <v>31</v>
      </c>
      <c r="C1973" s="2">
        <v>55977</v>
      </c>
      <c r="D1973" s="3">
        <v>11451.173000000001</v>
      </c>
      <c r="E1973" s="3">
        <v>0.58560000000000001</v>
      </c>
      <c r="F1973" s="3">
        <v>1152</v>
      </c>
      <c r="G1973" s="3">
        <v>730</v>
      </c>
      <c r="H1973" s="3">
        <v>1278</v>
      </c>
      <c r="I1973" s="3">
        <v>750</v>
      </c>
      <c r="J1973" s="3">
        <v>369</v>
      </c>
      <c r="L1973" s="6" t="s">
        <v>10</v>
      </c>
      <c r="M1973" s="5">
        <v>2527895</v>
      </c>
      <c r="N1973" s="5">
        <v>62</v>
      </c>
    </row>
    <row r="1974" spans="1:14" x14ac:dyDescent="0.2">
      <c r="A1974" s="2">
        <v>2554274</v>
      </c>
      <c r="B1974" s="2">
        <v>66</v>
      </c>
      <c r="C1974" s="2">
        <v>54058</v>
      </c>
      <c r="D1974" s="3">
        <v>14460.888999999999</v>
      </c>
      <c r="E1974" s="3">
        <v>0.62250000000000005</v>
      </c>
      <c r="F1974" s="3">
        <v>1485</v>
      </c>
      <c r="G1974" s="3">
        <v>602</v>
      </c>
      <c r="H1974" s="3">
        <v>300</v>
      </c>
      <c r="I1974" s="3">
        <v>300</v>
      </c>
      <c r="J1974" s="3">
        <v>468</v>
      </c>
      <c r="L1974" s="6" t="s">
        <v>10</v>
      </c>
      <c r="M1974" s="5">
        <v>2527955</v>
      </c>
      <c r="N1974" s="5">
        <v>63</v>
      </c>
    </row>
    <row r="1975" spans="1:14" x14ac:dyDescent="0.2">
      <c r="A1975" s="2">
        <v>2554294</v>
      </c>
      <c r="B1975" s="2">
        <v>42</v>
      </c>
      <c r="C1975" s="2">
        <v>44000</v>
      </c>
      <c r="D1975" s="3">
        <v>22571.19</v>
      </c>
      <c r="E1975" s="3">
        <v>0.48799999999999999</v>
      </c>
      <c r="F1975" s="3">
        <v>836</v>
      </c>
      <c r="G1975" s="3">
        <v>300</v>
      </c>
      <c r="H1975" s="3">
        <v>2240</v>
      </c>
      <c r="I1975" s="3">
        <v>1135</v>
      </c>
      <c r="J1975" s="3">
        <v>198</v>
      </c>
      <c r="L1975" s="6" t="s">
        <v>10</v>
      </c>
      <c r="M1975" s="5">
        <v>2527955</v>
      </c>
      <c r="N1975" s="5">
        <v>61</v>
      </c>
    </row>
    <row r="1976" spans="1:14" x14ac:dyDescent="0.2">
      <c r="A1976" s="2">
        <v>2554324</v>
      </c>
      <c r="B1976" s="2">
        <v>41</v>
      </c>
      <c r="C1976" s="2">
        <v>135256</v>
      </c>
      <c r="D1976" s="3">
        <v>15404.906999999999</v>
      </c>
      <c r="E1976" s="3">
        <v>0.93359999999999999</v>
      </c>
      <c r="F1976" s="3">
        <v>1306</v>
      </c>
      <c r="G1976" s="3">
        <v>1027</v>
      </c>
      <c r="H1976" s="3">
        <v>2801</v>
      </c>
      <c r="I1976" s="3">
        <v>1950</v>
      </c>
      <c r="J1976" s="3">
        <v>1743</v>
      </c>
      <c r="L1976" s="6" t="s">
        <v>10</v>
      </c>
      <c r="M1976" s="5">
        <v>2527965</v>
      </c>
      <c r="N1976" s="5">
        <v>56</v>
      </c>
    </row>
    <row r="1977" spans="1:14" x14ac:dyDescent="0.2">
      <c r="A1977" s="2">
        <v>2554334</v>
      </c>
      <c r="B1977" s="2">
        <v>57</v>
      </c>
      <c r="C1977" s="2">
        <v>25880</v>
      </c>
      <c r="D1977" s="3">
        <v>20256.624</v>
      </c>
      <c r="E1977" s="3">
        <v>0.29239999999999999</v>
      </c>
      <c r="F1977" s="3">
        <v>603</v>
      </c>
      <c r="G1977" s="3">
        <v>150</v>
      </c>
      <c r="H1977" s="3">
        <v>556</v>
      </c>
      <c r="I1977" s="3">
        <v>300</v>
      </c>
      <c r="J1977" s="3">
        <v>375</v>
      </c>
      <c r="L1977" s="6" t="s">
        <v>10</v>
      </c>
      <c r="M1977" s="5">
        <v>2527965</v>
      </c>
      <c r="N1977" s="5">
        <v>58</v>
      </c>
    </row>
    <row r="1978" spans="1:14" x14ac:dyDescent="0.2">
      <c r="A1978" s="2">
        <v>2554354</v>
      </c>
      <c r="B1978" s="2">
        <v>59</v>
      </c>
      <c r="C1978" s="2">
        <v>48000</v>
      </c>
      <c r="D1978" s="3">
        <v>30917.425999999999</v>
      </c>
      <c r="E1978" s="3">
        <v>0.51939999999999997</v>
      </c>
      <c r="F1978" s="3">
        <v>950</v>
      </c>
      <c r="G1978" s="3">
        <v>263</v>
      </c>
      <c r="H1978" s="3">
        <v>1439</v>
      </c>
      <c r="I1978" s="3">
        <v>940.25</v>
      </c>
      <c r="J1978" s="3">
        <v>411</v>
      </c>
      <c r="L1978" s="6" t="s">
        <v>10</v>
      </c>
      <c r="M1978" s="5">
        <v>2527985</v>
      </c>
      <c r="N1978" s="5">
        <v>49</v>
      </c>
    </row>
    <row r="1979" spans="1:14" x14ac:dyDescent="0.2">
      <c r="A1979" s="2">
        <v>2554374</v>
      </c>
      <c r="B1979" s="2">
        <v>21</v>
      </c>
      <c r="C1979" s="2">
        <v>61800</v>
      </c>
      <c r="D1979" s="3">
        <v>18355.300999999999</v>
      </c>
      <c r="E1979" s="3">
        <v>0.59199999999999997</v>
      </c>
      <c r="F1979" s="3">
        <v>1027</v>
      </c>
      <c r="G1979" s="3">
        <v>165</v>
      </c>
      <c r="H1979" s="3">
        <v>2149</v>
      </c>
      <c r="I1979" s="3">
        <v>1840</v>
      </c>
      <c r="J1979" s="3">
        <v>358</v>
      </c>
      <c r="L1979" s="6" t="s">
        <v>10</v>
      </c>
      <c r="M1979" s="5">
        <v>2527985</v>
      </c>
      <c r="N1979" s="5">
        <v>56</v>
      </c>
    </row>
    <row r="1980" spans="1:14" x14ac:dyDescent="0.2">
      <c r="A1980" s="2">
        <v>2554384</v>
      </c>
      <c r="B1980" s="2">
        <v>67</v>
      </c>
      <c r="C1980" s="2">
        <v>53857</v>
      </c>
      <c r="D1980" s="3">
        <v>18396.255000000001</v>
      </c>
      <c r="E1980" s="3">
        <v>0.61270000000000002</v>
      </c>
      <c r="F1980" s="3">
        <v>1974</v>
      </c>
      <c r="G1980" s="3">
        <v>489</v>
      </c>
      <c r="H1980" s="3">
        <v>3284</v>
      </c>
      <c r="I1980" s="3">
        <v>500</v>
      </c>
      <c r="J1980" s="3">
        <v>1250</v>
      </c>
      <c r="L1980" s="6" t="s">
        <v>10</v>
      </c>
      <c r="M1980" s="5">
        <v>2528015</v>
      </c>
      <c r="N1980" s="5">
        <v>64</v>
      </c>
    </row>
    <row r="1981" spans="1:14" x14ac:dyDescent="0.2">
      <c r="A1981" s="2">
        <v>2554394</v>
      </c>
      <c r="B1981" s="2">
        <v>28</v>
      </c>
      <c r="C1981" s="2">
        <v>0</v>
      </c>
      <c r="D1981" s="3">
        <v>18187.866000000002</v>
      </c>
      <c r="E1981" s="3">
        <v>0.51</v>
      </c>
      <c r="F1981" s="3">
        <v>552</v>
      </c>
      <c r="G1981" s="3">
        <v>320</v>
      </c>
      <c r="H1981" s="3">
        <v>1050</v>
      </c>
      <c r="I1981" s="3">
        <v>750</v>
      </c>
      <c r="J1981" s="3">
        <v>1589</v>
      </c>
      <c r="L1981" s="6" t="s">
        <v>10</v>
      </c>
      <c r="M1981" s="5">
        <v>2528045</v>
      </c>
      <c r="N1981" s="5">
        <v>50</v>
      </c>
    </row>
    <row r="1982" spans="1:14" x14ac:dyDescent="0.2">
      <c r="A1982" s="2">
        <v>2554404</v>
      </c>
      <c r="B1982" s="2">
        <v>55</v>
      </c>
      <c r="C1982" s="2">
        <v>0</v>
      </c>
      <c r="D1982" s="3">
        <v>17813.307000000001</v>
      </c>
      <c r="E1982" s="3">
        <v>0.51</v>
      </c>
      <c r="F1982" s="3">
        <v>699</v>
      </c>
      <c r="G1982" s="3">
        <v>54</v>
      </c>
      <c r="H1982" s="3">
        <v>512</v>
      </c>
      <c r="I1982" s="3">
        <v>360</v>
      </c>
      <c r="J1982" s="3">
        <v>78</v>
      </c>
      <c r="L1982" s="6" t="s">
        <v>10</v>
      </c>
      <c r="M1982" s="5">
        <v>2528045</v>
      </c>
      <c r="N1982" s="5">
        <v>29</v>
      </c>
    </row>
    <row r="1983" spans="1:14" x14ac:dyDescent="0.2">
      <c r="A1983" s="2">
        <v>2554414</v>
      </c>
      <c r="B1983" s="2">
        <v>41</v>
      </c>
      <c r="C1983" s="2">
        <v>0</v>
      </c>
      <c r="D1983" s="3">
        <v>42762.665999999997</v>
      </c>
      <c r="E1983" s="3">
        <v>0.51</v>
      </c>
      <c r="F1983" s="3">
        <v>670</v>
      </c>
      <c r="G1983" s="3">
        <v>0</v>
      </c>
      <c r="H1983" s="3">
        <v>246</v>
      </c>
      <c r="I1983" s="3">
        <v>126</v>
      </c>
      <c r="J1983" s="3">
        <v>0</v>
      </c>
      <c r="L1983" s="6" t="s">
        <v>10</v>
      </c>
      <c r="M1983" s="5">
        <v>2528065</v>
      </c>
      <c r="N1983" s="5">
        <v>31</v>
      </c>
    </row>
    <row r="1984" spans="1:14" x14ac:dyDescent="0.2">
      <c r="A1984" s="2">
        <v>2554504</v>
      </c>
      <c r="B1984" s="2">
        <v>54</v>
      </c>
      <c r="C1984" s="2">
        <v>162582</v>
      </c>
      <c r="D1984" s="3">
        <v>29987.184000000001</v>
      </c>
      <c r="E1984" s="3">
        <v>0.95930000000000004</v>
      </c>
      <c r="F1984" s="3">
        <v>1390</v>
      </c>
      <c r="G1984" s="3">
        <v>1730</v>
      </c>
      <c r="H1984" s="3">
        <v>1271</v>
      </c>
      <c r="I1984" s="3">
        <v>471</v>
      </c>
      <c r="J1984" s="3">
        <v>79</v>
      </c>
      <c r="L1984" s="6" t="s">
        <v>10</v>
      </c>
      <c r="M1984" s="5">
        <v>2528065</v>
      </c>
      <c r="N1984" s="5">
        <v>35</v>
      </c>
    </row>
    <row r="1985" spans="1:14" x14ac:dyDescent="0.2">
      <c r="A1985" s="2">
        <v>2554524</v>
      </c>
      <c r="B1985" s="2">
        <v>45</v>
      </c>
      <c r="C1985" s="2">
        <v>88701</v>
      </c>
      <c r="D1985" s="3">
        <v>22939.924999999999</v>
      </c>
      <c r="E1985" s="3">
        <v>0.76590000000000003</v>
      </c>
      <c r="F1985" s="3">
        <v>1944</v>
      </c>
      <c r="G1985" s="3">
        <v>0</v>
      </c>
      <c r="H1985" s="3">
        <v>900</v>
      </c>
      <c r="I1985" s="3">
        <v>900</v>
      </c>
      <c r="J1985" s="3">
        <v>393</v>
      </c>
      <c r="L1985" s="6" t="s">
        <v>10</v>
      </c>
      <c r="M1985" s="5">
        <v>2528065</v>
      </c>
      <c r="N1985" s="5">
        <v>13</v>
      </c>
    </row>
    <row r="1986" spans="1:14" x14ac:dyDescent="0.2">
      <c r="A1986" s="2">
        <v>2554614</v>
      </c>
      <c r="B1986" s="2">
        <v>25</v>
      </c>
      <c r="C1986" s="2">
        <v>0</v>
      </c>
      <c r="D1986" s="3">
        <v>18980.562000000002</v>
      </c>
      <c r="E1986" s="3">
        <v>0.51</v>
      </c>
      <c r="F1986" s="3">
        <v>480</v>
      </c>
      <c r="G1986" s="3">
        <v>0</v>
      </c>
      <c r="H1986" s="3">
        <v>450</v>
      </c>
      <c r="I1986" s="3">
        <v>0</v>
      </c>
      <c r="J1986" s="3">
        <v>42</v>
      </c>
      <c r="L1986" s="6" t="s">
        <v>10</v>
      </c>
      <c r="M1986" s="5">
        <v>2528065</v>
      </c>
      <c r="N1986" s="5">
        <v>8</v>
      </c>
    </row>
    <row r="1987" spans="1:14" x14ac:dyDescent="0.2">
      <c r="A1987" s="2">
        <v>2554624</v>
      </c>
      <c r="B1987" s="2">
        <v>55</v>
      </c>
      <c r="C1987" s="2">
        <v>335599</v>
      </c>
      <c r="D1987" s="3">
        <v>15533.473</v>
      </c>
      <c r="E1987" s="3">
        <v>0.99980000000000002</v>
      </c>
      <c r="F1987" s="3">
        <v>3484</v>
      </c>
      <c r="G1987" s="3">
        <v>2275</v>
      </c>
      <c r="H1987" s="3">
        <v>7415</v>
      </c>
      <c r="I1987" s="3">
        <v>270</v>
      </c>
      <c r="J1987" s="3">
        <v>494</v>
      </c>
      <c r="L1987" s="6" t="s">
        <v>10</v>
      </c>
      <c r="M1987" s="5">
        <v>2528065</v>
      </c>
      <c r="N1987" s="5">
        <v>5</v>
      </c>
    </row>
    <row r="1988" spans="1:14" x14ac:dyDescent="0.2">
      <c r="A1988" s="2">
        <v>2554634</v>
      </c>
      <c r="B1988" s="2">
        <v>63</v>
      </c>
      <c r="C1988" s="2">
        <v>12759</v>
      </c>
      <c r="D1988" s="3">
        <v>18666.109</v>
      </c>
      <c r="E1988" s="3">
        <v>0.1241</v>
      </c>
      <c r="F1988" s="3">
        <v>887</v>
      </c>
      <c r="G1988" s="3">
        <v>479</v>
      </c>
      <c r="H1988" s="3">
        <v>150</v>
      </c>
      <c r="I1988" s="3">
        <v>150</v>
      </c>
      <c r="J1988" s="3">
        <v>154</v>
      </c>
      <c r="M1988" s="5">
        <v>2528075</v>
      </c>
      <c r="N1988" s="5">
        <v>42</v>
      </c>
    </row>
    <row r="1989" spans="1:14" x14ac:dyDescent="0.2">
      <c r="A1989" s="2">
        <v>2554684</v>
      </c>
      <c r="B1989" s="2">
        <v>67</v>
      </c>
      <c r="C1989" s="2">
        <v>43390</v>
      </c>
      <c r="D1989" s="3">
        <v>17607.218000000001</v>
      </c>
      <c r="E1989" s="3">
        <v>0.48330000000000001</v>
      </c>
      <c r="F1989" s="3">
        <v>1043</v>
      </c>
      <c r="G1989" s="3">
        <v>50</v>
      </c>
      <c r="H1989" s="3">
        <v>1780</v>
      </c>
      <c r="I1989" s="3">
        <v>999</v>
      </c>
      <c r="J1989" s="3">
        <v>438</v>
      </c>
      <c r="M1989" s="5">
        <v>2528075</v>
      </c>
      <c r="N1989" s="5">
        <v>40</v>
      </c>
    </row>
    <row r="1990" spans="1:14" x14ac:dyDescent="0.2">
      <c r="A1990" s="2">
        <v>2554744</v>
      </c>
      <c r="B1990" s="2">
        <v>33</v>
      </c>
      <c r="C1990" s="2">
        <v>104800</v>
      </c>
      <c r="D1990" s="3">
        <v>23081.722000000002</v>
      </c>
      <c r="E1990" s="3">
        <v>0.82530000000000003</v>
      </c>
      <c r="F1990" s="3">
        <v>1631</v>
      </c>
      <c r="G1990" s="3">
        <v>367</v>
      </c>
      <c r="H1990" s="3">
        <v>2204</v>
      </c>
      <c r="I1990" s="3">
        <v>1410</v>
      </c>
      <c r="J1990" s="3">
        <v>1396</v>
      </c>
      <c r="M1990" s="5">
        <v>2528075</v>
      </c>
      <c r="N1990" s="5">
        <v>10</v>
      </c>
    </row>
    <row r="1991" spans="1:14" x14ac:dyDescent="0.2">
      <c r="A1991" s="2">
        <v>2554754</v>
      </c>
      <c r="B1991" s="2">
        <v>63</v>
      </c>
      <c r="C1991" s="2">
        <v>92768</v>
      </c>
      <c r="D1991" s="3">
        <v>15171.789000000001</v>
      </c>
      <c r="E1991" s="3">
        <v>0.79810000000000003</v>
      </c>
      <c r="F1991" s="3">
        <v>394</v>
      </c>
      <c r="G1991" s="3">
        <v>40</v>
      </c>
      <c r="H1991" s="3">
        <v>952</v>
      </c>
      <c r="I1991" s="3">
        <v>732</v>
      </c>
      <c r="J1991" s="3">
        <v>628</v>
      </c>
      <c r="M1991" s="5">
        <v>2528075</v>
      </c>
      <c r="N1991" s="5">
        <v>6</v>
      </c>
    </row>
    <row r="1992" spans="1:14" x14ac:dyDescent="0.2">
      <c r="A1992" s="2">
        <v>2554764</v>
      </c>
      <c r="B1992" s="2">
        <v>30</v>
      </c>
      <c r="C1992" s="2">
        <v>0</v>
      </c>
      <c r="D1992" s="3">
        <v>9808.0130000000008</v>
      </c>
      <c r="E1992" s="3">
        <v>0.51</v>
      </c>
      <c r="F1992" s="3">
        <v>695</v>
      </c>
      <c r="G1992" s="3">
        <v>40</v>
      </c>
      <c r="H1992" s="3">
        <v>600</v>
      </c>
      <c r="I1992" s="3">
        <v>600</v>
      </c>
      <c r="J1992" s="3">
        <v>0</v>
      </c>
      <c r="L1992" s="6" t="s">
        <v>10</v>
      </c>
      <c r="M1992" s="5">
        <v>2528085</v>
      </c>
      <c r="N1992" s="5">
        <v>72</v>
      </c>
    </row>
    <row r="1993" spans="1:14" x14ac:dyDescent="0.2">
      <c r="A1993" s="2">
        <v>2554774</v>
      </c>
      <c r="B1993" s="2">
        <v>73</v>
      </c>
      <c r="C1993" s="2">
        <v>60187</v>
      </c>
      <c r="D1993" s="3">
        <v>13866.563</v>
      </c>
      <c r="E1993" s="3">
        <v>0.61180000000000001</v>
      </c>
      <c r="F1993" s="3">
        <v>436</v>
      </c>
      <c r="G1993" s="3">
        <v>1224</v>
      </c>
      <c r="H1993" s="3">
        <v>871</v>
      </c>
      <c r="I1993" s="3">
        <v>395</v>
      </c>
      <c r="J1993" s="3">
        <v>714</v>
      </c>
      <c r="L1993" s="6" t="s">
        <v>10</v>
      </c>
      <c r="M1993" s="5">
        <v>2528085</v>
      </c>
      <c r="N1993" s="5">
        <v>62</v>
      </c>
    </row>
    <row r="1994" spans="1:14" x14ac:dyDescent="0.2">
      <c r="A1994" s="2">
        <v>2554784</v>
      </c>
      <c r="B1994" s="2">
        <v>72</v>
      </c>
      <c r="C1994" s="2">
        <v>14629</v>
      </c>
      <c r="D1994" s="3">
        <v>15001.06</v>
      </c>
      <c r="E1994" s="3">
        <v>0.1497</v>
      </c>
      <c r="F1994" s="3">
        <v>540</v>
      </c>
      <c r="G1994" s="3">
        <v>150</v>
      </c>
      <c r="H1994" s="3">
        <v>843</v>
      </c>
      <c r="I1994" s="3">
        <v>370</v>
      </c>
      <c r="J1994" s="3">
        <v>1362</v>
      </c>
      <c r="L1994" s="6" t="s">
        <v>10</v>
      </c>
      <c r="M1994" s="5">
        <v>2528095</v>
      </c>
      <c r="N1994" s="5">
        <v>46</v>
      </c>
    </row>
    <row r="1995" spans="1:14" x14ac:dyDescent="0.2">
      <c r="A1995" s="2">
        <v>2554794</v>
      </c>
      <c r="B1995" s="2">
        <v>49</v>
      </c>
      <c r="C1995" s="2">
        <v>0</v>
      </c>
      <c r="D1995" s="3">
        <v>18127.006000000001</v>
      </c>
      <c r="E1995" s="3">
        <v>0.51</v>
      </c>
      <c r="F1995" s="3">
        <v>2020</v>
      </c>
      <c r="G1995" s="3">
        <v>282</v>
      </c>
      <c r="H1995" s="3">
        <v>1692</v>
      </c>
      <c r="I1995" s="3">
        <v>1692</v>
      </c>
      <c r="J1995" s="3">
        <v>0</v>
      </c>
      <c r="L1995" s="6" t="s">
        <v>10</v>
      </c>
      <c r="M1995" s="5">
        <v>2528095</v>
      </c>
      <c r="N1995" s="5">
        <v>16</v>
      </c>
    </row>
    <row r="1996" spans="1:14" x14ac:dyDescent="0.2">
      <c r="A1996" s="2">
        <v>2554814</v>
      </c>
      <c r="B1996" s="2">
        <v>28</v>
      </c>
      <c r="C1996" s="2">
        <v>71281</v>
      </c>
      <c r="D1996" s="3">
        <v>26761.084999999999</v>
      </c>
      <c r="E1996" s="3">
        <v>0.68559999999999999</v>
      </c>
      <c r="F1996" s="3">
        <v>615</v>
      </c>
      <c r="G1996" s="3">
        <v>0</v>
      </c>
      <c r="H1996" s="3">
        <v>1140</v>
      </c>
      <c r="I1996" s="3">
        <v>1050</v>
      </c>
      <c r="J1996" s="3">
        <v>1230</v>
      </c>
      <c r="L1996" s="6" t="s">
        <v>10</v>
      </c>
      <c r="M1996" s="5">
        <v>2528105</v>
      </c>
      <c r="N1996" s="5">
        <v>60</v>
      </c>
    </row>
    <row r="1997" spans="1:14" x14ac:dyDescent="0.2">
      <c r="A1997" s="2">
        <v>2554854</v>
      </c>
      <c r="B1997" s="2">
        <v>79</v>
      </c>
      <c r="C1997" s="2">
        <v>0</v>
      </c>
      <c r="D1997" s="3">
        <v>23798.435000000001</v>
      </c>
      <c r="E1997" s="3">
        <v>0.51</v>
      </c>
      <c r="F1997" s="3">
        <v>1147</v>
      </c>
      <c r="G1997" s="3">
        <v>0</v>
      </c>
      <c r="H1997" s="3">
        <v>1386</v>
      </c>
      <c r="I1997" s="3">
        <v>180</v>
      </c>
      <c r="J1997" s="3">
        <v>360</v>
      </c>
      <c r="L1997" s="6" t="s">
        <v>10</v>
      </c>
      <c r="M1997" s="5">
        <v>2528125</v>
      </c>
      <c r="N1997" s="5">
        <v>54</v>
      </c>
    </row>
    <row r="1998" spans="1:14" x14ac:dyDescent="0.2">
      <c r="A1998" s="2">
        <v>2554864</v>
      </c>
      <c r="B1998" s="2">
        <v>55</v>
      </c>
      <c r="C1998" s="2">
        <v>206000</v>
      </c>
      <c r="D1998" s="3">
        <v>13366.459000000001</v>
      </c>
      <c r="E1998" s="3">
        <v>0.97589999999999999</v>
      </c>
      <c r="F1998" s="3">
        <v>562</v>
      </c>
      <c r="G1998" s="3">
        <v>227</v>
      </c>
      <c r="H1998" s="3">
        <v>240</v>
      </c>
      <c r="I1998" s="3">
        <v>8</v>
      </c>
      <c r="J1998" s="3">
        <v>446</v>
      </c>
      <c r="L1998" s="6" t="s">
        <v>10</v>
      </c>
      <c r="M1998" s="5">
        <v>2528125</v>
      </c>
      <c r="N1998" s="5">
        <v>49</v>
      </c>
    </row>
    <row r="1999" spans="1:14" x14ac:dyDescent="0.2">
      <c r="A1999" s="2">
        <v>2554874</v>
      </c>
      <c r="B1999" s="2">
        <v>53</v>
      </c>
      <c r="C1999" s="2">
        <v>67944</v>
      </c>
      <c r="D1999" s="3">
        <v>17717.41</v>
      </c>
      <c r="E1999" s="3">
        <v>0.67730000000000001</v>
      </c>
      <c r="F1999" s="3">
        <v>280</v>
      </c>
      <c r="G1999" s="3">
        <v>394</v>
      </c>
      <c r="H1999" s="3">
        <v>671</v>
      </c>
      <c r="I1999" s="3">
        <v>420</v>
      </c>
      <c r="J1999" s="3">
        <v>580</v>
      </c>
      <c r="L1999" s="6" t="s">
        <v>10</v>
      </c>
      <c r="M1999" s="5">
        <v>2528145</v>
      </c>
      <c r="N1999" s="5">
        <v>60</v>
      </c>
    </row>
    <row r="2000" spans="1:14" x14ac:dyDescent="0.2">
      <c r="A2000" s="2">
        <v>2554914</v>
      </c>
      <c r="B2000" s="2">
        <v>52</v>
      </c>
      <c r="C2000" s="2">
        <v>131379</v>
      </c>
      <c r="D2000" s="3">
        <v>40762.913999999997</v>
      </c>
      <c r="E2000" s="3">
        <v>0.87009999999999998</v>
      </c>
      <c r="F2000" s="3">
        <v>1292</v>
      </c>
      <c r="G2000" s="3">
        <v>821</v>
      </c>
      <c r="H2000" s="3">
        <v>3426</v>
      </c>
      <c r="I2000" s="3">
        <v>2050</v>
      </c>
      <c r="J2000" s="3">
        <v>2033</v>
      </c>
      <c r="L2000" s="6" t="s">
        <v>10</v>
      </c>
      <c r="M2000" s="5">
        <v>2528145</v>
      </c>
      <c r="N2000" s="5">
        <v>38</v>
      </c>
    </row>
    <row r="2001" spans="1:14" x14ac:dyDescent="0.2">
      <c r="A2001" s="2">
        <v>2554944</v>
      </c>
      <c r="B2001" s="2">
        <v>53</v>
      </c>
      <c r="C2001" s="2">
        <v>92732</v>
      </c>
      <c r="D2001" s="3">
        <v>14387.050999999999</v>
      </c>
      <c r="E2001" s="3">
        <v>0.87819999999999998</v>
      </c>
      <c r="F2001" s="3">
        <v>1162</v>
      </c>
      <c r="G2001" s="3">
        <v>660</v>
      </c>
      <c r="H2001" s="3">
        <v>1611</v>
      </c>
      <c r="I2001" s="3">
        <v>600</v>
      </c>
      <c r="J2001" s="3">
        <v>1760</v>
      </c>
      <c r="L2001" s="6" t="s">
        <v>10</v>
      </c>
      <c r="M2001" s="5">
        <v>2528165</v>
      </c>
      <c r="N2001" s="5">
        <v>27</v>
      </c>
    </row>
    <row r="2002" spans="1:14" x14ac:dyDescent="0.2">
      <c r="A2002" s="2">
        <v>2554954</v>
      </c>
      <c r="B2002" s="2">
        <v>39</v>
      </c>
      <c r="C2002" s="2">
        <v>58740</v>
      </c>
      <c r="D2002" s="3">
        <v>18221.39</v>
      </c>
      <c r="E2002" s="3">
        <v>0.60729999999999995</v>
      </c>
      <c r="F2002" s="3">
        <v>1760</v>
      </c>
      <c r="G2002" s="3">
        <v>544</v>
      </c>
      <c r="H2002" s="3">
        <v>1180</v>
      </c>
      <c r="I2002" s="3">
        <v>870</v>
      </c>
      <c r="J2002" s="3">
        <v>575</v>
      </c>
      <c r="L2002" s="6" t="s">
        <v>10</v>
      </c>
      <c r="M2002" s="5">
        <v>2528165</v>
      </c>
      <c r="N2002" s="5">
        <v>27</v>
      </c>
    </row>
    <row r="2003" spans="1:14" x14ac:dyDescent="0.2">
      <c r="A2003" s="2">
        <v>2554964</v>
      </c>
      <c r="B2003" s="2">
        <v>63</v>
      </c>
      <c r="C2003" s="2">
        <v>22322</v>
      </c>
      <c r="D2003" s="3">
        <v>15665.111999999999</v>
      </c>
      <c r="E2003" s="3">
        <v>0.30399999999999999</v>
      </c>
      <c r="F2003" s="3">
        <v>1168</v>
      </c>
      <c r="G2003" s="3">
        <v>540</v>
      </c>
      <c r="H2003" s="3">
        <v>1387</v>
      </c>
      <c r="I2003" s="3">
        <v>630</v>
      </c>
      <c r="J2003" s="3">
        <v>1590</v>
      </c>
      <c r="L2003" s="6" t="s">
        <v>10</v>
      </c>
      <c r="M2003" s="5">
        <v>2528165</v>
      </c>
      <c r="N2003" s="5">
        <v>5</v>
      </c>
    </row>
    <row r="2004" spans="1:14" x14ac:dyDescent="0.2">
      <c r="A2004" s="2">
        <v>2554984</v>
      </c>
      <c r="B2004" s="2">
        <v>72</v>
      </c>
      <c r="C2004" s="2">
        <v>134642</v>
      </c>
      <c r="D2004" s="3">
        <v>24436.338</v>
      </c>
      <c r="E2004" s="3">
        <v>0.90449999999999997</v>
      </c>
      <c r="F2004" s="3">
        <v>1468</v>
      </c>
      <c r="G2004" s="3">
        <v>1000</v>
      </c>
      <c r="H2004" s="3">
        <v>2524</v>
      </c>
      <c r="I2004" s="3">
        <v>1547</v>
      </c>
      <c r="J2004" s="3">
        <v>1679</v>
      </c>
      <c r="L2004" s="6" t="s">
        <v>10</v>
      </c>
      <c r="M2004" s="5">
        <v>2528165</v>
      </c>
      <c r="N2004" s="5">
        <v>1</v>
      </c>
    </row>
    <row r="2005" spans="1:14" x14ac:dyDescent="0.2">
      <c r="A2005" s="2">
        <v>2554994</v>
      </c>
      <c r="B2005" s="2">
        <v>80</v>
      </c>
      <c r="C2005" s="2">
        <v>21778</v>
      </c>
      <c r="D2005" s="3">
        <v>16476.579000000002</v>
      </c>
      <c r="E2005" s="3">
        <v>0.51</v>
      </c>
      <c r="F2005" s="3">
        <v>948</v>
      </c>
      <c r="G2005" s="3">
        <v>0</v>
      </c>
      <c r="H2005" s="3">
        <v>605</v>
      </c>
      <c r="I2005" s="3">
        <v>120</v>
      </c>
      <c r="J2005" s="3">
        <v>273</v>
      </c>
      <c r="L2005" s="6" t="s">
        <v>10</v>
      </c>
      <c r="M2005" s="5">
        <v>2528175</v>
      </c>
      <c r="N2005" s="5">
        <v>52</v>
      </c>
    </row>
    <row r="2006" spans="1:14" x14ac:dyDescent="0.2">
      <c r="A2006" s="2">
        <v>2555004</v>
      </c>
      <c r="B2006" s="2">
        <v>82</v>
      </c>
      <c r="C2006" s="2">
        <v>35459</v>
      </c>
      <c r="D2006" s="3">
        <v>22349.780999999999</v>
      </c>
      <c r="E2006" s="3">
        <v>0.40960000000000002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L2006" s="6" t="s">
        <v>10</v>
      </c>
      <c r="M2006" s="5">
        <v>2528175</v>
      </c>
      <c r="N2006" s="5">
        <v>17</v>
      </c>
    </row>
    <row r="2007" spans="1:14" x14ac:dyDescent="0.2">
      <c r="A2007" s="2">
        <v>2555014</v>
      </c>
      <c r="B2007" s="2">
        <v>71</v>
      </c>
      <c r="C2007" s="2">
        <v>27659</v>
      </c>
      <c r="D2007" s="3">
        <v>30930.81</v>
      </c>
      <c r="E2007" s="3">
        <v>0.31259999999999999</v>
      </c>
      <c r="F2007" s="3">
        <v>1090</v>
      </c>
      <c r="G2007" s="3">
        <v>245</v>
      </c>
      <c r="H2007" s="3">
        <v>1666</v>
      </c>
      <c r="I2007" s="3">
        <v>1350</v>
      </c>
      <c r="J2007" s="3">
        <v>303</v>
      </c>
      <c r="L2007" s="6" t="s">
        <v>10</v>
      </c>
      <c r="M2007" s="5">
        <v>2528175</v>
      </c>
      <c r="N2007" s="5">
        <v>53</v>
      </c>
    </row>
    <row r="2008" spans="1:14" x14ac:dyDescent="0.2">
      <c r="A2008" s="2">
        <v>2555034</v>
      </c>
      <c r="B2008" s="2">
        <v>56</v>
      </c>
      <c r="C2008" s="2">
        <v>0</v>
      </c>
      <c r="D2008" s="3">
        <v>8558.7810000000009</v>
      </c>
      <c r="E2008" s="3">
        <v>0.51</v>
      </c>
      <c r="F2008" s="3">
        <v>805</v>
      </c>
      <c r="G2008" s="3">
        <v>500</v>
      </c>
      <c r="H2008" s="3">
        <v>660</v>
      </c>
      <c r="I2008" s="3">
        <v>300</v>
      </c>
      <c r="J2008" s="3">
        <v>386</v>
      </c>
      <c r="L2008" s="6" t="s">
        <v>10</v>
      </c>
      <c r="M2008" s="5">
        <v>2528185</v>
      </c>
      <c r="N2008" s="5">
        <v>63</v>
      </c>
    </row>
    <row r="2009" spans="1:14" x14ac:dyDescent="0.2">
      <c r="A2009" s="2">
        <v>2555074</v>
      </c>
      <c r="B2009" s="2">
        <v>45</v>
      </c>
      <c r="C2009" s="2">
        <v>88655</v>
      </c>
      <c r="D2009" s="3">
        <v>11705.397999999999</v>
      </c>
      <c r="E2009" s="3">
        <v>0.74229999999999996</v>
      </c>
      <c r="F2009" s="3">
        <v>2363</v>
      </c>
      <c r="G2009" s="3">
        <v>414</v>
      </c>
      <c r="H2009" s="3">
        <v>1413</v>
      </c>
      <c r="I2009" s="3">
        <v>864</v>
      </c>
      <c r="J2009" s="3">
        <v>615</v>
      </c>
      <c r="L2009" s="6" t="s">
        <v>10</v>
      </c>
      <c r="M2009" s="5">
        <v>2528185</v>
      </c>
      <c r="N2009" s="5">
        <v>64</v>
      </c>
    </row>
    <row r="2010" spans="1:14" x14ac:dyDescent="0.2">
      <c r="A2010" s="2">
        <v>2555084</v>
      </c>
      <c r="B2010" s="2">
        <v>58</v>
      </c>
      <c r="C2010" s="2">
        <v>55761</v>
      </c>
      <c r="D2010" s="3">
        <v>17220.129000000001</v>
      </c>
      <c r="E2010" s="3">
        <v>0.59130000000000005</v>
      </c>
      <c r="F2010" s="3">
        <v>1017</v>
      </c>
      <c r="G2010" s="3">
        <v>66</v>
      </c>
      <c r="H2010" s="3">
        <v>3819</v>
      </c>
      <c r="I2010" s="3">
        <v>720</v>
      </c>
      <c r="J2010" s="3">
        <v>911</v>
      </c>
      <c r="M2010" s="5">
        <v>2528195</v>
      </c>
      <c r="N2010" s="5">
        <v>23</v>
      </c>
    </row>
    <row r="2011" spans="1:14" x14ac:dyDescent="0.2">
      <c r="A2011" s="2">
        <v>2555164</v>
      </c>
      <c r="B2011" s="2">
        <v>41</v>
      </c>
      <c r="C2011" s="2">
        <v>17665</v>
      </c>
      <c r="D2011" s="3">
        <v>10292.671</v>
      </c>
      <c r="E2011" s="3">
        <v>0.19189999999999999</v>
      </c>
      <c r="F2011" s="3">
        <v>140</v>
      </c>
      <c r="G2011" s="3">
        <v>79</v>
      </c>
      <c r="H2011" s="3">
        <v>987</v>
      </c>
      <c r="I2011" s="3">
        <v>840</v>
      </c>
      <c r="J2011" s="3">
        <v>0</v>
      </c>
      <c r="L2011" s="6" t="s">
        <v>10</v>
      </c>
      <c r="M2011" s="5">
        <v>2528205</v>
      </c>
      <c r="N2011" s="5">
        <v>55</v>
      </c>
    </row>
    <row r="2012" spans="1:14" x14ac:dyDescent="0.2">
      <c r="A2012" s="2">
        <v>2555174</v>
      </c>
      <c r="B2012" s="2">
        <v>34</v>
      </c>
      <c r="C2012" s="2">
        <v>30000</v>
      </c>
      <c r="D2012" s="3">
        <v>9901.9380000000001</v>
      </c>
      <c r="E2012" s="3">
        <v>0.34150000000000003</v>
      </c>
      <c r="F2012" s="3">
        <v>519</v>
      </c>
      <c r="G2012" s="3">
        <v>100</v>
      </c>
      <c r="H2012" s="3">
        <v>790</v>
      </c>
      <c r="I2012" s="3">
        <v>600</v>
      </c>
      <c r="J2012" s="3">
        <v>96</v>
      </c>
      <c r="L2012" s="6" t="s">
        <v>10</v>
      </c>
      <c r="M2012" s="5">
        <v>2528205</v>
      </c>
      <c r="N2012" s="5">
        <v>58</v>
      </c>
    </row>
    <row r="2013" spans="1:14" x14ac:dyDescent="0.2">
      <c r="A2013" s="2">
        <v>2555184</v>
      </c>
      <c r="B2013" s="2">
        <v>52</v>
      </c>
      <c r="C2013" s="2">
        <v>18506</v>
      </c>
      <c r="D2013" s="3">
        <v>19479.159</v>
      </c>
      <c r="E2013" s="3">
        <v>0.20880000000000001</v>
      </c>
      <c r="F2013" s="3">
        <v>240</v>
      </c>
      <c r="G2013" s="3">
        <v>92</v>
      </c>
      <c r="H2013" s="3">
        <v>265</v>
      </c>
      <c r="I2013" s="3">
        <v>240</v>
      </c>
      <c r="J2013" s="3">
        <v>226</v>
      </c>
      <c r="L2013" s="6" t="s">
        <v>10</v>
      </c>
      <c r="M2013" s="5">
        <v>2528215</v>
      </c>
      <c r="N2013" s="5">
        <v>52</v>
      </c>
    </row>
    <row r="2014" spans="1:14" x14ac:dyDescent="0.2">
      <c r="A2014" s="2">
        <v>2555194</v>
      </c>
      <c r="B2014" s="2">
        <v>50</v>
      </c>
      <c r="C2014" s="2">
        <v>46717</v>
      </c>
      <c r="D2014" s="3">
        <v>15273.052</v>
      </c>
      <c r="E2014" s="3">
        <v>0.51600000000000001</v>
      </c>
      <c r="F2014" s="3">
        <v>758</v>
      </c>
      <c r="G2014" s="3">
        <v>887</v>
      </c>
      <c r="H2014" s="3">
        <v>24567</v>
      </c>
      <c r="I2014" s="3">
        <v>960</v>
      </c>
      <c r="J2014" s="3">
        <v>233</v>
      </c>
      <c r="L2014" s="6" t="s">
        <v>10</v>
      </c>
      <c r="M2014" s="5">
        <v>2528225</v>
      </c>
      <c r="N2014" s="5">
        <v>80</v>
      </c>
    </row>
    <row r="2015" spans="1:14" x14ac:dyDescent="0.2">
      <c r="A2015" s="2">
        <v>2555224</v>
      </c>
      <c r="B2015" s="2">
        <v>62</v>
      </c>
      <c r="C2015" s="2">
        <v>41546</v>
      </c>
      <c r="D2015" s="3">
        <v>15321.177</v>
      </c>
      <c r="E2015" s="3">
        <v>0.46260000000000001</v>
      </c>
      <c r="F2015" s="3">
        <v>1132</v>
      </c>
      <c r="G2015" s="3">
        <v>242</v>
      </c>
      <c r="H2015" s="3">
        <v>1119</v>
      </c>
      <c r="I2015" s="3">
        <v>675</v>
      </c>
      <c r="J2015" s="3">
        <v>492</v>
      </c>
      <c r="L2015" s="6" t="s">
        <v>10</v>
      </c>
      <c r="M2015" s="5">
        <v>2528235</v>
      </c>
      <c r="N2015" s="5">
        <v>64</v>
      </c>
    </row>
    <row r="2016" spans="1:14" x14ac:dyDescent="0.2">
      <c r="A2016" s="2">
        <v>2555234</v>
      </c>
      <c r="B2016" s="2">
        <v>42</v>
      </c>
      <c r="C2016" s="2">
        <v>70651</v>
      </c>
      <c r="D2016" s="3">
        <v>19737.491000000002</v>
      </c>
      <c r="E2016" s="3">
        <v>0.68159999999999998</v>
      </c>
      <c r="F2016" s="3">
        <v>1433</v>
      </c>
      <c r="G2016" s="3">
        <v>748</v>
      </c>
      <c r="H2016" s="3">
        <v>2005</v>
      </c>
      <c r="I2016" s="3">
        <v>1500</v>
      </c>
      <c r="J2016" s="3">
        <v>548</v>
      </c>
      <c r="L2016" s="6" t="s">
        <v>10</v>
      </c>
      <c r="M2016" s="5">
        <v>2528235</v>
      </c>
      <c r="N2016" s="5">
        <v>53</v>
      </c>
    </row>
    <row r="2017" spans="1:14" x14ac:dyDescent="0.2">
      <c r="A2017" s="2">
        <v>2555324</v>
      </c>
      <c r="B2017" s="2">
        <v>55</v>
      </c>
      <c r="C2017" s="2">
        <v>82487</v>
      </c>
      <c r="D2017" s="3">
        <v>18362.494999999999</v>
      </c>
      <c r="E2017" s="3">
        <v>0.76629999999999998</v>
      </c>
      <c r="F2017" s="3">
        <v>1600</v>
      </c>
      <c r="G2017" s="3">
        <v>0</v>
      </c>
      <c r="H2017" s="3">
        <v>409</v>
      </c>
      <c r="I2017" s="3">
        <v>300</v>
      </c>
      <c r="J2017" s="3">
        <v>387</v>
      </c>
      <c r="M2017" s="5">
        <v>2528245</v>
      </c>
      <c r="N2017" s="5">
        <v>55</v>
      </c>
    </row>
    <row r="2018" spans="1:14" x14ac:dyDescent="0.2">
      <c r="A2018" s="2">
        <v>2555384</v>
      </c>
      <c r="B2018" s="2">
        <v>74</v>
      </c>
      <c r="C2018" s="2">
        <v>15556</v>
      </c>
      <c r="D2018" s="3">
        <v>17255.374</v>
      </c>
      <c r="E2018" s="3">
        <v>0.16489999999999999</v>
      </c>
      <c r="F2018" s="3">
        <v>292</v>
      </c>
      <c r="G2018" s="3">
        <v>43</v>
      </c>
      <c r="H2018" s="3">
        <v>390</v>
      </c>
      <c r="I2018" s="3">
        <v>75</v>
      </c>
      <c r="J2018" s="3">
        <v>238</v>
      </c>
      <c r="M2018" s="5">
        <v>2528245</v>
      </c>
      <c r="N2018" s="5">
        <v>54</v>
      </c>
    </row>
    <row r="2019" spans="1:14" x14ac:dyDescent="0.2">
      <c r="A2019" s="2">
        <v>2555405</v>
      </c>
      <c r="B2019" s="2">
        <v>23</v>
      </c>
      <c r="C2019" s="2">
        <v>85650</v>
      </c>
      <c r="D2019" s="3">
        <v>13258.382</v>
      </c>
      <c r="E2019" s="3">
        <v>0.73580000000000001</v>
      </c>
      <c r="F2019" s="3">
        <v>880</v>
      </c>
      <c r="G2019" s="3">
        <v>147</v>
      </c>
      <c r="H2019" s="3">
        <v>750</v>
      </c>
      <c r="I2019" s="3">
        <v>300</v>
      </c>
      <c r="J2019" s="3">
        <v>48</v>
      </c>
      <c r="M2019" s="5">
        <v>2528245</v>
      </c>
      <c r="N2019" s="5">
        <v>11</v>
      </c>
    </row>
    <row r="2020" spans="1:14" x14ac:dyDescent="0.2">
      <c r="A2020" s="2">
        <v>2555414</v>
      </c>
      <c r="B2020" s="2">
        <v>38</v>
      </c>
      <c r="C2020" s="2">
        <v>150100</v>
      </c>
      <c r="D2020" s="3">
        <v>17105.407999999999</v>
      </c>
      <c r="E2020" s="3">
        <v>0.92700000000000005</v>
      </c>
      <c r="F2020" s="3">
        <v>697</v>
      </c>
      <c r="G2020" s="3">
        <v>400</v>
      </c>
      <c r="H2020" s="3">
        <v>722</v>
      </c>
      <c r="I2020" s="3">
        <v>600</v>
      </c>
      <c r="J2020" s="3">
        <v>150</v>
      </c>
      <c r="L2020" s="6" t="s">
        <v>10</v>
      </c>
      <c r="M2020" s="5">
        <v>2528265</v>
      </c>
      <c r="N2020" s="5">
        <v>44</v>
      </c>
    </row>
    <row r="2021" spans="1:14" x14ac:dyDescent="0.2">
      <c r="A2021" s="2">
        <v>2555444</v>
      </c>
      <c r="B2021" s="2">
        <v>69</v>
      </c>
      <c r="C2021" s="2">
        <v>27286</v>
      </c>
      <c r="D2021" s="3">
        <v>26024.309000000001</v>
      </c>
      <c r="E2021" s="3">
        <v>0.31940000000000002</v>
      </c>
      <c r="F2021" s="3">
        <v>823</v>
      </c>
      <c r="G2021" s="3">
        <v>54</v>
      </c>
      <c r="H2021" s="3">
        <v>1531</v>
      </c>
      <c r="I2021" s="3">
        <v>479.25</v>
      </c>
      <c r="J2021" s="3">
        <v>153</v>
      </c>
      <c r="L2021" s="6" t="s">
        <v>10</v>
      </c>
      <c r="M2021" s="5">
        <v>2528265</v>
      </c>
      <c r="N2021" s="5">
        <v>46</v>
      </c>
    </row>
    <row r="2022" spans="1:14" x14ac:dyDescent="0.2">
      <c r="A2022" s="2">
        <v>2555454</v>
      </c>
      <c r="B2022" s="2">
        <v>32</v>
      </c>
      <c r="C2022" s="2">
        <v>29000</v>
      </c>
      <c r="D2022" s="3">
        <v>25203.760999999999</v>
      </c>
      <c r="E2022" s="3">
        <v>0.32969999999999999</v>
      </c>
      <c r="F2022" s="3">
        <v>555</v>
      </c>
      <c r="G2022" s="3">
        <v>150</v>
      </c>
      <c r="H2022" s="3">
        <v>780</v>
      </c>
      <c r="I2022" s="3">
        <v>780</v>
      </c>
      <c r="J2022" s="3">
        <v>0</v>
      </c>
      <c r="L2022" s="6" t="s">
        <v>10</v>
      </c>
      <c r="M2022" s="5">
        <v>2528265</v>
      </c>
      <c r="N2022" s="5">
        <v>21</v>
      </c>
    </row>
    <row r="2023" spans="1:14" x14ac:dyDescent="0.2">
      <c r="A2023" s="2">
        <v>2555474</v>
      </c>
      <c r="B2023" s="2">
        <v>62</v>
      </c>
      <c r="C2023" s="2">
        <v>15000</v>
      </c>
      <c r="D2023" s="3">
        <v>21591.946</v>
      </c>
      <c r="E2023" s="3">
        <v>0.1532</v>
      </c>
      <c r="F2023" s="3">
        <v>1202</v>
      </c>
      <c r="G2023" s="3">
        <v>252</v>
      </c>
      <c r="H2023" s="3">
        <v>1289</v>
      </c>
      <c r="I2023" s="3">
        <v>825</v>
      </c>
      <c r="J2023" s="3">
        <v>2934</v>
      </c>
      <c r="L2023" s="6" t="s">
        <v>10</v>
      </c>
      <c r="M2023" s="5">
        <v>2528265</v>
      </c>
      <c r="N2023" s="5">
        <v>20</v>
      </c>
    </row>
    <row r="2024" spans="1:14" x14ac:dyDescent="0.2">
      <c r="A2024" s="2">
        <v>2555524</v>
      </c>
      <c r="B2024" s="2">
        <v>40</v>
      </c>
      <c r="C2024" s="2">
        <v>51217</v>
      </c>
      <c r="D2024" s="3">
        <v>25867.809000000001</v>
      </c>
      <c r="E2024" s="3">
        <v>0.46129999999999999</v>
      </c>
      <c r="F2024" s="3">
        <v>1297</v>
      </c>
      <c r="G2024" s="3">
        <v>1212</v>
      </c>
      <c r="H2024" s="3">
        <v>1045</v>
      </c>
      <c r="I2024" s="3">
        <v>745</v>
      </c>
      <c r="J2024" s="3">
        <v>558</v>
      </c>
      <c r="L2024" s="6" t="s">
        <v>10</v>
      </c>
      <c r="M2024" s="5">
        <v>2528265</v>
      </c>
      <c r="N2024" s="5">
        <v>16</v>
      </c>
    </row>
    <row r="2025" spans="1:14" x14ac:dyDescent="0.2">
      <c r="A2025" s="2">
        <v>2555534</v>
      </c>
      <c r="B2025" s="2">
        <v>56</v>
      </c>
      <c r="C2025" s="2">
        <v>44500</v>
      </c>
      <c r="D2025" s="3">
        <v>17861.095000000001</v>
      </c>
      <c r="E2025" s="3">
        <v>0.46989999999999998</v>
      </c>
      <c r="F2025" s="3">
        <v>679</v>
      </c>
      <c r="G2025" s="3">
        <v>100</v>
      </c>
      <c r="H2025" s="3">
        <v>2312</v>
      </c>
      <c r="I2025" s="3">
        <v>1200</v>
      </c>
      <c r="J2025" s="3">
        <v>355</v>
      </c>
      <c r="L2025" s="6" t="s">
        <v>10</v>
      </c>
      <c r="M2025" s="5">
        <v>2528265</v>
      </c>
      <c r="N2025" s="5">
        <v>11</v>
      </c>
    </row>
    <row r="2026" spans="1:14" x14ac:dyDescent="0.2">
      <c r="A2026" s="2">
        <v>2555544</v>
      </c>
      <c r="B2026" s="2">
        <v>82</v>
      </c>
      <c r="C2026" s="2">
        <v>210</v>
      </c>
      <c r="D2026" s="3">
        <v>23003.804</v>
      </c>
      <c r="E2026" s="3">
        <v>0.51</v>
      </c>
      <c r="F2026" s="3">
        <v>240</v>
      </c>
      <c r="G2026" s="3">
        <v>0</v>
      </c>
      <c r="H2026" s="3">
        <v>524</v>
      </c>
      <c r="I2026" s="3">
        <v>360</v>
      </c>
      <c r="J2026" s="3">
        <v>264</v>
      </c>
      <c r="L2026" s="6" t="s">
        <v>10</v>
      </c>
      <c r="M2026" s="5">
        <v>2528275</v>
      </c>
      <c r="N2026" s="5">
        <v>71</v>
      </c>
    </row>
    <row r="2027" spans="1:14" x14ac:dyDescent="0.2">
      <c r="A2027" s="2">
        <v>2555584</v>
      </c>
      <c r="B2027" s="2">
        <v>41</v>
      </c>
      <c r="C2027" s="2">
        <v>21676</v>
      </c>
      <c r="D2027" s="3">
        <v>20405.313999999998</v>
      </c>
      <c r="E2027" s="3">
        <v>0.1492</v>
      </c>
      <c r="F2027" s="3">
        <v>953</v>
      </c>
      <c r="G2027" s="3">
        <v>70</v>
      </c>
      <c r="H2027" s="3">
        <v>320</v>
      </c>
      <c r="I2027" s="3">
        <v>240</v>
      </c>
      <c r="J2027" s="3">
        <v>117</v>
      </c>
      <c r="L2027" s="6" t="s">
        <v>10</v>
      </c>
      <c r="M2027" s="5">
        <v>2528285</v>
      </c>
      <c r="N2027" s="5">
        <v>52</v>
      </c>
    </row>
    <row r="2028" spans="1:14" x14ac:dyDescent="0.2">
      <c r="A2028" s="2">
        <v>2555594</v>
      </c>
      <c r="B2028" s="2">
        <v>75</v>
      </c>
      <c r="C2028" s="2">
        <v>10115</v>
      </c>
      <c r="D2028" s="3">
        <v>18000.536</v>
      </c>
      <c r="E2028" s="3">
        <v>7.4700000000000003E-2</v>
      </c>
      <c r="F2028" s="3">
        <v>450</v>
      </c>
      <c r="G2028" s="3">
        <v>95</v>
      </c>
      <c r="H2028" s="3">
        <v>2600</v>
      </c>
      <c r="I2028" s="3">
        <v>300</v>
      </c>
      <c r="J2028" s="3">
        <v>425</v>
      </c>
      <c r="L2028" s="6" t="s">
        <v>10</v>
      </c>
      <c r="M2028" s="5">
        <v>2528285</v>
      </c>
      <c r="N2028" s="5">
        <v>51</v>
      </c>
    </row>
    <row r="2029" spans="1:14" x14ac:dyDescent="0.2">
      <c r="A2029" s="2">
        <v>2555604</v>
      </c>
      <c r="B2029" s="2">
        <v>58</v>
      </c>
      <c r="C2029" s="2">
        <v>0</v>
      </c>
      <c r="D2029" s="3">
        <v>23382.600999999999</v>
      </c>
      <c r="E2029" s="3">
        <v>0.51</v>
      </c>
      <c r="F2029" s="3">
        <v>1215</v>
      </c>
      <c r="G2029" s="3">
        <v>0</v>
      </c>
      <c r="H2029" s="3">
        <v>300</v>
      </c>
      <c r="I2029" s="3">
        <v>300</v>
      </c>
      <c r="J2029" s="3">
        <v>495</v>
      </c>
      <c r="L2029" s="6" t="s">
        <v>10</v>
      </c>
      <c r="M2029" s="5">
        <v>2528285</v>
      </c>
      <c r="N2029" s="5">
        <v>26</v>
      </c>
    </row>
    <row r="2030" spans="1:14" x14ac:dyDescent="0.2">
      <c r="A2030" s="2">
        <v>2555624</v>
      </c>
      <c r="B2030" s="2">
        <v>30</v>
      </c>
      <c r="C2030" s="2">
        <v>43000</v>
      </c>
      <c r="D2030" s="3">
        <v>16489.810000000001</v>
      </c>
      <c r="E2030" s="3">
        <v>0.4788</v>
      </c>
      <c r="F2030" s="3">
        <v>965</v>
      </c>
      <c r="G2030" s="3">
        <v>160</v>
      </c>
      <c r="H2030" s="3">
        <v>3264</v>
      </c>
      <c r="I2030" s="3">
        <v>720</v>
      </c>
      <c r="J2030" s="3">
        <v>435</v>
      </c>
      <c r="L2030" s="6" t="s">
        <v>10</v>
      </c>
      <c r="M2030" s="5">
        <v>2528305</v>
      </c>
      <c r="N2030" s="5">
        <v>56</v>
      </c>
    </row>
    <row r="2031" spans="1:14" x14ac:dyDescent="0.2">
      <c r="A2031" s="2">
        <v>2555634</v>
      </c>
      <c r="B2031" s="2">
        <v>45</v>
      </c>
      <c r="C2031" s="2">
        <v>61543</v>
      </c>
      <c r="D2031" s="3">
        <v>18293.428</v>
      </c>
      <c r="E2031" s="3">
        <v>0.62070000000000003</v>
      </c>
      <c r="F2031" s="3">
        <v>1327</v>
      </c>
      <c r="G2031" s="3">
        <v>1015</v>
      </c>
      <c r="H2031" s="3">
        <v>3111</v>
      </c>
      <c r="I2031" s="3">
        <v>2485</v>
      </c>
      <c r="J2031" s="3">
        <v>2034</v>
      </c>
      <c r="L2031" s="6" t="s">
        <v>10</v>
      </c>
      <c r="M2031" s="5">
        <v>2528305</v>
      </c>
      <c r="N2031" s="5">
        <v>56</v>
      </c>
    </row>
    <row r="2032" spans="1:14" x14ac:dyDescent="0.2">
      <c r="A2032" s="2">
        <v>2555664</v>
      </c>
      <c r="B2032" s="2">
        <v>87</v>
      </c>
      <c r="C2032" s="2">
        <v>2414</v>
      </c>
      <c r="D2032" s="3">
        <v>14160.152</v>
      </c>
      <c r="E2032" s="3">
        <v>2.2700000000000001E-2</v>
      </c>
      <c r="F2032" s="3">
        <v>1270</v>
      </c>
      <c r="G2032" s="3">
        <v>0</v>
      </c>
      <c r="H2032" s="3">
        <v>300</v>
      </c>
      <c r="I2032" s="3">
        <v>300</v>
      </c>
      <c r="J2032" s="3">
        <v>0</v>
      </c>
      <c r="L2032" s="6" t="s">
        <v>10</v>
      </c>
      <c r="M2032" s="5">
        <v>2528335</v>
      </c>
      <c r="N2032" s="5">
        <v>65</v>
      </c>
    </row>
    <row r="2033" spans="1:14" x14ac:dyDescent="0.2">
      <c r="A2033" s="2">
        <v>2555684</v>
      </c>
      <c r="B2033" s="2">
        <v>55</v>
      </c>
      <c r="C2033" s="2">
        <v>115000</v>
      </c>
      <c r="D2033" s="3">
        <v>20092.216</v>
      </c>
      <c r="E2033" s="3">
        <v>0.85870000000000002</v>
      </c>
      <c r="F2033" s="3">
        <v>808</v>
      </c>
      <c r="G2033" s="3">
        <v>855</v>
      </c>
      <c r="H2033" s="3">
        <v>1582</v>
      </c>
      <c r="I2033" s="3">
        <v>750</v>
      </c>
      <c r="J2033" s="3">
        <v>404</v>
      </c>
      <c r="L2033" s="6" t="s">
        <v>10</v>
      </c>
      <c r="M2033" s="5">
        <v>2528365</v>
      </c>
      <c r="N2033" s="5">
        <v>71</v>
      </c>
    </row>
    <row r="2034" spans="1:14" x14ac:dyDescent="0.2">
      <c r="A2034" s="2">
        <v>2555694</v>
      </c>
      <c r="B2034" s="2">
        <v>35</v>
      </c>
      <c r="C2034" s="2">
        <v>217021</v>
      </c>
      <c r="D2034" s="3">
        <v>18031.087</v>
      </c>
      <c r="E2034" s="3">
        <v>0.97360000000000002</v>
      </c>
      <c r="F2034" s="3">
        <v>576</v>
      </c>
      <c r="G2034" s="3">
        <v>829</v>
      </c>
      <c r="H2034" s="3">
        <v>3930</v>
      </c>
      <c r="I2034" s="3">
        <v>660</v>
      </c>
      <c r="J2034" s="3">
        <v>2243</v>
      </c>
      <c r="L2034" s="6" t="s">
        <v>10</v>
      </c>
      <c r="M2034" s="5">
        <v>2528365</v>
      </c>
      <c r="N2034" s="5">
        <v>79</v>
      </c>
    </row>
    <row r="2035" spans="1:14" x14ac:dyDescent="0.2">
      <c r="A2035" s="2">
        <v>2555704</v>
      </c>
      <c r="B2035" s="2">
        <v>54</v>
      </c>
      <c r="C2035" s="2">
        <v>47984</v>
      </c>
      <c r="D2035" s="3">
        <v>20586.018</v>
      </c>
      <c r="E2035" s="3">
        <v>0.51849999999999996</v>
      </c>
      <c r="F2035" s="3">
        <v>783</v>
      </c>
      <c r="G2035" s="3">
        <v>57</v>
      </c>
      <c r="H2035" s="3">
        <v>365</v>
      </c>
      <c r="I2035" s="3">
        <v>360</v>
      </c>
      <c r="J2035" s="3">
        <v>226</v>
      </c>
      <c r="L2035" s="6" t="s">
        <v>10</v>
      </c>
      <c r="M2035" s="5">
        <v>2528415</v>
      </c>
      <c r="N2035" s="5">
        <v>63</v>
      </c>
    </row>
    <row r="2036" spans="1:14" x14ac:dyDescent="0.2">
      <c r="A2036" s="2">
        <v>2555714</v>
      </c>
      <c r="B2036" s="2">
        <v>62</v>
      </c>
      <c r="C2036" s="2">
        <v>0</v>
      </c>
      <c r="D2036" s="3">
        <v>10034.548000000001</v>
      </c>
      <c r="E2036" s="3">
        <v>0.51</v>
      </c>
      <c r="F2036" s="3">
        <v>861</v>
      </c>
      <c r="G2036" s="3">
        <v>0</v>
      </c>
      <c r="H2036" s="3">
        <v>1528</v>
      </c>
      <c r="I2036" s="3">
        <v>960</v>
      </c>
      <c r="J2036" s="3">
        <v>426</v>
      </c>
      <c r="L2036" s="6" t="s">
        <v>10</v>
      </c>
      <c r="M2036" s="5">
        <v>2528425</v>
      </c>
      <c r="N2036" s="5">
        <v>42</v>
      </c>
    </row>
    <row r="2037" spans="1:14" x14ac:dyDescent="0.2">
      <c r="A2037" s="2">
        <v>2555724</v>
      </c>
      <c r="B2037" s="2">
        <v>79</v>
      </c>
      <c r="C2037" s="2">
        <v>45486</v>
      </c>
      <c r="D2037" s="3">
        <v>21296.982</v>
      </c>
      <c r="E2037" s="3">
        <v>0.52910000000000001</v>
      </c>
      <c r="F2037" s="3">
        <v>1513</v>
      </c>
      <c r="G2037" s="3">
        <v>177</v>
      </c>
      <c r="H2037" s="3">
        <v>2150</v>
      </c>
      <c r="I2037" s="3">
        <v>1224</v>
      </c>
      <c r="J2037" s="3">
        <v>418</v>
      </c>
      <c r="L2037" s="6" t="s">
        <v>10</v>
      </c>
      <c r="M2037" s="5">
        <v>2528425</v>
      </c>
      <c r="N2037" s="5">
        <v>31</v>
      </c>
    </row>
    <row r="2038" spans="1:14" x14ac:dyDescent="0.2">
      <c r="A2038" s="2">
        <v>2555734</v>
      </c>
      <c r="B2038" s="2">
        <v>87</v>
      </c>
      <c r="C2038" s="2">
        <v>16132</v>
      </c>
      <c r="D2038" s="3">
        <v>18792.219000000001</v>
      </c>
      <c r="E2038" s="3">
        <v>0.17119999999999999</v>
      </c>
      <c r="F2038" s="3">
        <v>108</v>
      </c>
      <c r="G2038" s="3">
        <v>82</v>
      </c>
      <c r="H2038" s="3">
        <v>687</v>
      </c>
      <c r="I2038" s="3">
        <v>120</v>
      </c>
      <c r="J2038" s="3">
        <v>255</v>
      </c>
      <c r="L2038" s="6" t="s">
        <v>10</v>
      </c>
      <c r="M2038" s="5">
        <v>2528425</v>
      </c>
      <c r="N2038" s="5">
        <v>10</v>
      </c>
    </row>
    <row r="2039" spans="1:14" x14ac:dyDescent="0.2">
      <c r="A2039" s="2">
        <v>2555754</v>
      </c>
      <c r="B2039" s="2">
        <v>76</v>
      </c>
      <c r="C2039" s="2">
        <v>16968</v>
      </c>
      <c r="D2039" s="3">
        <v>13203.457</v>
      </c>
      <c r="E2039" s="3">
        <v>0.18160000000000001</v>
      </c>
      <c r="F2039" s="3">
        <v>1032</v>
      </c>
      <c r="G2039" s="3">
        <v>64</v>
      </c>
      <c r="H2039" s="3">
        <v>975</v>
      </c>
      <c r="I2039" s="3">
        <v>240</v>
      </c>
      <c r="J2039" s="3">
        <v>418</v>
      </c>
      <c r="L2039" s="6" t="s">
        <v>10</v>
      </c>
      <c r="M2039" s="5">
        <v>2528425</v>
      </c>
      <c r="N2039" s="5">
        <v>6</v>
      </c>
    </row>
    <row r="2040" spans="1:14" x14ac:dyDescent="0.2">
      <c r="A2040" s="2">
        <v>2555784</v>
      </c>
      <c r="B2040" s="2">
        <v>42</v>
      </c>
      <c r="C2040" s="2">
        <v>103411</v>
      </c>
      <c r="D2040" s="3">
        <v>23535.702000000001</v>
      </c>
      <c r="E2040" s="3">
        <v>0.82220000000000004</v>
      </c>
      <c r="F2040" s="3">
        <v>1254</v>
      </c>
      <c r="G2040" s="3">
        <v>313</v>
      </c>
      <c r="H2040" s="3">
        <v>1777</v>
      </c>
      <c r="I2040" s="3">
        <v>1200</v>
      </c>
      <c r="J2040" s="3">
        <v>1424</v>
      </c>
      <c r="L2040" s="6" t="s">
        <v>10</v>
      </c>
      <c r="M2040" s="5">
        <v>2528485</v>
      </c>
      <c r="N2040" s="5">
        <v>42</v>
      </c>
    </row>
    <row r="2041" spans="1:14" x14ac:dyDescent="0.2">
      <c r="A2041" s="2">
        <v>2555794</v>
      </c>
      <c r="B2041" s="2">
        <v>43</v>
      </c>
      <c r="C2041" s="2">
        <v>864</v>
      </c>
      <c r="D2041" s="3">
        <v>18561.674999999999</v>
      </c>
      <c r="E2041" s="3">
        <v>8.2000000000000007E-3</v>
      </c>
      <c r="F2041" s="3">
        <v>831</v>
      </c>
      <c r="G2041" s="3">
        <v>169</v>
      </c>
      <c r="H2041" s="3">
        <v>0</v>
      </c>
      <c r="I2041" s="3">
        <v>0</v>
      </c>
      <c r="J2041" s="3">
        <v>825</v>
      </c>
      <c r="L2041" s="6" t="s">
        <v>10</v>
      </c>
      <c r="M2041" s="5">
        <v>2528485</v>
      </c>
      <c r="N2041" s="5">
        <v>45</v>
      </c>
    </row>
    <row r="2042" spans="1:14" x14ac:dyDescent="0.2">
      <c r="A2042" s="2">
        <v>2555804</v>
      </c>
      <c r="B2042" s="2">
        <v>55</v>
      </c>
      <c r="C2042" s="2">
        <v>76299</v>
      </c>
      <c r="D2042" s="3">
        <v>20980</v>
      </c>
      <c r="E2042" s="3">
        <v>0.73980000000000001</v>
      </c>
      <c r="F2042" s="3">
        <v>651</v>
      </c>
      <c r="G2042" s="3">
        <v>620</v>
      </c>
      <c r="H2042" s="3">
        <v>1272</v>
      </c>
      <c r="I2042" s="3">
        <v>630</v>
      </c>
      <c r="J2042" s="3">
        <v>596</v>
      </c>
      <c r="L2042" s="6" t="s">
        <v>10</v>
      </c>
      <c r="M2042" s="5">
        <v>2528485</v>
      </c>
      <c r="N2042" s="5">
        <v>23</v>
      </c>
    </row>
    <row r="2043" spans="1:14" x14ac:dyDescent="0.2">
      <c r="A2043" s="2">
        <v>2555854</v>
      </c>
      <c r="B2043" s="2">
        <v>50</v>
      </c>
      <c r="C2043" s="2">
        <v>60400</v>
      </c>
      <c r="D2043" s="3">
        <v>15546.007</v>
      </c>
      <c r="E2043" s="3">
        <v>0.62160000000000004</v>
      </c>
      <c r="F2043" s="3">
        <v>1215</v>
      </c>
      <c r="G2043" s="3">
        <v>0</v>
      </c>
      <c r="H2043" s="3">
        <v>1200</v>
      </c>
      <c r="I2043" s="3">
        <v>540</v>
      </c>
      <c r="J2043" s="3">
        <v>88</v>
      </c>
      <c r="L2043" s="6" t="s">
        <v>10</v>
      </c>
      <c r="M2043" s="5">
        <v>2528485</v>
      </c>
      <c r="N2043" s="5">
        <v>15</v>
      </c>
    </row>
    <row r="2044" spans="1:14" x14ac:dyDescent="0.2">
      <c r="A2044" s="2">
        <v>2555864</v>
      </c>
      <c r="B2044" s="2">
        <v>54</v>
      </c>
      <c r="C2044" s="2">
        <v>28988</v>
      </c>
      <c r="D2044" s="3">
        <v>16457.48</v>
      </c>
      <c r="E2044" s="3">
        <v>0.3175</v>
      </c>
      <c r="F2044" s="3">
        <v>1465</v>
      </c>
      <c r="G2044" s="3">
        <v>200</v>
      </c>
      <c r="H2044" s="3">
        <v>1016</v>
      </c>
      <c r="I2044" s="3">
        <v>300</v>
      </c>
      <c r="J2044" s="3">
        <v>246</v>
      </c>
      <c r="L2044" s="6" t="s">
        <v>10</v>
      </c>
      <c r="M2044" s="5">
        <v>2528485</v>
      </c>
      <c r="N2044" s="5">
        <v>11</v>
      </c>
    </row>
    <row r="2045" spans="1:14" x14ac:dyDescent="0.2">
      <c r="A2045" s="2">
        <v>2555884</v>
      </c>
      <c r="B2045" s="2">
        <v>76</v>
      </c>
      <c r="C2045" s="2">
        <v>29051</v>
      </c>
      <c r="D2045" s="3">
        <v>12105.828</v>
      </c>
      <c r="E2045" s="3">
        <v>0.3306</v>
      </c>
      <c r="F2045" s="3">
        <v>963</v>
      </c>
      <c r="G2045" s="3">
        <v>60</v>
      </c>
      <c r="H2045" s="3">
        <v>4093</v>
      </c>
      <c r="I2045" s="3">
        <v>642</v>
      </c>
      <c r="J2045" s="3">
        <v>330</v>
      </c>
      <c r="L2045" s="6" t="s">
        <v>10</v>
      </c>
      <c r="M2045" s="5">
        <v>2528495</v>
      </c>
      <c r="N2045" s="5">
        <v>77</v>
      </c>
    </row>
    <row r="2046" spans="1:14" x14ac:dyDescent="0.2">
      <c r="A2046" s="2">
        <v>2555904</v>
      </c>
      <c r="B2046" s="2">
        <v>56</v>
      </c>
      <c r="C2046" s="2">
        <v>44140</v>
      </c>
      <c r="D2046" s="3">
        <v>13127.442999999999</v>
      </c>
      <c r="E2046" s="3">
        <v>0.50839999999999996</v>
      </c>
      <c r="F2046" s="3">
        <v>555</v>
      </c>
      <c r="G2046" s="3">
        <v>268</v>
      </c>
      <c r="H2046" s="3">
        <v>1495</v>
      </c>
      <c r="I2046" s="3">
        <v>720</v>
      </c>
      <c r="J2046" s="3">
        <v>120</v>
      </c>
      <c r="L2046" s="6" t="s">
        <v>10</v>
      </c>
      <c r="M2046" s="5">
        <v>2528495</v>
      </c>
      <c r="N2046" s="5">
        <v>67</v>
      </c>
    </row>
    <row r="2047" spans="1:14" x14ac:dyDescent="0.2">
      <c r="A2047" s="2">
        <v>2555924</v>
      </c>
      <c r="B2047" s="2">
        <v>27</v>
      </c>
      <c r="C2047" s="2">
        <v>17000</v>
      </c>
      <c r="D2047" s="3">
        <v>13305.022999999999</v>
      </c>
      <c r="E2047" s="3">
        <v>0.51</v>
      </c>
      <c r="F2047" s="3">
        <v>605</v>
      </c>
      <c r="G2047" s="3">
        <v>250</v>
      </c>
      <c r="H2047" s="3">
        <v>300</v>
      </c>
      <c r="I2047" s="3">
        <v>300</v>
      </c>
      <c r="J2047" s="3">
        <v>375</v>
      </c>
      <c r="L2047" s="6" t="s">
        <v>10</v>
      </c>
      <c r="M2047" s="5">
        <v>2528505</v>
      </c>
      <c r="N2047" s="5">
        <v>50</v>
      </c>
    </row>
    <row r="2048" spans="1:14" x14ac:dyDescent="0.2">
      <c r="A2048" s="2">
        <v>2555964</v>
      </c>
      <c r="B2048" s="2">
        <v>54</v>
      </c>
      <c r="C2048" s="2">
        <v>55000</v>
      </c>
      <c r="D2048" s="3">
        <v>4600.7489999999998</v>
      </c>
      <c r="E2048" s="3">
        <v>0.57140000000000002</v>
      </c>
      <c r="F2048" s="3">
        <v>720</v>
      </c>
      <c r="G2048" s="3">
        <v>575</v>
      </c>
      <c r="H2048" s="3">
        <v>1545</v>
      </c>
      <c r="I2048" s="3">
        <v>600</v>
      </c>
      <c r="J2048" s="3">
        <v>530</v>
      </c>
      <c r="L2048" s="6" t="s">
        <v>10</v>
      </c>
      <c r="M2048" s="5">
        <v>2528505</v>
      </c>
      <c r="N2048" s="5">
        <v>50</v>
      </c>
    </row>
    <row r="2049" spans="1:14" x14ac:dyDescent="0.2">
      <c r="A2049" s="2">
        <v>2555984</v>
      </c>
      <c r="B2049" s="2">
        <v>58</v>
      </c>
      <c r="C2049" s="2">
        <v>113975</v>
      </c>
      <c r="D2049" s="3">
        <v>14739.406000000001</v>
      </c>
      <c r="E2049" s="3">
        <v>0.85850000000000004</v>
      </c>
      <c r="F2049" s="3">
        <v>899</v>
      </c>
      <c r="G2049" s="3">
        <v>572</v>
      </c>
      <c r="H2049" s="3">
        <v>2201</v>
      </c>
      <c r="I2049" s="3">
        <v>1190</v>
      </c>
      <c r="J2049" s="3">
        <v>881</v>
      </c>
      <c r="L2049" s="6" t="s">
        <v>10</v>
      </c>
      <c r="M2049" s="5">
        <v>2528505</v>
      </c>
      <c r="N2049" s="5">
        <v>16</v>
      </c>
    </row>
    <row r="2050" spans="1:14" x14ac:dyDescent="0.2">
      <c r="A2050" s="2">
        <v>2555994</v>
      </c>
      <c r="B2050" s="2">
        <v>72</v>
      </c>
      <c r="C2050" s="2">
        <v>2518</v>
      </c>
      <c r="D2050" s="3">
        <v>13861.508</v>
      </c>
      <c r="E2050" s="3">
        <v>0.51</v>
      </c>
      <c r="F2050" s="3">
        <v>660</v>
      </c>
      <c r="G2050" s="3">
        <v>0</v>
      </c>
      <c r="H2050" s="3">
        <v>1140</v>
      </c>
      <c r="I2050" s="3">
        <v>515</v>
      </c>
      <c r="J2050" s="3">
        <v>225</v>
      </c>
      <c r="L2050" s="6" t="s">
        <v>10</v>
      </c>
      <c r="M2050" s="5">
        <v>2528505</v>
      </c>
      <c r="N2050" s="5">
        <v>22</v>
      </c>
    </row>
    <row r="2051" spans="1:14" x14ac:dyDescent="0.2">
      <c r="A2051" s="2">
        <v>2556004</v>
      </c>
      <c r="B2051" s="2">
        <v>57</v>
      </c>
      <c r="C2051" s="2">
        <v>94863</v>
      </c>
      <c r="D2051" s="3">
        <v>18466.532999999999</v>
      </c>
      <c r="E2051" s="3">
        <v>0.83720000000000006</v>
      </c>
      <c r="F2051" s="3">
        <v>1177</v>
      </c>
      <c r="G2051" s="3">
        <v>40</v>
      </c>
      <c r="H2051" s="3">
        <v>2853</v>
      </c>
      <c r="I2051" s="3">
        <v>1200</v>
      </c>
      <c r="J2051" s="3">
        <v>175</v>
      </c>
      <c r="L2051" s="6" t="s">
        <v>10</v>
      </c>
      <c r="M2051" s="5">
        <v>2528515</v>
      </c>
      <c r="N2051" s="5">
        <v>54</v>
      </c>
    </row>
    <row r="2052" spans="1:14" x14ac:dyDescent="0.2">
      <c r="A2052" s="2">
        <v>2556014</v>
      </c>
      <c r="B2052" s="2">
        <v>87</v>
      </c>
      <c r="C2052" s="2">
        <v>0</v>
      </c>
      <c r="D2052" s="3">
        <v>21922.55</v>
      </c>
      <c r="E2052" s="3">
        <v>0.51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L2052" s="6" t="s">
        <v>10</v>
      </c>
      <c r="M2052" s="5">
        <v>2528515</v>
      </c>
      <c r="N2052" s="5">
        <v>87</v>
      </c>
    </row>
    <row r="2053" spans="1:14" x14ac:dyDescent="0.2">
      <c r="A2053" s="2">
        <v>2556024</v>
      </c>
      <c r="B2053" s="2">
        <v>28</v>
      </c>
      <c r="C2053" s="2">
        <v>56400</v>
      </c>
      <c r="D2053" s="3">
        <v>20926.483</v>
      </c>
      <c r="E2053" s="3">
        <v>0.54749999999999999</v>
      </c>
      <c r="F2053" s="3">
        <v>1275</v>
      </c>
      <c r="G2053" s="3">
        <v>124</v>
      </c>
      <c r="H2053" s="3">
        <v>8440</v>
      </c>
      <c r="I2053" s="3">
        <v>480</v>
      </c>
      <c r="J2053" s="3">
        <v>286</v>
      </c>
      <c r="L2053" s="6" t="s">
        <v>10</v>
      </c>
      <c r="M2053" s="5">
        <v>2528525</v>
      </c>
      <c r="N2053" s="5">
        <v>50</v>
      </c>
    </row>
    <row r="2054" spans="1:14" x14ac:dyDescent="0.2">
      <c r="A2054" s="2">
        <v>2556034</v>
      </c>
      <c r="B2054" s="2">
        <v>65</v>
      </c>
      <c r="C2054" s="2">
        <v>95964</v>
      </c>
      <c r="D2054" s="3">
        <v>2039.337</v>
      </c>
      <c r="E2054" s="3">
        <v>0.83069999999999999</v>
      </c>
      <c r="F2054" s="3">
        <v>1277</v>
      </c>
      <c r="G2054" s="3">
        <v>1030</v>
      </c>
      <c r="H2054" s="3">
        <v>1452</v>
      </c>
      <c r="I2054" s="3">
        <v>600</v>
      </c>
      <c r="J2054" s="3">
        <v>120</v>
      </c>
      <c r="L2054" s="6" t="s">
        <v>10</v>
      </c>
      <c r="M2054" s="5">
        <v>2528525</v>
      </c>
      <c r="N2054" s="5">
        <v>52</v>
      </c>
    </row>
    <row r="2055" spans="1:14" x14ac:dyDescent="0.2">
      <c r="A2055" s="2">
        <v>2556064</v>
      </c>
      <c r="B2055" s="2">
        <v>32</v>
      </c>
      <c r="C2055" s="2">
        <v>39600</v>
      </c>
      <c r="D2055" s="3">
        <v>15181.096</v>
      </c>
      <c r="E2055" s="3">
        <v>0.48780000000000001</v>
      </c>
      <c r="F2055" s="3">
        <v>1077</v>
      </c>
      <c r="G2055" s="3">
        <v>400</v>
      </c>
      <c r="H2055" s="3">
        <v>1180</v>
      </c>
      <c r="I2055" s="3">
        <v>1160</v>
      </c>
      <c r="J2055" s="3">
        <v>612</v>
      </c>
      <c r="M2055" s="5">
        <v>2528545</v>
      </c>
      <c r="N2055" s="5">
        <v>32</v>
      </c>
    </row>
    <row r="2056" spans="1:14" x14ac:dyDescent="0.2">
      <c r="A2056" s="2">
        <v>2556114</v>
      </c>
      <c r="B2056" s="2">
        <v>35</v>
      </c>
      <c r="C2056" s="2">
        <v>11734</v>
      </c>
      <c r="D2056" s="3">
        <v>22088.584999999999</v>
      </c>
      <c r="E2056" s="3">
        <v>0.1033</v>
      </c>
      <c r="F2056" s="3">
        <v>511</v>
      </c>
      <c r="G2056" s="3">
        <v>257</v>
      </c>
      <c r="H2056" s="3">
        <v>501</v>
      </c>
      <c r="I2056" s="3">
        <v>360</v>
      </c>
      <c r="J2056" s="3">
        <v>343</v>
      </c>
      <c r="M2056" s="5">
        <v>2528545</v>
      </c>
      <c r="N2056" s="5">
        <v>11</v>
      </c>
    </row>
    <row r="2057" spans="1:14" x14ac:dyDescent="0.2">
      <c r="A2057" s="2">
        <v>2556124</v>
      </c>
      <c r="B2057" s="2">
        <v>37</v>
      </c>
      <c r="C2057" s="2">
        <v>51300</v>
      </c>
      <c r="D2057" s="3">
        <v>18481.992999999999</v>
      </c>
      <c r="E2057" s="3">
        <v>0.54949999999999999</v>
      </c>
      <c r="F2057" s="3">
        <v>1504</v>
      </c>
      <c r="G2057" s="3">
        <v>321</v>
      </c>
      <c r="H2057" s="3">
        <v>1943</v>
      </c>
      <c r="I2057" s="3">
        <v>793</v>
      </c>
      <c r="J2057" s="3">
        <v>258</v>
      </c>
      <c r="L2057" s="6" t="s">
        <v>10</v>
      </c>
      <c r="M2057" s="5">
        <v>2528595</v>
      </c>
      <c r="N2057" s="5">
        <v>63</v>
      </c>
    </row>
    <row r="2058" spans="1:14" x14ac:dyDescent="0.2">
      <c r="A2058" s="2">
        <v>2556134</v>
      </c>
      <c r="B2058" s="2">
        <v>44</v>
      </c>
      <c r="C2058" s="2">
        <v>51388</v>
      </c>
      <c r="D2058" s="3">
        <v>18049.466</v>
      </c>
      <c r="E2058" s="3">
        <v>0.54800000000000004</v>
      </c>
      <c r="F2058" s="3">
        <v>511</v>
      </c>
      <c r="G2058" s="3">
        <v>323</v>
      </c>
      <c r="H2058" s="3">
        <v>918</v>
      </c>
      <c r="I2058" s="3">
        <v>759</v>
      </c>
      <c r="J2058" s="3">
        <v>314</v>
      </c>
      <c r="L2058" s="6" t="s">
        <v>10</v>
      </c>
      <c r="M2058" s="5">
        <v>2528595</v>
      </c>
      <c r="N2058" s="5">
        <v>59</v>
      </c>
    </row>
    <row r="2059" spans="1:14" x14ac:dyDescent="0.2">
      <c r="A2059" s="2">
        <v>2556144</v>
      </c>
      <c r="B2059" s="2">
        <v>52</v>
      </c>
      <c r="C2059" s="2">
        <v>20518</v>
      </c>
      <c r="D2059" s="3">
        <v>33995.262999999999</v>
      </c>
      <c r="E2059" s="3">
        <v>0.35639999999999999</v>
      </c>
      <c r="F2059" s="3">
        <v>599</v>
      </c>
      <c r="G2059" s="3">
        <v>90</v>
      </c>
      <c r="H2059" s="3">
        <v>11205</v>
      </c>
      <c r="I2059" s="3">
        <v>300</v>
      </c>
      <c r="J2059" s="3">
        <v>60</v>
      </c>
      <c r="L2059" s="6" t="s">
        <v>10</v>
      </c>
      <c r="M2059" s="5">
        <v>2528595</v>
      </c>
      <c r="N2059" s="5">
        <v>34</v>
      </c>
    </row>
    <row r="2060" spans="1:14" x14ac:dyDescent="0.2">
      <c r="A2060" s="2">
        <v>2556154</v>
      </c>
      <c r="B2060" s="2">
        <v>74</v>
      </c>
      <c r="C2060" s="2">
        <v>5898</v>
      </c>
      <c r="D2060" s="3">
        <v>19584.77</v>
      </c>
      <c r="E2060" s="3">
        <v>4.6399999999999997E-2</v>
      </c>
      <c r="F2060" s="3">
        <v>1110</v>
      </c>
      <c r="G2060" s="3">
        <v>0</v>
      </c>
      <c r="H2060" s="3">
        <v>450</v>
      </c>
      <c r="I2060" s="3">
        <v>450</v>
      </c>
      <c r="J2060" s="3">
        <v>270</v>
      </c>
      <c r="L2060" s="6" t="s">
        <v>10</v>
      </c>
      <c r="M2060" s="5">
        <v>2528605</v>
      </c>
      <c r="N2060" s="5">
        <v>31</v>
      </c>
    </row>
    <row r="2061" spans="1:14" x14ac:dyDescent="0.2">
      <c r="A2061" s="2">
        <v>2556174</v>
      </c>
      <c r="B2061" s="2">
        <v>32</v>
      </c>
      <c r="C2061" s="2">
        <v>0</v>
      </c>
      <c r="D2061" s="3">
        <v>16677.635999999999</v>
      </c>
      <c r="E2061" s="3">
        <v>0.51</v>
      </c>
      <c r="F2061" s="3">
        <v>648</v>
      </c>
      <c r="G2061" s="3">
        <v>0</v>
      </c>
      <c r="H2061" s="3">
        <v>0</v>
      </c>
      <c r="I2061" s="3">
        <v>0</v>
      </c>
      <c r="J2061" s="3">
        <v>0</v>
      </c>
      <c r="L2061" s="6" t="s">
        <v>10</v>
      </c>
      <c r="M2061" s="5">
        <v>2528605</v>
      </c>
      <c r="N2061" s="5">
        <v>36</v>
      </c>
    </row>
    <row r="2062" spans="1:14" x14ac:dyDescent="0.2">
      <c r="A2062" s="2">
        <v>2556194</v>
      </c>
      <c r="B2062" s="2">
        <v>58</v>
      </c>
      <c r="C2062" s="2">
        <v>75629</v>
      </c>
      <c r="D2062" s="3">
        <v>18573.435000000001</v>
      </c>
      <c r="E2062" s="3">
        <v>0.72340000000000004</v>
      </c>
      <c r="F2062" s="3">
        <v>1972</v>
      </c>
      <c r="G2062" s="3">
        <v>320</v>
      </c>
      <c r="H2062" s="3">
        <v>2800</v>
      </c>
      <c r="I2062" s="3">
        <v>1800</v>
      </c>
      <c r="J2062" s="3">
        <v>989</v>
      </c>
      <c r="L2062" s="6" t="s">
        <v>10</v>
      </c>
      <c r="M2062" s="5">
        <v>2528635</v>
      </c>
      <c r="N2062" s="5">
        <v>87</v>
      </c>
    </row>
    <row r="2063" spans="1:14" x14ac:dyDescent="0.2">
      <c r="A2063" s="2">
        <v>2556204</v>
      </c>
      <c r="B2063" s="2">
        <v>31</v>
      </c>
      <c r="C2063" s="2">
        <v>40334</v>
      </c>
      <c r="D2063" s="3">
        <v>48141.279000000002</v>
      </c>
      <c r="E2063" s="3">
        <v>0.61950000000000005</v>
      </c>
      <c r="F2063" s="3">
        <v>882</v>
      </c>
      <c r="G2063" s="3">
        <v>1365</v>
      </c>
      <c r="H2063" s="3">
        <v>1750</v>
      </c>
      <c r="I2063" s="3">
        <v>750</v>
      </c>
      <c r="J2063" s="3">
        <v>440</v>
      </c>
      <c r="L2063" s="6" t="s">
        <v>10</v>
      </c>
      <c r="M2063" s="5">
        <v>2528665</v>
      </c>
      <c r="N2063" s="5">
        <v>57</v>
      </c>
    </row>
    <row r="2064" spans="1:14" x14ac:dyDescent="0.2">
      <c r="A2064" s="2">
        <v>2556214</v>
      </c>
      <c r="B2064" s="2">
        <v>26</v>
      </c>
      <c r="C2064" s="2">
        <v>35500</v>
      </c>
      <c r="D2064" s="3">
        <v>17574.316999999999</v>
      </c>
      <c r="E2064" s="3">
        <v>0.39119999999999999</v>
      </c>
      <c r="F2064" s="3">
        <v>483</v>
      </c>
      <c r="G2064" s="3">
        <v>0</v>
      </c>
      <c r="H2064" s="3">
        <v>570</v>
      </c>
      <c r="I2064" s="3">
        <v>570</v>
      </c>
      <c r="J2064" s="3">
        <v>369</v>
      </c>
      <c r="L2064" s="6" t="s">
        <v>10</v>
      </c>
      <c r="M2064" s="5">
        <v>2528665</v>
      </c>
      <c r="N2064" s="5">
        <v>51</v>
      </c>
    </row>
    <row r="2065" spans="1:14" x14ac:dyDescent="0.2">
      <c r="A2065" s="2">
        <v>2556224</v>
      </c>
      <c r="B2065" s="2">
        <v>82</v>
      </c>
      <c r="C2065" s="2">
        <v>12719</v>
      </c>
      <c r="D2065" s="3">
        <v>48559.165000000001</v>
      </c>
      <c r="E2065" s="3">
        <v>0.1237</v>
      </c>
      <c r="F2065" s="3">
        <v>605</v>
      </c>
      <c r="G2065" s="3">
        <v>285</v>
      </c>
      <c r="H2065" s="3">
        <v>1307</v>
      </c>
      <c r="I2065" s="3">
        <v>279</v>
      </c>
      <c r="J2065" s="3">
        <v>80</v>
      </c>
      <c r="L2065" s="6" t="s">
        <v>10</v>
      </c>
      <c r="M2065" s="5">
        <v>2528665</v>
      </c>
      <c r="N2065" s="5">
        <v>25</v>
      </c>
    </row>
    <row r="2066" spans="1:14" x14ac:dyDescent="0.2">
      <c r="A2066" s="2">
        <v>2556244</v>
      </c>
      <c r="B2066" s="2">
        <v>33</v>
      </c>
      <c r="C2066" s="2">
        <v>2110</v>
      </c>
      <c r="D2066" s="3">
        <v>29968.928</v>
      </c>
      <c r="E2066" s="3">
        <v>0.51</v>
      </c>
      <c r="F2066" s="3">
        <v>1012</v>
      </c>
      <c r="G2066" s="3">
        <v>201</v>
      </c>
      <c r="H2066" s="3">
        <v>1820</v>
      </c>
      <c r="I2066" s="3">
        <v>900</v>
      </c>
      <c r="J2066" s="3">
        <v>427</v>
      </c>
      <c r="L2066" s="6" t="s">
        <v>10</v>
      </c>
      <c r="M2066" s="5">
        <v>2528665</v>
      </c>
      <c r="N2066" s="5">
        <v>2</v>
      </c>
    </row>
    <row r="2067" spans="1:14" x14ac:dyDescent="0.2">
      <c r="A2067" s="2">
        <v>2556254</v>
      </c>
      <c r="B2067" s="2">
        <v>67</v>
      </c>
      <c r="C2067" s="2">
        <v>29527</v>
      </c>
      <c r="D2067" s="3">
        <v>13852.902</v>
      </c>
      <c r="E2067" s="3">
        <v>0.33410000000000001</v>
      </c>
      <c r="F2067" s="3">
        <v>1042</v>
      </c>
      <c r="G2067" s="3">
        <v>110</v>
      </c>
      <c r="H2067" s="3">
        <v>1195</v>
      </c>
      <c r="I2067" s="3">
        <v>470</v>
      </c>
      <c r="J2067" s="3">
        <v>20</v>
      </c>
      <c r="L2067" s="6" t="s">
        <v>10</v>
      </c>
      <c r="M2067" s="5">
        <v>2528675</v>
      </c>
      <c r="N2067" s="5">
        <v>74</v>
      </c>
    </row>
    <row r="2068" spans="1:14" x14ac:dyDescent="0.2">
      <c r="A2068" s="2">
        <v>2556284</v>
      </c>
      <c r="B2068" s="2">
        <v>75</v>
      </c>
      <c r="C2068" s="2">
        <v>2172</v>
      </c>
      <c r="D2068" s="3">
        <v>28499.595000000001</v>
      </c>
      <c r="E2068" s="3">
        <v>2.07E-2</v>
      </c>
      <c r="F2068" s="3">
        <v>747</v>
      </c>
      <c r="G2068" s="3">
        <v>234</v>
      </c>
      <c r="H2068" s="3">
        <v>235</v>
      </c>
      <c r="I2068" s="3">
        <v>140</v>
      </c>
      <c r="J2068" s="3">
        <v>561</v>
      </c>
      <c r="L2068" s="6" t="s">
        <v>10</v>
      </c>
      <c r="M2068" s="5">
        <v>2528685</v>
      </c>
      <c r="N2068" s="5">
        <v>28</v>
      </c>
    </row>
    <row r="2069" spans="1:14" x14ac:dyDescent="0.2">
      <c r="A2069" s="2">
        <v>2556324</v>
      </c>
      <c r="B2069" s="2">
        <v>51</v>
      </c>
      <c r="C2069" s="2">
        <v>34000</v>
      </c>
      <c r="D2069" s="3">
        <v>36895.264000000003</v>
      </c>
      <c r="E2069" s="3">
        <v>0.3891</v>
      </c>
      <c r="F2069" s="3">
        <v>840</v>
      </c>
      <c r="G2069" s="3">
        <v>192</v>
      </c>
      <c r="H2069" s="3">
        <v>2730</v>
      </c>
      <c r="I2069" s="3">
        <v>1522.5</v>
      </c>
      <c r="J2069" s="3">
        <v>240</v>
      </c>
      <c r="L2069" s="6" t="s">
        <v>10</v>
      </c>
      <c r="M2069" s="5">
        <v>2528685</v>
      </c>
      <c r="N2069" s="5">
        <v>28</v>
      </c>
    </row>
    <row r="2070" spans="1:14" x14ac:dyDescent="0.2">
      <c r="A2070" s="2">
        <v>2556334</v>
      </c>
      <c r="B2070" s="2">
        <v>59</v>
      </c>
      <c r="C2070" s="2">
        <v>10263</v>
      </c>
      <c r="D2070" s="3">
        <v>18646.48</v>
      </c>
      <c r="E2070" s="3">
        <v>0.58550000000000002</v>
      </c>
      <c r="F2070" s="3">
        <v>899</v>
      </c>
      <c r="G2070" s="3">
        <v>510</v>
      </c>
      <c r="H2070" s="3">
        <v>1131</v>
      </c>
      <c r="I2070" s="3">
        <v>150</v>
      </c>
      <c r="J2070" s="3">
        <v>719</v>
      </c>
      <c r="M2070" s="5">
        <v>2528695</v>
      </c>
      <c r="N2070" s="5">
        <v>29</v>
      </c>
    </row>
    <row r="2071" spans="1:14" x14ac:dyDescent="0.2">
      <c r="A2071" s="2">
        <v>2556344</v>
      </c>
      <c r="B2071" s="2">
        <v>48</v>
      </c>
      <c r="C2071" s="2">
        <v>37254</v>
      </c>
      <c r="D2071" s="3">
        <v>26754.417000000001</v>
      </c>
      <c r="E2071" s="3">
        <v>0.42149999999999999</v>
      </c>
      <c r="F2071" s="3">
        <v>728</v>
      </c>
      <c r="G2071" s="3">
        <v>275</v>
      </c>
      <c r="H2071" s="3">
        <v>624</v>
      </c>
      <c r="I2071" s="3">
        <v>450</v>
      </c>
      <c r="J2071" s="3">
        <v>724</v>
      </c>
      <c r="L2071" s="6" t="s">
        <v>10</v>
      </c>
      <c r="M2071" s="5">
        <v>2528705</v>
      </c>
      <c r="N2071" s="5">
        <v>24</v>
      </c>
    </row>
    <row r="2072" spans="1:14" x14ac:dyDescent="0.2">
      <c r="A2072" s="2">
        <v>2556374</v>
      </c>
      <c r="B2072" s="2">
        <v>43</v>
      </c>
      <c r="C2072" s="2">
        <v>300149</v>
      </c>
      <c r="D2072" s="3">
        <v>17075.916000000001</v>
      </c>
      <c r="E2072" s="3">
        <v>0.97309999999999997</v>
      </c>
      <c r="F2072" s="3">
        <v>2412</v>
      </c>
      <c r="G2072" s="3">
        <v>30</v>
      </c>
      <c r="H2072" s="3">
        <v>6373</v>
      </c>
      <c r="I2072" s="3">
        <v>2746</v>
      </c>
      <c r="J2072" s="3">
        <v>997</v>
      </c>
      <c r="L2072" s="6" t="s">
        <v>10</v>
      </c>
      <c r="M2072" s="5">
        <v>2528725</v>
      </c>
      <c r="N2072" s="5">
        <v>53</v>
      </c>
    </row>
    <row r="2073" spans="1:14" x14ac:dyDescent="0.2">
      <c r="A2073" s="2">
        <v>2556384</v>
      </c>
      <c r="B2073" s="2">
        <v>72</v>
      </c>
      <c r="C2073" s="2">
        <v>39743</v>
      </c>
      <c r="D2073" s="3">
        <v>12510.103999999999</v>
      </c>
      <c r="E2073" s="3">
        <v>0.44569999999999999</v>
      </c>
      <c r="F2073" s="3">
        <v>999</v>
      </c>
      <c r="G2073" s="3">
        <v>0</v>
      </c>
      <c r="H2073" s="3">
        <v>567</v>
      </c>
      <c r="I2073" s="3">
        <v>90</v>
      </c>
      <c r="J2073" s="3">
        <v>284</v>
      </c>
      <c r="L2073" s="6" t="s">
        <v>10</v>
      </c>
      <c r="M2073" s="5">
        <v>2528725</v>
      </c>
      <c r="N2073" s="5">
        <v>57</v>
      </c>
    </row>
    <row r="2074" spans="1:14" x14ac:dyDescent="0.2">
      <c r="A2074" s="2">
        <v>2556394</v>
      </c>
      <c r="B2074" s="2">
        <v>24</v>
      </c>
      <c r="C2074" s="2">
        <v>8325</v>
      </c>
      <c r="D2074" s="3">
        <v>13492.085999999999</v>
      </c>
      <c r="E2074" s="3">
        <v>6.0999999999999999E-2</v>
      </c>
      <c r="F2074" s="3">
        <v>250</v>
      </c>
      <c r="G2074" s="3">
        <v>100</v>
      </c>
      <c r="H2074" s="3">
        <v>180</v>
      </c>
      <c r="I2074" s="3">
        <v>180</v>
      </c>
      <c r="J2074" s="3">
        <v>118</v>
      </c>
      <c r="L2074" s="6" t="s">
        <v>10</v>
      </c>
      <c r="M2074" s="5">
        <v>2528725</v>
      </c>
      <c r="N2074" s="5">
        <v>12</v>
      </c>
    </row>
    <row r="2075" spans="1:14" x14ac:dyDescent="0.2">
      <c r="A2075" s="2">
        <v>2556404</v>
      </c>
      <c r="B2075" s="2">
        <v>45</v>
      </c>
      <c r="C2075" s="2">
        <v>233168</v>
      </c>
      <c r="D2075" s="3">
        <v>15381.561</v>
      </c>
      <c r="E2075" s="3">
        <v>0.97289999999999999</v>
      </c>
      <c r="F2075" s="3">
        <v>402</v>
      </c>
      <c r="G2075" s="3">
        <v>915</v>
      </c>
      <c r="H2075" s="3">
        <v>2419</v>
      </c>
      <c r="I2075" s="3">
        <v>800</v>
      </c>
      <c r="J2075" s="3">
        <v>495.33330000000001</v>
      </c>
      <c r="L2075" s="6" t="s">
        <v>10</v>
      </c>
      <c r="M2075" s="5">
        <v>2528725</v>
      </c>
      <c r="N2075" s="5">
        <v>14</v>
      </c>
    </row>
    <row r="2076" spans="1:14" x14ac:dyDescent="0.2">
      <c r="A2076" s="2">
        <v>2556424</v>
      </c>
      <c r="B2076" s="2">
        <v>36</v>
      </c>
      <c r="C2076" s="2">
        <v>39917</v>
      </c>
      <c r="D2076" s="3">
        <v>13701.157999999999</v>
      </c>
      <c r="E2076" s="3">
        <v>0.51990000000000003</v>
      </c>
      <c r="F2076" s="3">
        <v>230</v>
      </c>
      <c r="G2076" s="3">
        <v>221.66669999999999</v>
      </c>
      <c r="H2076" s="3">
        <v>538.66669999999999</v>
      </c>
      <c r="I2076" s="3">
        <v>98</v>
      </c>
      <c r="J2076" s="3">
        <v>616.33330000000001</v>
      </c>
      <c r="M2076" s="5">
        <v>2528755</v>
      </c>
      <c r="N2076" s="5">
        <v>41</v>
      </c>
    </row>
    <row r="2077" spans="1:14" x14ac:dyDescent="0.2">
      <c r="A2077" s="2">
        <v>2556444</v>
      </c>
      <c r="B2077" s="2">
        <v>32</v>
      </c>
      <c r="C2077" s="2">
        <v>52581</v>
      </c>
      <c r="D2077" s="3">
        <v>11041.349</v>
      </c>
      <c r="E2077" s="3">
        <v>0.66449999999999998</v>
      </c>
      <c r="F2077" s="3">
        <v>216</v>
      </c>
      <c r="G2077" s="3">
        <v>0</v>
      </c>
      <c r="H2077" s="3">
        <v>346</v>
      </c>
      <c r="I2077" s="3">
        <v>200</v>
      </c>
      <c r="J2077" s="3">
        <v>176.66669999999999</v>
      </c>
      <c r="L2077" s="6" t="s">
        <v>10</v>
      </c>
      <c r="M2077" s="5">
        <v>2528795</v>
      </c>
      <c r="N2077" s="5">
        <v>70</v>
      </c>
    </row>
    <row r="2078" spans="1:14" x14ac:dyDescent="0.2">
      <c r="A2078" s="2">
        <v>2556454</v>
      </c>
      <c r="B2078" s="2">
        <v>39</v>
      </c>
      <c r="C2078" s="2">
        <v>0</v>
      </c>
      <c r="D2078" s="3">
        <v>19333.11</v>
      </c>
      <c r="E2078" s="3">
        <v>0.51</v>
      </c>
      <c r="F2078" s="3">
        <v>980</v>
      </c>
      <c r="G2078" s="3">
        <v>300</v>
      </c>
      <c r="H2078" s="3">
        <v>2110</v>
      </c>
      <c r="I2078" s="3">
        <v>1600</v>
      </c>
      <c r="J2078" s="3">
        <v>415</v>
      </c>
      <c r="L2078" s="6" t="s">
        <v>10</v>
      </c>
      <c r="M2078" s="5">
        <v>2528795</v>
      </c>
      <c r="N2078" s="5">
        <v>73</v>
      </c>
    </row>
    <row r="2079" spans="1:14" x14ac:dyDescent="0.2">
      <c r="A2079" s="2">
        <v>2556514</v>
      </c>
      <c r="B2079" s="2">
        <v>71</v>
      </c>
      <c r="C2079" s="2">
        <v>31287</v>
      </c>
      <c r="D2079" s="3">
        <v>12897</v>
      </c>
      <c r="E2079" s="3">
        <v>0.3503</v>
      </c>
      <c r="F2079" s="3">
        <v>280</v>
      </c>
      <c r="G2079" s="3">
        <v>0</v>
      </c>
      <c r="H2079" s="3">
        <v>278</v>
      </c>
      <c r="I2079" s="3">
        <v>240</v>
      </c>
      <c r="J2079" s="3">
        <v>56</v>
      </c>
      <c r="L2079" s="6" t="s">
        <v>10</v>
      </c>
      <c r="M2079" s="5">
        <v>2528815</v>
      </c>
      <c r="N2079" s="5">
        <v>30</v>
      </c>
    </row>
    <row r="2080" spans="1:14" x14ac:dyDescent="0.2">
      <c r="A2080" s="2">
        <v>2556574</v>
      </c>
      <c r="B2080" s="2">
        <v>38</v>
      </c>
      <c r="C2080" s="2">
        <v>58879</v>
      </c>
      <c r="D2080" s="3">
        <v>16603.713</v>
      </c>
      <c r="E2080" s="3">
        <v>0.57240000000000002</v>
      </c>
      <c r="F2080" s="3">
        <v>560</v>
      </c>
      <c r="G2080" s="3">
        <v>355</v>
      </c>
      <c r="H2080" s="3">
        <v>400</v>
      </c>
      <c r="I2080" s="3">
        <v>400</v>
      </c>
      <c r="J2080" s="3">
        <v>1092.6667</v>
      </c>
      <c r="M2080" s="5">
        <v>2528835</v>
      </c>
      <c r="N2080" s="5">
        <v>43</v>
      </c>
    </row>
    <row r="2081" spans="1:14" x14ac:dyDescent="0.2">
      <c r="A2081" s="2">
        <v>2556584</v>
      </c>
      <c r="B2081" s="2">
        <v>87</v>
      </c>
      <c r="C2081" s="2">
        <v>18933</v>
      </c>
      <c r="D2081" s="3">
        <v>16181.468000000001</v>
      </c>
      <c r="E2081" s="3">
        <v>0.20710000000000001</v>
      </c>
      <c r="F2081" s="3">
        <v>83</v>
      </c>
      <c r="G2081" s="3">
        <v>0</v>
      </c>
      <c r="H2081" s="3">
        <v>0</v>
      </c>
      <c r="I2081" s="3">
        <v>0</v>
      </c>
      <c r="J2081" s="3">
        <v>50</v>
      </c>
      <c r="M2081" s="5">
        <v>2528835</v>
      </c>
      <c r="N2081" s="5">
        <v>42</v>
      </c>
    </row>
    <row r="2082" spans="1:14" x14ac:dyDescent="0.2">
      <c r="A2082" s="2">
        <v>2556624</v>
      </c>
      <c r="B2082" s="2">
        <v>54</v>
      </c>
      <c r="C2082" s="2">
        <v>129480</v>
      </c>
      <c r="D2082" s="3">
        <v>11817.394</v>
      </c>
      <c r="E2082" s="3">
        <v>0.9194</v>
      </c>
      <c r="F2082" s="3">
        <v>749</v>
      </c>
      <c r="G2082" s="3">
        <v>300</v>
      </c>
      <c r="H2082" s="3">
        <v>2020</v>
      </c>
      <c r="I2082" s="3">
        <v>2000</v>
      </c>
      <c r="J2082" s="3">
        <v>254.66669999999999</v>
      </c>
      <c r="M2082" s="5">
        <v>2528835</v>
      </c>
      <c r="N2082" s="5">
        <v>8</v>
      </c>
    </row>
    <row r="2083" spans="1:14" x14ac:dyDescent="0.2">
      <c r="A2083" s="2">
        <v>2556674</v>
      </c>
      <c r="B2083" s="2">
        <v>54</v>
      </c>
      <c r="C2083" s="2">
        <v>36500</v>
      </c>
      <c r="D2083" s="3">
        <v>26208.102999999999</v>
      </c>
      <c r="E2083" s="3">
        <v>0.41849999999999998</v>
      </c>
      <c r="F2083" s="3">
        <v>709</v>
      </c>
      <c r="G2083" s="3">
        <v>254</v>
      </c>
      <c r="H2083" s="3">
        <v>2532</v>
      </c>
      <c r="I2083" s="3">
        <v>1200</v>
      </c>
      <c r="J2083" s="3">
        <v>264.66669999999999</v>
      </c>
      <c r="M2083" s="5">
        <v>2528835</v>
      </c>
      <c r="N2083" s="5">
        <v>15</v>
      </c>
    </row>
    <row r="2084" spans="1:14" x14ac:dyDescent="0.2">
      <c r="A2084" s="2">
        <v>2556734</v>
      </c>
      <c r="B2084" s="2">
        <v>45</v>
      </c>
      <c r="C2084" s="2">
        <v>13000</v>
      </c>
      <c r="D2084" s="3">
        <v>23119.971000000001</v>
      </c>
      <c r="E2084" s="3">
        <v>0.1273</v>
      </c>
      <c r="F2084" s="3">
        <v>300</v>
      </c>
      <c r="G2084" s="3">
        <v>0</v>
      </c>
      <c r="H2084" s="3">
        <v>80</v>
      </c>
      <c r="I2084" s="3">
        <v>0</v>
      </c>
      <c r="J2084" s="3">
        <v>130</v>
      </c>
      <c r="M2084" s="5">
        <v>2528835</v>
      </c>
      <c r="N2084" s="5">
        <v>11</v>
      </c>
    </row>
    <row r="2085" spans="1:14" x14ac:dyDescent="0.2">
      <c r="A2085" s="2">
        <v>2556745</v>
      </c>
      <c r="B2085" s="2">
        <v>21</v>
      </c>
      <c r="C2085" s="2">
        <v>27100</v>
      </c>
      <c r="D2085" s="3">
        <v>24604.275000000001</v>
      </c>
      <c r="E2085" s="3">
        <v>0.30790000000000001</v>
      </c>
      <c r="F2085" s="3">
        <v>129</v>
      </c>
      <c r="G2085" s="3">
        <v>0</v>
      </c>
      <c r="H2085" s="3">
        <v>614</v>
      </c>
      <c r="I2085" s="3">
        <v>180</v>
      </c>
      <c r="J2085" s="3">
        <v>104.66670000000001</v>
      </c>
      <c r="L2085" s="6" t="s">
        <v>10</v>
      </c>
      <c r="M2085" s="5">
        <v>2528865</v>
      </c>
      <c r="N2085" s="5">
        <v>38</v>
      </c>
    </row>
    <row r="2086" spans="1:14" x14ac:dyDescent="0.2">
      <c r="A2086" s="2">
        <v>2556754</v>
      </c>
      <c r="B2086" s="2">
        <v>49</v>
      </c>
      <c r="C2086" s="2">
        <v>7226</v>
      </c>
      <c r="D2086" s="3">
        <v>18713.003000000001</v>
      </c>
      <c r="E2086" s="3">
        <v>5.6899999999999999E-2</v>
      </c>
      <c r="F2086" s="3">
        <v>146</v>
      </c>
      <c r="G2086" s="3">
        <v>20</v>
      </c>
      <c r="H2086" s="3">
        <v>100</v>
      </c>
      <c r="I2086" s="3">
        <v>100</v>
      </c>
      <c r="J2086" s="3">
        <v>150</v>
      </c>
      <c r="L2086" s="6" t="s">
        <v>10</v>
      </c>
      <c r="M2086" s="5">
        <v>2528865</v>
      </c>
      <c r="N2086" s="5">
        <v>30</v>
      </c>
    </row>
    <row r="2087" spans="1:14" x14ac:dyDescent="0.2">
      <c r="A2087" s="2">
        <v>2556764</v>
      </c>
      <c r="B2087" s="2">
        <v>47</v>
      </c>
      <c r="C2087" s="2">
        <v>89664</v>
      </c>
      <c r="D2087" s="3">
        <v>31509.191999999999</v>
      </c>
      <c r="E2087" s="3">
        <v>0.77239999999999998</v>
      </c>
      <c r="F2087" s="3">
        <v>850</v>
      </c>
      <c r="G2087" s="3">
        <v>591.66669999999999</v>
      </c>
      <c r="H2087" s="3">
        <v>1351</v>
      </c>
      <c r="I2087" s="3">
        <v>316</v>
      </c>
      <c r="J2087" s="3">
        <v>844.66669999999999</v>
      </c>
      <c r="L2087" s="6" t="s">
        <v>10</v>
      </c>
      <c r="M2087" s="5">
        <v>2528895</v>
      </c>
      <c r="N2087" s="5">
        <v>48</v>
      </c>
    </row>
    <row r="2088" spans="1:14" x14ac:dyDescent="0.2">
      <c r="A2088" s="2">
        <v>2556774</v>
      </c>
      <c r="B2088" s="2">
        <v>56</v>
      </c>
      <c r="C2088" s="2">
        <v>78126</v>
      </c>
      <c r="D2088" s="3">
        <v>14223.168</v>
      </c>
      <c r="E2088" s="3">
        <v>0.74470000000000003</v>
      </c>
      <c r="F2088" s="3">
        <v>651</v>
      </c>
      <c r="G2088" s="3">
        <v>290</v>
      </c>
      <c r="H2088" s="3">
        <v>829</v>
      </c>
      <c r="I2088" s="3">
        <v>700</v>
      </c>
      <c r="J2088" s="3">
        <v>266.66669999999999</v>
      </c>
      <c r="M2088" s="5">
        <v>2528895</v>
      </c>
      <c r="N2088" s="5">
        <v>37</v>
      </c>
    </row>
    <row r="2089" spans="1:14" x14ac:dyDescent="0.2">
      <c r="A2089" s="2">
        <v>2556794</v>
      </c>
      <c r="B2089" s="2">
        <v>55</v>
      </c>
      <c r="C2089" s="2">
        <v>67000</v>
      </c>
      <c r="D2089" s="3">
        <v>23774.805</v>
      </c>
      <c r="E2089" s="3">
        <v>0.65869999999999995</v>
      </c>
      <c r="F2089" s="3">
        <v>1277</v>
      </c>
      <c r="G2089" s="3">
        <v>48</v>
      </c>
      <c r="H2089" s="3">
        <v>717</v>
      </c>
      <c r="I2089" s="3">
        <v>336</v>
      </c>
      <c r="J2089" s="3">
        <v>590.66669999999999</v>
      </c>
      <c r="M2089" s="5">
        <v>2528895</v>
      </c>
      <c r="N2089" s="5">
        <v>7</v>
      </c>
    </row>
    <row r="2090" spans="1:14" x14ac:dyDescent="0.2">
      <c r="A2090" s="2">
        <v>2556804</v>
      </c>
      <c r="B2090" s="2">
        <v>53</v>
      </c>
      <c r="C2090" s="2">
        <v>14200</v>
      </c>
      <c r="D2090" s="3">
        <v>23190.826000000001</v>
      </c>
      <c r="E2090" s="3">
        <v>0.1404</v>
      </c>
      <c r="F2090" s="3">
        <v>678</v>
      </c>
      <c r="G2090" s="3">
        <v>0</v>
      </c>
      <c r="H2090" s="3">
        <v>270.66669999999999</v>
      </c>
      <c r="I2090" s="3">
        <v>80</v>
      </c>
      <c r="J2090" s="3">
        <v>140.33330000000001</v>
      </c>
      <c r="M2090" s="5">
        <v>2528895</v>
      </c>
      <c r="N2090" s="5">
        <v>7</v>
      </c>
    </row>
    <row r="2091" spans="1:14" x14ac:dyDescent="0.2">
      <c r="A2091" s="2">
        <v>2556834</v>
      </c>
      <c r="B2091" s="2">
        <v>62</v>
      </c>
      <c r="C2091" s="2">
        <v>24825</v>
      </c>
      <c r="D2091" s="3">
        <v>19116.762999999999</v>
      </c>
      <c r="E2091" s="3">
        <v>0.4173</v>
      </c>
      <c r="F2091" s="3">
        <v>490</v>
      </c>
      <c r="G2091" s="3">
        <v>0</v>
      </c>
      <c r="H2091" s="3">
        <v>760</v>
      </c>
      <c r="I2091" s="3">
        <v>260</v>
      </c>
      <c r="J2091" s="3">
        <v>162</v>
      </c>
      <c r="L2091" s="6" t="s">
        <v>10</v>
      </c>
      <c r="M2091" s="5">
        <v>2528945</v>
      </c>
      <c r="N2091" s="5">
        <v>37</v>
      </c>
    </row>
    <row r="2092" spans="1:14" x14ac:dyDescent="0.2">
      <c r="A2092" s="2">
        <v>2556844</v>
      </c>
      <c r="B2092" s="2">
        <v>42</v>
      </c>
      <c r="C2092" s="2">
        <v>0</v>
      </c>
      <c r="D2092" s="3">
        <v>16899.246999999999</v>
      </c>
      <c r="E2092" s="3">
        <v>0.51</v>
      </c>
      <c r="F2092" s="3">
        <v>170</v>
      </c>
      <c r="G2092" s="3">
        <v>50</v>
      </c>
      <c r="H2092" s="3">
        <v>0</v>
      </c>
      <c r="I2092" s="3">
        <v>0</v>
      </c>
      <c r="J2092" s="3">
        <v>0</v>
      </c>
      <c r="L2092" s="6" t="s">
        <v>10</v>
      </c>
      <c r="M2092" s="5">
        <v>2528945</v>
      </c>
      <c r="N2092" s="5">
        <v>45</v>
      </c>
    </row>
    <row r="2093" spans="1:14" x14ac:dyDescent="0.2">
      <c r="A2093" s="2">
        <v>2556854</v>
      </c>
      <c r="B2093" s="2">
        <v>49</v>
      </c>
      <c r="C2093" s="2">
        <v>26500</v>
      </c>
      <c r="D2093" s="3">
        <v>15333.288</v>
      </c>
      <c r="E2093" s="3">
        <v>0.30099999999999999</v>
      </c>
      <c r="F2093" s="3">
        <v>1399</v>
      </c>
      <c r="G2093" s="3">
        <v>810</v>
      </c>
      <c r="H2093" s="3">
        <v>0</v>
      </c>
      <c r="I2093" s="3">
        <v>0</v>
      </c>
      <c r="J2093" s="3">
        <v>204</v>
      </c>
      <c r="L2093" s="6" t="s">
        <v>10</v>
      </c>
      <c r="M2093" s="5">
        <v>2528945</v>
      </c>
      <c r="N2093" s="5">
        <v>0</v>
      </c>
    </row>
    <row r="2094" spans="1:14" x14ac:dyDescent="0.2">
      <c r="A2094" s="2">
        <v>2556864</v>
      </c>
      <c r="B2094" s="2">
        <v>37</v>
      </c>
      <c r="C2094" s="2">
        <v>35000</v>
      </c>
      <c r="D2094" s="3">
        <v>30410.653999999999</v>
      </c>
      <c r="E2094" s="3">
        <v>0.41299999999999998</v>
      </c>
      <c r="F2094" s="3">
        <v>130</v>
      </c>
      <c r="G2094" s="3">
        <v>345</v>
      </c>
      <c r="H2094" s="3">
        <v>690</v>
      </c>
      <c r="I2094" s="3">
        <v>500</v>
      </c>
      <c r="J2094" s="3">
        <v>0</v>
      </c>
      <c r="L2094" s="6" t="s">
        <v>10</v>
      </c>
      <c r="M2094" s="5">
        <v>2528965</v>
      </c>
      <c r="N2094" s="5">
        <v>52</v>
      </c>
    </row>
    <row r="2095" spans="1:14" x14ac:dyDescent="0.2">
      <c r="A2095" s="2">
        <v>2556874</v>
      </c>
      <c r="B2095" s="2">
        <v>75</v>
      </c>
      <c r="C2095" s="2">
        <v>30850</v>
      </c>
      <c r="D2095" s="3">
        <v>23531.024000000001</v>
      </c>
      <c r="E2095" s="3">
        <v>0.32519999999999999</v>
      </c>
      <c r="F2095" s="3">
        <v>510</v>
      </c>
      <c r="G2095" s="3">
        <v>0</v>
      </c>
      <c r="H2095" s="3">
        <v>946.66669999999999</v>
      </c>
      <c r="I2095" s="3">
        <v>280</v>
      </c>
      <c r="J2095" s="3">
        <v>176</v>
      </c>
      <c r="L2095" s="6" t="s">
        <v>10</v>
      </c>
      <c r="M2095" s="5">
        <v>2528975</v>
      </c>
      <c r="N2095" s="5">
        <v>49</v>
      </c>
    </row>
    <row r="2096" spans="1:14" x14ac:dyDescent="0.2">
      <c r="A2096" s="2">
        <v>2556884</v>
      </c>
      <c r="B2096" s="2">
        <v>43</v>
      </c>
      <c r="C2096" s="2">
        <v>-55</v>
      </c>
      <c r="D2096" s="3">
        <v>18585.575000000001</v>
      </c>
      <c r="E2096" s="3">
        <v>0.51</v>
      </c>
      <c r="F2096" s="3">
        <v>476</v>
      </c>
      <c r="G2096" s="3">
        <v>79</v>
      </c>
      <c r="H2096" s="3">
        <v>400</v>
      </c>
      <c r="I2096" s="3">
        <v>400</v>
      </c>
      <c r="J2096" s="3">
        <v>52</v>
      </c>
      <c r="M2096" s="5">
        <v>2528975</v>
      </c>
      <c r="N2096" s="5">
        <v>37</v>
      </c>
    </row>
    <row r="2097" spans="1:14" x14ac:dyDescent="0.2">
      <c r="A2097" s="2">
        <v>2556904</v>
      </c>
      <c r="B2097" s="2">
        <v>63</v>
      </c>
      <c r="C2097" s="2">
        <v>12349</v>
      </c>
      <c r="D2097" s="3">
        <v>12251.587</v>
      </c>
      <c r="E2097" s="3">
        <v>0.11840000000000001</v>
      </c>
      <c r="F2097" s="3">
        <v>294</v>
      </c>
      <c r="G2097" s="3">
        <v>138.66669999999999</v>
      </c>
      <c r="H2097" s="3">
        <v>0</v>
      </c>
      <c r="I2097" s="3">
        <v>0</v>
      </c>
      <c r="J2097" s="3">
        <v>272</v>
      </c>
      <c r="L2097" s="6" t="s">
        <v>10</v>
      </c>
      <c r="M2097" s="5">
        <v>2528995</v>
      </c>
      <c r="N2097" s="5">
        <v>78</v>
      </c>
    </row>
    <row r="2098" spans="1:14" x14ac:dyDescent="0.2">
      <c r="A2098" s="2">
        <v>2556914</v>
      </c>
      <c r="B2098" s="2">
        <v>56</v>
      </c>
      <c r="C2098" s="2">
        <v>78000</v>
      </c>
      <c r="D2098" s="3">
        <v>20315.288</v>
      </c>
      <c r="E2098" s="3">
        <v>0.71860000000000002</v>
      </c>
      <c r="F2098" s="3">
        <v>452</v>
      </c>
      <c r="G2098" s="3">
        <v>0</v>
      </c>
      <c r="H2098" s="3">
        <v>892</v>
      </c>
      <c r="I2098" s="3">
        <v>892</v>
      </c>
      <c r="J2098" s="3">
        <v>20</v>
      </c>
      <c r="L2098" s="6" t="s">
        <v>10</v>
      </c>
      <c r="M2098" s="5">
        <v>2528995</v>
      </c>
      <c r="N2098" s="5">
        <v>74</v>
      </c>
    </row>
    <row r="2099" spans="1:14" x14ac:dyDescent="0.2">
      <c r="A2099" s="2">
        <v>2556944</v>
      </c>
      <c r="B2099" s="2">
        <v>34</v>
      </c>
      <c r="C2099" s="2">
        <v>0</v>
      </c>
      <c r="D2099" s="3">
        <v>14996.196</v>
      </c>
      <c r="E2099" s="3">
        <v>0.51</v>
      </c>
      <c r="F2099" s="3">
        <v>234</v>
      </c>
      <c r="G2099" s="3">
        <v>610</v>
      </c>
      <c r="H2099" s="3">
        <v>1220</v>
      </c>
      <c r="I2099" s="3">
        <v>420</v>
      </c>
      <c r="J2099" s="3">
        <v>338.66669999999999</v>
      </c>
      <c r="M2099" s="5">
        <v>2529005</v>
      </c>
      <c r="N2099" s="5">
        <v>64</v>
      </c>
    </row>
    <row r="2100" spans="1:14" x14ac:dyDescent="0.2">
      <c r="A2100" s="2">
        <v>2556954</v>
      </c>
      <c r="B2100" s="2">
        <v>59</v>
      </c>
      <c r="C2100" s="2">
        <v>0</v>
      </c>
      <c r="D2100" s="3">
        <v>20433.168000000001</v>
      </c>
      <c r="E2100" s="3">
        <v>0.51</v>
      </c>
      <c r="F2100" s="3">
        <v>640</v>
      </c>
      <c r="G2100" s="3">
        <v>418</v>
      </c>
      <c r="H2100" s="3">
        <v>1306</v>
      </c>
      <c r="I2100" s="3">
        <v>1306</v>
      </c>
      <c r="J2100" s="3">
        <v>206</v>
      </c>
      <c r="M2100" s="5">
        <v>2529005</v>
      </c>
      <c r="N2100" s="5">
        <v>68</v>
      </c>
    </row>
    <row r="2101" spans="1:14" x14ac:dyDescent="0.2">
      <c r="A2101" s="2">
        <v>2556984</v>
      </c>
      <c r="B2101" s="2">
        <v>87</v>
      </c>
      <c r="C2101" s="2">
        <v>3014</v>
      </c>
      <c r="D2101" s="3">
        <v>20479.080999999998</v>
      </c>
      <c r="E2101" s="3">
        <v>2.8899999999999999E-2</v>
      </c>
      <c r="F2101" s="3">
        <v>840</v>
      </c>
      <c r="G2101" s="3">
        <v>0</v>
      </c>
      <c r="H2101" s="3">
        <v>0</v>
      </c>
      <c r="I2101" s="3">
        <v>0</v>
      </c>
      <c r="J2101" s="3">
        <v>190</v>
      </c>
      <c r="L2101" s="6" t="s">
        <v>10</v>
      </c>
      <c r="M2101" s="5">
        <v>2529015</v>
      </c>
      <c r="N2101" s="5">
        <v>44</v>
      </c>
    </row>
    <row r="2102" spans="1:14" x14ac:dyDescent="0.2">
      <c r="A2102" s="2">
        <v>2557024</v>
      </c>
      <c r="B2102" s="2">
        <v>23</v>
      </c>
      <c r="C2102" s="2">
        <v>10165</v>
      </c>
      <c r="D2102" s="3">
        <v>14493.861000000001</v>
      </c>
      <c r="E2102" s="3">
        <v>0.1167</v>
      </c>
      <c r="F2102" s="3">
        <v>333</v>
      </c>
      <c r="G2102" s="3">
        <v>0</v>
      </c>
      <c r="H2102" s="3">
        <v>273.33330000000001</v>
      </c>
      <c r="I2102" s="3">
        <v>200</v>
      </c>
      <c r="J2102" s="3">
        <v>406.66669999999999</v>
      </c>
      <c r="L2102" s="6" t="s">
        <v>10</v>
      </c>
      <c r="M2102" s="5">
        <v>2529015</v>
      </c>
      <c r="N2102" s="5">
        <v>20</v>
      </c>
    </row>
    <row r="2103" spans="1:14" x14ac:dyDescent="0.2">
      <c r="A2103" s="2">
        <v>2557064</v>
      </c>
      <c r="B2103" s="2">
        <v>23</v>
      </c>
      <c r="C2103" s="2">
        <v>14128</v>
      </c>
      <c r="D2103" s="3">
        <v>14493.861000000001</v>
      </c>
      <c r="E2103" s="3">
        <v>0.1246</v>
      </c>
      <c r="F2103" s="3">
        <v>70</v>
      </c>
      <c r="G2103" s="3">
        <v>130</v>
      </c>
      <c r="H2103" s="3">
        <v>1734.6667</v>
      </c>
      <c r="I2103" s="3">
        <v>120</v>
      </c>
      <c r="J2103" s="3">
        <v>6.6666999999999996</v>
      </c>
      <c r="L2103" s="6" t="s">
        <v>10</v>
      </c>
      <c r="M2103" s="5">
        <v>2529015</v>
      </c>
      <c r="N2103" s="5">
        <v>16</v>
      </c>
    </row>
    <row r="2104" spans="1:14" x14ac:dyDescent="0.2">
      <c r="A2104" s="2">
        <v>2557084</v>
      </c>
      <c r="B2104" s="2">
        <v>87</v>
      </c>
      <c r="C2104" s="2">
        <v>5178</v>
      </c>
      <c r="D2104" s="3">
        <v>14246.601000000001</v>
      </c>
      <c r="E2104" s="3">
        <v>0.51</v>
      </c>
      <c r="F2104" s="3">
        <v>162</v>
      </c>
      <c r="G2104" s="3">
        <v>8</v>
      </c>
      <c r="H2104" s="3">
        <v>90</v>
      </c>
      <c r="I2104" s="3">
        <v>90</v>
      </c>
      <c r="J2104" s="3">
        <v>206</v>
      </c>
      <c r="L2104" s="6" t="s">
        <v>10</v>
      </c>
      <c r="M2104" s="5">
        <v>2529015</v>
      </c>
      <c r="N2104" s="5">
        <v>16</v>
      </c>
    </row>
    <row r="2105" spans="1:14" x14ac:dyDescent="0.2">
      <c r="A2105" s="2">
        <v>2557094</v>
      </c>
      <c r="B2105" s="2">
        <v>54</v>
      </c>
      <c r="C2105" s="2">
        <v>114789</v>
      </c>
      <c r="D2105" s="3">
        <v>20013.866000000002</v>
      </c>
      <c r="E2105" s="3">
        <v>0.89200000000000002</v>
      </c>
      <c r="F2105" s="3">
        <v>743</v>
      </c>
      <c r="G2105" s="3">
        <v>100</v>
      </c>
      <c r="H2105" s="3">
        <v>1093.3333</v>
      </c>
      <c r="I2105" s="3">
        <v>404</v>
      </c>
      <c r="J2105" s="3">
        <v>494</v>
      </c>
      <c r="L2105" s="6" t="s">
        <v>10</v>
      </c>
      <c r="M2105" s="5">
        <v>2529035</v>
      </c>
      <c r="N2105" s="5">
        <v>25</v>
      </c>
    </row>
    <row r="2106" spans="1:14" x14ac:dyDescent="0.2">
      <c r="A2106" s="2">
        <v>2557104</v>
      </c>
      <c r="B2106" s="2">
        <v>59</v>
      </c>
      <c r="C2106" s="2">
        <v>-134</v>
      </c>
      <c r="D2106" s="3">
        <v>18679.246999999999</v>
      </c>
      <c r="E2106" s="3">
        <v>0.51</v>
      </c>
      <c r="F2106" s="3">
        <v>656</v>
      </c>
      <c r="G2106" s="3">
        <v>0</v>
      </c>
      <c r="H2106" s="3">
        <v>471</v>
      </c>
      <c r="I2106" s="3">
        <v>400</v>
      </c>
      <c r="J2106" s="3">
        <v>120</v>
      </c>
      <c r="L2106" s="6" t="s">
        <v>10</v>
      </c>
      <c r="M2106" s="5">
        <v>2529035</v>
      </c>
      <c r="N2106" s="5">
        <v>32</v>
      </c>
    </row>
    <row r="2107" spans="1:14" x14ac:dyDescent="0.2">
      <c r="A2107" s="2">
        <v>2557134</v>
      </c>
      <c r="B2107" s="2">
        <v>63</v>
      </c>
      <c r="C2107" s="2">
        <v>61078</v>
      </c>
      <c r="D2107" s="3">
        <v>14413.347</v>
      </c>
      <c r="E2107" s="3">
        <v>0.625</v>
      </c>
      <c r="F2107" s="3">
        <v>996</v>
      </c>
      <c r="G2107" s="3">
        <v>320.66669999999999</v>
      </c>
      <c r="H2107" s="3">
        <v>762</v>
      </c>
      <c r="I2107" s="3">
        <v>720</v>
      </c>
      <c r="J2107" s="3">
        <v>682</v>
      </c>
      <c r="L2107" s="6" t="s">
        <v>10</v>
      </c>
      <c r="M2107" s="5">
        <v>2529035</v>
      </c>
      <c r="N2107" s="5">
        <v>28</v>
      </c>
    </row>
    <row r="2108" spans="1:14" x14ac:dyDescent="0.2">
      <c r="A2108" s="2">
        <v>2557144</v>
      </c>
      <c r="B2108" s="2">
        <v>20</v>
      </c>
      <c r="C2108" s="2">
        <v>1800</v>
      </c>
      <c r="D2108" s="3">
        <v>16260.323</v>
      </c>
      <c r="E2108" s="3">
        <v>0.51</v>
      </c>
      <c r="F2108" s="3">
        <v>0</v>
      </c>
      <c r="G2108" s="3">
        <v>0</v>
      </c>
      <c r="H2108" s="3">
        <v>20570</v>
      </c>
      <c r="I2108" s="3">
        <v>400</v>
      </c>
      <c r="J2108" s="3">
        <v>0</v>
      </c>
      <c r="L2108" s="6" t="s">
        <v>10</v>
      </c>
      <c r="M2108" s="5">
        <v>2529035</v>
      </c>
      <c r="N2108" s="5">
        <v>14</v>
      </c>
    </row>
    <row r="2109" spans="1:14" x14ac:dyDescent="0.2">
      <c r="A2109" s="2">
        <v>2557154</v>
      </c>
      <c r="B2109" s="2">
        <v>46</v>
      </c>
      <c r="C2109" s="2">
        <v>26800</v>
      </c>
      <c r="D2109" s="3">
        <v>42977.171999999999</v>
      </c>
      <c r="E2109" s="3">
        <v>0.30570000000000003</v>
      </c>
      <c r="F2109" s="3">
        <v>588</v>
      </c>
      <c r="G2109" s="3">
        <v>0</v>
      </c>
      <c r="H2109" s="3">
        <v>418</v>
      </c>
      <c r="I2109" s="3">
        <v>400</v>
      </c>
      <c r="J2109" s="3">
        <v>677</v>
      </c>
      <c r="L2109" s="6" t="s">
        <v>10</v>
      </c>
      <c r="M2109" s="5">
        <v>2529035</v>
      </c>
      <c r="N2109" s="5">
        <v>11</v>
      </c>
    </row>
    <row r="2110" spans="1:14" x14ac:dyDescent="0.2">
      <c r="A2110" s="2">
        <v>2557164</v>
      </c>
      <c r="B2110" s="2">
        <v>57</v>
      </c>
      <c r="C2110" s="2">
        <v>137000</v>
      </c>
      <c r="D2110" s="3">
        <v>15954.703</v>
      </c>
      <c r="E2110" s="3">
        <v>0.51</v>
      </c>
      <c r="F2110" s="3">
        <v>1950</v>
      </c>
      <c r="G2110" s="3">
        <v>1123.3333</v>
      </c>
      <c r="H2110" s="3">
        <v>4904.6666999999998</v>
      </c>
      <c r="I2110" s="3">
        <v>1300</v>
      </c>
      <c r="J2110" s="3">
        <v>470</v>
      </c>
      <c r="L2110" s="6" t="s">
        <v>10</v>
      </c>
      <c r="M2110" s="5">
        <v>2529035</v>
      </c>
      <c r="N2110" s="5">
        <v>9</v>
      </c>
    </row>
    <row r="2111" spans="1:14" x14ac:dyDescent="0.2">
      <c r="A2111" s="2">
        <v>2557184</v>
      </c>
      <c r="B2111" s="2">
        <v>51</v>
      </c>
      <c r="C2111" s="2">
        <v>106722</v>
      </c>
      <c r="D2111" s="3">
        <v>1622.4169999999999</v>
      </c>
      <c r="E2111" s="3">
        <v>0.84970000000000001</v>
      </c>
      <c r="F2111" s="3">
        <v>1424</v>
      </c>
      <c r="G2111" s="3">
        <v>417</v>
      </c>
      <c r="H2111" s="3">
        <v>2138</v>
      </c>
      <c r="I2111" s="3">
        <v>909</v>
      </c>
      <c r="J2111" s="3">
        <v>1222</v>
      </c>
      <c r="L2111" s="6" t="s">
        <v>10</v>
      </c>
      <c r="M2111" s="5">
        <v>2529035</v>
      </c>
      <c r="N2111" s="5">
        <v>6</v>
      </c>
    </row>
    <row r="2112" spans="1:14" x14ac:dyDescent="0.2">
      <c r="A2112" s="2">
        <v>2557194</v>
      </c>
      <c r="B2112" s="2">
        <v>57</v>
      </c>
      <c r="C2112" s="2">
        <v>42900</v>
      </c>
      <c r="D2112" s="3">
        <v>15591.434999999999</v>
      </c>
      <c r="E2112" s="3">
        <v>0.48070000000000002</v>
      </c>
      <c r="F2112" s="3">
        <v>675</v>
      </c>
      <c r="G2112" s="3">
        <v>95</v>
      </c>
      <c r="H2112" s="3">
        <v>423</v>
      </c>
      <c r="I2112" s="3">
        <v>320</v>
      </c>
      <c r="J2112" s="3">
        <v>26</v>
      </c>
      <c r="L2112" s="6" t="s">
        <v>10</v>
      </c>
      <c r="M2112" s="5">
        <v>2529035</v>
      </c>
      <c r="N2112" s="5">
        <v>4</v>
      </c>
    </row>
    <row r="2113" spans="1:14" x14ac:dyDescent="0.2">
      <c r="A2113" s="2">
        <v>2557204</v>
      </c>
      <c r="B2113" s="2">
        <v>48</v>
      </c>
      <c r="C2113" s="2">
        <v>78500</v>
      </c>
      <c r="D2113" s="3">
        <v>28727.187999999998</v>
      </c>
      <c r="E2113" s="3">
        <v>0.71209999999999996</v>
      </c>
      <c r="F2113" s="3">
        <v>850</v>
      </c>
      <c r="G2113" s="3">
        <v>330</v>
      </c>
      <c r="H2113" s="3">
        <v>1067</v>
      </c>
      <c r="I2113" s="3">
        <v>400</v>
      </c>
      <c r="J2113" s="3">
        <v>840</v>
      </c>
      <c r="L2113" s="6" t="s">
        <v>10</v>
      </c>
      <c r="M2113" s="5">
        <v>2529035</v>
      </c>
      <c r="N2113" s="5">
        <v>2</v>
      </c>
    </row>
    <row r="2114" spans="1:14" x14ac:dyDescent="0.2">
      <c r="A2114" s="2">
        <v>2557214</v>
      </c>
      <c r="B2114" s="2">
        <v>47</v>
      </c>
      <c r="C2114" s="2">
        <v>75880</v>
      </c>
      <c r="D2114" s="3">
        <v>22006.101999999999</v>
      </c>
      <c r="E2114" s="3">
        <v>0.70589999999999997</v>
      </c>
      <c r="F2114" s="3">
        <v>1140</v>
      </c>
      <c r="G2114" s="3">
        <v>550</v>
      </c>
      <c r="H2114" s="3">
        <v>8870</v>
      </c>
      <c r="I2114" s="3">
        <v>500</v>
      </c>
      <c r="J2114" s="3">
        <v>765</v>
      </c>
      <c r="L2114" s="6" t="s">
        <v>10</v>
      </c>
      <c r="M2114" s="5">
        <v>2529035</v>
      </c>
      <c r="N2114" s="5">
        <v>0</v>
      </c>
    </row>
    <row r="2115" spans="1:14" x14ac:dyDescent="0.2">
      <c r="A2115" s="2">
        <v>2557234</v>
      </c>
      <c r="B2115" s="2">
        <v>47</v>
      </c>
      <c r="C2115" s="2">
        <v>0</v>
      </c>
      <c r="D2115" s="3">
        <v>12962.572</v>
      </c>
      <c r="E2115" s="3">
        <v>0.51</v>
      </c>
      <c r="F2115" s="3">
        <v>486</v>
      </c>
      <c r="G2115" s="3">
        <v>0</v>
      </c>
      <c r="H2115" s="3">
        <v>1483</v>
      </c>
      <c r="I2115" s="3">
        <v>1300</v>
      </c>
      <c r="J2115" s="3">
        <v>466.66669999999999</v>
      </c>
      <c r="L2115" s="6" t="s">
        <v>10</v>
      </c>
      <c r="M2115" s="5">
        <v>2529075</v>
      </c>
      <c r="N2115" s="5">
        <v>87</v>
      </c>
    </row>
    <row r="2116" spans="1:14" x14ac:dyDescent="0.2">
      <c r="A2116" s="2">
        <v>2557304</v>
      </c>
      <c r="B2116" s="2">
        <v>54</v>
      </c>
      <c r="C2116" s="2">
        <v>123340</v>
      </c>
      <c r="D2116" s="3">
        <v>18631.29</v>
      </c>
      <c r="E2116" s="3">
        <v>0.85270000000000001</v>
      </c>
      <c r="F2116" s="3">
        <v>1170</v>
      </c>
      <c r="G2116" s="3">
        <v>33.333300000000001</v>
      </c>
      <c r="H2116" s="3">
        <v>645</v>
      </c>
      <c r="I2116" s="3">
        <v>400</v>
      </c>
      <c r="J2116" s="3">
        <v>94</v>
      </c>
      <c r="M2116" s="5">
        <v>2529085</v>
      </c>
      <c r="N2116" s="5">
        <v>42</v>
      </c>
    </row>
    <row r="2117" spans="1:14" x14ac:dyDescent="0.2">
      <c r="A2117" s="2">
        <v>2557324</v>
      </c>
      <c r="B2117" s="2">
        <v>31</v>
      </c>
      <c r="C2117" s="2">
        <v>53619</v>
      </c>
      <c r="D2117" s="3">
        <v>16162.583000000001</v>
      </c>
      <c r="E2117" s="3">
        <v>0.55869999999999997</v>
      </c>
      <c r="F2117" s="3">
        <v>125</v>
      </c>
      <c r="G2117" s="3">
        <v>270</v>
      </c>
      <c r="H2117" s="3">
        <v>595</v>
      </c>
      <c r="I2117" s="3">
        <v>100</v>
      </c>
      <c r="J2117" s="3">
        <v>13.333299999999999</v>
      </c>
      <c r="M2117" s="5">
        <v>2529085</v>
      </c>
      <c r="N2117" s="5">
        <v>16</v>
      </c>
    </row>
    <row r="2118" spans="1:14" x14ac:dyDescent="0.2">
      <c r="A2118" s="2">
        <v>2557354</v>
      </c>
      <c r="B2118" s="2">
        <v>55</v>
      </c>
      <c r="C2118" s="2">
        <v>16088</v>
      </c>
      <c r="D2118" s="3">
        <v>14804.325999999999</v>
      </c>
      <c r="E2118" s="3">
        <v>0.1709</v>
      </c>
      <c r="F2118" s="3">
        <v>34.666699999999999</v>
      </c>
      <c r="G2118" s="3">
        <v>135</v>
      </c>
      <c r="H2118" s="3">
        <v>312.33330000000001</v>
      </c>
      <c r="I2118" s="3">
        <v>173.33330000000001</v>
      </c>
      <c r="J2118" s="3">
        <v>95</v>
      </c>
      <c r="M2118" s="5">
        <v>2529085</v>
      </c>
      <c r="N2118" s="5">
        <v>15</v>
      </c>
    </row>
    <row r="2119" spans="1:14" x14ac:dyDescent="0.2">
      <c r="A2119" s="2">
        <v>2557364</v>
      </c>
      <c r="B2119" s="2">
        <v>23</v>
      </c>
      <c r="C2119" s="2">
        <v>0</v>
      </c>
      <c r="D2119" s="3">
        <v>19067.677</v>
      </c>
      <c r="E2119" s="3">
        <v>0.51</v>
      </c>
      <c r="F2119" s="3">
        <v>870</v>
      </c>
      <c r="G2119" s="3">
        <v>0</v>
      </c>
      <c r="H2119" s="3">
        <v>120</v>
      </c>
      <c r="I2119" s="3">
        <v>120</v>
      </c>
      <c r="J2119" s="3">
        <v>218.66669999999999</v>
      </c>
      <c r="M2119" s="5">
        <v>2529085</v>
      </c>
      <c r="N2119" s="5">
        <v>55</v>
      </c>
    </row>
    <row r="2120" spans="1:14" x14ac:dyDescent="0.2">
      <c r="A2120" s="2">
        <v>2557394</v>
      </c>
      <c r="B2120" s="2">
        <v>79</v>
      </c>
      <c r="C2120" s="2">
        <v>2000</v>
      </c>
      <c r="D2120" s="3">
        <v>14046.963</v>
      </c>
      <c r="E2120" s="3">
        <v>1.9099999999999999E-2</v>
      </c>
      <c r="F2120" s="3">
        <v>624</v>
      </c>
      <c r="G2120" s="3">
        <v>219</v>
      </c>
      <c r="H2120" s="3">
        <v>160</v>
      </c>
      <c r="I2120" s="3">
        <v>160</v>
      </c>
      <c r="J2120" s="3">
        <v>88</v>
      </c>
      <c r="L2120" s="6" t="s">
        <v>10</v>
      </c>
      <c r="M2120" s="5">
        <v>2529135</v>
      </c>
      <c r="N2120" s="5">
        <v>35</v>
      </c>
    </row>
    <row r="2121" spans="1:14" x14ac:dyDescent="0.2">
      <c r="A2121" s="2">
        <v>2557414</v>
      </c>
      <c r="B2121" s="2">
        <v>65</v>
      </c>
      <c r="C2121" s="2">
        <v>37224</v>
      </c>
      <c r="D2121" s="3">
        <v>19201.487000000001</v>
      </c>
      <c r="E2121" s="3">
        <v>0.42480000000000001</v>
      </c>
      <c r="F2121" s="3">
        <v>824</v>
      </c>
      <c r="G2121" s="3">
        <v>123</v>
      </c>
      <c r="H2121" s="3">
        <v>600</v>
      </c>
      <c r="I2121" s="3">
        <v>400</v>
      </c>
      <c r="J2121" s="3">
        <v>880</v>
      </c>
      <c r="M2121" s="5">
        <v>2529135</v>
      </c>
      <c r="N2121" s="5">
        <v>36</v>
      </c>
    </row>
    <row r="2122" spans="1:14" x14ac:dyDescent="0.2">
      <c r="A2122" s="2">
        <v>2557424</v>
      </c>
      <c r="B2122" s="2">
        <v>29</v>
      </c>
      <c r="C2122" s="2">
        <v>84000</v>
      </c>
      <c r="D2122" s="3">
        <v>10517.632</v>
      </c>
      <c r="E2122" s="3">
        <v>0.74760000000000004</v>
      </c>
      <c r="F2122" s="3">
        <v>610</v>
      </c>
      <c r="G2122" s="3">
        <v>160</v>
      </c>
      <c r="H2122" s="3">
        <v>540</v>
      </c>
      <c r="I2122" s="3">
        <v>500</v>
      </c>
      <c r="J2122" s="3">
        <v>60</v>
      </c>
      <c r="L2122" s="6" t="s">
        <v>10</v>
      </c>
      <c r="M2122" s="5">
        <v>2529135</v>
      </c>
      <c r="N2122" s="5">
        <v>1</v>
      </c>
    </row>
    <row r="2123" spans="1:14" x14ac:dyDescent="0.2">
      <c r="A2123" s="2">
        <v>2557434</v>
      </c>
      <c r="B2123" s="2">
        <v>65</v>
      </c>
      <c r="C2123" s="2">
        <v>60503</v>
      </c>
      <c r="D2123" s="3">
        <v>26893.644</v>
      </c>
      <c r="E2123" s="3">
        <v>0.622</v>
      </c>
      <c r="F2123" s="3">
        <v>1376</v>
      </c>
      <c r="G2123" s="3">
        <v>0</v>
      </c>
      <c r="H2123" s="3">
        <v>500</v>
      </c>
      <c r="I2123" s="3">
        <v>460</v>
      </c>
      <c r="J2123" s="3">
        <v>320</v>
      </c>
      <c r="M2123" s="5">
        <v>2529215</v>
      </c>
      <c r="N2123" s="5">
        <v>69</v>
      </c>
    </row>
    <row r="2124" spans="1:14" x14ac:dyDescent="0.2">
      <c r="A2124" s="2">
        <v>2557454</v>
      </c>
      <c r="B2124" s="2">
        <v>26</v>
      </c>
      <c r="C2124" s="2">
        <v>7000</v>
      </c>
      <c r="D2124" s="3">
        <v>10759.526</v>
      </c>
      <c r="E2124" s="3">
        <v>5.4399999999999997E-2</v>
      </c>
      <c r="F2124" s="3">
        <v>363</v>
      </c>
      <c r="G2124" s="3">
        <v>350</v>
      </c>
      <c r="H2124" s="3">
        <v>0</v>
      </c>
      <c r="I2124" s="3">
        <v>0</v>
      </c>
      <c r="J2124" s="3">
        <v>458</v>
      </c>
      <c r="L2124" s="6" t="s">
        <v>10</v>
      </c>
      <c r="M2124" s="5">
        <v>2529225</v>
      </c>
      <c r="N2124" s="5">
        <v>54</v>
      </c>
    </row>
    <row r="2125" spans="1:14" x14ac:dyDescent="0.2">
      <c r="A2125" s="2">
        <v>2557464</v>
      </c>
      <c r="B2125" s="2">
        <v>36</v>
      </c>
      <c r="C2125" s="2">
        <v>80180</v>
      </c>
      <c r="D2125" s="3">
        <v>22583.974999999999</v>
      </c>
      <c r="E2125" s="3">
        <v>0.76719999999999999</v>
      </c>
      <c r="F2125" s="3">
        <v>745</v>
      </c>
      <c r="G2125" s="3">
        <v>0</v>
      </c>
      <c r="H2125" s="3">
        <v>656</v>
      </c>
      <c r="I2125" s="3">
        <v>640</v>
      </c>
      <c r="J2125" s="3">
        <v>630</v>
      </c>
      <c r="L2125" s="6" t="s">
        <v>10</v>
      </c>
      <c r="M2125" s="5">
        <v>2529225</v>
      </c>
      <c r="N2125" s="5">
        <v>53</v>
      </c>
    </row>
    <row r="2126" spans="1:14" x14ac:dyDescent="0.2">
      <c r="A2126" s="2">
        <v>2557494</v>
      </c>
      <c r="B2126" s="2">
        <v>60</v>
      </c>
      <c r="C2126" s="2">
        <v>100035</v>
      </c>
      <c r="D2126" s="3">
        <v>28472.861000000001</v>
      </c>
      <c r="E2126" s="3">
        <v>0.97109999999999996</v>
      </c>
      <c r="F2126" s="3">
        <v>450</v>
      </c>
      <c r="G2126" s="3">
        <v>480</v>
      </c>
      <c r="H2126" s="3">
        <v>912</v>
      </c>
      <c r="I2126" s="3">
        <v>300</v>
      </c>
      <c r="J2126" s="3">
        <v>1524.3333</v>
      </c>
      <c r="L2126" s="6" t="s">
        <v>10</v>
      </c>
      <c r="M2126" s="5">
        <v>2529225</v>
      </c>
      <c r="N2126" s="5">
        <v>15</v>
      </c>
    </row>
    <row r="2127" spans="1:14" x14ac:dyDescent="0.2">
      <c r="A2127" s="2">
        <v>2557504</v>
      </c>
      <c r="B2127" s="2">
        <v>48</v>
      </c>
      <c r="C2127" s="2">
        <v>25500</v>
      </c>
      <c r="D2127" s="3">
        <v>13990.896000000001</v>
      </c>
      <c r="E2127" s="3">
        <v>0.38679999999999998</v>
      </c>
      <c r="F2127" s="3">
        <v>220</v>
      </c>
      <c r="G2127" s="3">
        <v>80</v>
      </c>
      <c r="H2127" s="3">
        <v>470</v>
      </c>
      <c r="I2127" s="3">
        <v>140</v>
      </c>
      <c r="J2127" s="3">
        <v>186</v>
      </c>
      <c r="L2127" s="6" t="s">
        <v>10</v>
      </c>
      <c r="M2127" s="5">
        <v>2529265</v>
      </c>
      <c r="N2127" s="5">
        <v>72</v>
      </c>
    </row>
    <row r="2128" spans="1:14" x14ac:dyDescent="0.2">
      <c r="A2128" s="2">
        <v>2557524</v>
      </c>
      <c r="B2128" s="2">
        <v>23</v>
      </c>
      <c r="C2128" s="2">
        <v>57450</v>
      </c>
      <c r="D2128" s="3">
        <v>12883.641</v>
      </c>
      <c r="E2128" s="3">
        <v>0.57840000000000003</v>
      </c>
      <c r="F2128" s="3">
        <v>174</v>
      </c>
      <c r="G2128" s="3">
        <v>120</v>
      </c>
      <c r="H2128" s="3">
        <v>844</v>
      </c>
      <c r="I2128" s="3">
        <v>600</v>
      </c>
      <c r="J2128" s="3">
        <v>379</v>
      </c>
      <c r="L2128" s="6" t="s">
        <v>10</v>
      </c>
      <c r="M2128" s="5">
        <v>2529265</v>
      </c>
      <c r="N2128" s="5">
        <v>71</v>
      </c>
    </row>
    <row r="2129" spans="1:14" x14ac:dyDescent="0.2">
      <c r="A2129" s="2">
        <v>2557544</v>
      </c>
      <c r="B2129" s="2">
        <v>72</v>
      </c>
      <c r="C2129" s="2">
        <v>48271</v>
      </c>
      <c r="D2129" s="3">
        <v>11053.357</v>
      </c>
      <c r="E2129" s="3">
        <v>0.52939999999999998</v>
      </c>
      <c r="F2129" s="3">
        <v>1137</v>
      </c>
      <c r="G2129" s="3">
        <v>287</v>
      </c>
      <c r="H2129" s="3">
        <v>930</v>
      </c>
      <c r="I2129" s="3">
        <v>300</v>
      </c>
      <c r="J2129" s="3">
        <v>570</v>
      </c>
      <c r="L2129" s="6" t="s">
        <v>10</v>
      </c>
      <c r="M2129" s="5">
        <v>2529275</v>
      </c>
      <c r="N2129" s="5">
        <v>58</v>
      </c>
    </row>
    <row r="2130" spans="1:14" x14ac:dyDescent="0.2">
      <c r="A2130" s="2">
        <v>2557554</v>
      </c>
      <c r="B2130" s="2">
        <v>50</v>
      </c>
      <c r="C2130" s="2">
        <v>53000</v>
      </c>
      <c r="D2130" s="3">
        <v>20212.362000000001</v>
      </c>
      <c r="E2130" s="3">
        <v>0.55800000000000005</v>
      </c>
      <c r="F2130" s="3">
        <v>991</v>
      </c>
      <c r="G2130" s="3">
        <v>49</v>
      </c>
      <c r="H2130" s="3">
        <v>1099</v>
      </c>
      <c r="I2130" s="3">
        <v>800</v>
      </c>
      <c r="J2130" s="3">
        <v>649.66669999999999</v>
      </c>
      <c r="L2130" s="6" t="s">
        <v>10</v>
      </c>
      <c r="M2130" s="5">
        <v>2529275</v>
      </c>
      <c r="N2130" s="5">
        <v>55</v>
      </c>
    </row>
    <row r="2131" spans="1:14" x14ac:dyDescent="0.2">
      <c r="A2131" s="2">
        <v>2557574</v>
      </c>
      <c r="B2131" s="2">
        <v>66</v>
      </c>
      <c r="C2131" s="2">
        <v>15554</v>
      </c>
      <c r="D2131" s="3">
        <v>15120.299000000001</v>
      </c>
      <c r="E2131" s="3">
        <v>0.16159999999999999</v>
      </c>
      <c r="F2131" s="3">
        <v>140</v>
      </c>
      <c r="G2131" s="3">
        <v>45.666699999999999</v>
      </c>
      <c r="H2131" s="3">
        <v>979.33330000000001</v>
      </c>
      <c r="I2131" s="3">
        <v>220</v>
      </c>
      <c r="J2131" s="3">
        <v>50.666699999999999</v>
      </c>
      <c r="L2131" s="6" t="s">
        <v>10</v>
      </c>
      <c r="M2131" s="5">
        <v>2529285</v>
      </c>
      <c r="N2131" s="5">
        <v>40</v>
      </c>
    </row>
    <row r="2132" spans="1:14" x14ac:dyDescent="0.2">
      <c r="A2132" s="2">
        <v>2557594</v>
      </c>
      <c r="B2132" s="2">
        <v>87</v>
      </c>
      <c r="C2132" s="2">
        <v>25678</v>
      </c>
      <c r="D2132" s="3">
        <v>19260.524000000001</v>
      </c>
      <c r="E2132" s="3">
        <v>0.28960000000000002</v>
      </c>
      <c r="F2132" s="3">
        <v>862</v>
      </c>
      <c r="G2132" s="3">
        <v>0</v>
      </c>
      <c r="H2132" s="3">
        <v>642</v>
      </c>
      <c r="I2132" s="3">
        <v>575</v>
      </c>
      <c r="J2132" s="3">
        <v>207</v>
      </c>
      <c r="M2132" s="5">
        <v>2529325</v>
      </c>
      <c r="N2132" s="5">
        <v>37</v>
      </c>
    </row>
    <row r="2133" spans="1:14" x14ac:dyDescent="0.2">
      <c r="A2133" s="2">
        <v>2557604</v>
      </c>
      <c r="B2133" s="2">
        <v>68</v>
      </c>
      <c r="C2133" s="2">
        <v>114348</v>
      </c>
      <c r="D2133" s="3">
        <v>20158.816999999999</v>
      </c>
      <c r="E2133" s="3">
        <v>0.85550000000000004</v>
      </c>
      <c r="F2133" s="3">
        <v>1137</v>
      </c>
      <c r="G2133" s="3">
        <v>100</v>
      </c>
      <c r="H2133" s="3">
        <v>1374</v>
      </c>
      <c r="I2133" s="3">
        <v>240</v>
      </c>
      <c r="J2133" s="3">
        <v>122</v>
      </c>
      <c r="M2133" s="5">
        <v>2529325</v>
      </c>
      <c r="N2133" s="5">
        <v>33</v>
      </c>
    </row>
    <row r="2134" spans="1:14" x14ac:dyDescent="0.2">
      <c r="A2134" s="2">
        <v>2557634</v>
      </c>
      <c r="B2134" s="2">
        <v>32</v>
      </c>
      <c r="C2134" s="2">
        <v>46900</v>
      </c>
      <c r="D2134" s="3">
        <v>12558.798000000001</v>
      </c>
      <c r="E2134" s="3">
        <v>0.51390000000000002</v>
      </c>
      <c r="F2134" s="3">
        <v>973</v>
      </c>
      <c r="G2134" s="3">
        <v>50</v>
      </c>
      <c r="H2134" s="3">
        <v>560.66669999999999</v>
      </c>
      <c r="I2134" s="3">
        <v>550</v>
      </c>
      <c r="J2134" s="3">
        <v>242</v>
      </c>
      <c r="M2134" s="5">
        <v>2529325</v>
      </c>
      <c r="N2134" s="5">
        <v>8</v>
      </c>
    </row>
    <row r="2135" spans="1:14" x14ac:dyDescent="0.2">
      <c r="A2135" s="2">
        <v>2557654</v>
      </c>
      <c r="B2135" s="2">
        <v>47</v>
      </c>
      <c r="C2135" s="2">
        <v>36959</v>
      </c>
      <c r="D2135" s="3">
        <v>16625.913</v>
      </c>
      <c r="E2135" s="3">
        <v>0.49630000000000002</v>
      </c>
      <c r="F2135" s="3">
        <v>330</v>
      </c>
      <c r="G2135" s="3">
        <v>1150</v>
      </c>
      <c r="H2135" s="3">
        <v>578</v>
      </c>
      <c r="I2135" s="3">
        <v>300</v>
      </c>
      <c r="J2135" s="3">
        <v>76</v>
      </c>
      <c r="M2135" s="5">
        <v>2529325</v>
      </c>
      <c r="N2135" s="5">
        <v>4</v>
      </c>
    </row>
    <row r="2136" spans="1:14" x14ac:dyDescent="0.2">
      <c r="A2136" s="2">
        <v>2557664</v>
      </c>
      <c r="B2136" s="2">
        <v>70</v>
      </c>
      <c r="C2136" s="2">
        <v>24439</v>
      </c>
      <c r="D2136" s="3">
        <v>15845.504999999999</v>
      </c>
      <c r="E2136" s="3">
        <v>0.25219999999999998</v>
      </c>
      <c r="F2136" s="3">
        <v>190</v>
      </c>
      <c r="G2136" s="3">
        <v>76</v>
      </c>
      <c r="H2136" s="3">
        <v>1245.6667</v>
      </c>
      <c r="I2136" s="3">
        <v>220</v>
      </c>
      <c r="J2136" s="3">
        <v>10</v>
      </c>
      <c r="L2136" s="6" t="s">
        <v>10</v>
      </c>
      <c r="M2136" s="5">
        <v>2529335</v>
      </c>
      <c r="N2136" s="5">
        <v>54</v>
      </c>
    </row>
    <row r="2137" spans="1:14" x14ac:dyDescent="0.2">
      <c r="A2137" s="2">
        <v>2557684</v>
      </c>
      <c r="B2137" s="2">
        <v>28</v>
      </c>
      <c r="C2137" s="2">
        <v>0</v>
      </c>
      <c r="D2137" s="3">
        <v>17555.8</v>
      </c>
      <c r="E2137" s="3">
        <v>0.51</v>
      </c>
      <c r="F2137" s="3">
        <v>1013</v>
      </c>
      <c r="G2137" s="3">
        <v>403</v>
      </c>
      <c r="H2137" s="3">
        <v>774</v>
      </c>
      <c r="I2137" s="3">
        <v>560</v>
      </c>
      <c r="J2137" s="3">
        <v>195.33330000000001</v>
      </c>
      <c r="L2137" s="6" t="s">
        <v>10</v>
      </c>
      <c r="M2137" s="5">
        <v>2529335</v>
      </c>
      <c r="N2137" s="5">
        <v>54</v>
      </c>
    </row>
    <row r="2138" spans="1:14" x14ac:dyDescent="0.2">
      <c r="A2138" s="2">
        <v>2557694</v>
      </c>
      <c r="B2138" s="2">
        <v>20</v>
      </c>
      <c r="C2138" s="2">
        <v>0</v>
      </c>
      <c r="D2138" s="3">
        <v>12318.152</v>
      </c>
      <c r="E2138" s="3">
        <v>0.51</v>
      </c>
      <c r="F2138" s="3">
        <v>348</v>
      </c>
      <c r="G2138" s="3">
        <v>0</v>
      </c>
      <c r="H2138" s="3">
        <v>880</v>
      </c>
      <c r="I2138" s="3">
        <v>880</v>
      </c>
      <c r="J2138" s="3">
        <v>140</v>
      </c>
      <c r="M2138" s="5">
        <v>2529355</v>
      </c>
      <c r="N2138" s="5">
        <v>21</v>
      </c>
    </row>
    <row r="2139" spans="1:14" x14ac:dyDescent="0.2">
      <c r="A2139" s="2">
        <v>2557714</v>
      </c>
      <c r="B2139" s="2">
        <v>76</v>
      </c>
      <c r="C2139" s="2">
        <v>111862</v>
      </c>
      <c r="D2139" s="3">
        <v>15239.23</v>
      </c>
      <c r="E2139" s="3">
        <v>0.85</v>
      </c>
      <c r="F2139" s="3">
        <v>564</v>
      </c>
      <c r="G2139" s="3">
        <v>0</v>
      </c>
      <c r="H2139" s="3">
        <v>1150</v>
      </c>
      <c r="I2139" s="3">
        <v>432</v>
      </c>
      <c r="J2139" s="3">
        <v>514</v>
      </c>
      <c r="L2139" s="6" t="s">
        <v>10</v>
      </c>
      <c r="M2139" s="5">
        <v>2529355</v>
      </c>
      <c r="N2139" s="5">
        <v>20</v>
      </c>
    </row>
    <row r="2140" spans="1:14" x14ac:dyDescent="0.2">
      <c r="A2140" s="2">
        <v>2557734</v>
      </c>
      <c r="B2140" s="2">
        <v>60</v>
      </c>
      <c r="C2140" s="2">
        <v>130000</v>
      </c>
      <c r="D2140" s="3">
        <v>13648.75</v>
      </c>
      <c r="E2140" s="3">
        <v>0.89370000000000005</v>
      </c>
      <c r="F2140" s="3">
        <v>2026</v>
      </c>
      <c r="G2140" s="3">
        <v>1590</v>
      </c>
      <c r="H2140" s="3">
        <v>4263</v>
      </c>
      <c r="I2140" s="3">
        <v>950</v>
      </c>
      <c r="J2140" s="3">
        <v>2946.6667000000002</v>
      </c>
      <c r="L2140" s="6" t="s">
        <v>10</v>
      </c>
      <c r="M2140" s="5">
        <v>2529385</v>
      </c>
      <c r="N2140" s="5">
        <v>66</v>
      </c>
    </row>
    <row r="2141" spans="1:14" x14ac:dyDescent="0.2">
      <c r="A2141" s="2">
        <v>2557784</v>
      </c>
      <c r="B2141" s="2">
        <v>62</v>
      </c>
      <c r="C2141" s="2">
        <v>3500</v>
      </c>
      <c r="D2141" s="3">
        <v>26130.901999999998</v>
      </c>
      <c r="E2141" s="3">
        <v>3.3000000000000002E-2</v>
      </c>
      <c r="F2141" s="3">
        <v>591</v>
      </c>
      <c r="G2141" s="3">
        <v>0</v>
      </c>
      <c r="H2141" s="3">
        <v>23268</v>
      </c>
      <c r="I2141" s="3">
        <v>80</v>
      </c>
      <c r="J2141" s="3">
        <v>0</v>
      </c>
      <c r="M2141" s="5">
        <v>2529395</v>
      </c>
      <c r="N2141" s="5">
        <v>30</v>
      </c>
    </row>
    <row r="2142" spans="1:14" x14ac:dyDescent="0.2">
      <c r="A2142" s="2">
        <v>2557814</v>
      </c>
      <c r="B2142" s="2">
        <v>58</v>
      </c>
      <c r="C2142" s="2">
        <v>17258</v>
      </c>
      <c r="D2142" s="3">
        <v>13390.875</v>
      </c>
      <c r="E2142" s="3">
        <v>0.2102</v>
      </c>
      <c r="F2142" s="3">
        <v>402</v>
      </c>
      <c r="G2142" s="3">
        <v>30</v>
      </c>
      <c r="H2142" s="3">
        <v>422.33330000000001</v>
      </c>
      <c r="I2142" s="3">
        <v>163.33330000000001</v>
      </c>
      <c r="J2142" s="3">
        <v>0</v>
      </c>
      <c r="M2142" s="5">
        <v>2529395</v>
      </c>
      <c r="N2142" s="5">
        <v>31</v>
      </c>
    </row>
    <row r="2143" spans="1:14" x14ac:dyDescent="0.2">
      <c r="A2143" s="2">
        <v>2557834</v>
      </c>
      <c r="B2143" s="2">
        <v>24</v>
      </c>
      <c r="C2143" s="2">
        <v>0</v>
      </c>
      <c r="D2143" s="3">
        <v>13619.228999999999</v>
      </c>
      <c r="E2143" s="3">
        <v>0.51</v>
      </c>
      <c r="F2143" s="3">
        <v>270</v>
      </c>
      <c r="G2143" s="3">
        <v>0</v>
      </c>
      <c r="H2143" s="3">
        <v>480</v>
      </c>
      <c r="I2143" s="3">
        <v>480</v>
      </c>
      <c r="J2143" s="3">
        <v>170</v>
      </c>
      <c r="M2143" s="5">
        <v>2529395</v>
      </c>
      <c r="N2143" s="5">
        <v>5</v>
      </c>
    </row>
    <row r="2144" spans="1:14" x14ac:dyDescent="0.2">
      <c r="A2144" s="2">
        <v>2557854</v>
      </c>
      <c r="B2144" s="2">
        <v>87</v>
      </c>
      <c r="C2144" s="2">
        <v>29259</v>
      </c>
      <c r="D2144" s="3">
        <v>14704.739</v>
      </c>
      <c r="E2144" s="3">
        <v>0.372</v>
      </c>
      <c r="F2144" s="3">
        <v>1061</v>
      </c>
      <c r="G2144" s="3">
        <v>0</v>
      </c>
      <c r="H2144" s="3">
        <v>2178</v>
      </c>
      <c r="I2144" s="3">
        <v>240</v>
      </c>
      <c r="J2144" s="3">
        <v>592.33330000000001</v>
      </c>
      <c r="M2144" s="5">
        <v>2529415</v>
      </c>
      <c r="N2144" s="5">
        <v>81</v>
      </c>
    </row>
    <row r="2145" spans="1:14" x14ac:dyDescent="0.2">
      <c r="A2145" s="2">
        <v>2557884</v>
      </c>
      <c r="B2145" s="2">
        <v>57</v>
      </c>
      <c r="C2145" s="2">
        <v>100000</v>
      </c>
      <c r="D2145" s="3">
        <v>17600.065999999999</v>
      </c>
      <c r="E2145" s="3">
        <v>0.81850000000000001</v>
      </c>
      <c r="F2145" s="3">
        <v>988</v>
      </c>
      <c r="G2145" s="3">
        <v>566.66669999999999</v>
      </c>
      <c r="H2145" s="3">
        <v>1725</v>
      </c>
      <c r="I2145" s="3">
        <v>600</v>
      </c>
      <c r="J2145" s="3">
        <v>0</v>
      </c>
      <c r="M2145" s="5">
        <v>2529415</v>
      </c>
      <c r="N2145" s="5">
        <v>77</v>
      </c>
    </row>
    <row r="2146" spans="1:14" x14ac:dyDescent="0.2">
      <c r="A2146" s="2">
        <v>2557894</v>
      </c>
      <c r="B2146" s="2">
        <v>81</v>
      </c>
      <c r="C2146" s="2">
        <v>26763</v>
      </c>
      <c r="D2146" s="3">
        <v>15381.017</v>
      </c>
      <c r="E2146" s="3">
        <v>0.30370000000000003</v>
      </c>
      <c r="F2146" s="3">
        <v>783</v>
      </c>
      <c r="G2146" s="3">
        <v>295</v>
      </c>
      <c r="H2146" s="3">
        <v>26.666699999999999</v>
      </c>
      <c r="I2146" s="3">
        <v>0</v>
      </c>
      <c r="J2146" s="3">
        <v>240</v>
      </c>
      <c r="M2146" s="5">
        <v>2529415</v>
      </c>
      <c r="N2146" s="5">
        <v>45</v>
      </c>
    </row>
    <row r="2147" spans="1:14" x14ac:dyDescent="0.2">
      <c r="A2147" s="2">
        <v>2557904</v>
      </c>
      <c r="B2147" s="2">
        <v>54</v>
      </c>
      <c r="C2147" s="2">
        <v>115728</v>
      </c>
      <c r="D2147" s="3">
        <v>1738.7819999999999</v>
      </c>
      <c r="E2147" s="3">
        <v>0.87819999999999998</v>
      </c>
      <c r="F2147" s="3">
        <v>1013</v>
      </c>
      <c r="G2147" s="3">
        <v>811.66669999999999</v>
      </c>
      <c r="H2147" s="3">
        <v>2772.3332999999998</v>
      </c>
      <c r="I2147" s="3">
        <v>914</v>
      </c>
      <c r="J2147" s="3">
        <v>1497.6667</v>
      </c>
      <c r="L2147" s="6" t="s">
        <v>10</v>
      </c>
      <c r="M2147" s="5">
        <v>2529465</v>
      </c>
      <c r="N2147" s="5">
        <v>68</v>
      </c>
    </row>
    <row r="2148" spans="1:14" x14ac:dyDescent="0.2">
      <c r="A2148" s="2">
        <v>2557934</v>
      </c>
      <c r="B2148" s="2">
        <v>55</v>
      </c>
      <c r="C2148" s="2">
        <v>53613</v>
      </c>
      <c r="D2148" s="3">
        <v>13862.416999999999</v>
      </c>
      <c r="E2148" s="3">
        <v>0.63729999999999998</v>
      </c>
      <c r="F2148" s="3">
        <v>1043</v>
      </c>
      <c r="G2148" s="3">
        <v>380</v>
      </c>
      <c r="H2148" s="3">
        <v>4365.6666999999998</v>
      </c>
      <c r="I2148" s="3">
        <v>3300</v>
      </c>
      <c r="J2148" s="3">
        <v>514.66669999999999</v>
      </c>
      <c r="M2148" s="5">
        <v>2529485</v>
      </c>
      <c r="N2148" s="5">
        <v>46</v>
      </c>
    </row>
    <row r="2149" spans="1:14" x14ac:dyDescent="0.2">
      <c r="A2149" s="2">
        <v>2557954</v>
      </c>
      <c r="B2149" s="2">
        <v>33</v>
      </c>
      <c r="C2149" s="2">
        <v>53032</v>
      </c>
      <c r="D2149" s="3">
        <v>26824.575000000001</v>
      </c>
      <c r="E2149" s="3">
        <v>0.61709999999999998</v>
      </c>
      <c r="F2149" s="3">
        <v>696</v>
      </c>
      <c r="G2149" s="3">
        <v>0</v>
      </c>
      <c r="H2149" s="3">
        <v>200</v>
      </c>
      <c r="I2149" s="3">
        <v>200</v>
      </c>
      <c r="J2149" s="3">
        <v>1537.3333</v>
      </c>
      <c r="M2149" s="5">
        <v>2529485</v>
      </c>
      <c r="N2149" s="5">
        <v>19</v>
      </c>
    </row>
    <row r="2150" spans="1:14" x14ac:dyDescent="0.2">
      <c r="A2150" s="2">
        <v>2557974</v>
      </c>
      <c r="B2150" s="2">
        <v>28</v>
      </c>
      <c r="C2150" s="2">
        <v>24358</v>
      </c>
      <c r="D2150" s="3">
        <v>16757.326000000001</v>
      </c>
      <c r="E2150" s="3">
        <v>0.35439999999999999</v>
      </c>
      <c r="F2150" s="3">
        <v>70</v>
      </c>
      <c r="G2150" s="3">
        <v>229</v>
      </c>
      <c r="H2150" s="3">
        <v>443</v>
      </c>
      <c r="I2150" s="3">
        <v>80</v>
      </c>
      <c r="J2150" s="3">
        <v>235</v>
      </c>
      <c r="L2150" s="6" t="s">
        <v>10</v>
      </c>
      <c r="M2150" s="5">
        <v>2529495</v>
      </c>
      <c r="N2150" s="5">
        <v>72</v>
      </c>
    </row>
    <row r="2151" spans="1:14" x14ac:dyDescent="0.2">
      <c r="A2151" s="2">
        <v>2558004</v>
      </c>
      <c r="B2151" s="2">
        <v>34</v>
      </c>
      <c r="C2151" s="2">
        <v>40000</v>
      </c>
      <c r="D2151" s="3">
        <v>16489.97</v>
      </c>
      <c r="E2151" s="3">
        <v>0.39439999999999997</v>
      </c>
      <c r="F2151" s="3">
        <v>876</v>
      </c>
      <c r="G2151" s="3">
        <v>55</v>
      </c>
      <c r="H2151" s="3">
        <v>160</v>
      </c>
      <c r="I2151" s="3">
        <v>160</v>
      </c>
      <c r="J2151" s="3">
        <v>225.33330000000001</v>
      </c>
      <c r="L2151" s="6" t="s">
        <v>10</v>
      </c>
      <c r="M2151" s="5">
        <v>2529495</v>
      </c>
      <c r="N2151" s="5">
        <v>75</v>
      </c>
    </row>
    <row r="2152" spans="1:14" x14ac:dyDescent="0.2">
      <c r="A2152" s="2">
        <v>2558014</v>
      </c>
      <c r="B2152" s="2">
        <v>67</v>
      </c>
      <c r="C2152" s="2">
        <v>26026</v>
      </c>
      <c r="D2152" s="3">
        <v>14334.616</v>
      </c>
      <c r="E2152" s="3">
        <v>0.29070000000000001</v>
      </c>
      <c r="F2152" s="3">
        <v>190</v>
      </c>
      <c r="G2152" s="3">
        <v>40</v>
      </c>
      <c r="H2152" s="3">
        <v>266.66669999999999</v>
      </c>
      <c r="I2152" s="3">
        <v>0</v>
      </c>
      <c r="J2152" s="3">
        <v>471</v>
      </c>
      <c r="L2152" s="6" t="s">
        <v>10</v>
      </c>
      <c r="M2152" s="5">
        <v>2529515</v>
      </c>
      <c r="N2152" s="5">
        <v>48</v>
      </c>
    </row>
    <row r="2153" spans="1:14" x14ac:dyDescent="0.2">
      <c r="A2153" s="2">
        <v>2558064</v>
      </c>
      <c r="B2153" s="2">
        <v>50</v>
      </c>
      <c r="C2153" s="2">
        <v>6600</v>
      </c>
      <c r="D2153" s="3">
        <v>31021.556</v>
      </c>
      <c r="E2153" s="3">
        <v>5.0900000000000001E-2</v>
      </c>
      <c r="F2153" s="3">
        <v>1180</v>
      </c>
      <c r="G2153" s="3">
        <v>0</v>
      </c>
      <c r="H2153" s="3">
        <v>60</v>
      </c>
      <c r="I2153" s="3">
        <v>60</v>
      </c>
      <c r="J2153" s="3">
        <v>100</v>
      </c>
      <c r="L2153" s="6" t="s">
        <v>10</v>
      </c>
      <c r="M2153" s="5">
        <v>2529515</v>
      </c>
      <c r="N2153" s="5">
        <v>48</v>
      </c>
    </row>
    <row r="2154" spans="1:14" x14ac:dyDescent="0.2">
      <c r="A2154" s="2">
        <v>2558074</v>
      </c>
      <c r="B2154" s="2">
        <v>29</v>
      </c>
      <c r="C2154" s="2">
        <v>1600</v>
      </c>
      <c r="D2154" s="3">
        <v>13289.155000000001</v>
      </c>
      <c r="E2154" s="3">
        <v>0.51</v>
      </c>
      <c r="F2154" s="3">
        <v>764</v>
      </c>
      <c r="G2154" s="3">
        <v>0</v>
      </c>
      <c r="H2154" s="3">
        <v>600</v>
      </c>
      <c r="I2154" s="3">
        <v>600</v>
      </c>
      <c r="J2154" s="3">
        <v>255.33330000000001</v>
      </c>
      <c r="L2154" s="6" t="s">
        <v>10</v>
      </c>
      <c r="M2154" s="5">
        <v>2529535</v>
      </c>
      <c r="N2154" s="5">
        <v>36</v>
      </c>
    </row>
    <row r="2155" spans="1:14" x14ac:dyDescent="0.2">
      <c r="A2155" s="2">
        <v>2558114</v>
      </c>
      <c r="B2155" s="2">
        <v>66</v>
      </c>
      <c r="C2155" s="2">
        <v>99470</v>
      </c>
      <c r="D2155" s="3">
        <v>22691.119999999999</v>
      </c>
      <c r="E2155" s="3">
        <v>0.8518</v>
      </c>
      <c r="F2155" s="3">
        <v>436</v>
      </c>
      <c r="G2155" s="3">
        <v>181</v>
      </c>
      <c r="H2155" s="3">
        <v>399</v>
      </c>
      <c r="I2155" s="3">
        <v>180</v>
      </c>
      <c r="J2155" s="3">
        <v>250</v>
      </c>
      <c r="L2155" s="6" t="s">
        <v>10</v>
      </c>
      <c r="M2155" s="5">
        <v>2529535</v>
      </c>
      <c r="N2155" s="5">
        <v>16</v>
      </c>
    </row>
    <row r="2156" spans="1:14" x14ac:dyDescent="0.2">
      <c r="A2156" s="2">
        <v>2558134</v>
      </c>
      <c r="B2156" s="2">
        <v>34</v>
      </c>
      <c r="C2156" s="2">
        <v>19066</v>
      </c>
      <c r="D2156" s="3">
        <v>18097.310000000001</v>
      </c>
      <c r="E2156" s="3">
        <v>0.1154</v>
      </c>
      <c r="F2156" s="3">
        <v>684</v>
      </c>
      <c r="G2156" s="3">
        <v>277</v>
      </c>
      <c r="H2156" s="3">
        <v>754</v>
      </c>
      <c r="I2156" s="3">
        <v>690.5</v>
      </c>
      <c r="J2156" s="3">
        <v>538.66669999999999</v>
      </c>
      <c r="L2156" s="6" t="s">
        <v>10</v>
      </c>
      <c r="M2156" s="5">
        <v>2529535</v>
      </c>
      <c r="N2156" s="5">
        <v>14</v>
      </c>
    </row>
    <row r="2157" spans="1:14" x14ac:dyDescent="0.2">
      <c r="A2157" s="2">
        <v>2558164</v>
      </c>
      <c r="B2157" s="2">
        <v>46</v>
      </c>
      <c r="C2157" s="2">
        <v>21611</v>
      </c>
      <c r="D2157" s="3">
        <v>16238.200999999999</v>
      </c>
      <c r="E2157" s="3">
        <v>0.21079999999999999</v>
      </c>
      <c r="F2157" s="3">
        <v>198</v>
      </c>
      <c r="G2157" s="3">
        <v>136</v>
      </c>
      <c r="H2157" s="3">
        <v>413</v>
      </c>
      <c r="I2157" s="3">
        <v>400</v>
      </c>
      <c r="J2157" s="3">
        <v>0</v>
      </c>
      <c r="L2157" s="6" t="s">
        <v>10</v>
      </c>
      <c r="M2157" s="5">
        <v>2529535</v>
      </c>
      <c r="N2157" s="5">
        <v>12</v>
      </c>
    </row>
    <row r="2158" spans="1:14" x14ac:dyDescent="0.2">
      <c r="A2158" s="2">
        <v>2558184</v>
      </c>
      <c r="B2158" s="2">
        <v>25</v>
      </c>
      <c r="C2158" s="2">
        <v>0</v>
      </c>
      <c r="D2158" s="3">
        <v>16418.942999999999</v>
      </c>
      <c r="E2158" s="3">
        <v>0.51</v>
      </c>
      <c r="F2158" s="3">
        <v>204</v>
      </c>
      <c r="G2158" s="3">
        <v>53.333300000000001</v>
      </c>
      <c r="H2158" s="3">
        <v>0</v>
      </c>
      <c r="I2158" s="3">
        <v>0</v>
      </c>
      <c r="J2158" s="3">
        <v>0</v>
      </c>
      <c r="L2158" s="6" t="s">
        <v>10</v>
      </c>
      <c r="M2158" s="5">
        <v>2529545</v>
      </c>
      <c r="N2158" s="5">
        <v>23</v>
      </c>
    </row>
    <row r="2159" spans="1:14" x14ac:dyDescent="0.2">
      <c r="A2159" s="2">
        <v>2558194</v>
      </c>
      <c r="B2159" s="2">
        <v>33</v>
      </c>
      <c r="C2159" s="2">
        <v>35000</v>
      </c>
      <c r="D2159" s="3">
        <v>14918.114</v>
      </c>
      <c r="E2159" s="3">
        <v>0.40429999999999999</v>
      </c>
      <c r="F2159" s="3">
        <v>680</v>
      </c>
      <c r="G2159" s="3">
        <v>400</v>
      </c>
      <c r="H2159" s="3">
        <v>1112</v>
      </c>
      <c r="I2159" s="3">
        <v>1100</v>
      </c>
      <c r="J2159" s="3">
        <v>220</v>
      </c>
      <c r="L2159" s="6" t="s">
        <v>10</v>
      </c>
      <c r="M2159" s="5">
        <v>2529585</v>
      </c>
      <c r="N2159" s="5">
        <v>87</v>
      </c>
    </row>
    <row r="2160" spans="1:14" x14ac:dyDescent="0.2">
      <c r="A2160" s="2">
        <v>2558244</v>
      </c>
      <c r="B2160" s="2">
        <v>42</v>
      </c>
      <c r="C2160" s="2">
        <v>50309</v>
      </c>
      <c r="D2160" s="3">
        <v>39197.61</v>
      </c>
      <c r="E2160" s="3">
        <v>0.6331</v>
      </c>
      <c r="F2160" s="3">
        <v>308</v>
      </c>
      <c r="G2160" s="3">
        <v>123</v>
      </c>
      <c r="H2160" s="3">
        <v>824</v>
      </c>
      <c r="I2160" s="3">
        <v>525</v>
      </c>
      <c r="J2160" s="3">
        <v>477.33330000000001</v>
      </c>
      <c r="L2160" s="6" t="s">
        <v>10</v>
      </c>
      <c r="M2160" s="5">
        <v>2529595</v>
      </c>
      <c r="N2160" s="5">
        <v>67</v>
      </c>
    </row>
    <row r="2161" spans="1:14" x14ac:dyDescent="0.2">
      <c r="A2161" s="2">
        <v>2558254</v>
      </c>
      <c r="B2161" s="2">
        <v>65</v>
      </c>
      <c r="C2161" s="2">
        <v>44313</v>
      </c>
      <c r="D2161" s="3">
        <v>19031.733</v>
      </c>
      <c r="E2161" s="3">
        <v>0.59840000000000004</v>
      </c>
      <c r="F2161" s="3">
        <v>506</v>
      </c>
      <c r="G2161" s="3">
        <v>0</v>
      </c>
      <c r="H2161" s="3">
        <v>23046</v>
      </c>
      <c r="I2161" s="3">
        <v>400</v>
      </c>
      <c r="J2161" s="3">
        <v>354</v>
      </c>
      <c r="L2161" s="6" t="s">
        <v>10</v>
      </c>
      <c r="M2161" s="5">
        <v>2529595</v>
      </c>
      <c r="N2161" s="5">
        <v>66</v>
      </c>
    </row>
    <row r="2162" spans="1:14" x14ac:dyDescent="0.2">
      <c r="A2162" s="2">
        <v>2558264</v>
      </c>
      <c r="B2162" s="2">
        <v>53</v>
      </c>
      <c r="C2162" s="2">
        <v>115800</v>
      </c>
      <c r="D2162" s="3">
        <v>12419.522000000001</v>
      </c>
      <c r="E2162" s="3">
        <v>0.86150000000000004</v>
      </c>
      <c r="F2162" s="3">
        <v>578</v>
      </c>
      <c r="G2162" s="3">
        <v>500</v>
      </c>
      <c r="H2162" s="3">
        <v>1616</v>
      </c>
      <c r="I2162" s="3">
        <v>820</v>
      </c>
      <c r="J2162" s="3">
        <v>90</v>
      </c>
      <c r="L2162" s="6" t="s">
        <v>10</v>
      </c>
      <c r="M2162" s="5">
        <v>2529635</v>
      </c>
      <c r="N2162" s="5">
        <v>47</v>
      </c>
    </row>
    <row r="2163" spans="1:14" x14ac:dyDescent="0.2">
      <c r="A2163" s="2">
        <v>2558274</v>
      </c>
      <c r="B2163" s="2">
        <v>46</v>
      </c>
      <c r="C2163" s="2">
        <v>0</v>
      </c>
      <c r="D2163" s="3">
        <v>17392.3</v>
      </c>
      <c r="E2163" s="3">
        <v>0.51</v>
      </c>
      <c r="F2163" s="3">
        <v>960</v>
      </c>
      <c r="G2163" s="3">
        <v>750</v>
      </c>
      <c r="H2163" s="3">
        <v>4400</v>
      </c>
      <c r="I2163" s="3">
        <v>1400</v>
      </c>
      <c r="J2163" s="3">
        <v>1170</v>
      </c>
      <c r="L2163" s="6" t="s">
        <v>10</v>
      </c>
      <c r="M2163" s="5">
        <v>2529665</v>
      </c>
      <c r="N2163" s="5">
        <v>41</v>
      </c>
    </row>
    <row r="2164" spans="1:14" x14ac:dyDescent="0.2">
      <c r="A2164" s="2">
        <v>2558294</v>
      </c>
      <c r="B2164" s="2">
        <v>56</v>
      </c>
      <c r="C2164" s="2">
        <v>118900</v>
      </c>
      <c r="D2164" s="3">
        <v>17469.924999999999</v>
      </c>
      <c r="E2164" s="3">
        <v>0.86939999999999995</v>
      </c>
      <c r="F2164" s="3">
        <v>964</v>
      </c>
      <c r="G2164" s="3">
        <v>449</v>
      </c>
      <c r="H2164" s="3">
        <v>880</v>
      </c>
      <c r="I2164" s="3">
        <v>400</v>
      </c>
      <c r="J2164" s="3">
        <v>2548</v>
      </c>
      <c r="L2164" s="6" t="s">
        <v>10</v>
      </c>
      <c r="M2164" s="5">
        <v>2529665</v>
      </c>
      <c r="N2164" s="5">
        <v>45</v>
      </c>
    </row>
    <row r="2165" spans="1:14" x14ac:dyDescent="0.2">
      <c r="A2165" s="2">
        <v>2558324</v>
      </c>
      <c r="B2165" s="2">
        <v>32</v>
      </c>
      <c r="C2165" s="2">
        <v>93680</v>
      </c>
      <c r="D2165" s="3">
        <v>22369.289000000001</v>
      </c>
      <c r="E2165" s="3">
        <v>0.78969999999999996</v>
      </c>
      <c r="F2165" s="3">
        <v>456</v>
      </c>
      <c r="G2165" s="3">
        <v>285</v>
      </c>
      <c r="H2165" s="3">
        <v>1642</v>
      </c>
      <c r="I2165" s="3">
        <v>1000</v>
      </c>
      <c r="J2165" s="3">
        <v>604.66669999999999</v>
      </c>
      <c r="L2165" s="6" t="s">
        <v>10</v>
      </c>
      <c r="M2165" s="5">
        <v>2529665</v>
      </c>
      <c r="N2165" s="5">
        <v>10</v>
      </c>
    </row>
    <row r="2166" spans="1:14" x14ac:dyDescent="0.2">
      <c r="A2166" s="2">
        <v>2558354</v>
      </c>
      <c r="B2166" s="2">
        <v>38</v>
      </c>
      <c r="C2166" s="2">
        <v>0</v>
      </c>
      <c r="D2166" s="3">
        <v>15028.516</v>
      </c>
      <c r="E2166" s="3">
        <v>0.51</v>
      </c>
      <c r="F2166" s="3">
        <v>824</v>
      </c>
      <c r="G2166" s="3">
        <v>335</v>
      </c>
      <c r="H2166" s="3">
        <v>1377</v>
      </c>
      <c r="I2166" s="3">
        <v>320</v>
      </c>
      <c r="J2166" s="3">
        <v>30</v>
      </c>
      <c r="L2166" s="6" t="s">
        <v>10</v>
      </c>
      <c r="M2166" s="5">
        <v>2529665</v>
      </c>
      <c r="N2166" s="5">
        <v>7</v>
      </c>
    </row>
    <row r="2167" spans="1:14" x14ac:dyDescent="0.2">
      <c r="A2167" s="2">
        <v>2558384</v>
      </c>
      <c r="B2167" s="2">
        <v>36</v>
      </c>
      <c r="C2167" s="2">
        <v>37271</v>
      </c>
      <c r="D2167" s="3">
        <v>17028.287</v>
      </c>
      <c r="E2167" s="3">
        <v>0.40229999999999999</v>
      </c>
      <c r="F2167" s="3">
        <v>1039</v>
      </c>
      <c r="G2167" s="3">
        <v>200</v>
      </c>
      <c r="H2167" s="3">
        <v>495</v>
      </c>
      <c r="I2167" s="3">
        <v>240</v>
      </c>
      <c r="J2167" s="3">
        <v>460</v>
      </c>
      <c r="M2167" s="5">
        <v>2529675</v>
      </c>
      <c r="N2167" s="5">
        <v>51</v>
      </c>
    </row>
    <row r="2168" spans="1:14" x14ac:dyDescent="0.2">
      <c r="A2168" s="2">
        <v>2558404</v>
      </c>
      <c r="B2168" s="2">
        <v>44</v>
      </c>
      <c r="C2168" s="2">
        <v>117002</v>
      </c>
      <c r="D2168" s="3">
        <v>14634.08</v>
      </c>
      <c r="E2168" s="3">
        <v>0.91269999999999996</v>
      </c>
      <c r="F2168" s="3">
        <v>940</v>
      </c>
      <c r="G2168" s="3">
        <v>300</v>
      </c>
      <c r="H2168" s="3">
        <v>2224</v>
      </c>
      <c r="I2168" s="3">
        <v>500</v>
      </c>
      <c r="J2168" s="3">
        <v>133.33330000000001</v>
      </c>
      <c r="M2168" s="5">
        <v>2529675</v>
      </c>
      <c r="N2168" s="5">
        <v>50</v>
      </c>
    </row>
    <row r="2169" spans="1:14" x14ac:dyDescent="0.2">
      <c r="A2169" s="2">
        <v>2558424</v>
      </c>
      <c r="B2169" s="2">
        <v>75</v>
      </c>
      <c r="C2169" s="2">
        <v>12999</v>
      </c>
      <c r="D2169" s="3">
        <v>16929.588</v>
      </c>
      <c r="E2169" s="3">
        <v>0.12709999999999999</v>
      </c>
      <c r="F2169" s="3">
        <v>215</v>
      </c>
      <c r="G2169" s="3">
        <v>0</v>
      </c>
      <c r="H2169" s="3">
        <v>150</v>
      </c>
      <c r="I2169" s="3">
        <v>150</v>
      </c>
      <c r="J2169" s="3">
        <v>254.66669999999999</v>
      </c>
      <c r="M2169" s="5">
        <v>2529675</v>
      </c>
      <c r="N2169" s="5">
        <v>23</v>
      </c>
    </row>
    <row r="2170" spans="1:14" x14ac:dyDescent="0.2">
      <c r="A2170" s="2">
        <v>2558434</v>
      </c>
      <c r="B2170" s="2">
        <v>30</v>
      </c>
      <c r="C2170" s="2">
        <v>20900</v>
      </c>
      <c r="D2170" s="3">
        <v>19091.079000000002</v>
      </c>
      <c r="E2170" s="3">
        <v>0.51</v>
      </c>
      <c r="F2170" s="3">
        <v>230</v>
      </c>
      <c r="G2170" s="3">
        <v>0</v>
      </c>
      <c r="H2170" s="3">
        <v>250</v>
      </c>
      <c r="I2170" s="3">
        <v>50</v>
      </c>
      <c r="J2170" s="3">
        <v>180.66669999999999</v>
      </c>
      <c r="M2170" s="5">
        <v>2529675</v>
      </c>
      <c r="N2170" s="5">
        <v>21</v>
      </c>
    </row>
    <row r="2171" spans="1:14" x14ac:dyDescent="0.2">
      <c r="A2171" s="2">
        <v>2558444</v>
      </c>
      <c r="B2171" s="2">
        <v>47</v>
      </c>
      <c r="C2171" s="2">
        <v>90540</v>
      </c>
      <c r="D2171" s="3">
        <v>19547.850999999999</v>
      </c>
      <c r="E2171" s="3">
        <v>0.77090000000000003</v>
      </c>
      <c r="F2171" s="3">
        <v>946</v>
      </c>
      <c r="G2171" s="3">
        <v>212</v>
      </c>
      <c r="H2171" s="3">
        <v>1345</v>
      </c>
      <c r="I2171" s="3">
        <v>400</v>
      </c>
      <c r="J2171" s="3">
        <v>770</v>
      </c>
      <c r="M2171" s="5">
        <v>2529675</v>
      </c>
      <c r="N2171" s="5">
        <v>16</v>
      </c>
    </row>
    <row r="2172" spans="1:14" x14ac:dyDescent="0.2">
      <c r="A2172" s="2">
        <v>2558454</v>
      </c>
      <c r="B2172" s="2">
        <v>18</v>
      </c>
      <c r="C2172" s="2">
        <v>38100</v>
      </c>
      <c r="D2172" s="3">
        <v>14246.960999999999</v>
      </c>
      <c r="E2172" s="3">
        <v>0.43380000000000002</v>
      </c>
      <c r="F2172" s="3">
        <v>271</v>
      </c>
      <c r="G2172" s="3">
        <v>127</v>
      </c>
      <c r="H2172" s="3">
        <v>1670</v>
      </c>
      <c r="I2172" s="3">
        <v>960</v>
      </c>
      <c r="J2172" s="3">
        <v>92</v>
      </c>
      <c r="L2172" s="6" t="s">
        <v>10</v>
      </c>
      <c r="M2172" s="5">
        <v>2529685</v>
      </c>
      <c r="N2172" s="5">
        <v>43</v>
      </c>
    </row>
    <row r="2173" spans="1:14" x14ac:dyDescent="0.2">
      <c r="A2173" s="2">
        <v>2558464</v>
      </c>
      <c r="B2173" s="2">
        <v>61</v>
      </c>
      <c r="C2173" s="2">
        <v>90531</v>
      </c>
      <c r="D2173" s="3">
        <v>25850.895</v>
      </c>
      <c r="E2173" s="3">
        <v>0.80110000000000003</v>
      </c>
      <c r="F2173" s="3">
        <v>655</v>
      </c>
      <c r="G2173" s="3">
        <v>185</v>
      </c>
      <c r="H2173" s="3">
        <v>1563</v>
      </c>
      <c r="I2173" s="3">
        <v>1200</v>
      </c>
      <c r="J2173" s="3">
        <v>321.33330000000001</v>
      </c>
      <c r="L2173" s="6" t="s">
        <v>10</v>
      </c>
      <c r="M2173" s="5">
        <v>2529685</v>
      </c>
      <c r="N2173" s="5">
        <v>46</v>
      </c>
    </row>
    <row r="2174" spans="1:14" x14ac:dyDescent="0.2">
      <c r="A2174" s="2">
        <v>2558474</v>
      </c>
      <c r="B2174" s="2">
        <v>43</v>
      </c>
      <c r="C2174" s="2">
        <v>8089</v>
      </c>
      <c r="D2174" s="3">
        <v>19403.985000000001</v>
      </c>
      <c r="E2174" s="3">
        <v>6.4699999999999994E-2</v>
      </c>
      <c r="F2174" s="3">
        <v>40</v>
      </c>
      <c r="G2174" s="3">
        <v>80</v>
      </c>
      <c r="H2174" s="3">
        <v>56</v>
      </c>
      <c r="I2174" s="3">
        <v>0</v>
      </c>
      <c r="J2174" s="3">
        <v>0</v>
      </c>
      <c r="L2174" s="6" t="s">
        <v>10</v>
      </c>
      <c r="M2174" s="5">
        <v>2529685</v>
      </c>
      <c r="N2174" s="5">
        <v>17</v>
      </c>
    </row>
    <row r="2175" spans="1:14" x14ac:dyDescent="0.2">
      <c r="A2175" s="2">
        <v>2558484</v>
      </c>
      <c r="B2175" s="2">
        <v>36</v>
      </c>
      <c r="C2175" s="2">
        <v>112308</v>
      </c>
      <c r="D2175" s="3">
        <v>15876.755999999999</v>
      </c>
      <c r="E2175" s="3">
        <v>0.84699999999999998</v>
      </c>
      <c r="F2175" s="3">
        <v>867</v>
      </c>
      <c r="G2175" s="3">
        <v>980</v>
      </c>
      <c r="H2175" s="3">
        <v>737</v>
      </c>
      <c r="I2175" s="3">
        <v>640</v>
      </c>
      <c r="J2175" s="3">
        <v>388.66669999999999</v>
      </c>
      <c r="L2175" s="6" t="s">
        <v>10</v>
      </c>
      <c r="M2175" s="5">
        <v>2529685</v>
      </c>
      <c r="N2175" s="5">
        <v>16</v>
      </c>
    </row>
    <row r="2176" spans="1:14" x14ac:dyDescent="0.2">
      <c r="A2176" s="2">
        <v>2558514</v>
      </c>
      <c r="B2176" s="2">
        <v>54</v>
      </c>
      <c r="C2176" s="2">
        <v>20178</v>
      </c>
      <c r="D2176" s="3">
        <v>15000.35</v>
      </c>
      <c r="E2176" s="3">
        <v>0.2412</v>
      </c>
      <c r="F2176" s="3">
        <v>125</v>
      </c>
      <c r="G2176" s="3">
        <v>44</v>
      </c>
      <c r="H2176" s="3">
        <v>317.33330000000001</v>
      </c>
      <c r="I2176" s="3">
        <v>120</v>
      </c>
      <c r="J2176" s="3">
        <v>7.3333000000000004</v>
      </c>
      <c r="L2176" s="6" t="s">
        <v>10</v>
      </c>
      <c r="M2176" s="5">
        <v>2529685</v>
      </c>
      <c r="N2176" s="5">
        <v>12</v>
      </c>
    </row>
    <row r="2177" spans="1:14" x14ac:dyDescent="0.2">
      <c r="A2177" s="2">
        <v>2558554</v>
      </c>
      <c r="B2177" s="2">
        <v>66</v>
      </c>
      <c r="C2177" s="2">
        <v>17220</v>
      </c>
      <c r="D2177" s="3">
        <v>18315.66</v>
      </c>
      <c r="E2177" s="3">
        <v>0.18809999999999999</v>
      </c>
      <c r="F2177" s="3">
        <v>858</v>
      </c>
      <c r="G2177" s="3">
        <v>60</v>
      </c>
      <c r="H2177" s="3">
        <v>1000</v>
      </c>
      <c r="I2177" s="3">
        <v>1000</v>
      </c>
      <c r="J2177" s="3">
        <v>907</v>
      </c>
      <c r="L2177" s="6" t="s">
        <v>10</v>
      </c>
      <c r="M2177" s="5">
        <v>2529685</v>
      </c>
      <c r="N2177" s="5">
        <v>8</v>
      </c>
    </row>
    <row r="2178" spans="1:14" x14ac:dyDescent="0.2">
      <c r="A2178" s="2">
        <v>2558614</v>
      </c>
      <c r="B2178" s="2">
        <v>40</v>
      </c>
      <c r="C2178" s="2">
        <v>55000</v>
      </c>
      <c r="D2178" s="3">
        <v>15721.084000000001</v>
      </c>
      <c r="E2178" s="3">
        <v>0.57740000000000002</v>
      </c>
      <c r="F2178" s="3">
        <v>386</v>
      </c>
      <c r="G2178" s="3">
        <v>325</v>
      </c>
      <c r="H2178" s="3">
        <v>311</v>
      </c>
      <c r="I2178" s="3">
        <v>300</v>
      </c>
      <c r="J2178" s="3">
        <v>8.6667000000000005</v>
      </c>
      <c r="L2178" s="6" t="s">
        <v>10</v>
      </c>
      <c r="M2178" s="5">
        <v>2529695</v>
      </c>
      <c r="N2178" s="5">
        <v>79</v>
      </c>
    </row>
    <row r="2179" spans="1:14" x14ac:dyDescent="0.2">
      <c r="A2179" s="2">
        <v>2558624</v>
      </c>
      <c r="B2179" s="2">
        <v>45</v>
      </c>
      <c r="C2179" s="2">
        <v>155179</v>
      </c>
      <c r="D2179" s="3">
        <v>13612.388000000001</v>
      </c>
      <c r="E2179" s="3">
        <v>0.91320000000000001</v>
      </c>
      <c r="F2179" s="3">
        <v>819</v>
      </c>
      <c r="G2179" s="3">
        <v>807</v>
      </c>
      <c r="H2179" s="3">
        <v>1163</v>
      </c>
      <c r="I2179" s="3">
        <v>330</v>
      </c>
      <c r="J2179" s="3">
        <v>2637</v>
      </c>
      <c r="L2179" s="6" t="s">
        <v>10</v>
      </c>
      <c r="M2179" s="5">
        <v>2529695</v>
      </c>
      <c r="N2179" s="5">
        <v>79</v>
      </c>
    </row>
    <row r="2180" spans="1:14" x14ac:dyDescent="0.2">
      <c r="A2180" s="2">
        <v>2558634</v>
      </c>
      <c r="B2180" s="2">
        <v>51</v>
      </c>
      <c r="C2180" s="2">
        <v>43000</v>
      </c>
      <c r="D2180" s="3">
        <v>38543.266000000003</v>
      </c>
      <c r="E2180" s="3">
        <v>0.47749999999999998</v>
      </c>
      <c r="F2180" s="3">
        <v>449</v>
      </c>
      <c r="G2180" s="3">
        <v>100</v>
      </c>
      <c r="H2180" s="3">
        <v>1886</v>
      </c>
      <c r="I2180" s="3">
        <v>1350</v>
      </c>
      <c r="J2180" s="3">
        <v>960</v>
      </c>
      <c r="M2180" s="5">
        <v>2529705</v>
      </c>
      <c r="N2180" s="5">
        <v>50</v>
      </c>
    </row>
    <row r="2181" spans="1:14" x14ac:dyDescent="0.2">
      <c r="A2181" s="2">
        <v>2558654</v>
      </c>
      <c r="B2181" s="2">
        <v>57</v>
      </c>
      <c r="C2181" s="2">
        <v>79729</v>
      </c>
      <c r="D2181" s="3">
        <v>18973.407999999999</v>
      </c>
      <c r="E2181" s="3">
        <v>0.81759999999999999</v>
      </c>
      <c r="F2181" s="3">
        <v>634</v>
      </c>
      <c r="G2181" s="3">
        <v>315</v>
      </c>
      <c r="H2181" s="3">
        <v>572</v>
      </c>
      <c r="I2181" s="3">
        <v>88</v>
      </c>
      <c r="J2181" s="3">
        <v>118</v>
      </c>
      <c r="M2181" s="5">
        <v>2529705</v>
      </c>
      <c r="N2181" s="5">
        <v>18</v>
      </c>
    </row>
    <row r="2182" spans="1:14" x14ac:dyDescent="0.2">
      <c r="A2182" s="2">
        <v>2558664</v>
      </c>
      <c r="B2182" s="2">
        <v>87</v>
      </c>
      <c r="C2182" s="2">
        <v>90335</v>
      </c>
      <c r="D2182" s="3">
        <v>4608.5630000000001</v>
      </c>
      <c r="E2182" s="3">
        <v>0.86639999999999995</v>
      </c>
      <c r="F2182" s="3">
        <v>632</v>
      </c>
      <c r="G2182" s="3">
        <v>320</v>
      </c>
      <c r="H2182" s="3">
        <v>955</v>
      </c>
      <c r="I2182" s="3">
        <v>200</v>
      </c>
      <c r="J2182" s="3">
        <v>885</v>
      </c>
      <c r="L2182" s="6" t="s">
        <v>10</v>
      </c>
      <c r="M2182" s="5">
        <v>2529715</v>
      </c>
      <c r="N2182" s="5">
        <v>22</v>
      </c>
    </row>
    <row r="2183" spans="1:14" x14ac:dyDescent="0.2">
      <c r="A2183" s="2">
        <v>2558694</v>
      </c>
      <c r="B2183" s="2">
        <v>66</v>
      </c>
      <c r="C2183" s="2">
        <v>30016</v>
      </c>
      <c r="D2183" s="3">
        <v>12746.407999999999</v>
      </c>
      <c r="E2183" s="3">
        <v>0.37069999999999997</v>
      </c>
      <c r="F2183" s="3">
        <v>230</v>
      </c>
      <c r="G2183" s="3">
        <v>89</v>
      </c>
      <c r="H2183" s="3">
        <v>619</v>
      </c>
      <c r="I2183" s="3">
        <v>240</v>
      </c>
      <c r="J2183" s="3">
        <v>170</v>
      </c>
      <c r="L2183" s="6" t="s">
        <v>10</v>
      </c>
      <c r="M2183" s="5">
        <v>2529715</v>
      </c>
      <c r="N2183" s="5">
        <v>21</v>
      </c>
    </row>
    <row r="2184" spans="1:14" x14ac:dyDescent="0.2">
      <c r="A2184" s="2">
        <v>2558704</v>
      </c>
      <c r="B2184" s="2">
        <v>41</v>
      </c>
      <c r="C2184" s="2">
        <v>0</v>
      </c>
      <c r="D2184" s="3">
        <v>20130.399000000001</v>
      </c>
      <c r="E2184" s="3">
        <v>0.51</v>
      </c>
      <c r="F2184" s="3">
        <v>630</v>
      </c>
      <c r="G2184" s="3">
        <v>0</v>
      </c>
      <c r="H2184" s="3">
        <v>932</v>
      </c>
      <c r="I2184" s="3">
        <v>400</v>
      </c>
      <c r="J2184" s="3">
        <v>142</v>
      </c>
      <c r="L2184" s="6" t="s">
        <v>10</v>
      </c>
      <c r="M2184" s="5">
        <v>2529735</v>
      </c>
      <c r="N2184" s="5">
        <v>62</v>
      </c>
    </row>
    <row r="2185" spans="1:14" x14ac:dyDescent="0.2">
      <c r="A2185" s="2">
        <v>2558734</v>
      </c>
      <c r="B2185" s="2">
        <v>41</v>
      </c>
      <c r="C2185" s="2">
        <v>30500</v>
      </c>
      <c r="D2185" s="3">
        <v>24400.12</v>
      </c>
      <c r="E2185" s="3">
        <v>0.29320000000000002</v>
      </c>
      <c r="F2185" s="3">
        <v>509</v>
      </c>
      <c r="G2185" s="3">
        <v>986</v>
      </c>
      <c r="H2185" s="3">
        <v>805</v>
      </c>
      <c r="I2185" s="3">
        <v>660</v>
      </c>
      <c r="J2185" s="3">
        <v>182</v>
      </c>
      <c r="L2185" s="6" t="s">
        <v>10</v>
      </c>
      <c r="M2185" s="5">
        <v>2529745</v>
      </c>
      <c r="N2185" s="5">
        <v>65</v>
      </c>
    </row>
    <row r="2186" spans="1:14" x14ac:dyDescent="0.2">
      <c r="A2186" s="2">
        <v>2558744</v>
      </c>
      <c r="B2186" s="2">
        <v>61</v>
      </c>
      <c r="C2186" s="2">
        <v>0</v>
      </c>
      <c r="D2186" s="3">
        <v>14852.473</v>
      </c>
      <c r="E2186" s="3">
        <v>0.51</v>
      </c>
      <c r="F2186" s="3">
        <v>1166</v>
      </c>
      <c r="G2186" s="3">
        <v>0</v>
      </c>
      <c r="H2186" s="3">
        <v>15934</v>
      </c>
      <c r="I2186" s="3">
        <v>360</v>
      </c>
      <c r="J2186" s="3">
        <v>820</v>
      </c>
      <c r="L2186" s="6" t="s">
        <v>10</v>
      </c>
      <c r="M2186" s="5">
        <v>2529765</v>
      </c>
      <c r="N2186" s="5">
        <v>58</v>
      </c>
    </row>
    <row r="2187" spans="1:14" x14ac:dyDescent="0.2">
      <c r="A2187" s="2">
        <v>2558764</v>
      </c>
      <c r="B2187" s="2">
        <v>37</v>
      </c>
      <c r="C2187" s="2">
        <v>39000</v>
      </c>
      <c r="D2187" s="3">
        <v>16181.218999999999</v>
      </c>
      <c r="E2187" s="3">
        <v>0.44069999999999998</v>
      </c>
      <c r="F2187" s="3">
        <v>620</v>
      </c>
      <c r="G2187" s="3">
        <v>0</v>
      </c>
      <c r="H2187" s="3">
        <v>404</v>
      </c>
      <c r="I2187" s="3">
        <v>400</v>
      </c>
      <c r="J2187" s="3">
        <v>140</v>
      </c>
      <c r="L2187" s="6" t="s">
        <v>10</v>
      </c>
      <c r="M2187" s="5">
        <v>2529765</v>
      </c>
      <c r="N2187" s="5">
        <v>46</v>
      </c>
    </row>
    <row r="2188" spans="1:14" x14ac:dyDescent="0.2">
      <c r="A2188" s="2">
        <v>2558794</v>
      </c>
      <c r="B2188" s="2">
        <v>53</v>
      </c>
      <c r="C2188" s="2">
        <v>144192</v>
      </c>
      <c r="D2188" s="3">
        <v>3597.3539999999998</v>
      </c>
      <c r="E2188" s="3">
        <v>0.93779999999999997</v>
      </c>
      <c r="F2188" s="3">
        <v>1395</v>
      </c>
      <c r="G2188" s="3">
        <v>217.33330000000001</v>
      </c>
      <c r="H2188" s="3">
        <v>1924</v>
      </c>
      <c r="I2188" s="3">
        <v>620</v>
      </c>
      <c r="J2188" s="3">
        <v>1965.6667</v>
      </c>
      <c r="L2188" s="6" t="s">
        <v>10</v>
      </c>
      <c r="M2188" s="5">
        <v>2529765</v>
      </c>
      <c r="N2188" s="5">
        <v>16</v>
      </c>
    </row>
    <row r="2189" spans="1:14" x14ac:dyDescent="0.2">
      <c r="A2189" s="2">
        <v>2558844</v>
      </c>
      <c r="B2189" s="2">
        <v>39</v>
      </c>
      <c r="C2189" s="2">
        <v>5833</v>
      </c>
      <c r="D2189" s="3">
        <v>14654.937</v>
      </c>
      <c r="E2189" s="3">
        <v>4.8500000000000001E-2</v>
      </c>
      <c r="F2189" s="3">
        <v>174</v>
      </c>
      <c r="G2189" s="3">
        <v>230.66669999999999</v>
      </c>
      <c r="H2189" s="3">
        <v>360</v>
      </c>
      <c r="I2189" s="3">
        <v>360</v>
      </c>
      <c r="J2189" s="3">
        <v>1286</v>
      </c>
      <c r="M2189" s="5">
        <v>2529775</v>
      </c>
      <c r="N2189" s="5">
        <v>82</v>
      </c>
    </row>
    <row r="2190" spans="1:14" x14ac:dyDescent="0.2">
      <c r="A2190" s="2">
        <v>2558874</v>
      </c>
      <c r="B2190" s="2">
        <v>44</v>
      </c>
      <c r="C2190" s="2">
        <v>114486</v>
      </c>
      <c r="D2190" s="3">
        <v>16433.516</v>
      </c>
      <c r="E2190" s="3">
        <v>0.93889999999999996</v>
      </c>
      <c r="F2190" s="3">
        <v>729</v>
      </c>
      <c r="G2190" s="3">
        <v>695</v>
      </c>
      <c r="H2190" s="3">
        <v>1527</v>
      </c>
      <c r="I2190" s="3">
        <v>700</v>
      </c>
      <c r="J2190" s="3">
        <v>660.33330000000001</v>
      </c>
      <c r="M2190" s="5">
        <v>2529775</v>
      </c>
      <c r="N2190" s="5">
        <v>70</v>
      </c>
    </row>
    <row r="2191" spans="1:14" x14ac:dyDescent="0.2">
      <c r="A2191" s="2">
        <v>2558884</v>
      </c>
      <c r="B2191" s="2">
        <v>21</v>
      </c>
      <c r="C2191" s="2">
        <v>9400</v>
      </c>
      <c r="D2191" s="3">
        <v>13492.085999999999</v>
      </c>
      <c r="E2191" s="3">
        <v>7.2599999999999998E-2</v>
      </c>
      <c r="F2191" s="3">
        <v>120</v>
      </c>
      <c r="G2191" s="3">
        <v>210</v>
      </c>
      <c r="H2191" s="3">
        <v>835</v>
      </c>
      <c r="I2191" s="3">
        <v>200</v>
      </c>
      <c r="J2191" s="3">
        <v>76.666700000000006</v>
      </c>
      <c r="M2191" s="5">
        <v>2529775</v>
      </c>
      <c r="N2191" s="5">
        <v>25</v>
      </c>
    </row>
    <row r="2192" spans="1:14" x14ac:dyDescent="0.2">
      <c r="A2192" s="2">
        <v>2558904</v>
      </c>
      <c r="B2192" s="2">
        <v>48</v>
      </c>
      <c r="C2192" s="2">
        <v>70000</v>
      </c>
      <c r="D2192" s="3">
        <v>18047.268</v>
      </c>
      <c r="E2192" s="3">
        <v>0.67520000000000002</v>
      </c>
      <c r="F2192" s="3">
        <v>300</v>
      </c>
      <c r="G2192" s="3">
        <v>75</v>
      </c>
      <c r="H2192" s="3">
        <v>300</v>
      </c>
      <c r="I2192" s="3">
        <v>300</v>
      </c>
      <c r="J2192" s="3">
        <v>0</v>
      </c>
      <c r="L2192" s="6" t="s">
        <v>10</v>
      </c>
      <c r="M2192" s="5">
        <v>2529785</v>
      </c>
      <c r="N2192" s="5">
        <v>27</v>
      </c>
    </row>
    <row r="2193" spans="1:14" x14ac:dyDescent="0.2">
      <c r="A2193" s="2">
        <v>2558914</v>
      </c>
      <c r="B2193" s="2">
        <v>29</v>
      </c>
      <c r="C2193" s="2">
        <v>29744</v>
      </c>
      <c r="D2193" s="3">
        <v>24657.418000000001</v>
      </c>
      <c r="E2193" s="3">
        <v>0.43059999999999998</v>
      </c>
      <c r="F2193" s="3">
        <v>1002</v>
      </c>
      <c r="G2193" s="3">
        <v>183</v>
      </c>
      <c r="H2193" s="3">
        <v>830</v>
      </c>
      <c r="I2193" s="3">
        <v>800</v>
      </c>
      <c r="J2193" s="3">
        <v>194</v>
      </c>
      <c r="L2193" s="6" t="s">
        <v>10</v>
      </c>
      <c r="M2193" s="5">
        <v>2529825</v>
      </c>
      <c r="N2193" s="5">
        <v>52</v>
      </c>
    </row>
    <row r="2194" spans="1:14" x14ac:dyDescent="0.2">
      <c r="A2194" s="2">
        <v>2558934</v>
      </c>
      <c r="B2194" s="2">
        <v>67</v>
      </c>
      <c r="C2194" s="2">
        <v>29804</v>
      </c>
      <c r="D2194" s="3">
        <v>19572.968000000001</v>
      </c>
      <c r="E2194" s="3">
        <v>0.34610000000000002</v>
      </c>
      <c r="F2194" s="3">
        <v>649</v>
      </c>
      <c r="G2194" s="3">
        <v>1049</v>
      </c>
      <c r="H2194" s="3">
        <v>965</v>
      </c>
      <c r="I2194" s="3">
        <v>500</v>
      </c>
      <c r="J2194" s="3">
        <v>942</v>
      </c>
      <c r="L2194" s="6" t="s">
        <v>10</v>
      </c>
      <c r="M2194" s="5">
        <v>2529825</v>
      </c>
      <c r="N2194" s="5">
        <v>51</v>
      </c>
    </row>
    <row r="2195" spans="1:14" x14ac:dyDescent="0.2">
      <c r="A2195" s="2">
        <v>2558944</v>
      </c>
      <c r="B2195" s="2">
        <v>87</v>
      </c>
      <c r="C2195" s="2">
        <v>32006</v>
      </c>
      <c r="D2195" s="3">
        <v>14792.338</v>
      </c>
      <c r="E2195" s="3">
        <v>0.36899999999999999</v>
      </c>
      <c r="F2195" s="3">
        <v>542</v>
      </c>
      <c r="G2195" s="3">
        <v>30.333300000000001</v>
      </c>
      <c r="H2195" s="3">
        <v>160</v>
      </c>
      <c r="I2195" s="3">
        <v>160</v>
      </c>
      <c r="J2195" s="3">
        <v>58</v>
      </c>
      <c r="M2195" s="5">
        <v>2529855</v>
      </c>
      <c r="N2195" s="5">
        <v>29</v>
      </c>
    </row>
    <row r="2196" spans="1:14" x14ac:dyDescent="0.2">
      <c r="A2196" s="2">
        <v>2558954</v>
      </c>
      <c r="B2196" s="2">
        <v>25</v>
      </c>
      <c r="C2196" s="2">
        <v>44000</v>
      </c>
      <c r="D2196" s="3">
        <v>13404.554</v>
      </c>
      <c r="E2196" s="3">
        <v>0.48830000000000001</v>
      </c>
      <c r="F2196" s="3">
        <v>306</v>
      </c>
      <c r="G2196" s="3">
        <v>97</v>
      </c>
      <c r="H2196" s="3">
        <v>100</v>
      </c>
      <c r="I2196" s="3">
        <v>0</v>
      </c>
      <c r="J2196" s="3">
        <v>472</v>
      </c>
      <c r="L2196" s="6" t="s">
        <v>10</v>
      </c>
      <c r="M2196" s="5">
        <v>2529855</v>
      </c>
      <c r="N2196" s="5">
        <v>31</v>
      </c>
    </row>
    <row r="2197" spans="1:14" x14ac:dyDescent="0.2">
      <c r="A2197" s="2">
        <v>2558964</v>
      </c>
      <c r="B2197" s="2">
        <v>31</v>
      </c>
      <c r="C2197" s="2">
        <v>92000</v>
      </c>
      <c r="D2197" s="3">
        <v>18067.539000000001</v>
      </c>
      <c r="E2197" s="3">
        <v>0.78510000000000002</v>
      </c>
      <c r="F2197" s="3">
        <v>932</v>
      </c>
      <c r="G2197" s="3">
        <v>0</v>
      </c>
      <c r="H2197" s="3">
        <v>433</v>
      </c>
      <c r="I2197" s="3">
        <v>0</v>
      </c>
      <c r="J2197" s="3">
        <v>1110</v>
      </c>
      <c r="L2197" s="6" t="s">
        <v>10</v>
      </c>
      <c r="M2197" s="5">
        <v>2529855</v>
      </c>
      <c r="N2197" s="5">
        <v>1</v>
      </c>
    </row>
    <row r="2198" spans="1:14" x14ac:dyDescent="0.2">
      <c r="A2198" s="2">
        <v>2559054</v>
      </c>
      <c r="B2198" s="2">
        <v>27</v>
      </c>
      <c r="C2198" s="2">
        <v>34100</v>
      </c>
      <c r="D2198" s="3">
        <v>14313.65</v>
      </c>
      <c r="E2198" s="3">
        <v>0.39689999999999998</v>
      </c>
      <c r="F2198" s="3">
        <v>256</v>
      </c>
      <c r="G2198" s="3">
        <v>377.66669999999999</v>
      </c>
      <c r="H2198" s="3">
        <v>234.66669999999999</v>
      </c>
      <c r="I2198" s="3">
        <v>0</v>
      </c>
      <c r="J2198" s="3">
        <v>0</v>
      </c>
      <c r="L2198" s="6" t="s">
        <v>10</v>
      </c>
      <c r="M2198" s="5">
        <v>2529875</v>
      </c>
      <c r="N2198" s="5">
        <v>67</v>
      </c>
    </row>
    <row r="2199" spans="1:14" x14ac:dyDescent="0.2">
      <c r="A2199" s="2">
        <v>2559064</v>
      </c>
      <c r="B2199" s="2">
        <v>62</v>
      </c>
      <c r="C2199" s="2">
        <v>76790</v>
      </c>
      <c r="D2199" s="3">
        <v>16494.38</v>
      </c>
      <c r="E2199" s="3">
        <v>0.7923</v>
      </c>
      <c r="F2199" s="3">
        <v>850</v>
      </c>
      <c r="G2199" s="3">
        <v>66.666700000000006</v>
      </c>
      <c r="H2199" s="3">
        <v>729</v>
      </c>
      <c r="I2199" s="3">
        <v>450</v>
      </c>
      <c r="J2199" s="3">
        <v>188</v>
      </c>
      <c r="L2199" s="6" t="s">
        <v>10</v>
      </c>
      <c r="M2199" s="5">
        <v>2529895</v>
      </c>
      <c r="N2199" s="5">
        <v>43</v>
      </c>
    </row>
    <row r="2200" spans="1:14" x14ac:dyDescent="0.2">
      <c r="A2200" s="2">
        <v>2559074</v>
      </c>
      <c r="B2200" s="2">
        <v>51</v>
      </c>
      <c r="C2200" s="2">
        <v>62000</v>
      </c>
      <c r="D2200" s="3">
        <v>22795.215</v>
      </c>
      <c r="E2200" s="3">
        <v>0.62770000000000004</v>
      </c>
      <c r="F2200" s="3">
        <v>405</v>
      </c>
      <c r="G2200" s="3">
        <v>400</v>
      </c>
      <c r="H2200" s="3">
        <v>1929</v>
      </c>
      <c r="I2200" s="3">
        <v>400</v>
      </c>
      <c r="J2200" s="3">
        <v>1994</v>
      </c>
      <c r="L2200" s="6" t="s">
        <v>10</v>
      </c>
      <c r="M2200" s="5">
        <v>2529895</v>
      </c>
      <c r="N2200" s="5">
        <v>68</v>
      </c>
    </row>
    <row r="2201" spans="1:14" x14ac:dyDescent="0.2">
      <c r="A2201" s="2">
        <v>2559084</v>
      </c>
      <c r="B2201" s="2">
        <v>42</v>
      </c>
      <c r="C2201" s="2">
        <v>186600</v>
      </c>
      <c r="D2201" s="3">
        <v>20158.045999999998</v>
      </c>
      <c r="E2201" s="3">
        <v>0.96130000000000004</v>
      </c>
      <c r="F2201" s="3">
        <v>557</v>
      </c>
      <c r="G2201" s="3">
        <v>191</v>
      </c>
      <c r="H2201" s="3">
        <v>2279</v>
      </c>
      <c r="I2201" s="3">
        <v>1180</v>
      </c>
      <c r="J2201" s="3">
        <v>1139.6667</v>
      </c>
      <c r="L2201" s="6" t="s">
        <v>10</v>
      </c>
      <c r="M2201" s="5">
        <v>2529895</v>
      </c>
      <c r="N2201" s="5">
        <v>10</v>
      </c>
    </row>
    <row r="2202" spans="1:14" x14ac:dyDescent="0.2">
      <c r="A2202" s="2">
        <v>2559094</v>
      </c>
      <c r="B2202" s="2">
        <v>36</v>
      </c>
      <c r="C2202" s="2">
        <v>0</v>
      </c>
      <c r="D2202" s="3">
        <v>17911.292000000001</v>
      </c>
      <c r="E2202" s="3">
        <v>0.51</v>
      </c>
      <c r="F2202" s="3">
        <v>380</v>
      </c>
      <c r="G2202" s="3">
        <v>400</v>
      </c>
      <c r="H2202" s="3">
        <v>909</v>
      </c>
      <c r="I2202" s="3">
        <v>700</v>
      </c>
      <c r="J2202" s="3">
        <v>200.33330000000001</v>
      </c>
      <c r="L2202" s="6" t="s">
        <v>10</v>
      </c>
      <c r="M2202" s="5">
        <v>2529905</v>
      </c>
      <c r="N2202" s="5">
        <v>44</v>
      </c>
    </row>
    <row r="2203" spans="1:14" x14ac:dyDescent="0.2">
      <c r="A2203" s="2">
        <v>2559104</v>
      </c>
      <c r="B2203" s="2">
        <v>65</v>
      </c>
      <c r="C2203" s="2">
        <v>111900</v>
      </c>
      <c r="D2203" s="3">
        <v>15339.079</v>
      </c>
      <c r="E2203" s="3">
        <v>0.84540000000000004</v>
      </c>
      <c r="F2203" s="3">
        <v>610</v>
      </c>
      <c r="G2203" s="3">
        <v>760.33330000000001</v>
      </c>
      <c r="H2203" s="3">
        <v>2156.3332999999998</v>
      </c>
      <c r="I2203" s="3">
        <v>1560</v>
      </c>
      <c r="J2203" s="3">
        <v>349.66669999999999</v>
      </c>
      <c r="L2203" s="6" t="s">
        <v>10</v>
      </c>
      <c r="M2203" s="5">
        <v>2529905</v>
      </c>
      <c r="N2203" s="5">
        <v>61</v>
      </c>
    </row>
    <row r="2204" spans="1:14" x14ac:dyDescent="0.2">
      <c r="A2204" s="2">
        <v>2559154</v>
      </c>
      <c r="B2204" s="2">
        <v>64</v>
      </c>
      <c r="C2204" s="2">
        <v>305820</v>
      </c>
      <c r="D2204" s="3">
        <v>14222.196</v>
      </c>
      <c r="E2204" s="3">
        <v>0.98960000000000004</v>
      </c>
      <c r="F2204" s="3">
        <v>1608</v>
      </c>
      <c r="G2204" s="3">
        <v>263.33330000000001</v>
      </c>
      <c r="H2204" s="3">
        <v>3648</v>
      </c>
      <c r="I2204" s="3">
        <v>200</v>
      </c>
      <c r="J2204" s="3">
        <v>178</v>
      </c>
      <c r="M2204" s="5">
        <v>2529935</v>
      </c>
      <c r="N2204" s="5">
        <v>33</v>
      </c>
    </row>
    <row r="2205" spans="1:14" x14ac:dyDescent="0.2">
      <c r="A2205" s="2">
        <v>2559174</v>
      </c>
      <c r="B2205" s="2">
        <v>65</v>
      </c>
      <c r="C2205" s="2">
        <v>0</v>
      </c>
      <c r="D2205" s="3">
        <v>16687.324000000001</v>
      </c>
      <c r="E2205" s="3">
        <v>0.51</v>
      </c>
      <c r="F2205" s="3">
        <v>260</v>
      </c>
      <c r="G2205" s="3">
        <v>0</v>
      </c>
      <c r="H2205" s="3">
        <v>550</v>
      </c>
      <c r="I2205" s="3">
        <v>270</v>
      </c>
      <c r="J2205" s="3">
        <v>26.666699999999999</v>
      </c>
      <c r="M2205" s="5">
        <v>2529935</v>
      </c>
      <c r="N2205" s="5">
        <v>33</v>
      </c>
    </row>
    <row r="2206" spans="1:14" x14ac:dyDescent="0.2">
      <c r="A2206" s="2">
        <v>2559184</v>
      </c>
      <c r="B2206" s="2">
        <v>21</v>
      </c>
      <c r="C2206" s="2">
        <v>76700</v>
      </c>
      <c r="D2206" s="3">
        <v>25356.096000000001</v>
      </c>
      <c r="E2206" s="3">
        <v>0.72040000000000004</v>
      </c>
      <c r="F2206" s="3">
        <v>180</v>
      </c>
      <c r="G2206" s="3">
        <v>100</v>
      </c>
      <c r="H2206" s="3">
        <v>537</v>
      </c>
      <c r="I2206" s="3">
        <v>400</v>
      </c>
      <c r="J2206" s="3">
        <v>633</v>
      </c>
      <c r="M2206" s="5">
        <v>2529935</v>
      </c>
      <c r="N2206" s="5">
        <v>0</v>
      </c>
    </row>
    <row r="2207" spans="1:14" x14ac:dyDescent="0.2">
      <c r="A2207" s="2">
        <v>2559224</v>
      </c>
      <c r="B2207" s="2">
        <v>50</v>
      </c>
      <c r="C2207" s="2">
        <v>30000</v>
      </c>
      <c r="D2207" s="3">
        <v>18006.898000000001</v>
      </c>
      <c r="E2207" s="3">
        <v>0.34110000000000001</v>
      </c>
      <c r="F2207" s="3">
        <v>494</v>
      </c>
      <c r="G2207" s="3">
        <v>0</v>
      </c>
      <c r="H2207" s="3">
        <v>475</v>
      </c>
      <c r="I2207" s="3">
        <v>350</v>
      </c>
      <c r="J2207" s="3">
        <v>120</v>
      </c>
      <c r="L2207" s="6" t="s">
        <v>10</v>
      </c>
      <c r="M2207" s="5">
        <v>2529945</v>
      </c>
      <c r="N2207" s="5">
        <v>59</v>
      </c>
    </row>
    <row r="2208" spans="1:14" x14ac:dyDescent="0.2">
      <c r="A2208" s="2">
        <v>2559254</v>
      </c>
      <c r="B2208" s="2">
        <v>80</v>
      </c>
      <c r="C2208" s="2">
        <v>20518</v>
      </c>
      <c r="D2208" s="3">
        <v>24422.134999999998</v>
      </c>
      <c r="E2208" s="3">
        <v>0.2291</v>
      </c>
      <c r="F2208" s="3">
        <v>307</v>
      </c>
      <c r="G2208" s="3">
        <v>0</v>
      </c>
      <c r="H2208" s="3">
        <v>375</v>
      </c>
      <c r="I2208" s="3">
        <v>350</v>
      </c>
      <c r="J2208" s="3">
        <v>146</v>
      </c>
      <c r="M2208" s="5">
        <v>2529945</v>
      </c>
      <c r="N2208" s="5">
        <v>54</v>
      </c>
    </row>
    <row r="2209" spans="1:14" x14ac:dyDescent="0.2">
      <c r="A2209" s="2">
        <v>2559274</v>
      </c>
      <c r="B2209" s="2">
        <v>68</v>
      </c>
      <c r="C2209" s="2">
        <v>83500</v>
      </c>
      <c r="D2209" s="3">
        <v>26595.705000000002</v>
      </c>
      <c r="E2209" s="3">
        <v>0.72319999999999995</v>
      </c>
      <c r="F2209" s="3">
        <v>271</v>
      </c>
      <c r="G2209" s="3">
        <v>2324</v>
      </c>
      <c r="H2209" s="3">
        <v>500</v>
      </c>
      <c r="I2209" s="3">
        <v>500</v>
      </c>
      <c r="J2209" s="3">
        <v>649.33330000000001</v>
      </c>
      <c r="L2209" s="6" t="s">
        <v>10</v>
      </c>
      <c r="M2209" s="5">
        <v>2529945</v>
      </c>
      <c r="N2209" s="5">
        <v>29</v>
      </c>
    </row>
    <row r="2210" spans="1:14" x14ac:dyDescent="0.2">
      <c r="A2210" s="2">
        <v>2559284</v>
      </c>
      <c r="B2210" s="2">
        <v>37</v>
      </c>
      <c r="C2210" s="2">
        <v>12000</v>
      </c>
      <c r="D2210" s="3">
        <v>24189.292000000001</v>
      </c>
      <c r="E2210" s="3">
        <v>0.10829999999999999</v>
      </c>
      <c r="F2210" s="3">
        <v>600</v>
      </c>
      <c r="G2210" s="3">
        <v>20</v>
      </c>
      <c r="H2210" s="3">
        <v>306</v>
      </c>
      <c r="I2210" s="3">
        <v>200</v>
      </c>
      <c r="J2210" s="3">
        <v>200</v>
      </c>
      <c r="L2210" s="6" t="s">
        <v>10</v>
      </c>
      <c r="M2210" s="5">
        <v>2529945</v>
      </c>
      <c r="N2210" s="5">
        <v>5</v>
      </c>
    </row>
    <row r="2211" spans="1:14" x14ac:dyDescent="0.2">
      <c r="A2211" s="2">
        <v>2559314</v>
      </c>
      <c r="B2211" s="2">
        <v>61</v>
      </c>
      <c r="C2211" s="2">
        <v>59146</v>
      </c>
      <c r="D2211" s="3">
        <v>15895.431</v>
      </c>
      <c r="E2211" s="3">
        <v>0.64980000000000004</v>
      </c>
      <c r="F2211" s="3">
        <v>545</v>
      </c>
      <c r="G2211" s="3">
        <v>70</v>
      </c>
      <c r="H2211" s="3">
        <v>1334</v>
      </c>
      <c r="I2211" s="3">
        <v>500</v>
      </c>
      <c r="J2211" s="3">
        <v>760.66669999999999</v>
      </c>
      <c r="L2211" s="6" t="s">
        <v>10</v>
      </c>
      <c r="M2211" s="5">
        <v>2529945</v>
      </c>
      <c r="N2211" s="5">
        <v>5</v>
      </c>
    </row>
    <row r="2212" spans="1:14" x14ac:dyDescent="0.2">
      <c r="A2212" s="2">
        <v>2559334</v>
      </c>
      <c r="B2212" s="2">
        <v>73</v>
      </c>
      <c r="C2212" s="2">
        <v>19216</v>
      </c>
      <c r="D2212" s="3">
        <v>19203.741000000002</v>
      </c>
      <c r="E2212" s="3">
        <v>0.21340000000000001</v>
      </c>
      <c r="F2212" s="3">
        <v>1010</v>
      </c>
      <c r="G2212" s="3">
        <v>74</v>
      </c>
      <c r="H2212" s="3">
        <v>1027</v>
      </c>
      <c r="I2212" s="3">
        <v>800</v>
      </c>
      <c r="J2212" s="3">
        <v>582</v>
      </c>
      <c r="L2212" s="6" t="s">
        <v>10</v>
      </c>
      <c r="M2212" s="5">
        <v>2530025</v>
      </c>
      <c r="N2212" s="5">
        <v>60</v>
      </c>
    </row>
    <row r="2213" spans="1:14" x14ac:dyDescent="0.2">
      <c r="A2213" s="2">
        <v>2559354</v>
      </c>
      <c r="B2213" s="2">
        <v>37</v>
      </c>
      <c r="C2213" s="2">
        <v>33900</v>
      </c>
      <c r="D2213" s="3">
        <v>16908.218000000001</v>
      </c>
      <c r="E2213" s="3">
        <v>0.38750000000000001</v>
      </c>
      <c r="F2213" s="3">
        <v>520</v>
      </c>
      <c r="G2213" s="3">
        <v>0</v>
      </c>
      <c r="H2213" s="3">
        <v>334</v>
      </c>
      <c r="I2213" s="3">
        <v>320</v>
      </c>
      <c r="J2213" s="3">
        <v>216</v>
      </c>
      <c r="L2213" s="6" t="s">
        <v>10</v>
      </c>
      <c r="M2213" s="5">
        <v>2530025</v>
      </c>
      <c r="N2213" s="5">
        <v>57</v>
      </c>
    </row>
    <row r="2214" spans="1:14" x14ac:dyDescent="0.2">
      <c r="A2214" s="2">
        <v>2559384</v>
      </c>
      <c r="B2214" s="2">
        <v>65</v>
      </c>
      <c r="C2214" s="2">
        <v>11264</v>
      </c>
      <c r="D2214" s="3">
        <v>8653.7049999999999</v>
      </c>
      <c r="E2214" s="3">
        <v>9.8199999999999996E-2</v>
      </c>
      <c r="F2214" s="3">
        <v>420</v>
      </c>
      <c r="G2214" s="3">
        <v>343</v>
      </c>
      <c r="H2214" s="3">
        <v>774</v>
      </c>
      <c r="I2214" s="3">
        <v>280</v>
      </c>
      <c r="J2214" s="3">
        <v>264.66669999999999</v>
      </c>
      <c r="L2214" s="6" t="s">
        <v>10</v>
      </c>
      <c r="M2214" s="5">
        <v>2530025</v>
      </c>
      <c r="N2214" s="5">
        <v>28</v>
      </c>
    </row>
    <row r="2215" spans="1:14" x14ac:dyDescent="0.2">
      <c r="A2215" s="2">
        <v>2559424</v>
      </c>
      <c r="B2215" s="2">
        <v>58</v>
      </c>
      <c r="C2215" s="2">
        <v>27140</v>
      </c>
      <c r="D2215" s="3">
        <v>21683.383999999998</v>
      </c>
      <c r="E2215" s="3">
        <v>0.51</v>
      </c>
      <c r="F2215" s="3">
        <v>914.33330000000001</v>
      </c>
      <c r="G2215" s="3">
        <v>280</v>
      </c>
      <c r="H2215" s="3">
        <v>1841</v>
      </c>
      <c r="I2215" s="3">
        <v>1180</v>
      </c>
      <c r="J2215" s="3">
        <v>921.66669999999999</v>
      </c>
      <c r="L2215" s="6" t="s">
        <v>10</v>
      </c>
      <c r="M2215" s="5">
        <v>2530025</v>
      </c>
      <c r="N2215" s="5">
        <v>21</v>
      </c>
    </row>
    <row r="2216" spans="1:14" x14ac:dyDescent="0.2">
      <c r="A2216" s="2">
        <v>2559464</v>
      </c>
      <c r="B2216" s="2">
        <v>67</v>
      </c>
      <c r="C2216" s="2">
        <v>14661</v>
      </c>
      <c r="D2216" s="3">
        <v>30948.082999999999</v>
      </c>
      <c r="E2216" s="3">
        <v>0.13869999999999999</v>
      </c>
      <c r="F2216" s="3">
        <v>342</v>
      </c>
      <c r="G2216" s="3">
        <v>0</v>
      </c>
      <c r="H2216" s="3">
        <v>720</v>
      </c>
      <c r="I2216" s="3">
        <v>0</v>
      </c>
      <c r="J2216" s="3">
        <v>276</v>
      </c>
      <c r="L2216" s="6" t="s">
        <v>10</v>
      </c>
      <c r="M2216" s="5">
        <v>2530055</v>
      </c>
      <c r="N2216" s="5">
        <v>52</v>
      </c>
    </row>
    <row r="2217" spans="1:14" x14ac:dyDescent="0.2">
      <c r="A2217" s="2">
        <v>2559474</v>
      </c>
      <c r="B2217" s="2">
        <v>74</v>
      </c>
      <c r="C2217" s="2">
        <v>95930</v>
      </c>
      <c r="D2217" s="3">
        <v>43860.095000000001</v>
      </c>
      <c r="E2217" s="3">
        <v>0.76170000000000004</v>
      </c>
      <c r="F2217" s="3">
        <v>590</v>
      </c>
      <c r="G2217" s="3">
        <v>101</v>
      </c>
      <c r="H2217" s="3">
        <v>419</v>
      </c>
      <c r="I2217" s="3">
        <v>400</v>
      </c>
      <c r="J2217" s="3">
        <v>220</v>
      </c>
      <c r="L2217" s="6" t="s">
        <v>10</v>
      </c>
      <c r="M2217" s="5">
        <v>2530055</v>
      </c>
      <c r="N2217" s="5">
        <v>42</v>
      </c>
    </row>
    <row r="2218" spans="1:14" x14ac:dyDescent="0.2">
      <c r="A2218" s="2">
        <v>2559484</v>
      </c>
      <c r="B2218" s="2">
        <v>64</v>
      </c>
      <c r="C2218" s="2">
        <v>64000</v>
      </c>
      <c r="D2218" s="3">
        <v>14644.939</v>
      </c>
      <c r="E2218" s="3">
        <v>0.63929999999999998</v>
      </c>
      <c r="F2218" s="3">
        <v>1038</v>
      </c>
      <c r="G2218" s="3">
        <v>0</v>
      </c>
      <c r="H2218" s="3">
        <v>766</v>
      </c>
      <c r="I2218" s="3">
        <v>300</v>
      </c>
      <c r="J2218" s="3">
        <v>435</v>
      </c>
      <c r="L2218" s="6" t="s">
        <v>10</v>
      </c>
      <c r="M2218" s="5">
        <v>2530065</v>
      </c>
      <c r="N2218" s="5">
        <v>45</v>
      </c>
    </row>
    <row r="2219" spans="1:14" x14ac:dyDescent="0.2">
      <c r="A2219" s="2">
        <v>2559494</v>
      </c>
      <c r="B2219" s="2">
        <v>32</v>
      </c>
      <c r="C2219" s="2">
        <v>70000</v>
      </c>
      <c r="D2219" s="3">
        <v>23340.946</v>
      </c>
      <c r="E2219" s="3">
        <v>0.67349999999999999</v>
      </c>
      <c r="F2219" s="3">
        <v>490</v>
      </c>
      <c r="G2219" s="3">
        <v>0</v>
      </c>
      <c r="H2219" s="3">
        <v>761</v>
      </c>
      <c r="I2219" s="3">
        <v>300</v>
      </c>
      <c r="J2219" s="3">
        <v>3.3332999999999999</v>
      </c>
      <c r="L2219" s="6" t="s">
        <v>10</v>
      </c>
      <c r="M2219" s="5">
        <v>2530065</v>
      </c>
      <c r="N2219" s="5">
        <v>47</v>
      </c>
    </row>
    <row r="2220" spans="1:14" x14ac:dyDescent="0.2">
      <c r="A2220" s="2">
        <v>2559504</v>
      </c>
      <c r="B2220" s="2">
        <v>62</v>
      </c>
      <c r="C2220" s="2">
        <v>1246</v>
      </c>
      <c r="D2220" s="3">
        <v>24402.13</v>
      </c>
      <c r="E2220" s="3">
        <v>1.1900000000000001E-2</v>
      </c>
      <c r="F2220" s="3">
        <v>305</v>
      </c>
      <c r="G2220" s="3">
        <v>0</v>
      </c>
      <c r="H2220" s="3">
        <v>0</v>
      </c>
      <c r="I2220" s="3">
        <v>0</v>
      </c>
      <c r="J2220" s="3">
        <v>18</v>
      </c>
      <c r="L2220" s="6" t="s">
        <v>10</v>
      </c>
      <c r="M2220" s="5">
        <v>2530065</v>
      </c>
      <c r="N2220" s="5">
        <v>20</v>
      </c>
    </row>
    <row r="2221" spans="1:14" x14ac:dyDescent="0.2">
      <c r="A2221" s="2">
        <v>2559514</v>
      </c>
      <c r="B2221" s="2">
        <v>27</v>
      </c>
      <c r="C2221" s="2">
        <v>43500</v>
      </c>
      <c r="D2221" s="3">
        <v>18536.185000000001</v>
      </c>
      <c r="E2221" s="3">
        <v>0.4844</v>
      </c>
      <c r="F2221" s="3">
        <v>520</v>
      </c>
      <c r="G2221" s="3">
        <v>139</v>
      </c>
      <c r="H2221" s="3">
        <v>523</v>
      </c>
      <c r="I2221" s="3">
        <v>100</v>
      </c>
      <c r="J2221" s="3">
        <v>69.333299999999994</v>
      </c>
      <c r="L2221" s="6" t="s">
        <v>10</v>
      </c>
      <c r="M2221" s="5">
        <v>2530065</v>
      </c>
      <c r="N2221" s="5">
        <v>15</v>
      </c>
    </row>
    <row r="2222" spans="1:14" x14ac:dyDescent="0.2">
      <c r="A2222" s="2">
        <v>2559534</v>
      </c>
      <c r="B2222" s="2">
        <v>82</v>
      </c>
      <c r="C2222" s="2">
        <v>45579</v>
      </c>
      <c r="D2222" s="3">
        <v>15506.548000000001</v>
      </c>
      <c r="E2222" s="3">
        <v>0.51329999999999998</v>
      </c>
      <c r="F2222" s="3">
        <v>571</v>
      </c>
      <c r="G2222" s="3">
        <v>0</v>
      </c>
      <c r="H2222" s="3">
        <v>30</v>
      </c>
      <c r="I2222" s="3">
        <v>30</v>
      </c>
      <c r="J2222" s="3">
        <v>184</v>
      </c>
      <c r="L2222" s="6" t="s">
        <v>10</v>
      </c>
      <c r="M2222" s="5">
        <v>2530065</v>
      </c>
      <c r="N2222" s="5">
        <v>13</v>
      </c>
    </row>
    <row r="2223" spans="1:14" x14ac:dyDescent="0.2">
      <c r="A2223" s="2">
        <v>2559574</v>
      </c>
      <c r="B2223" s="2">
        <v>82</v>
      </c>
      <c r="C2223" s="2">
        <v>102159</v>
      </c>
      <c r="D2223" s="3">
        <v>15591.572</v>
      </c>
      <c r="E2223" s="3">
        <v>0.82440000000000002</v>
      </c>
      <c r="F2223" s="3">
        <v>414</v>
      </c>
      <c r="G2223" s="3">
        <v>0</v>
      </c>
      <c r="H2223" s="3">
        <v>200</v>
      </c>
      <c r="I2223" s="3">
        <v>200</v>
      </c>
      <c r="J2223" s="3">
        <v>593</v>
      </c>
      <c r="L2223" s="6" t="s">
        <v>10</v>
      </c>
      <c r="M2223" s="5">
        <v>2530065</v>
      </c>
      <c r="N2223" s="5">
        <v>0</v>
      </c>
    </row>
    <row r="2224" spans="1:14" x14ac:dyDescent="0.2">
      <c r="A2224" s="2">
        <v>2559594</v>
      </c>
      <c r="B2224" s="2">
        <v>35</v>
      </c>
      <c r="C2224" s="2">
        <v>53613</v>
      </c>
      <c r="D2224" s="3">
        <v>35645.864000000001</v>
      </c>
      <c r="E2224" s="3">
        <v>0.52449999999999997</v>
      </c>
      <c r="F2224" s="3">
        <v>840</v>
      </c>
      <c r="G2224" s="3">
        <v>118.66670000000001</v>
      </c>
      <c r="H2224" s="3">
        <v>320</v>
      </c>
      <c r="I2224" s="3">
        <v>160</v>
      </c>
      <c r="J2224" s="3">
        <v>140</v>
      </c>
      <c r="M2224" s="5">
        <v>2530085</v>
      </c>
      <c r="N2224" s="5">
        <v>54</v>
      </c>
    </row>
    <row r="2225" spans="1:14" x14ac:dyDescent="0.2">
      <c r="A2225" s="2">
        <v>2559604</v>
      </c>
      <c r="B2225" s="2">
        <v>47</v>
      </c>
      <c r="C2225" s="2">
        <v>98000</v>
      </c>
      <c r="D2225" s="3">
        <v>12635.402</v>
      </c>
      <c r="E2225" s="3">
        <v>0.80720000000000003</v>
      </c>
      <c r="F2225" s="3">
        <v>2030</v>
      </c>
      <c r="G2225" s="3">
        <v>806</v>
      </c>
      <c r="H2225" s="3">
        <v>3797</v>
      </c>
      <c r="I2225" s="3">
        <v>3200</v>
      </c>
      <c r="J2225" s="3">
        <v>150.66669999999999</v>
      </c>
      <c r="M2225" s="5">
        <v>2530095</v>
      </c>
      <c r="N2225" s="5">
        <v>39</v>
      </c>
    </row>
    <row r="2226" spans="1:14" x14ac:dyDescent="0.2">
      <c r="A2226" s="2">
        <v>2559624</v>
      </c>
      <c r="B2226" s="2">
        <v>29</v>
      </c>
      <c r="C2226" s="2">
        <v>106800</v>
      </c>
      <c r="D2226" s="3">
        <v>14461.99</v>
      </c>
      <c r="E2226" s="3">
        <v>0.8155</v>
      </c>
      <c r="F2226" s="3">
        <v>640</v>
      </c>
      <c r="G2226" s="3">
        <v>700</v>
      </c>
      <c r="H2226" s="3">
        <v>856</v>
      </c>
      <c r="I2226" s="3">
        <v>700</v>
      </c>
      <c r="J2226" s="3">
        <v>320</v>
      </c>
      <c r="M2226" s="5">
        <v>2530095</v>
      </c>
      <c r="N2226" s="5">
        <v>38</v>
      </c>
    </row>
    <row r="2227" spans="1:14" x14ac:dyDescent="0.2">
      <c r="A2227" s="2">
        <v>2559644</v>
      </c>
      <c r="B2227" s="2">
        <v>31</v>
      </c>
      <c r="C2227" s="2">
        <v>36200</v>
      </c>
      <c r="D2227" s="3">
        <v>36160.809000000001</v>
      </c>
      <c r="E2227" s="3">
        <v>0.40160000000000001</v>
      </c>
      <c r="F2227" s="3">
        <v>320</v>
      </c>
      <c r="G2227" s="3">
        <v>250</v>
      </c>
      <c r="H2227" s="3">
        <v>338</v>
      </c>
      <c r="I2227" s="3">
        <v>280</v>
      </c>
      <c r="J2227" s="3">
        <v>1066</v>
      </c>
      <c r="M2227" s="5">
        <v>2530095</v>
      </c>
      <c r="N2227" s="5">
        <v>1</v>
      </c>
    </row>
    <row r="2228" spans="1:14" x14ac:dyDescent="0.2">
      <c r="A2228" s="2">
        <v>2559684</v>
      </c>
      <c r="B2228" s="2">
        <v>49</v>
      </c>
      <c r="C2228" s="2">
        <v>58000</v>
      </c>
      <c r="D2228" s="3">
        <v>14173.489</v>
      </c>
      <c r="E2228" s="3">
        <v>0.59850000000000003</v>
      </c>
      <c r="F2228" s="3">
        <v>1628</v>
      </c>
      <c r="G2228" s="3">
        <v>0</v>
      </c>
      <c r="H2228" s="3">
        <v>600</v>
      </c>
      <c r="I2228" s="3">
        <v>600</v>
      </c>
      <c r="J2228" s="3">
        <v>311.33330000000001</v>
      </c>
      <c r="L2228" s="6" t="s">
        <v>10</v>
      </c>
      <c r="M2228" s="5">
        <v>2530115</v>
      </c>
      <c r="N2228" s="5">
        <v>64</v>
      </c>
    </row>
    <row r="2229" spans="1:14" x14ac:dyDescent="0.2">
      <c r="A2229" s="2">
        <v>2559694</v>
      </c>
      <c r="B2229" s="2">
        <v>65</v>
      </c>
      <c r="C2229" s="2">
        <v>38720</v>
      </c>
      <c r="D2229" s="3">
        <v>27475.981</v>
      </c>
      <c r="E2229" s="3">
        <v>0.43809999999999999</v>
      </c>
      <c r="F2229" s="3">
        <v>740</v>
      </c>
      <c r="G2229" s="3">
        <v>366.66669999999999</v>
      </c>
      <c r="H2229" s="3">
        <v>419</v>
      </c>
      <c r="I2229" s="3">
        <v>240</v>
      </c>
      <c r="J2229" s="3">
        <v>722</v>
      </c>
      <c r="L2229" s="6" t="s">
        <v>10</v>
      </c>
      <c r="M2229" s="5">
        <v>2530115</v>
      </c>
      <c r="N2229" s="5">
        <v>64</v>
      </c>
    </row>
    <row r="2230" spans="1:14" x14ac:dyDescent="0.2">
      <c r="A2230" s="2">
        <v>2559704</v>
      </c>
      <c r="B2230" s="2">
        <v>75</v>
      </c>
      <c r="C2230" s="2">
        <v>23818</v>
      </c>
      <c r="D2230" s="3">
        <v>17874.133000000002</v>
      </c>
      <c r="E2230" s="3">
        <v>0.3569</v>
      </c>
      <c r="F2230" s="3">
        <v>562</v>
      </c>
      <c r="G2230" s="3">
        <v>140</v>
      </c>
      <c r="H2230" s="3">
        <v>390</v>
      </c>
      <c r="I2230" s="3">
        <v>360</v>
      </c>
      <c r="J2230" s="3">
        <v>250</v>
      </c>
      <c r="L2230" s="6" t="s">
        <v>10</v>
      </c>
      <c r="M2230" s="5">
        <v>2530145</v>
      </c>
      <c r="N2230" s="5">
        <v>37</v>
      </c>
    </row>
    <row r="2231" spans="1:14" x14ac:dyDescent="0.2">
      <c r="A2231" s="2">
        <v>2559724</v>
      </c>
      <c r="B2231" s="2">
        <v>26</v>
      </c>
      <c r="C2231" s="2">
        <v>38200</v>
      </c>
      <c r="D2231" s="3">
        <v>13301.21</v>
      </c>
      <c r="E2231" s="3">
        <v>0.43409999999999999</v>
      </c>
      <c r="F2231" s="3">
        <v>0</v>
      </c>
      <c r="G2231" s="3">
        <v>16.666699999999999</v>
      </c>
      <c r="H2231" s="3">
        <v>550</v>
      </c>
      <c r="I2231" s="3">
        <v>550</v>
      </c>
      <c r="J2231" s="3">
        <v>0</v>
      </c>
      <c r="L2231" s="6" t="s">
        <v>10</v>
      </c>
      <c r="M2231" s="5">
        <v>2530145</v>
      </c>
      <c r="N2231" s="5">
        <v>39</v>
      </c>
    </row>
    <row r="2232" spans="1:14" x14ac:dyDescent="0.2">
      <c r="A2232" s="2">
        <v>2559734</v>
      </c>
      <c r="B2232" s="2">
        <v>33</v>
      </c>
      <c r="C2232" s="2">
        <v>24285</v>
      </c>
      <c r="D2232" s="3">
        <v>17589.296999999999</v>
      </c>
      <c r="E2232" s="3">
        <v>0.38490000000000002</v>
      </c>
      <c r="F2232" s="3">
        <v>422</v>
      </c>
      <c r="G2232" s="3">
        <v>214</v>
      </c>
      <c r="H2232" s="3">
        <v>320</v>
      </c>
      <c r="I2232" s="3">
        <v>240</v>
      </c>
      <c r="J2232" s="3">
        <v>103.33329999999999</v>
      </c>
      <c r="L2232" s="6" t="s">
        <v>10</v>
      </c>
      <c r="M2232" s="5">
        <v>2530145</v>
      </c>
      <c r="N2232" s="5">
        <v>18</v>
      </c>
    </row>
    <row r="2233" spans="1:14" x14ac:dyDescent="0.2">
      <c r="A2233" s="2">
        <v>2559754</v>
      </c>
      <c r="B2233" s="2">
        <v>23</v>
      </c>
      <c r="C2233" s="2">
        <v>50000</v>
      </c>
      <c r="D2233" s="3">
        <v>19607.215</v>
      </c>
      <c r="E2233" s="3">
        <v>0.51890000000000003</v>
      </c>
      <c r="F2233" s="3">
        <v>750</v>
      </c>
      <c r="G2233" s="3">
        <v>0</v>
      </c>
      <c r="H2233" s="3">
        <v>3311</v>
      </c>
      <c r="I2233" s="3">
        <v>500</v>
      </c>
      <c r="J2233" s="3">
        <v>809.66669999999999</v>
      </c>
      <c r="L2233" s="6" t="s">
        <v>10</v>
      </c>
      <c r="M2233" s="5">
        <v>2530145</v>
      </c>
      <c r="N2233" s="5">
        <v>16</v>
      </c>
    </row>
    <row r="2234" spans="1:14" x14ac:dyDescent="0.2">
      <c r="A2234" s="2">
        <v>2559774</v>
      </c>
      <c r="B2234" s="2">
        <v>56</v>
      </c>
      <c r="C2234" s="2">
        <v>49627</v>
      </c>
      <c r="D2234" s="3">
        <v>24296.27</v>
      </c>
      <c r="E2234" s="3">
        <v>0.51090000000000002</v>
      </c>
      <c r="F2234" s="3">
        <v>696</v>
      </c>
      <c r="G2234" s="3">
        <v>51</v>
      </c>
      <c r="H2234" s="3">
        <v>340</v>
      </c>
      <c r="I2234" s="3">
        <v>200</v>
      </c>
      <c r="J2234" s="3">
        <v>297.33330000000001</v>
      </c>
      <c r="L2234" s="6" t="s">
        <v>10</v>
      </c>
      <c r="M2234" s="5">
        <v>2530145</v>
      </c>
      <c r="N2234" s="5">
        <v>11</v>
      </c>
    </row>
    <row r="2235" spans="1:14" x14ac:dyDescent="0.2">
      <c r="A2235" s="2">
        <v>2559794</v>
      </c>
      <c r="B2235" s="2">
        <v>87</v>
      </c>
      <c r="C2235" s="2">
        <v>2518</v>
      </c>
      <c r="D2235" s="3">
        <v>17965.993999999999</v>
      </c>
      <c r="E2235" s="3">
        <v>0.51</v>
      </c>
      <c r="F2235" s="3">
        <v>1289</v>
      </c>
      <c r="G2235" s="3">
        <v>396.33330000000001</v>
      </c>
      <c r="H2235" s="3">
        <v>907</v>
      </c>
      <c r="I2235" s="3">
        <v>400</v>
      </c>
      <c r="J2235" s="3">
        <v>60</v>
      </c>
      <c r="L2235" s="6" t="s">
        <v>10</v>
      </c>
      <c r="M2235" s="5">
        <v>2530155</v>
      </c>
      <c r="N2235" s="5">
        <v>73</v>
      </c>
    </row>
    <row r="2236" spans="1:14" x14ac:dyDescent="0.2">
      <c r="A2236" s="2">
        <v>2559804</v>
      </c>
      <c r="B2236" s="2">
        <v>66</v>
      </c>
      <c r="C2236" s="2">
        <v>23658</v>
      </c>
      <c r="D2236" s="3">
        <v>17779.054</v>
      </c>
      <c r="E2236" s="3">
        <v>0.2571</v>
      </c>
      <c r="F2236" s="3">
        <v>1279</v>
      </c>
      <c r="G2236" s="3">
        <v>0</v>
      </c>
      <c r="H2236" s="3">
        <v>648</v>
      </c>
      <c r="I2236" s="3">
        <v>648</v>
      </c>
      <c r="J2236" s="3">
        <v>110</v>
      </c>
      <c r="L2236" s="6" t="s">
        <v>10</v>
      </c>
      <c r="M2236" s="5">
        <v>2530155</v>
      </c>
      <c r="N2236" s="5">
        <v>78</v>
      </c>
    </row>
    <row r="2237" spans="1:14" x14ac:dyDescent="0.2">
      <c r="A2237" s="2">
        <v>2559814</v>
      </c>
      <c r="B2237" s="2">
        <v>87</v>
      </c>
      <c r="C2237" s="2">
        <v>0</v>
      </c>
      <c r="D2237" s="3">
        <v>17749.625</v>
      </c>
      <c r="E2237" s="3">
        <v>0.51</v>
      </c>
      <c r="F2237" s="3">
        <v>514</v>
      </c>
      <c r="G2237" s="3">
        <v>53.333300000000001</v>
      </c>
      <c r="H2237" s="3">
        <v>0</v>
      </c>
      <c r="I2237" s="3">
        <v>0</v>
      </c>
      <c r="J2237" s="3">
        <v>0</v>
      </c>
      <c r="L2237" s="6" t="s">
        <v>10</v>
      </c>
      <c r="M2237" s="5">
        <v>2530165</v>
      </c>
      <c r="N2237" s="5">
        <v>39</v>
      </c>
    </row>
    <row r="2238" spans="1:14" x14ac:dyDescent="0.2">
      <c r="A2238" s="2">
        <v>2559854</v>
      </c>
      <c r="B2238" s="2">
        <v>73</v>
      </c>
      <c r="C2238" s="2">
        <v>17769</v>
      </c>
      <c r="D2238" s="3">
        <v>35207.841999999997</v>
      </c>
      <c r="E2238" s="3">
        <v>0.1925</v>
      </c>
      <c r="F2238" s="3">
        <v>561</v>
      </c>
      <c r="G2238" s="3">
        <v>32</v>
      </c>
      <c r="H2238" s="3">
        <v>581</v>
      </c>
      <c r="I2238" s="3">
        <v>80</v>
      </c>
      <c r="J2238" s="3">
        <v>254</v>
      </c>
      <c r="L2238" s="6" t="s">
        <v>10</v>
      </c>
      <c r="M2238" s="5">
        <v>2530165</v>
      </c>
      <c r="N2238" s="5">
        <v>9</v>
      </c>
    </row>
    <row r="2239" spans="1:14" x14ac:dyDescent="0.2">
      <c r="A2239" s="2">
        <v>2559874</v>
      </c>
      <c r="B2239" s="2">
        <v>47</v>
      </c>
      <c r="C2239" s="2">
        <v>69610</v>
      </c>
      <c r="D2239" s="3">
        <v>17386.151999999998</v>
      </c>
      <c r="E2239" s="3">
        <v>0.63949999999999996</v>
      </c>
      <c r="F2239" s="3">
        <v>329</v>
      </c>
      <c r="G2239" s="3">
        <v>157</v>
      </c>
      <c r="H2239" s="3">
        <v>1298</v>
      </c>
      <c r="I2239" s="3">
        <v>540</v>
      </c>
      <c r="J2239" s="3">
        <v>405.33330000000001</v>
      </c>
      <c r="L2239" s="6" t="s">
        <v>10</v>
      </c>
      <c r="M2239" s="5">
        <v>2530185</v>
      </c>
      <c r="N2239" s="5">
        <v>49</v>
      </c>
    </row>
    <row r="2240" spans="1:14" x14ac:dyDescent="0.2">
      <c r="A2240" s="2">
        <v>2559884</v>
      </c>
      <c r="B2240" s="2">
        <v>57</v>
      </c>
      <c r="C2240" s="2">
        <v>10536</v>
      </c>
      <c r="D2240" s="3">
        <v>18556.169999999998</v>
      </c>
      <c r="E2240" s="3">
        <v>9.1999999999999998E-2</v>
      </c>
      <c r="F2240" s="3">
        <v>100</v>
      </c>
      <c r="G2240" s="3">
        <v>11.333299999999999</v>
      </c>
      <c r="H2240" s="3">
        <v>20</v>
      </c>
      <c r="I2240" s="3">
        <v>20</v>
      </c>
      <c r="J2240" s="3">
        <v>0</v>
      </c>
      <c r="L2240" s="6" t="s">
        <v>10</v>
      </c>
      <c r="M2240" s="5">
        <v>2530195</v>
      </c>
      <c r="N2240" s="5">
        <v>87</v>
      </c>
    </row>
    <row r="2241" spans="1:14" x14ac:dyDescent="0.2">
      <c r="A2241" s="2">
        <v>2559904</v>
      </c>
      <c r="B2241" s="2">
        <v>26</v>
      </c>
      <c r="C2241" s="2">
        <v>10000</v>
      </c>
      <c r="D2241" s="3">
        <v>17594.191999999999</v>
      </c>
      <c r="E2241" s="3">
        <v>8.2600000000000007E-2</v>
      </c>
      <c r="F2241" s="3">
        <v>420</v>
      </c>
      <c r="G2241" s="3">
        <v>96</v>
      </c>
      <c r="H2241" s="3">
        <v>556.66669999999999</v>
      </c>
      <c r="I2241" s="3">
        <v>300</v>
      </c>
      <c r="J2241" s="3">
        <v>265.33330000000001</v>
      </c>
      <c r="L2241" s="6" t="s">
        <v>10</v>
      </c>
      <c r="M2241" s="5">
        <v>2530195</v>
      </c>
      <c r="N2241" s="5">
        <v>87</v>
      </c>
    </row>
    <row r="2242" spans="1:14" x14ac:dyDescent="0.2">
      <c r="A2242" s="2">
        <v>2559934</v>
      </c>
      <c r="B2242" s="2">
        <v>46</v>
      </c>
      <c r="C2242" s="2">
        <v>31485</v>
      </c>
      <c r="D2242" s="3">
        <v>21558.024000000001</v>
      </c>
      <c r="E2242" s="3">
        <v>0.32629999999999998</v>
      </c>
      <c r="F2242" s="3">
        <v>410</v>
      </c>
      <c r="G2242" s="3">
        <v>450</v>
      </c>
      <c r="H2242" s="3">
        <v>1098</v>
      </c>
      <c r="I2242" s="3">
        <v>400</v>
      </c>
      <c r="J2242" s="3">
        <v>153.33330000000001</v>
      </c>
      <c r="M2242" s="5">
        <v>2530205</v>
      </c>
      <c r="N2242" s="5">
        <v>72</v>
      </c>
    </row>
    <row r="2243" spans="1:14" x14ac:dyDescent="0.2">
      <c r="A2243" s="2">
        <v>2559954</v>
      </c>
      <c r="B2243" s="2">
        <v>78</v>
      </c>
      <c r="C2243" s="2">
        <v>30809</v>
      </c>
      <c r="D2243" s="3">
        <v>15954.708000000001</v>
      </c>
      <c r="E2243" s="3">
        <v>0.33629999999999999</v>
      </c>
      <c r="F2243" s="3">
        <v>362</v>
      </c>
      <c r="G2243" s="3">
        <v>450</v>
      </c>
      <c r="H2243" s="3">
        <v>440.66669999999999</v>
      </c>
      <c r="I2243" s="3">
        <v>400</v>
      </c>
      <c r="J2243" s="3">
        <v>284</v>
      </c>
      <c r="M2243" s="5">
        <v>2530205</v>
      </c>
      <c r="N2243" s="5">
        <v>82</v>
      </c>
    </row>
    <row r="2244" spans="1:14" x14ac:dyDescent="0.2">
      <c r="A2244" s="2">
        <v>2559984</v>
      </c>
      <c r="B2244" s="2">
        <v>36</v>
      </c>
      <c r="C2244" s="2">
        <v>130943</v>
      </c>
      <c r="D2244" s="3">
        <v>16819.843000000001</v>
      </c>
      <c r="E2244" s="3">
        <v>0.86029999999999995</v>
      </c>
      <c r="F2244" s="3">
        <v>774</v>
      </c>
      <c r="G2244" s="3">
        <v>0</v>
      </c>
      <c r="H2244" s="3">
        <v>720</v>
      </c>
      <c r="I2244" s="3">
        <v>720</v>
      </c>
      <c r="J2244" s="3">
        <v>854</v>
      </c>
      <c r="M2244" s="5">
        <v>2530205</v>
      </c>
      <c r="N2244" s="5">
        <v>57</v>
      </c>
    </row>
    <row r="2245" spans="1:14" x14ac:dyDescent="0.2">
      <c r="A2245" s="2">
        <v>2560024</v>
      </c>
      <c r="B2245" s="2">
        <v>65</v>
      </c>
      <c r="C2245" s="2">
        <v>91118</v>
      </c>
      <c r="D2245" s="3">
        <v>21202.168000000001</v>
      </c>
      <c r="E2245" s="3">
        <v>0.79</v>
      </c>
      <c r="F2245" s="3">
        <v>952</v>
      </c>
      <c r="G2245" s="3">
        <v>40</v>
      </c>
      <c r="H2245" s="3">
        <v>1338</v>
      </c>
      <c r="I2245" s="3">
        <v>920</v>
      </c>
      <c r="J2245" s="3">
        <v>465.66669999999999</v>
      </c>
      <c r="M2245" s="5">
        <v>2530205</v>
      </c>
      <c r="N2245" s="5">
        <v>25</v>
      </c>
    </row>
    <row r="2246" spans="1:14" x14ac:dyDescent="0.2">
      <c r="A2246" s="2">
        <v>2560044</v>
      </c>
      <c r="B2246" s="2">
        <v>61</v>
      </c>
      <c r="C2246" s="2">
        <v>0</v>
      </c>
      <c r="D2246" s="3">
        <v>18117.222000000002</v>
      </c>
      <c r="E2246" s="3">
        <v>0.51</v>
      </c>
      <c r="F2246" s="3">
        <v>894</v>
      </c>
      <c r="G2246" s="3">
        <v>1080</v>
      </c>
      <c r="H2246" s="3">
        <v>485</v>
      </c>
      <c r="I2246" s="3">
        <v>400</v>
      </c>
      <c r="J2246" s="3">
        <v>196</v>
      </c>
      <c r="L2246" s="6" t="s">
        <v>10</v>
      </c>
      <c r="M2246" s="5">
        <v>2530225</v>
      </c>
      <c r="N2246" s="5">
        <v>70</v>
      </c>
    </row>
    <row r="2247" spans="1:14" x14ac:dyDescent="0.2">
      <c r="A2247" s="2">
        <v>2560054</v>
      </c>
      <c r="B2247" s="2">
        <v>48</v>
      </c>
      <c r="C2247" s="2">
        <v>0</v>
      </c>
      <c r="D2247" s="3">
        <v>21824.668000000001</v>
      </c>
      <c r="E2247" s="3">
        <v>0.51</v>
      </c>
      <c r="F2247" s="3">
        <v>482</v>
      </c>
      <c r="G2247" s="3">
        <v>0</v>
      </c>
      <c r="H2247" s="3">
        <v>1130</v>
      </c>
      <c r="I2247" s="3">
        <v>1100</v>
      </c>
      <c r="J2247" s="3">
        <v>26</v>
      </c>
      <c r="L2247" s="6" t="s">
        <v>10</v>
      </c>
      <c r="M2247" s="5">
        <v>2530225</v>
      </c>
      <c r="N2247" s="5">
        <v>72</v>
      </c>
    </row>
    <row r="2248" spans="1:14" x14ac:dyDescent="0.2">
      <c r="A2248" s="2">
        <v>2560134</v>
      </c>
      <c r="B2248" s="2">
        <v>66</v>
      </c>
      <c r="C2248" s="2">
        <v>10518</v>
      </c>
      <c r="D2248" s="3">
        <v>20208.388999999999</v>
      </c>
      <c r="E2248" s="3">
        <v>0.51</v>
      </c>
      <c r="F2248" s="3">
        <v>784</v>
      </c>
      <c r="G2248" s="3">
        <v>20</v>
      </c>
      <c r="H2248" s="3">
        <v>744</v>
      </c>
      <c r="I2248" s="3">
        <v>300</v>
      </c>
      <c r="J2248" s="3">
        <v>673.66669999999999</v>
      </c>
      <c r="L2248" s="6" t="s">
        <v>10</v>
      </c>
      <c r="M2248" s="5">
        <v>2530235</v>
      </c>
      <c r="N2248" s="5">
        <v>37</v>
      </c>
    </row>
    <row r="2249" spans="1:14" x14ac:dyDescent="0.2">
      <c r="A2249" s="2">
        <v>2560144</v>
      </c>
      <c r="B2249" s="2">
        <v>26</v>
      </c>
      <c r="C2249" s="2">
        <v>0</v>
      </c>
      <c r="D2249" s="3">
        <v>18903.741000000002</v>
      </c>
      <c r="E2249" s="3">
        <v>0.51</v>
      </c>
      <c r="F2249" s="3">
        <v>453</v>
      </c>
      <c r="G2249" s="3">
        <v>0</v>
      </c>
      <c r="H2249" s="3">
        <v>752</v>
      </c>
      <c r="I2249" s="3">
        <v>400</v>
      </c>
      <c r="J2249" s="3">
        <v>195.33330000000001</v>
      </c>
      <c r="L2249" s="6" t="s">
        <v>10</v>
      </c>
      <c r="M2249" s="5">
        <v>2530235</v>
      </c>
      <c r="N2249" s="5">
        <v>39</v>
      </c>
    </row>
    <row r="2250" spans="1:14" x14ac:dyDescent="0.2">
      <c r="A2250" s="2">
        <v>2560184</v>
      </c>
      <c r="B2250" s="2">
        <v>63</v>
      </c>
      <c r="C2250" s="2">
        <v>29977</v>
      </c>
      <c r="D2250" s="3">
        <v>16333.817999999999</v>
      </c>
      <c r="E2250" s="3">
        <v>0.38129999999999997</v>
      </c>
      <c r="F2250" s="3">
        <v>734.33330000000001</v>
      </c>
      <c r="G2250" s="3">
        <v>309</v>
      </c>
      <c r="H2250" s="3">
        <v>1090.3333</v>
      </c>
      <c r="I2250" s="3">
        <v>428</v>
      </c>
      <c r="J2250" s="3">
        <v>528</v>
      </c>
      <c r="L2250" s="6" t="s">
        <v>10</v>
      </c>
      <c r="M2250" s="5">
        <v>2530235</v>
      </c>
      <c r="N2250" s="5">
        <v>9</v>
      </c>
    </row>
    <row r="2251" spans="1:14" x14ac:dyDescent="0.2">
      <c r="A2251" s="2">
        <v>2560194</v>
      </c>
      <c r="B2251" s="2">
        <v>32</v>
      </c>
      <c r="C2251" s="2">
        <v>75001</v>
      </c>
      <c r="D2251" s="3">
        <v>14313.65</v>
      </c>
      <c r="E2251" s="3">
        <v>0.70320000000000005</v>
      </c>
      <c r="F2251" s="3">
        <v>352</v>
      </c>
      <c r="G2251" s="3">
        <v>190.66669999999999</v>
      </c>
      <c r="H2251" s="3">
        <v>0</v>
      </c>
      <c r="I2251" s="3">
        <v>0</v>
      </c>
      <c r="J2251" s="3">
        <v>198.66669999999999</v>
      </c>
      <c r="L2251" s="6" t="s">
        <v>10</v>
      </c>
      <c r="M2251" s="5">
        <v>2530235</v>
      </c>
      <c r="N2251" s="5">
        <v>7</v>
      </c>
    </row>
    <row r="2252" spans="1:14" x14ac:dyDescent="0.2">
      <c r="A2252" s="2">
        <v>2560204</v>
      </c>
      <c r="B2252" s="2">
        <v>52</v>
      </c>
      <c r="C2252" s="2">
        <v>135000</v>
      </c>
      <c r="D2252" s="3">
        <v>51636.212</v>
      </c>
      <c r="E2252" s="3">
        <v>0.90539999999999998</v>
      </c>
      <c r="F2252" s="3">
        <v>824</v>
      </c>
      <c r="G2252" s="3">
        <v>140.66669999999999</v>
      </c>
      <c r="H2252" s="3">
        <v>440</v>
      </c>
      <c r="I2252" s="3">
        <v>400</v>
      </c>
      <c r="J2252" s="3">
        <v>810.33330000000001</v>
      </c>
      <c r="L2252" s="6" t="s">
        <v>10</v>
      </c>
      <c r="M2252" s="5">
        <v>2530255</v>
      </c>
      <c r="N2252" s="5">
        <v>41</v>
      </c>
    </row>
    <row r="2253" spans="1:14" x14ac:dyDescent="0.2">
      <c r="A2253" s="2">
        <v>2560224</v>
      </c>
      <c r="B2253" s="2">
        <v>54</v>
      </c>
      <c r="C2253" s="2">
        <v>9000</v>
      </c>
      <c r="D2253" s="3">
        <v>14669.156000000001</v>
      </c>
      <c r="E2253" s="3">
        <v>0.51</v>
      </c>
      <c r="F2253" s="3">
        <v>1194</v>
      </c>
      <c r="G2253" s="3">
        <v>210</v>
      </c>
      <c r="H2253" s="3">
        <v>464</v>
      </c>
      <c r="I2253" s="3">
        <v>240</v>
      </c>
      <c r="J2253" s="3">
        <v>216</v>
      </c>
      <c r="L2253" s="6" t="s">
        <v>10</v>
      </c>
      <c r="M2253" s="5">
        <v>2530255</v>
      </c>
      <c r="N2253" s="5">
        <v>37</v>
      </c>
    </row>
    <row r="2254" spans="1:14" x14ac:dyDescent="0.2">
      <c r="A2254" s="2">
        <v>2560244</v>
      </c>
      <c r="B2254" s="2">
        <v>30</v>
      </c>
      <c r="C2254" s="2">
        <v>139979</v>
      </c>
      <c r="D2254" s="3">
        <v>17021.911</v>
      </c>
      <c r="E2254" s="3">
        <v>0.92090000000000005</v>
      </c>
      <c r="F2254" s="3">
        <v>772</v>
      </c>
      <c r="G2254" s="3">
        <v>420</v>
      </c>
      <c r="H2254" s="3">
        <v>664</v>
      </c>
      <c r="I2254" s="3">
        <v>650</v>
      </c>
      <c r="J2254" s="3">
        <v>1914</v>
      </c>
      <c r="L2254" s="6" t="s">
        <v>10</v>
      </c>
      <c r="M2254" s="5">
        <v>2530255</v>
      </c>
      <c r="N2254" s="5">
        <v>20</v>
      </c>
    </row>
    <row r="2255" spans="1:14" x14ac:dyDescent="0.2">
      <c r="A2255" s="2">
        <v>2560254</v>
      </c>
      <c r="B2255" s="2">
        <v>36</v>
      </c>
      <c r="C2255" s="2">
        <v>93454</v>
      </c>
      <c r="D2255" s="3">
        <v>35738.027000000002</v>
      </c>
      <c r="E2255" s="3">
        <v>0.79290000000000005</v>
      </c>
      <c r="F2255" s="3">
        <v>1130</v>
      </c>
      <c r="G2255" s="3">
        <v>27</v>
      </c>
      <c r="H2255" s="3">
        <v>1388.6667</v>
      </c>
      <c r="I2255" s="3">
        <v>820</v>
      </c>
      <c r="J2255" s="3">
        <v>673.33330000000001</v>
      </c>
      <c r="L2255" s="6" t="s">
        <v>10</v>
      </c>
      <c r="M2255" s="5">
        <v>2530255</v>
      </c>
      <c r="N2255" s="5">
        <v>18</v>
      </c>
    </row>
    <row r="2256" spans="1:14" x14ac:dyDescent="0.2">
      <c r="A2256" s="2">
        <v>2560264</v>
      </c>
      <c r="B2256" s="2">
        <v>72</v>
      </c>
      <c r="C2256" s="2">
        <v>53008</v>
      </c>
      <c r="D2256" s="3">
        <v>3456.1280000000002</v>
      </c>
      <c r="E2256" s="3">
        <v>0.6673</v>
      </c>
      <c r="F2256" s="3">
        <v>875</v>
      </c>
      <c r="G2256" s="3">
        <v>1702</v>
      </c>
      <c r="H2256" s="3">
        <v>674</v>
      </c>
      <c r="I2256" s="3">
        <v>360</v>
      </c>
      <c r="J2256" s="3">
        <v>258</v>
      </c>
      <c r="L2256" s="6" t="s">
        <v>10</v>
      </c>
      <c r="M2256" s="5">
        <v>2530255</v>
      </c>
      <c r="N2256" s="5">
        <v>68</v>
      </c>
    </row>
    <row r="2257" spans="1:14" x14ac:dyDescent="0.2">
      <c r="A2257" s="2">
        <v>2560294</v>
      </c>
      <c r="B2257" s="2">
        <v>63</v>
      </c>
      <c r="C2257" s="2">
        <v>12000</v>
      </c>
      <c r="D2257" s="3">
        <v>11911.087</v>
      </c>
      <c r="E2257" s="3">
        <v>0.10589999999999999</v>
      </c>
      <c r="F2257" s="3">
        <v>692</v>
      </c>
      <c r="G2257" s="3">
        <v>360</v>
      </c>
      <c r="H2257" s="3">
        <v>1301.6667</v>
      </c>
      <c r="I2257" s="3">
        <v>516.66669999999999</v>
      </c>
      <c r="J2257" s="3">
        <v>426.66669999999999</v>
      </c>
      <c r="M2257" s="5">
        <v>2530295</v>
      </c>
      <c r="N2257" s="5">
        <v>80</v>
      </c>
    </row>
    <row r="2258" spans="1:14" x14ac:dyDescent="0.2">
      <c r="A2258" s="2">
        <v>2560324</v>
      </c>
      <c r="B2258" s="2">
        <v>51</v>
      </c>
      <c r="C2258" s="2">
        <v>193</v>
      </c>
      <c r="D2258" s="3">
        <v>31923.491999999998</v>
      </c>
      <c r="E2258" s="3">
        <v>0.51</v>
      </c>
      <c r="F2258" s="3">
        <v>74</v>
      </c>
      <c r="G2258" s="3">
        <v>0</v>
      </c>
      <c r="H2258" s="3">
        <v>218.66669999999999</v>
      </c>
      <c r="I2258" s="3">
        <v>218.66669999999999</v>
      </c>
      <c r="J2258" s="3">
        <v>0</v>
      </c>
      <c r="L2258" s="6" t="s">
        <v>10</v>
      </c>
      <c r="M2258" s="5">
        <v>2530355</v>
      </c>
      <c r="N2258" s="5">
        <v>40</v>
      </c>
    </row>
    <row r="2259" spans="1:14" x14ac:dyDescent="0.2">
      <c r="A2259" s="2">
        <v>2560344</v>
      </c>
      <c r="B2259" s="2">
        <v>81</v>
      </c>
      <c r="C2259" s="2">
        <v>1259</v>
      </c>
      <c r="D2259" s="3">
        <v>15599.874</v>
      </c>
      <c r="E2259" s="3">
        <v>0.51</v>
      </c>
      <c r="F2259" s="3">
        <v>441</v>
      </c>
      <c r="G2259" s="3">
        <v>0</v>
      </c>
      <c r="H2259" s="3">
        <v>120</v>
      </c>
      <c r="I2259" s="3">
        <v>120</v>
      </c>
      <c r="J2259" s="3">
        <v>0</v>
      </c>
      <c r="L2259" s="6" t="s">
        <v>10</v>
      </c>
      <c r="M2259" s="5">
        <v>2530355</v>
      </c>
      <c r="N2259" s="5">
        <v>14</v>
      </c>
    </row>
    <row r="2260" spans="1:14" x14ac:dyDescent="0.2">
      <c r="A2260" s="2">
        <v>2560354</v>
      </c>
      <c r="B2260" s="2">
        <v>57</v>
      </c>
      <c r="C2260" s="2">
        <v>59900</v>
      </c>
      <c r="D2260" s="3">
        <v>17189.786</v>
      </c>
      <c r="E2260" s="3">
        <v>0.51</v>
      </c>
      <c r="F2260" s="3">
        <v>1071</v>
      </c>
      <c r="G2260" s="3">
        <v>380</v>
      </c>
      <c r="H2260" s="3">
        <v>1275</v>
      </c>
      <c r="I2260" s="3">
        <v>500</v>
      </c>
      <c r="J2260" s="3">
        <v>829.33330000000001</v>
      </c>
      <c r="L2260" s="6" t="s">
        <v>10</v>
      </c>
      <c r="M2260" s="5">
        <v>2530365</v>
      </c>
      <c r="N2260" s="5">
        <v>62</v>
      </c>
    </row>
    <row r="2261" spans="1:14" x14ac:dyDescent="0.2">
      <c r="A2261" s="2">
        <v>2560364</v>
      </c>
      <c r="B2261" s="2">
        <v>53</v>
      </c>
      <c r="C2261" s="2">
        <v>85604</v>
      </c>
      <c r="D2261" s="3">
        <v>19988.121999999999</v>
      </c>
      <c r="E2261" s="3">
        <v>0.82</v>
      </c>
      <c r="F2261" s="3">
        <v>570</v>
      </c>
      <c r="G2261" s="3">
        <v>1157.3333</v>
      </c>
      <c r="H2261" s="3">
        <v>1179</v>
      </c>
      <c r="I2261" s="3">
        <v>520</v>
      </c>
      <c r="J2261" s="3">
        <v>436</v>
      </c>
      <c r="M2261" s="5">
        <v>2530405</v>
      </c>
      <c r="N2261" s="5">
        <v>69</v>
      </c>
    </row>
    <row r="2262" spans="1:14" x14ac:dyDescent="0.2">
      <c r="A2262" s="2">
        <v>2560384</v>
      </c>
      <c r="B2262" s="2">
        <v>33</v>
      </c>
      <c r="C2262" s="2">
        <v>57135</v>
      </c>
      <c r="D2262" s="3">
        <v>12887.858</v>
      </c>
      <c r="E2262" s="3">
        <v>0.57210000000000005</v>
      </c>
      <c r="F2262" s="3">
        <v>319</v>
      </c>
      <c r="G2262" s="3">
        <v>666.66669999999999</v>
      </c>
      <c r="H2262" s="3">
        <v>434</v>
      </c>
      <c r="I2262" s="3">
        <v>300</v>
      </c>
      <c r="J2262" s="3">
        <v>478.66669999999999</v>
      </c>
      <c r="M2262" s="5">
        <v>2530405</v>
      </c>
      <c r="N2262" s="5">
        <v>79</v>
      </c>
    </row>
    <row r="2263" spans="1:14" x14ac:dyDescent="0.2">
      <c r="A2263" s="2">
        <v>2560414</v>
      </c>
      <c r="B2263" s="2">
        <v>26</v>
      </c>
      <c r="C2263" s="2">
        <v>34060</v>
      </c>
      <c r="D2263" s="3">
        <v>13361.236000000001</v>
      </c>
      <c r="E2263" s="3">
        <v>0.34520000000000001</v>
      </c>
      <c r="F2263" s="3">
        <v>590</v>
      </c>
      <c r="G2263" s="3">
        <v>305</v>
      </c>
      <c r="H2263" s="3">
        <v>448</v>
      </c>
      <c r="I2263" s="3">
        <v>300</v>
      </c>
      <c r="J2263" s="3">
        <v>995.33330000000001</v>
      </c>
      <c r="M2263" s="5">
        <v>2530405</v>
      </c>
      <c r="N2263" s="5">
        <v>44</v>
      </c>
    </row>
    <row r="2264" spans="1:14" x14ac:dyDescent="0.2">
      <c r="A2264" s="2">
        <v>2560424</v>
      </c>
      <c r="B2264" s="2">
        <v>64</v>
      </c>
      <c r="C2264" s="2">
        <v>104559</v>
      </c>
      <c r="D2264" s="3">
        <v>13299.224</v>
      </c>
      <c r="E2264" s="3">
        <v>0.83099999999999996</v>
      </c>
      <c r="F2264" s="3">
        <v>1273</v>
      </c>
      <c r="G2264" s="3">
        <v>33.333300000000001</v>
      </c>
      <c r="H2264" s="3">
        <v>1270</v>
      </c>
      <c r="I2264" s="3">
        <v>520</v>
      </c>
      <c r="J2264" s="3">
        <v>1132</v>
      </c>
      <c r="M2264" s="5">
        <v>2530405</v>
      </c>
      <c r="N2264" s="5">
        <v>44</v>
      </c>
    </row>
    <row r="2265" spans="1:14" x14ac:dyDescent="0.2">
      <c r="A2265" s="2">
        <v>2560444</v>
      </c>
      <c r="B2265" s="2">
        <v>65</v>
      </c>
      <c r="C2265" s="2">
        <v>0</v>
      </c>
      <c r="D2265" s="3">
        <v>17475.063999999998</v>
      </c>
      <c r="E2265" s="3">
        <v>0.51</v>
      </c>
      <c r="F2265" s="3">
        <v>739</v>
      </c>
      <c r="G2265" s="3">
        <v>100</v>
      </c>
      <c r="H2265" s="3">
        <v>1888</v>
      </c>
      <c r="I2265" s="3">
        <v>250</v>
      </c>
      <c r="J2265" s="3">
        <v>313.33330000000001</v>
      </c>
      <c r="M2265" s="5">
        <v>2530405</v>
      </c>
      <c r="N2265" s="5">
        <v>15</v>
      </c>
    </row>
    <row r="2266" spans="1:14" x14ac:dyDescent="0.2">
      <c r="A2266" s="2">
        <v>2560454</v>
      </c>
      <c r="B2266" s="2">
        <v>62</v>
      </c>
      <c r="C2266" s="2">
        <v>249844</v>
      </c>
      <c r="D2266" s="3">
        <v>13384.349</v>
      </c>
      <c r="E2266" s="3">
        <v>0.91790000000000005</v>
      </c>
      <c r="F2266" s="3">
        <v>746</v>
      </c>
      <c r="G2266" s="3">
        <v>2533.3332999999998</v>
      </c>
      <c r="H2266" s="3">
        <v>5176</v>
      </c>
      <c r="I2266" s="3">
        <v>1310</v>
      </c>
      <c r="J2266" s="3">
        <v>1191.3333</v>
      </c>
      <c r="M2266" s="5">
        <v>2530405</v>
      </c>
      <c r="N2266" s="5">
        <v>10</v>
      </c>
    </row>
    <row r="2267" spans="1:14" x14ac:dyDescent="0.2">
      <c r="A2267" s="2">
        <v>2560464</v>
      </c>
      <c r="B2267" s="2">
        <v>62</v>
      </c>
      <c r="C2267" s="2">
        <v>13175</v>
      </c>
      <c r="D2267" s="3">
        <v>24579.692999999999</v>
      </c>
      <c r="E2267" s="3">
        <v>0.51</v>
      </c>
      <c r="F2267" s="3">
        <v>496</v>
      </c>
      <c r="G2267" s="3">
        <v>0</v>
      </c>
      <c r="H2267" s="3">
        <v>805</v>
      </c>
      <c r="I2267" s="3">
        <v>560</v>
      </c>
      <c r="J2267" s="3">
        <v>194</v>
      </c>
      <c r="M2267" s="5">
        <v>2530405</v>
      </c>
      <c r="N2267" s="5">
        <v>17</v>
      </c>
    </row>
    <row r="2268" spans="1:14" x14ac:dyDescent="0.2">
      <c r="A2268" s="2">
        <v>2560484</v>
      </c>
      <c r="B2268" s="2">
        <v>49</v>
      </c>
      <c r="C2268" s="2">
        <v>28459</v>
      </c>
      <c r="D2268" s="3">
        <v>24261.397000000001</v>
      </c>
      <c r="E2268" s="3">
        <v>0.32269999999999999</v>
      </c>
      <c r="F2268" s="3">
        <v>554</v>
      </c>
      <c r="G2268" s="3">
        <v>650</v>
      </c>
      <c r="H2268" s="3">
        <v>598</v>
      </c>
      <c r="I2268" s="3">
        <v>240</v>
      </c>
      <c r="J2268" s="3">
        <v>400</v>
      </c>
      <c r="L2268" s="6" t="s">
        <v>10</v>
      </c>
      <c r="M2268" s="5">
        <v>2530415</v>
      </c>
      <c r="N2268" s="5">
        <v>55</v>
      </c>
    </row>
    <row r="2269" spans="1:14" x14ac:dyDescent="0.2">
      <c r="A2269" s="2">
        <v>2560494</v>
      </c>
      <c r="B2269" s="2">
        <v>56</v>
      </c>
      <c r="C2269" s="2">
        <v>33000</v>
      </c>
      <c r="D2269" s="3">
        <v>43851.267999999996</v>
      </c>
      <c r="E2269" s="3">
        <v>0.51</v>
      </c>
      <c r="F2269" s="3">
        <v>292</v>
      </c>
      <c r="G2269" s="3">
        <v>60</v>
      </c>
      <c r="H2269" s="3">
        <v>966</v>
      </c>
      <c r="I2269" s="3">
        <v>600</v>
      </c>
      <c r="J2269" s="3">
        <v>636</v>
      </c>
      <c r="L2269" s="6" t="s">
        <v>10</v>
      </c>
      <c r="M2269" s="5">
        <v>2530435</v>
      </c>
      <c r="N2269" s="5">
        <v>48</v>
      </c>
    </row>
    <row r="2270" spans="1:14" x14ac:dyDescent="0.2">
      <c r="A2270" s="2">
        <v>2560524</v>
      </c>
      <c r="B2270" s="2">
        <v>47</v>
      </c>
      <c r="C2270" s="2">
        <v>39088</v>
      </c>
      <c r="D2270" s="3">
        <v>36669.402999999998</v>
      </c>
      <c r="E2270" s="3">
        <v>0.48420000000000002</v>
      </c>
      <c r="F2270" s="3">
        <v>533</v>
      </c>
      <c r="G2270" s="3">
        <v>0</v>
      </c>
      <c r="H2270" s="3">
        <v>1758</v>
      </c>
      <c r="I2270" s="3">
        <v>810</v>
      </c>
      <c r="J2270" s="3">
        <v>160</v>
      </c>
      <c r="L2270" s="6" t="s">
        <v>10</v>
      </c>
      <c r="M2270" s="5">
        <v>2530435</v>
      </c>
      <c r="N2270" s="5">
        <v>51</v>
      </c>
    </row>
    <row r="2271" spans="1:14" x14ac:dyDescent="0.2">
      <c r="A2271" s="2">
        <v>2560534</v>
      </c>
      <c r="B2271" s="2">
        <v>57</v>
      </c>
      <c r="C2271" s="2">
        <v>99261</v>
      </c>
      <c r="D2271" s="3">
        <v>14398.700999999999</v>
      </c>
      <c r="E2271" s="3">
        <v>0.84989999999999999</v>
      </c>
      <c r="F2271" s="3">
        <v>780</v>
      </c>
      <c r="G2271" s="3">
        <v>0</v>
      </c>
      <c r="H2271" s="3">
        <v>600.66669999999999</v>
      </c>
      <c r="I2271" s="3">
        <v>500</v>
      </c>
      <c r="J2271" s="3">
        <v>545</v>
      </c>
      <c r="L2271" s="6" t="s">
        <v>10</v>
      </c>
      <c r="M2271" s="5">
        <v>2530435</v>
      </c>
      <c r="N2271" s="5">
        <v>16</v>
      </c>
    </row>
    <row r="2272" spans="1:14" x14ac:dyDescent="0.2">
      <c r="A2272" s="2">
        <v>2560584</v>
      </c>
      <c r="B2272" s="2">
        <v>43</v>
      </c>
      <c r="C2272" s="2">
        <v>44064</v>
      </c>
      <c r="D2272" s="3">
        <v>10653.537</v>
      </c>
      <c r="E2272" s="3">
        <v>0.46339999999999998</v>
      </c>
      <c r="F2272" s="3">
        <v>391</v>
      </c>
      <c r="G2272" s="3">
        <v>93.333299999999994</v>
      </c>
      <c r="H2272" s="3">
        <v>105.33329999999999</v>
      </c>
      <c r="I2272" s="3">
        <v>0</v>
      </c>
      <c r="J2272" s="3">
        <v>150</v>
      </c>
      <c r="L2272" s="6" t="s">
        <v>10</v>
      </c>
      <c r="M2272" s="5">
        <v>2530435</v>
      </c>
      <c r="N2272" s="5">
        <v>11</v>
      </c>
    </row>
    <row r="2273" spans="1:14" x14ac:dyDescent="0.2">
      <c r="A2273" s="2">
        <v>2560604</v>
      </c>
      <c r="B2273" s="2">
        <v>70</v>
      </c>
      <c r="C2273" s="2">
        <v>3316</v>
      </c>
      <c r="D2273" s="3">
        <v>21690.039000000001</v>
      </c>
      <c r="E2273" s="3">
        <v>3.1600000000000003E-2</v>
      </c>
      <c r="F2273" s="3">
        <v>592</v>
      </c>
      <c r="G2273" s="3">
        <v>0</v>
      </c>
      <c r="H2273" s="3">
        <v>200</v>
      </c>
      <c r="I2273" s="3">
        <v>200</v>
      </c>
      <c r="J2273" s="3">
        <v>246</v>
      </c>
      <c r="L2273" s="6" t="s">
        <v>10</v>
      </c>
      <c r="M2273" s="5">
        <v>2530435</v>
      </c>
      <c r="N2273" s="5">
        <v>9</v>
      </c>
    </row>
    <row r="2274" spans="1:14" x14ac:dyDescent="0.2">
      <c r="A2274" s="2">
        <v>2560614</v>
      </c>
      <c r="B2274" s="2">
        <v>64</v>
      </c>
      <c r="C2274" s="2">
        <v>21200</v>
      </c>
      <c r="D2274" s="3">
        <v>5528.0330000000004</v>
      </c>
      <c r="E2274" s="3">
        <v>0.51</v>
      </c>
      <c r="F2274" s="3">
        <v>990</v>
      </c>
      <c r="G2274" s="3">
        <v>0</v>
      </c>
      <c r="H2274" s="3">
        <v>80</v>
      </c>
      <c r="I2274" s="3">
        <v>60</v>
      </c>
      <c r="J2274" s="3">
        <v>0</v>
      </c>
      <c r="L2274" s="6" t="s">
        <v>10</v>
      </c>
      <c r="M2274" s="5">
        <v>2530435</v>
      </c>
      <c r="N2274" s="5">
        <v>87</v>
      </c>
    </row>
    <row r="2275" spans="1:14" x14ac:dyDescent="0.2">
      <c r="A2275" s="2">
        <v>2560624</v>
      </c>
      <c r="B2275" s="2">
        <v>37</v>
      </c>
      <c r="C2275" s="2">
        <v>107083</v>
      </c>
      <c r="D2275" s="3">
        <v>13876.208000000001</v>
      </c>
      <c r="E2275" s="3">
        <v>0.83169999999999999</v>
      </c>
      <c r="F2275" s="3">
        <v>1561</v>
      </c>
      <c r="G2275" s="3">
        <v>790</v>
      </c>
      <c r="H2275" s="3">
        <v>518</v>
      </c>
      <c r="I2275" s="3">
        <v>192</v>
      </c>
      <c r="J2275" s="3">
        <v>320</v>
      </c>
      <c r="L2275" s="6" t="s">
        <v>10</v>
      </c>
      <c r="M2275" s="5">
        <v>2530445</v>
      </c>
      <c r="N2275" s="5">
        <v>82</v>
      </c>
    </row>
    <row r="2276" spans="1:14" x14ac:dyDescent="0.2">
      <c r="A2276" s="2">
        <v>2560634</v>
      </c>
      <c r="B2276" s="2">
        <v>45</v>
      </c>
      <c r="C2276" s="2">
        <v>-12861</v>
      </c>
      <c r="D2276" s="3">
        <v>13063.749</v>
      </c>
      <c r="E2276" s="3">
        <v>1.21E-2</v>
      </c>
      <c r="F2276" s="3">
        <v>2609</v>
      </c>
      <c r="G2276" s="3">
        <v>700</v>
      </c>
      <c r="H2276" s="3">
        <v>4169</v>
      </c>
      <c r="I2276" s="3">
        <v>600</v>
      </c>
      <c r="J2276" s="3">
        <v>1083</v>
      </c>
      <c r="L2276" s="6" t="s">
        <v>10</v>
      </c>
      <c r="M2276" s="5">
        <v>2530495</v>
      </c>
      <c r="N2276" s="5">
        <v>48</v>
      </c>
    </row>
    <row r="2277" spans="1:14" x14ac:dyDescent="0.2">
      <c r="A2277" s="2">
        <v>2560654</v>
      </c>
      <c r="B2277" s="2">
        <v>46</v>
      </c>
      <c r="C2277" s="2">
        <v>26811</v>
      </c>
      <c r="D2277" s="3">
        <v>22893.552</v>
      </c>
      <c r="E2277" s="3">
        <v>0.37440000000000001</v>
      </c>
      <c r="F2277" s="3">
        <v>519</v>
      </c>
      <c r="G2277" s="3">
        <v>0</v>
      </c>
      <c r="H2277" s="3">
        <v>240</v>
      </c>
      <c r="I2277" s="3">
        <v>240</v>
      </c>
      <c r="J2277" s="3">
        <v>56</v>
      </c>
      <c r="L2277" s="6" t="s">
        <v>10</v>
      </c>
      <c r="M2277" s="5">
        <v>2530495</v>
      </c>
      <c r="N2277" s="5">
        <v>42</v>
      </c>
    </row>
    <row r="2278" spans="1:14" x14ac:dyDescent="0.2">
      <c r="A2278" s="2">
        <v>2560694</v>
      </c>
      <c r="B2278" s="2">
        <v>36</v>
      </c>
      <c r="C2278" s="2">
        <v>112862</v>
      </c>
      <c r="D2278" s="3">
        <v>20837.116999999998</v>
      </c>
      <c r="E2278" s="3">
        <v>0.91739999999999999</v>
      </c>
      <c r="F2278" s="3">
        <v>362</v>
      </c>
      <c r="G2278" s="3">
        <v>160</v>
      </c>
      <c r="H2278" s="3">
        <v>3748.6667000000002</v>
      </c>
      <c r="I2278" s="3">
        <v>500</v>
      </c>
      <c r="J2278" s="3">
        <v>600</v>
      </c>
      <c r="L2278" s="6" t="s">
        <v>10</v>
      </c>
      <c r="M2278" s="5">
        <v>2530495</v>
      </c>
      <c r="N2278" s="5">
        <v>18</v>
      </c>
    </row>
    <row r="2279" spans="1:14" x14ac:dyDescent="0.2">
      <c r="A2279" s="2">
        <v>2560704</v>
      </c>
      <c r="B2279" s="2">
        <v>41</v>
      </c>
      <c r="C2279" s="2">
        <v>65000</v>
      </c>
      <c r="D2279" s="3">
        <v>23114.132000000001</v>
      </c>
      <c r="E2279" s="3">
        <v>0.64600000000000002</v>
      </c>
      <c r="F2279" s="3">
        <v>433.33330000000001</v>
      </c>
      <c r="G2279" s="3">
        <v>280</v>
      </c>
      <c r="H2279" s="3">
        <v>200</v>
      </c>
      <c r="I2279" s="3">
        <v>200</v>
      </c>
      <c r="J2279" s="3">
        <v>90</v>
      </c>
      <c r="L2279" s="6" t="s">
        <v>10</v>
      </c>
      <c r="M2279" s="5">
        <v>2530495</v>
      </c>
      <c r="N2279" s="5">
        <v>11</v>
      </c>
    </row>
    <row r="2280" spans="1:14" x14ac:dyDescent="0.2">
      <c r="A2280" s="2">
        <v>2560714</v>
      </c>
      <c r="B2280" s="2">
        <v>29</v>
      </c>
      <c r="C2280" s="2">
        <v>16600</v>
      </c>
      <c r="D2280" s="3">
        <v>18077.114000000001</v>
      </c>
      <c r="E2280" s="3">
        <v>0.1772</v>
      </c>
      <c r="F2280" s="3">
        <v>598</v>
      </c>
      <c r="G2280" s="3">
        <v>0</v>
      </c>
      <c r="H2280" s="3">
        <v>455</v>
      </c>
      <c r="I2280" s="3">
        <v>400</v>
      </c>
      <c r="J2280" s="3">
        <v>69</v>
      </c>
      <c r="M2280" s="5">
        <v>2530505</v>
      </c>
      <c r="N2280" s="5">
        <v>50</v>
      </c>
    </row>
    <row r="2281" spans="1:14" x14ac:dyDescent="0.2">
      <c r="A2281" s="2">
        <v>2560734</v>
      </c>
      <c r="B2281" s="2">
        <v>87</v>
      </c>
      <c r="C2281" s="2">
        <v>54546</v>
      </c>
      <c r="D2281" s="3">
        <v>39960.718999999997</v>
      </c>
      <c r="E2281" s="3">
        <v>0.56689999999999996</v>
      </c>
      <c r="F2281" s="3">
        <v>958</v>
      </c>
      <c r="G2281" s="3">
        <v>194</v>
      </c>
      <c r="H2281" s="3">
        <v>205</v>
      </c>
      <c r="I2281" s="3">
        <v>200</v>
      </c>
      <c r="J2281" s="3">
        <v>64.666700000000006</v>
      </c>
      <c r="M2281" s="5">
        <v>2530505</v>
      </c>
      <c r="N2281" s="5">
        <v>49</v>
      </c>
    </row>
    <row r="2282" spans="1:14" x14ac:dyDescent="0.2">
      <c r="A2282" s="2">
        <v>2560744</v>
      </c>
      <c r="B2282" s="2">
        <v>87</v>
      </c>
      <c r="C2282" s="2">
        <v>34355</v>
      </c>
      <c r="D2282" s="3">
        <v>11670.049000000001</v>
      </c>
      <c r="E2282" s="3">
        <v>0.39829999999999999</v>
      </c>
      <c r="F2282" s="3">
        <v>626</v>
      </c>
      <c r="G2282" s="3">
        <v>0</v>
      </c>
      <c r="H2282" s="3">
        <v>100</v>
      </c>
      <c r="I2282" s="3">
        <v>100</v>
      </c>
      <c r="J2282" s="3">
        <v>0</v>
      </c>
      <c r="M2282" s="5">
        <v>2530505</v>
      </c>
      <c r="N2282" s="5">
        <v>15</v>
      </c>
    </row>
    <row r="2283" spans="1:14" x14ac:dyDescent="0.2">
      <c r="A2283" s="2">
        <v>2560754</v>
      </c>
      <c r="B2283" s="2">
        <v>45</v>
      </c>
      <c r="C2283" s="2">
        <v>41200</v>
      </c>
      <c r="D2283" s="3">
        <v>34444.368999999999</v>
      </c>
      <c r="E2283" s="3">
        <v>0.46710000000000002</v>
      </c>
      <c r="F2283" s="3">
        <v>994</v>
      </c>
      <c r="G2283" s="3">
        <v>289</v>
      </c>
      <c r="H2283" s="3">
        <v>755</v>
      </c>
      <c r="I2283" s="3">
        <v>746.25</v>
      </c>
      <c r="J2283" s="3">
        <v>55.333300000000001</v>
      </c>
      <c r="M2283" s="5">
        <v>2530505</v>
      </c>
      <c r="N2283" s="5">
        <v>10</v>
      </c>
    </row>
    <row r="2284" spans="1:14" x14ac:dyDescent="0.2">
      <c r="A2284" s="2">
        <v>2560764</v>
      </c>
      <c r="B2284" s="2">
        <v>87</v>
      </c>
      <c r="C2284" s="2">
        <v>26337</v>
      </c>
      <c r="D2284" s="3">
        <v>18450.038</v>
      </c>
      <c r="E2284" s="3">
        <v>0.36020000000000002</v>
      </c>
      <c r="F2284" s="3">
        <v>647</v>
      </c>
      <c r="G2284" s="3">
        <v>64</v>
      </c>
      <c r="H2284" s="3">
        <v>115</v>
      </c>
      <c r="I2284" s="3">
        <v>115</v>
      </c>
      <c r="J2284" s="3">
        <v>132</v>
      </c>
      <c r="L2284" s="6" t="s">
        <v>10</v>
      </c>
      <c r="M2284" s="5">
        <v>2530525</v>
      </c>
      <c r="N2284" s="5">
        <v>69</v>
      </c>
    </row>
    <row r="2285" spans="1:14" x14ac:dyDescent="0.2">
      <c r="A2285" s="2">
        <v>2560774</v>
      </c>
      <c r="B2285" s="2">
        <v>28</v>
      </c>
      <c r="C2285" s="2">
        <v>32800</v>
      </c>
      <c r="D2285" s="3">
        <v>10589.364</v>
      </c>
      <c r="E2285" s="3">
        <v>0.3412</v>
      </c>
      <c r="F2285" s="3">
        <v>632</v>
      </c>
      <c r="G2285" s="3">
        <v>270</v>
      </c>
      <c r="H2285" s="3">
        <v>461</v>
      </c>
      <c r="I2285" s="3">
        <v>320</v>
      </c>
      <c r="J2285" s="3">
        <v>68</v>
      </c>
      <c r="L2285" s="6" t="s">
        <v>10</v>
      </c>
      <c r="M2285" s="5">
        <v>2530525</v>
      </c>
      <c r="N2285" s="5">
        <v>66</v>
      </c>
    </row>
    <row r="2286" spans="1:14" x14ac:dyDescent="0.2">
      <c r="A2286" s="2">
        <v>2560784</v>
      </c>
      <c r="B2286" s="2">
        <v>28</v>
      </c>
      <c r="C2286" s="2">
        <v>57300</v>
      </c>
      <c r="D2286" s="3">
        <v>23189.958999999999</v>
      </c>
      <c r="E2286" s="3">
        <v>0.56920000000000004</v>
      </c>
      <c r="F2286" s="3">
        <v>390</v>
      </c>
      <c r="G2286" s="3">
        <v>450</v>
      </c>
      <c r="H2286" s="3">
        <v>770</v>
      </c>
      <c r="I2286" s="3">
        <v>300</v>
      </c>
      <c r="J2286" s="3">
        <v>701.66669999999999</v>
      </c>
      <c r="L2286" s="6" t="s">
        <v>10</v>
      </c>
      <c r="M2286" s="5">
        <v>2530545</v>
      </c>
      <c r="N2286" s="5">
        <v>29</v>
      </c>
    </row>
    <row r="2287" spans="1:14" x14ac:dyDescent="0.2">
      <c r="A2287" s="2">
        <v>2560824</v>
      </c>
      <c r="B2287" s="2">
        <v>59</v>
      </c>
      <c r="C2287" s="2">
        <v>0</v>
      </c>
      <c r="D2287" s="3">
        <v>49882.39</v>
      </c>
      <c r="E2287" s="3">
        <v>0.51</v>
      </c>
      <c r="F2287" s="3">
        <v>517</v>
      </c>
      <c r="G2287" s="3">
        <v>45</v>
      </c>
      <c r="H2287" s="3">
        <v>440</v>
      </c>
      <c r="I2287" s="3">
        <v>240</v>
      </c>
      <c r="J2287" s="3">
        <v>144</v>
      </c>
      <c r="L2287" s="6" t="s">
        <v>10</v>
      </c>
      <c r="M2287" s="5">
        <v>2530545</v>
      </c>
      <c r="N2287" s="5">
        <v>30</v>
      </c>
    </row>
    <row r="2288" spans="1:14" x14ac:dyDescent="0.2">
      <c r="A2288" s="2">
        <v>2560864</v>
      </c>
      <c r="B2288" s="2">
        <v>80</v>
      </c>
      <c r="C2288" s="2">
        <v>1259</v>
      </c>
      <c r="D2288" s="3">
        <v>22730.058000000001</v>
      </c>
      <c r="E2288" s="3">
        <v>0.51</v>
      </c>
      <c r="F2288" s="3">
        <v>593</v>
      </c>
      <c r="G2288" s="3">
        <v>200</v>
      </c>
      <c r="H2288" s="3">
        <v>599</v>
      </c>
      <c r="I2288" s="3">
        <v>454</v>
      </c>
      <c r="J2288" s="3">
        <v>822.33330000000001</v>
      </c>
      <c r="L2288" s="6" t="s">
        <v>10</v>
      </c>
      <c r="M2288" s="5">
        <v>2530545</v>
      </c>
      <c r="N2288" s="5">
        <v>3</v>
      </c>
    </row>
    <row r="2289" spans="1:14" x14ac:dyDescent="0.2">
      <c r="A2289" s="2">
        <v>2560874</v>
      </c>
      <c r="B2289" s="2">
        <v>43</v>
      </c>
      <c r="C2289" s="2">
        <v>0</v>
      </c>
      <c r="D2289" s="3">
        <v>15485.36</v>
      </c>
      <c r="E2289" s="3">
        <v>0.51</v>
      </c>
      <c r="F2289" s="3">
        <v>100</v>
      </c>
      <c r="G2289" s="3">
        <v>0</v>
      </c>
      <c r="H2289" s="3">
        <v>516.66669999999999</v>
      </c>
      <c r="I2289" s="3">
        <v>516.66669999999999</v>
      </c>
      <c r="J2289" s="3">
        <v>0</v>
      </c>
      <c r="L2289" s="6" t="s">
        <v>10</v>
      </c>
      <c r="M2289" s="5">
        <v>2530545</v>
      </c>
      <c r="N2289" s="5">
        <v>6</v>
      </c>
    </row>
    <row r="2290" spans="1:14" x14ac:dyDescent="0.2">
      <c r="A2290" s="2">
        <v>2560884</v>
      </c>
      <c r="B2290" s="2">
        <v>30</v>
      </c>
      <c r="C2290" s="2">
        <v>40610</v>
      </c>
      <c r="D2290" s="3">
        <v>18133.767</v>
      </c>
      <c r="E2290" s="3">
        <v>0.57950000000000002</v>
      </c>
      <c r="F2290" s="3">
        <v>703</v>
      </c>
      <c r="G2290" s="3">
        <v>0</v>
      </c>
      <c r="H2290" s="3">
        <v>150</v>
      </c>
      <c r="I2290" s="3">
        <v>60</v>
      </c>
      <c r="J2290" s="3">
        <v>100</v>
      </c>
      <c r="L2290" s="6" t="s">
        <v>10</v>
      </c>
      <c r="M2290" s="5">
        <v>2530575</v>
      </c>
      <c r="N2290" s="5">
        <v>45</v>
      </c>
    </row>
    <row r="2291" spans="1:14" x14ac:dyDescent="0.2">
      <c r="A2291" s="2">
        <v>2560894</v>
      </c>
      <c r="B2291" s="2">
        <v>51</v>
      </c>
      <c r="C2291" s="2">
        <v>68000</v>
      </c>
      <c r="D2291" s="3">
        <v>16617.999</v>
      </c>
      <c r="E2291" s="3">
        <v>0.66400000000000003</v>
      </c>
      <c r="F2291" s="3">
        <v>493</v>
      </c>
      <c r="G2291" s="3">
        <v>0</v>
      </c>
      <c r="H2291" s="3">
        <v>590</v>
      </c>
      <c r="I2291" s="3">
        <v>360</v>
      </c>
      <c r="J2291" s="3">
        <v>364</v>
      </c>
      <c r="L2291" s="6" t="s">
        <v>10</v>
      </c>
      <c r="M2291" s="5">
        <v>2530575</v>
      </c>
      <c r="N2291" s="5">
        <v>48</v>
      </c>
    </row>
    <row r="2292" spans="1:14" x14ac:dyDescent="0.2">
      <c r="A2292" s="2">
        <v>2560904</v>
      </c>
      <c r="B2292" s="2">
        <v>49</v>
      </c>
      <c r="C2292" s="2">
        <v>80394</v>
      </c>
      <c r="D2292" s="3">
        <v>15662.816000000001</v>
      </c>
      <c r="E2292" s="3">
        <v>0.78120000000000001</v>
      </c>
      <c r="F2292" s="3">
        <v>596</v>
      </c>
      <c r="G2292" s="3">
        <v>0</v>
      </c>
      <c r="H2292" s="3">
        <v>888.33330000000001</v>
      </c>
      <c r="I2292" s="3">
        <v>800</v>
      </c>
      <c r="J2292" s="3">
        <v>400.66669999999999</v>
      </c>
      <c r="L2292" s="6" t="s">
        <v>10</v>
      </c>
      <c r="M2292" s="5">
        <v>2530575</v>
      </c>
      <c r="N2292" s="5">
        <v>13</v>
      </c>
    </row>
    <row r="2293" spans="1:14" x14ac:dyDescent="0.2">
      <c r="A2293" s="2">
        <v>2560924</v>
      </c>
      <c r="B2293" s="2">
        <v>55</v>
      </c>
      <c r="C2293" s="2">
        <v>49159</v>
      </c>
      <c r="D2293" s="3">
        <v>40133.896000000001</v>
      </c>
      <c r="E2293" s="3">
        <v>0.49320000000000003</v>
      </c>
      <c r="F2293" s="3">
        <v>877</v>
      </c>
      <c r="G2293" s="3">
        <v>489</v>
      </c>
      <c r="H2293" s="3">
        <v>2543.3332999999998</v>
      </c>
      <c r="I2293" s="3">
        <v>640</v>
      </c>
      <c r="J2293" s="3">
        <v>296.66669999999999</v>
      </c>
      <c r="L2293" s="6" t="s">
        <v>10</v>
      </c>
      <c r="M2293" s="5">
        <v>2530575</v>
      </c>
      <c r="N2293" s="5">
        <v>10</v>
      </c>
    </row>
    <row r="2294" spans="1:14" x14ac:dyDescent="0.2">
      <c r="A2294" s="2">
        <v>2560934</v>
      </c>
      <c r="B2294" s="2">
        <v>48</v>
      </c>
      <c r="C2294" s="2">
        <v>34372</v>
      </c>
      <c r="D2294" s="3">
        <v>23897.072</v>
      </c>
      <c r="E2294" s="3">
        <v>0.44009999999999999</v>
      </c>
      <c r="F2294" s="3">
        <v>900</v>
      </c>
      <c r="G2294" s="3">
        <v>833</v>
      </c>
      <c r="H2294" s="3">
        <v>1659</v>
      </c>
      <c r="I2294" s="3">
        <v>800</v>
      </c>
      <c r="J2294" s="3">
        <v>1150</v>
      </c>
      <c r="L2294" s="6" t="s">
        <v>10</v>
      </c>
      <c r="M2294" s="5">
        <v>2530615</v>
      </c>
      <c r="N2294" s="5">
        <v>71</v>
      </c>
    </row>
    <row r="2295" spans="1:14" x14ac:dyDescent="0.2">
      <c r="A2295" s="2">
        <v>2560954</v>
      </c>
      <c r="B2295" s="2">
        <v>50</v>
      </c>
      <c r="C2295" s="2">
        <v>0</v>
      </c>
      <c r="D2295" s="3">
        <v>16580.825000000001</v>
      </c>
      <c r="E2295" s="3">
        <v>0.51</v>
      </c>
      <c r="F2295" s="3">
        <v>528</v>
      </c>
      <c r="G2295" s="3">
        <v>800</v>
      </c>
      <c r="H2295" s="3">
        <v>1369</v>
      </c>
      <c r="I2295" s="3">
        <v>400</v>
      </c>
      <c r="J2295" s="3">
        <v>816.66669999999999</v>
      </c>
      <c r="L2295" s="6" t="s">
        <v>10</v>
      </c>
      <c r="M2295" s="5">
        <v>2530655</v>
      </c>
      <c r="N2295" s="5">
        <v>59</v>
      </c>
    </row>
    <row r="2296" spans="1:14" x14ac:dyDescent="0.2">
      <c r="A2296" s="2">
        <v>2560964</v>
      </c>
      <c r="B2296" s="2">
        <v>40</v>
      </c>
      <c r="C2296" s="2">
        <v>0</v>
      </c>
      <c r="D2296" s="3">
        <v>21492.662</v>
      </c>
      <c r="E2296" s="3">
        <v>0.51</v>
      </c>
      <c r="F2296" s="3">
        <v>930</v>
      </c>
      <c r="G2296" s="3">
        <v>0</v>
      </c>
      <c r="H2296" s="3">
        <v>555</v>
      </c>
      <c r="I2296" s="3">
        <v>200</v>
      </c>
      <c r="J2296" s="3">
        <v>0</v>
      </c>
      <c r="L2296" s="6" t="s">
        <v>10</v>
      </c>
      <c r="M2296" s="5">
        <v>2530655</v>
      </c>
      <c r="N2296" s="5">
        <v>58</v>
      </c>
    </row>
    <row r="2297" spans="1:14" x14ac:dyDescent="0.2">
      <c r="A2297" s="2">
        <v>2560984</v>
      </c>
      <c r="B2297" s="2">
        <v>46</v>
      </c>
      <c r="C2297" s="2">
        <v>7000</v>
      </c>
      <c r="D2297" s="3">
        <v>13397.885</v>
      </c>
      <c r="E2297" s="3">
        <v>5.1900000000000002E-2</v>
      </c>
      <c r="F2297" s="3">
        <v>620</v>
      </c>
      <c r="G2297" s="3">
        <v>74</v>
      </c>
      <c r="H2297" s="3">
        <v>633</v>
      </c>
      <c r="I2297" s="3">
        <v>600</v>
      </c>
      <c r="J2297" s="3">
        <v>164</v>
      </c>
      <c r="L2297" s="6" t="s">
        <v>10</v>
      </c>
      <c r="M2297" s="5">
        <v>2530665</v>
      </c>
      <c r="N2297" s="5">
        <v>62</v>
      </c>
    </row>
    <row r="2298" spans="1:14" x14ac:dyDescent="0.2">
      <c r="A2298" s="2">
        <v>2561004</v>
      </c>
      <c r="B2298" s="2">
        <v>34</v>
      </c>
      <c r="C2298" s="2">
        <v>98700</v>
      </c>
      <c r="D2298" s="3">
        <v>18710.483</v>
      </c>
      <c r="E2298" s="3">
        <v>0.86950000000000005</v>
      </c>
      <c r="F2298" s="3">
        <v>255</v>
      </c>
      <c r="G2298" s="3">
        <v>406</v>
      </c>
      <c r="H2298" s="3">
        <v>616</v>
      </c>
      <c r="I2298" s="3">
        <v>240</v>
      </c>
      <c r="J2298" s="3">
        <v>43.333300000000001</v>
      </c>
      <c r="L2298" s="6" t="s">
        <v>10</v>
      </c>
      <c r="M2298" s="5">
        <v>2530665</v>
      </c>
      <c r="N2298" s="5">
        <v>62</v>
      </c>
    </row>
    <row r="2299" spans="1:14" x14ac:dyDescent="0.2">
      <c r="A2299" s="2">
        <v>2561024</v>
      </c>
      <c r="B2299" s="2">
        <v>64</v>
      </c>
      <c r="C2299" s="2">
        <v>14473</v>
      </c>
      <c r="D2299" s="3">
        <v>15307.74</v>
      </c>
      <c r="E2299" s="3">
        <v>0.1452</v>
      </c>
      <c r="F2299" s="3">
        <v>345</v>
      </c>
      <c r="G2299" s="3">
        <v>32</v>
      </c>
      <c r="H2299" s="3">
        <v>60</v>
      </c>
      <c r="I2299" s="3">
        <v>60</v>
      </c>
      <c r="J2299" s="3">
        <v>356</v>
      </c>
      <c r="L2299" s="6" t="s">
        <v>10</v>
      </c>
      <c r="M2299" s="5">
        <v>2530665</v>
      </c>
      <c r="N2299" s="5">
        <v>24</v>
      </c>
    </row>
    <row r="2300" spans="1:14" x14ac:dyDescent="0.2">
      <c r="A2300" s="2">
        <v>2561034</v>
      </c>
      <c r="B2300" s="2">
        <v>56</v>
      </c>
      <c r="C2300" s="2">
        <v>0</v>
      </c>
      <c r="D2300" s="3">
        <v>16883.509999999998</v>
      </c>
      <c r="E2300" s="3">
        <v>0.51</v>
      </c>
      <c r="F2300" s="3">
        <v>682</v>
      </c>
      <c r="G2300" s="3">
        <v>278</v>
      </c>
      <c r="H2300" s="3">
        <v>931.66669999999999</v>
      </c>
      <c r="I2300" s="3">
        <v>700</v>
      </c>
      <c r="J2300" s="3">
        <v>343.33330000000001</v>
      </c>
      <c r="L2300" s="6" t="s">
        <v>10</v>
      </c>
      <c r="M2300" s="5">
        <v>2530675</v>
      </c>
      <c r="N2300" s="5">
        <v>37</v>
      </c>
    </row>
    <row r="2301" spans="1:14" x14ac:dyDescent="0.2">
      <c r="A2301" s="2">
        <v>2561054</v>
      </c>
      <c r="B2301" s="2">
        <v>55</v>
      </c>
      <c r="C2301" s="2">
        <v>34538</v>
      </c>
      <c r="D2301" s="3">
        <v>36079.5</v>
      </c>
      <c r="E2301" s="3">
        <v>0.52559999999999996</v>
      </c>
      <c r="F2301" s="3">
        <v>522</v>
      </c>
      <c r="G2301" s="3">
        <v>409</v>
      </c>
      <c r="H2301" s="3">
        <v>1365.3333</v>
      </c>
      <c r="I2301" s="3">
        <v>1271.3333</v>
      </c>
      <c r="J2301" s="3">
        <v>342.66669999999999</v>
      </c>
      <c r="L2301" s="6" t="s">
        <v>10</v>
      </c>
      <c r="M2301" s="5">
        <v>2530675</v>
      </c>
      <c r="N2301" s="5">
        <v>12</v>
      </c>
    </row>
    <row r="2302" spans="1:14" x14ac:dyDescent="0.2">
      <c r="A2302" s="2">
        <v>2561074</v>
      </c>
      <c r="B2302" s="2">
        <v>33</v>
      </c>
      <c r="C2302" s="2">
        <v>29036</v>
      </c>
      <c r="D2302" s="3">
        <v>29991.102999999999</v>
      </c>
      <c r="E2302" s="3">
        <v>0.33989999999999998</v>
      </c>
      <c r="F2302" s="3">
        <v>318</v>
      </c>
      <c r="G2302" s="3">
        <v>161</v>
      </c>
      <c r="H2302" s="3">
        <v>697</v>
      </c>
      <c r="I2302" s="3">
        <v>400</v>
      </c>
      <c r="J2302" s="3">
        <v>264</v>
      </c>
      <c r="L2302" s="6" t="s">
        <v>10</v>
      </c>
      <c r="M2302" s="5">
        <v>2530675</v>
      </c>
      <c r="N2302" s="5">
        <v>8</v>
      </c>
    </row>
    <row r="2303" spans="1:14" x14ac:dyDescent="0.2">
      <c r="A2303" s="2">
        <v>2561094</v>
      </c>
      <c r="B2303" s="2">
        <v>59</v>
      </c>
      <c r="C2303" s="2">
        <v>51000</v>
      </c>
      <c r="D2303" s="3">
        <v>14741.276</v>
      </c>
      <c r="E2303" s="3">
        <v>0.52600000000000002</v>
      </c>
      <c r="F2303" s="3">
        <v>160</v>
      </c>
      <c r="G2303" s="3">
        <v>45.333300000000001</v>
      </c>
      <c r="H2303" s="3">
        <v>500</v>
      </c>
      <c r="I2303" s="3">
        <v>120</v>
      </c>
      <c r="J2303" s="3">
        <v>0</v>
      </c>
      <c r="L2303" s="6" t="s">
        <v>10</v>
      </c>
      <c r="M2303" s="5">
        <v>2530675</v>
      </c>
      <c r="N2303" s="5">
        <v>37</v>
      </c>
    </row>
    <row r="2304" spans="1:14" x14ac:dyDescent="0.2">
      <c r="A2304" s="2">
        <v>2561104</v>
      </c>
      <c r="B2304" s="2">
        <v>61</v>
      </c>
      <c r="C2304" s="2">
        <v>72000</v>
      </c>
      <c r="D2304" s="3">
        <v>21160.108</v>
      </c>
      <c r="E2304" s="3">
        <v>0.68589999999999995</v>
      </c>
      <c r="F2304" s="3">
        <v>514</v>
      </c>
      <c r="G2304" s="3">
        <v>22</v>
      </c>
      <c r="H2304" s="3">
        <v>495</v>
      </c>
      <c r="I2304" s="3">
        <v>340</v>
      </c>
      <c r="J2304" s="3">
        <v>0</v>
      </c>
      <c r="M2304" s="5">
        <v>2530695</v>
      </c>
      <c r="N2304" s="5">
        <v>26</v>
      </c>
    </row>
    <row r="2305" spans="1:14" x14ac:dyDescent="0.2">
      <c r="A2305" s="2">
        <v>2561114</v>
      </c>
      <c r="B2305" s="2">
        <v>80</v>
      </c>
      <c r="C2305" s="2">
        <v>19715</v>
      </c>
      <c r="D2305" s="3">
        <v>19761.59</v>
      </c>
      <c r="E2305" s="3">
        <v>0.21679999999999999</v>
      </c>
      <c r="F2305" s="3">
        <v>540</v>
      </c>
      <c r="G2305" s="3">
        <v>154</v>
      </c>
      <c r="H2305" s="3">
        <v>997</v>
      </c>
      <c r="I2305" s="3">
        <v>400</v>
      </c>
      <c r="J2305" s="3">
        <v>106.66670000000001</v>
      </c>
      <c r="M2305" s="5">
        <v>2530695</v>
      </c>
      <c r="N2305" s="5">
        <v>28</v>
      </c>
    </row>
    <row r="2306" spans="1:14" x14ac:dyDescent="0.2">
      <c r="A2306" s="2">
        <v>2561124</v>
      </c>
      <c r="B2306" s="2">
        <v>87</v>
      </c>
      <c r="C2306" s="2">
        <v>127898</v>
      </c>
      <c r="D2306" s="3">
        <v>18789.580000000002</v>
      </c>
      <c r="E2306" s="3">
        <v>0.89090000000000003</v>
      </c>
      <c r="F2306" s="3">
        <v>1731</v>
      </c>
      <c r="G2306" s="3">
        <v>717</v>
      </c>
      <c r="H2306" s="3">
        <v>210</v>
      </c>
      <c r="I2306" s="3">
        <v>180</v>
      </c>
      <c r="J2306" s="3">
        <v>909</v>
      </c>
      <c r="L2306" s="6" t="s">
        <v>10</v>
      </c>
      <c r="M2306" s="5">
        <v>2530705</v>
      </c>
      <c r="N2306" s="5">
        <v>41</v>
      </c>
    </row>
    <row r="2307" spans="1:14" x14ac:dyDescent="0.2">
      <c r="A2307" s="2">
        <v>2561134</v>
      </c>
      <c r="B2307" s="2">
        <v>54</v>
      </c>
      <c r="C2307" s="2">
        <v>37901</v>
      </c>
      <c r="D2307" s="3">
        <v>21834.617999999999</v>
      </c>
      <c r="E2307" s="3">
        <v>0.51539999999999997</v>
      </c>
      <c r="F2307" s="3">
        <v>915</v>
      </c>
      <c r="G2307" s="3">
        <v>501</v>
      </c>
      <c r="H2307" s="3">
        <v>1052</v>
      </c>
      <c r="I2307" s="3">
        <v>431</v>
      </c>
      <c r="J2307" s="3">
        <v>290</v>
      </c>
      <c r="L2307" s="6" t="s">
        <v>10</v>
      </c>
      <c r="M2307" s="5">
        <v>2530705</v>
      </c>
      <c r="N2307" s="5">
        <v>40</v>
      </c>
    </row>
    <row r="2308" spans="1:14" x14ac:dyDescent="0.2">
      <c r="A2308" s="2">
        <v>2561144</v>
      </c>
      <c r="B2308" s="2">
        <v>63</v>
      </c>
      <c r="C2308" s="2">
        <v>2850</v>
      </c>
      <c r="D2308" s="3">
        <v>16071.762000000001</v>
      </c>
      <c r="E2308" s="3">
        <v>2.24E-2</v>
      </c>
      <c r="F2308" s="3">
        <v>466</v>
      </c>
      <c r="G2308" s="3">
        <v>0</v>
      </c>
      <c r="H2308" s="3">
        <v>309</v>
      </c>
      <c r="I2308" s="3">
        <v>140</v>
      </c>
      <c r="J2308" s="3">
        <v>150.66669999999999</v>
      </c>
      <c r="L2308" s="6" t="s">
        <v>10</v>
      </c>
      <c r="M2308" s="5">
        <v>2530705</v>
      </c>
      <c r="N2308" s="5">
        <v>16</v>
      </c>
    </row>
    <row r="2309" spans="1:14" x14ac:dyDescent="0.2">
      <c r="A2309" s="2">
        <v>2561154</v>
      </c>
      <c r="B2309" s="2">
        <v>25</v>
      </c>
      <c r="C2309" s="2">
        <v>0</v>
      </c>
      <c r="D2309" s="3">
        <v>12821.02</v>
      </c>
      <c r="E2309" s="3">
        <v>0.51</v>
      </c>
      <c r="F2309" s="3">
        <v>320</v>
      </c>
      <c r="G2309" s="3">
        <v>374</v>
      </c>
      <c r="H2309" s="3">
        <v>570</v>
      </c>
      <c r="I2309" s="3">
        <v>100</v>
      </c>
      <c r="J2309" s="3">
        <v>70.666700000000006</v>
      </c>
      <c r="L2309" s="6" t="s">
        <v>10</v>
      </c>
      <c r="M2309" s="5">
        <v>2530705</v>
      </c>
      <c r="N2309" s="5">
        <v>10</v>
      </c>
    </row>
    <row r="2310" spans="1:14" x14ac:dyDescent="0.2">
      <c r="A2310" s="2">
        <v>2561164</v>
      </c>
      <c r="B2310" s="2">
        <v>68</v>
      </c>
      <c r="C2310" s="2">
        <v>19243</v>
      </c>
      <c r="D2310" s="3">
        <v>10146.439</v>
      </c>
      <c r="E2310" s="3">
        <v>0.21060000000000001</v>
      </c>
      <c r="F2310" s="3">
        <v>582</v>
      </c>
      <c r="G2310" s="3">
        <v>4</v>
      </c>
      <c r="H2310" s="3">
        <v>300</v>
      </c>
      <c r="I2310" s="3">
        <v>300</v>
      </c>
      <c r="J2310" s="3">
        <v>176</v>
      </c>
      <c r="L2310" s="6" t="s">
        <v>10</v>
      </c>
      <c r="M2310" s="5">
        <v>2530745</v>
      </c>
      <c r="N2310" s="5">
        <v>70</v>
      </c>
    </row>
    <row r="2311" spans="1:14" x14ac:dyDescent="0.2">
      <c r="A2311" s="2">
        <v>2561184</v>
      </c>
      <c r="B2311" s="2">
        <v>48</v>
      </c>
      <c r="C2311" s="2">
        <v>250000</v>
      </c>
      <c r="D2311" s="3">
        <v>13490.575999999999</v>
      </c>
      <c r="E2311" s="3">
        <v>0.98140000000000005</v>
      </c>
      <c r="F2311" s="3">
        <v>859</v>
      </c>
      <c r="G2311" s="3">
        <v>700</v>
      </c>
      <c r="H2311" s="3">
        <v>1600</v>
      </c>
      <c r="I2311" s="3">
        <v>1200</v>
      </c>
      <c r="J2311" s="3">
        <v>900</v>
      </c>
      <c r="L2311" s="6" t="s">
        <v>10</v>
      </c>
      <c r="M2311" s="5">
        <v>2530745</v>
      </c>
      <c r="N2311" s="5">
        <v>72</v>
      </c>
    </row>
    <row r="2312" spans="1:14" x14ac:dyDescent="0.2">
      <c r="A2312" s="2">
        <v>2561194</v>
      </c>
      <c r="B2312" s="2">
        <v>62</v>
      </c>
      <c r="C2312" s="2">
        <v>493049</v>
      </c>
      <c r="D2312" s="3">
        <v>17768.867999999999</v>
      </c>
      <c r="E2312" s="3">
        <v>0.99819999999999998</v>
      </c>
      <c r="F2312" s="3">
        <v>938</v>
      </c>
      <c r="G2312" s="3">
        <v>100</v>
      </c>
      <c r="H2312" s="3">
        <v>1610.6667</v>
      </c>
      <c r="I2312" s="3">
        <v>550</v>
      </c>
      <c r="J2312" s="3">
        <v>166</v>
      </c>
      <c r="L2312" s="6" t="s">
        <v>10</v>
      </c>
      <c r="M2312" s="5">
        <v>2530755</v>
      </c>
      <c r="N2312" s="5">
        <v>45</v>
      </c>
    </row>
    <row r="2313" spans="1:14" x14ac:dyDescent="0.2">
      <c r="A2313" s="2">
        <v>2561244</v>
      </c>
      <c r="B2313" s="2">
        <v>71</v>
      </c>
      <c r="C2313" s="2">
        <v>12647</v>
      </c>
      <c r="D2313" s="3">
        <v>17363.991000000002</v>
      </c>
      <c r="E2313" s="3">
        <v>0.122</v>
      </c>
      <c r="F2313" s="3">
        <v>153.33330000000001</v>
      </c>
      <c r="G2313" s="3">
        <v>13.333299999999999</v>
      </c>
      <c r="H2313" s="3">
        <v>230</v>
      </c>
      <c r="I2313" s="3">
        <v>80</v>
      </c>
      <c r="J2313" s="3">
        <v>116.66670000000001</v>
      </c>
      <c r="L2313" s="6" t="s">
        <v>10</v>
      </c>
      <c r="M2313" s="5">
        <v>2530765</v>
      </c>
      <c r="N2313" s="5">
        <v>26</v>
      </c>
    </row>
    <row r="2314" spans="1:14" x14ac:dyDescent="0.2">
      <c r="A2314" s="2">
        <v>2561264</v>
      </c>
      <c r="B2314" s="2">
        <v>77</v>
      </c>
      <c r="C2314" s="2">
        <v>5891</v>
      </c>
      <c r="D2314" s="3">
        <v>25600.666000000001</v>
      </c>
      <c r="E2314" s="3">
        <v>4.6199999999999998E-2</v>
      </c>
      <c r="F2314" s="3">
        <v>504</v>
      </c>
      <c r="G2314" s="3">
        <v>0</v>
      </c>
      <c r="H2314" s="3">
        <v>100</v>
      </c>
      <c r="I2314" s="3">
        <v>100</v>
      </c>
      <c r="J2314" s="3">
        <v>136</v>
      </c>
      <c r="L2314" s="6" t="s">
        <v>10</v>
      </c>
      <c r="M2314" s="5">
        <v>2530765</v>
      </c>
      <c r="N2314" s="5">
        <v>28</v>
      </c>
    </row>
    <row r="2315" spans="1:14" x14ac:dyDescent="0.2">
      <c r="A2315" s="2">
        <v>2561274</v>
      </c>
      <c r="B2315" s="2">
        <v>38</v>
      </c>
      <c r="C2315" s="2">
        <v>63930</v>
      </c>
      <c r="D2315" s="3">
        <v>14921.949000000001</v>
      </c>
      <c r="E2315" s="3">
        <v>0.63919999999999999</v>
      </c>
      <c r="F2315" s="3">
        <v>1130</v>
      </c>
      <c r="G2315" s="3">
        <v>566.66669999999999</v>
      </c>
      <c r="H2315" s="3">
        <v>935.66669999999999</v>
      </c>
      <c r="I2315" s="3">
        <v>560</v>
      </c>
      <c r="J2315" s="3">
        <v>0</v>
      </c>
      <c r="L2315" s="6" t="s">
        <v>10</v>
      </c>
      <c r="M2315" s="5">
        <v>2530775</v>
      </c>
      <c r="N2315" s="5">
        <v>49</v>
      </c>
    </row>
    <row r="2316" spans="1:14" x14ac:dyDescent="0.2">
      <c r="A2316" s="2">
        <v>2561344</v>
      </c>
      <c r="B2316" s="2">
        <v>62</v>
      </c>
      <c r="C2316" s="2">
        <v>0</v>
      </c>
      <c r="D2316" s="3">
        <v>2083.6350000000002</v>
      </c>
      <c r="E2316" s="3">
        <v>0.51</v>
      </c>
      <c r="F2316" s="3">
        <v>1191</v>
      </c>
      <c r="G2316" s="3">
        <v>0</v>
      </c>
      <c r="H2316" s="3">
        <v>1401</v>
      </c>
      <c r="I2316" s="3">
        <v>1200</v>
      </c>
      <c r="J2316" s="3">
        <v>216</v>
      </c>
      <c r="M2316" s="5">
        <v>2530775</v>
      </c>
      <c r="N2316" s="5">
        <v>48</v>
      </c>
    </row>
    <row r="2317" spans="1:14" x14ac:dyDescent="0.2">
      <c r="A2317" s="2">
        <v>2561364</v>
      </c>
      <c r="B2317" s="2">
        <v>76</v>
      </c>
      <c r="C2317" s="2">
        <v>14711</v>
      </c>
      <c r="D2317" s="3">
        <v>10925.554</v>
      </c>
      <c r="E2317" s="3">
        <v>0.14979999999999999</v>
      </c>
      <c r="F2317" s="3">
        <v>322</v>
      </c>
      <c r="G2317" s="3">
        <v>50</v>
      </c>
      <c r="H2317" s="3">
        <v>151</v>
      </c>
      <c r="I2317" s="3">
        <v>150</v>
      </c>
      <c r="J2317" s="3">
        <v>126</v>
      </c>
      <c r="M2317" s="5">
        <v>2530785</v>
      </c>
      <c r="N2317" s="5">
        <v>34</v>
      </c>
    </row>
    <row r="2318" spans="1:14" x14ac:dyDescent="0.2">
      <c r="A2318" s="2">
        <v>2561404</v>
      </c>
      <c r="B2318" s="2">
        <v>64</v>
      </c>
      <c r="C2318" s="2">
        <v>1547</v>
      </c>
      <c r="D2318" s="3">
        <v>34039.620000000003</v>
      </c>
      <c r="E2318" s="3">
        <v>1.4200000000000001E-2</v>
      </c>
      <c r="F2318" s="3">
        <v>492</v>
      </c>
      <c r="G2318" s="3">
        <v>0</v>
      </c>
      <c r="H2318" s="3">
        <v>0</v>
      </c>
      <c r="I2318" s="3">
        <v>0</v>
      </c>
      <c r="J2318" s="3">
        <v>122</v>
      </c>
      <c r="L2318" s="6" t="s">
        <v>10</v>
      </c>
      <c r="M2318" s="5">
        <v>2530795</v>
      </c>
      <c r="N2318" s="5">
        <v>54</v>
      </c>
    </row>
    <row r="2319" spans="1:14" x14ac:dyDescent="0.2">
      <c r="A2319" s="2">
        <v>2561424</v>
      </c>
      <c r="B2319" s="2">
        <v>80</v>
      </c>
      <c r="C2319" s="2">
        <v>38222</v>
      </c>
      <c r="D2319" s="3">
        <v>31463.331999999999</v>
      </c>
      <c r="E2319" s="3">
        <v>0.436</v>
      </c>
      <c r="F2319" s="3">
        <v>0</v>
      </c>
      <c r="G2319" s="3">
        <v>0</v>
      </c>
      <c r="H2319" s="3">
        <v>254</v>
      </c>
      <c r="I2319" s="3">
        <v>250</v>
      </c>
      <c r="J2319" s="3">
        <v>0</v>
      </c>
      <c r="L2319" s="6" t="s">
        <v>10</v>
      </c>
      <c r="M2319" s="5">
        <v>2530795</v>
      </c>
      <c r="N2319" s="5">
        <v>51</v>
      </c>
    </row>
    <row r="2320" spans="1:14" x14ac:dyDescent="0.2">
      <c r="A2320" s="2">
        <v>2561434</v>
      </c>
      <c r="B2320" s="2">
        <v>43</v>
      </c>
      <c r="C2320" s="2">
        <v>12971</v>
      </c>
      <c r="D2320" s="3">
        <v>17868.079000000002</v>
      </c>
      <c r="E2320" s="3">
        <v>0.16209999999999999</v>
      </c>
      <c r="F2320" s="3">
        <v>458</v>
      </c>
      <c r="G2320" s="3">
        <v>0</v>
      </c>
      <c r="H2320" s="3">
        <v>240</v>
      </c>
      <c r="I2320" s="3">
        <v>240</v>
      </c>
      <c r="J2320" s="3">
        <v>98.666700000000006</v>
      </c>
      <c r="M2320" s="5">
        <v>2530805</v>
      </c>
      <c r="N2320" s="5">
        <v>65</v>
      </c>
    </row>
    <row r="2321" spans="1:14" x14ac:dyDescent="0.2">
      <c r="A2321" s="2">
        <v>2561464</v>
      </c>
      <c r="B2321" s="2">
        <v>56</v>
      </c>
      <c r="C2321" s="2">
        <v>56238</v>
      </c>
      <c r="D2321" s="3">
        <v>25415.512999999999</v>
      </c>
      <c r="E2321" s="3">
        <v>0.59060000000000001</v>
      </c>
      <c r="F2321" s="3">
        <v>967</v>
      </c>
      <c r="G2321" s="3">
        <v>496</v>
      </c>
      <c r="H2321" s="3">
        <v>1189</v>
      </c>
      <c r="I2321" s="3">
        <v>600</v>
      </c>
      <c r="J2321" s="3">
        <v>390</v>
      </c>
      <c r="L2321" s="6" t="s">
        <v>10</v>
      </c>
      <c r="M2321" s="5">
        <v>2530825</v>
      </c>
      <c r="N2321" s="5">
        <v>29</v>
      </c>
    </row>
    <row r="2322" spans="1:14" x14ac:dyDescent="0.2">
      <c r="A2322" s="2">
        <v>2561474</v>
      </c>
      <c r="B2322" s="2">
        <v>58</v>
      </c>
      <c r="C2322" s="2">
        <v>-5270</v>
      </c>
      <c r="D2322" s="3">
        <v>21093.579000000002</v>
      </c>
      <c r="E2322" s="3">
        <v>0.51</v>
      </c>
      <c r="F2322" s="3">
        <v>643</v>
      </c>
      <c r="G2322" s="3">
        <v>6</v>
      </c>
      <c r="H2322" s="3">
        <v>1096</v>
      </c>
      <c r="I2322" s="3">
        <v>640</v>
      </c>
      <c r="J2322" s="3">
        <v>200</v>
      </c>
      <c r="L2322" s="6" t="s">
        <v>10</v>
      </c>
      <c r="M2322" s="5">
        <v>2530825</v>
      </c>
      <c r="N2322" s="5">
        <v>51</v>
      </c>
    </row>
    <row r="2323" spans="1:14" x14ac:dyDescent="0.2">
      <c r="A2323" s="2">
        <v>2561514</v>
      </c>
      <c r="B2323" s="2">
        <v>51</v>
      </c>
      <c r="C2323" s="2">
        <v>21000</v>
      </c>
      <c r="D2323" s="3">
        <v>24572.911</v>
      </c>
      <c r="E2323" s="3">
        <v>0.2324</v>
      </c>
      <c r="F2323" s="3">
        <v>465</v>
      </c>
      <c r="G2323" s="3">
        <v>5</v>
      </c>
      <c r="H2323" s="3">
        <v>464</v>
      </c>
      <c r="I2323" s="3">
        <v>100</v>
      </c>
      <c r="J2323" s="3">
        <v>0</v>
      </c>
      <c r="L2323" s="6" t="s">
        <v>10</v>
      </c>
      <c r="M2323" s="5">
        <v>2530825</v>
      </c>
      <c r="N2323" s="5">
        <v>3</v>
      </c>
    </row>
    <row r="2324" spans="1:14" x14ac:dyDescent="0.2">
      <c r="A2324" s="2">
        <v>2561534</v>
      </c>
      <c r="B2324" s="2">
        <v>72</v>
      </c>
      <c r="C2324" s="2">
        <v>14459</v>
      </c>
      <c r="D2324" s="3">
        <v>18816.111000000001</v>
      </c>
      <c r="E2324" s="3">
        <v>0.14410000000000001</v>
      </c>
      <c r="F2324" s="3">
        <v>870</v>
      </c>
      <c r="G2324" s="3">
        <v>0</v>
      </c>
      <c r="H2324" s="3">
        <v>284</v>
      </c>
      <c r="I2324" s="3">
        <v>160</v>
      </c>
      <c r="J2324" s="3">
        <v>186</v>
      </c>
      <c r="L2324" s="6" t="s">
        <v>10</v>
      </c>
      <c r="M2324" s="5">
        <v>2530865</v>
      </c>
      <c r="N2324" s="5">
        <v>22</v>
      </c>
    </row>
    <row r="2325" spans="1:14" x14ac:dyDescent="0.2">
      <c r="A2325" s="2">
        <v>2561554</v>
      </c>
      <c r="B2325" s="2">
        <v>47</v>
      </c>
      <c r="C2325" s="2">
        <v>24000</v>
      </c>
      <c r="D2325" s="3">
        <v>14355.138000000001</v>
      </c>
      <c r="E2325" s="3">
        <v>0.26619999999999999</v>
      </c>
      <c r="F2325" s="3">
        <v>748</v>
      </c>
      <c r="G2325" s="3">
        <v>270</v>
      </c>
      <c r="H2325" s="3">
        <v>400</v>
      </c>
      <c r="I2325" s="3">
        <v>400</v>
      </c>
      <c r="J2325" s="3">
        <v>193.33330000000001</v>
      </c>
      <c r="L2325" s="6" t="s">
        <v>10</v>
      </c>
      <c r="M2325" s="5">
        <v>2530865</v>
      </c>
      <c r="N2325" s="5">
        <v>29</v>
      </c>
    </row>
    <row r="2326" spans="1:14" x14ac:dyDescent="0.2">
      <c r="A2326" s="2">
        <v>2561564</v>
      </c>
      <c r="B2326" s="2">
        <v>75</v>
      </c>
      <c r="C2326" s="2">
        <v>10980</v>
      </c>
      <c r="D2326" s="3">
        <v>13691.615</v>
      </c>
      <c r="E2326" s="3">
        <v>0.51</v>
      </c>
      <c r="F2326" s="3">
        <v>265</v>
      </c>
      <c r="G2326" s="3">
        <v>20</v>
      </c>
      <c r="H2326" s="3">
        <v>0</v>
      </c>
      <c r="I2326" s="3">
        <v>0</v>
      </c>
      <c r="J2326" s="3">
        <v>60</v>
      </c>
      <c r="L2326" s="6" t="s">
        <v>10</v>
      </c>
      <c r="M2326" s="5">
        <v>2530865</v>
      </c>
      <c r="N2326" s="5">
        <v>24</v>
      </c>
    </row>
    <row r="2327" spans="1:14" x14ac:dyDescent="0.2">
      <c r="A2327" s="2">
        <v>2561584</v>
      </c>
      <c r="B2327" s="2">
        <v>46</v>
      </c>
      <c r="C2327" s="2">
        <v>0</v>
      </c>
      <c r="D2327" s="3">
        <v>16830.589</v>
      </c>
      <c r="E2327" s="3">
        <v>0.51</v>
      </c>
      <c r="F2327" s="3">
        <v>110</v>
      </c>
      <c r="G2327" s="3">
        <v>0</v>
      </c>
      <c r="H2327" s="3">
        <v>0</v>
      </c>
      <c r="I2327" s="3">
        <v>0</v>
      </c>
      <c r="J2327" s="3">
        <v>90</v>
      </c>
      <c r="L2327" s="6" t="s">
        <v>10</v>
      </c>
      <c r="M2327" s="5">
        <v>2530865</v>
      </c>
      <c r="N2327" s="5">
        <v>51</v>
      </c>
    </row>
    <row r="2328" spans="1:14" x14ac:dyDescent="0.2">
      <c r="A2328" s="2">
        <v>2561624</v>
      </c>
      <c r="B2328" s="2">
        <v>72</v>
      </c>
      <c r="C2328" s="2">
        <v>2279</v>
      </c>
      <c r="D2328" s="3">
        <v>1219.0830000000001</v>
      </c>
      <c r="E2328" s="3">
        <v>0.51</v>
      </c>
      <c r="F2328" s="3">
        <v>584</v>
      </c>
      <c r="G2328" s="3">
        <v>0</v>
      </c>
      <c r="H2328" s="3">
        <v>220</v>
      </c>
      <c r="I2328" s="3">
        <v>120</v>
      </c>
      <c r="J2328" s="3">
        <v>0</v>
      </c>
      <c r="L2328" s="6" t="s">
        <v>10</v>
      </c>
      <c r="M2328" s="5">
        <v>2530865</v>
      </c>
      <c r="N2328" s="5">
        <v>51</v>
      </c>
    </row>
    <row r="2329" spans="1:14" x14ac:dyDescent="0.2">
      <c r="A2329" s="2">
        <v>2561634</v>
      </c>
      <c r="B2329" s="2">
        <v>72</v>
      </c>
      <c r="C2329" s="2">
        <v>0</v>
      </c>
      <c r="D2329" s="3">
        <v>23742.742999999999</v>
      </c>
      <c r="E2329" s="3">
        <v>0.51</v>
      </c>
      <c r="F2329" s="3">
        <v>300</v>
      </c>
      <c r="G2329" s="3">
        <v>0</v>
      </c>
      <c r="H2329" s="3">
        <v>1200</v>
      </c>
      <c r="I2329" s="3">
        <v>1200</v>
      </c>
      <c r="J2329" s="3">
        <v>200</v>
      </c>
      <c r="L2329" s="6" t="s">
        <v>10</v>
      </c>
      <c r="M2329" s="5">
        <v>2530865</v>
      </c>
      <c r="N2329" s="5">
        <v>7</v>
      </c>
    </row>
    <row r="2330" spans="1:14" x14ac:dyDescent="0.2">
      <c r="A2330" s="2">
        <v>2561654</v>
      </c>
      <c r="B2330" s="2">
        <v>80</v>
      </c>
      <c r="C2330" s="2">
        <v>18657</v>
      </c>
      <c r="D2330" s="3">
        <v>22880.669000000002</v>
      </c>
      <c r="E2330" s="3">
        <v>0.20330000000000001</v>
      </c>
      <c r="F2330" s="3">
        <v>624</v>
      </c>
      <c r="G2330" s="3">
        <v>0</v>
      </c>
      <c r="H2330" s="3">
        <v>462</v>
      </c>
      <c r="I2330" s="3">
        <v>180</v>
      </c>
      <c r="J2330" s="3">
        <v>20</v>
      </c>
      <c r="L2330" s="6" t="s">
        <v>10</v>
      </c>
      <c r="M2330" s="5">
        <v>2530865</v>
      </c>
      <c r="N2330" s="5">
        <v>5</v>
      </c>
    </row>
    <row r="2331" spans="1:14" x14ac:dyDescent="0.2">
      <c r="A2331" s="2">
        <v>2561664</v>
      </c>
      <c r="B2331" s="2">
        <v>68</v>
      </c>
      <c r="C2331" s="2">
        <v>20355</v>
      </c>
      <c r="D2331" s="3">
        <v>16460.850999999999</v>
      </c>
      <c r="E2331" s="3">
        <v>0.22670000000000001</v>
      </c>
      <c r="F2331" s="3">
        <v>776</v>
      </c>
      <c r="G2331" s="3">
        <v>22</v>
      </c>
      <c r="H2331" s="3">
        <v>693</v>
      </c>
      <c r="I2331" s="3">
        <v>200</v>
      </c>
      <c r="J2331" s="3">
        <v>156.66669999999999</v>
      </c>
      <c r="L2331" s="6" t="s">
        <v>10</v>
      </c>
      <c r="M2331" s="5">
        <v>2530895</v>
      </c>
      <c r="N2331" s="5">
        <v>50</v>
      </c>
    </row>
    <row r="2332" spans="1:14" x14ac:dyDescent="0.2">
      <c r="A2332" s="2">
        <v>2561674</v>
      </c>
      <c r="B2332" s="2">
        <v>68</v>
      </c>
      <c r="C2332" s="2">
        <v>2715</v>
      </c>
      <c r="D2332" s="3">
        <v>25079.905999999999</v>
      </c>
      <c r="E2332" s="3">
        <v>2.7099999999999999E-2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L2332" s="6" t="s">
        <v>10</v>
      </c>
      <c r="M2332" s="5">
        <v>2530895</v>
      </c>
      <c r="N2332" s="5">
        <v>50</v>
      </c>
    </row>
    <row r="2333" spans="1:14" x14ac:dyDescent="0.2">
      <c r="A2333" s="2">
        <v>2561684</v>
      </c>
      <c r="B2333" s="2">
        <v>66</v>
      </c>
      <c r="C2333" s="2">
        <v>117456</v>
      </c>
      <c r="D2333" s="3">
        <v>17874.099999999999</v>
      </c>
      <c r="E2333" s="3">
        <v>0.86140000000000005</v>
      </c>
      <c r="F2333" s="3">
        <v>1343</v>
      </c>
      <c r="G2333" s="3">
        <v>352</v>
      </c>
      <c r="H2333" s="3">
        <v>1518</v>
      </c>
      <c r="I2333" s="3">
        <v>540</v>
      </c>
      <c r="J2333" s="3">
        <v>1153.3333</v>
      </c>
      <c r="M2333" s="5">
        <v>2530915</v>
      </c>
      <c r="N2333" s="5">
        <v>38</v>
      </c>
    </row>
    <row r="2334" spans="1:14" x14ac:dyDescent="0.2">
      <c r="A2334" s="2">
        <v>2561704</v>
      </c>
      <c r="B2334" s="2">
        <v>53</v>
      </c>
      <c r="C2334" s="2">
        <v>106278</v>
      </c>
      <c r="D2334" s="3">
        <v>16741.347000000002</v>
      </c>
      <c r="E2334" s="3">
        <v>0.85929999999999995</v>
      </c>
      <c r="F2334" s="3">
        <v>1150</v>
      </c>
      <c r="G2334" s="3">
        <v>400</v>
      </c>
      <c r="H2334" s="3">
        <v>3274</v>
      </c>
      <c r="I2334" s="3">
        <v>2400</v>
      </c>
      <c r="J2334" s="3">
        <v>220</v>
      </c>
      <c r="M2334" s="5">
        <v>2530915</v>
      </c>
      <c r="N2334" s="5">
        <v>9</v>
      </c>
    </row>
    <row r="2335" spans="1:14" x14ac:dyDescent="0.2">
      <c r="A2335" s="2">
        <v>2561744</v>
      </c>
      <c r="B2335" s="2">
        <v>51</v>
      </c>
      <c r="C2335" s="2">
        <v>13238</v>
      </c>
      <c r="D2335" s="3">
        <v>21792.222000000002</v>
      </c>
      <c r="E2335" s="3">
        <v>0.12130000000000001</v>
      </c>
      <c r="F2335" s="3">
        <v>244</v>
      </c>
      <c r="G2335" s="3">
        <v>396</v>
      </c>
      <c r="H2335" s="3">
        <v>801</v>
      </c>
      <c r="I2335" s="3">
        <v>0</v>
      </c>
      <c r="J2335" s="3">
        <v>384.66669999999999</v>
      </c>
      <c r="M2335" s="5">
        <v>2530915</v>
      </c>
      <c r="N2335" s="5">
        <v>3</v>
      </c>
    </row>
    <row r="2336" spans="1:14" x14ac:dyDescent="0.2">
      <c r="A2336" s="2">
        <v>2561754</v>
      </c>
      <c r="B2336" s="2">
        <v>80</v>
      </c>
      <c r="C2336" s="2">
        <v>15971</v>
      </c>
      <c r="D2336" s="3">
        <v>14142.675999999999</v>
      </c>
      <c r="E2336" s="3">
        <v>0.1676</v>
      </c>
      <c r="F2336" s="3">
        <v>1075</v>
      </c>
      <c r="G2336" s="3">
        <v>463.66669999999999</v>
      </c>
      <c r="H2336" s="3">
        <v>873</v>
      </c>
      <c r="I2336" s="3">
        <v>560</v>
      </c>
      <c r="J2336" s="3">
        <v>50</v>
      </c>
      <c r="M2336" s="5">
        <v>2530915</v>
      </c>
      <c r="N2336" s="5">
        <v>1</v>
      </c>
    </row>
    <row r="2337" spans="1:14" x14ac:dyDescent="0.2">
      <c r="A2337" s="2">
        <v>2561775</v>
      </c>
      <c r="B2337" s="2">
        <v>60</v>
      </c>
      <c r="C2337" s="2">
        <v>9787</v>
      </c>
      <c r="D2337" s="3">
        <v>15417.797</v>
      </c>
      <c r="E2337" s="3">
        <v>0.08</v>
      </c>
      <c r="F2337" s="3">
        <v>380</v>
      </c>
      <c r="G2337" s="3">
        <v>16</v>
      </c>
      <c r="H2337" s="3">
        <v>28</v>
      </c>
      <c r="I2337" s="3">
        <v>0</v>
      </c>
      <c r="J2337" s="3">
        <v>175</v>
      </c>
      <c r="M2337" s="5">
        <v>2530945</v>
      </c>
      <c r="N2337" s="5">
        <v>63</v>
      </c>
    </row>
    <row r="2338" spans="1:14" x14ac:dyDescent="0.2">
      <c r="A2338" s="2">
        <v>2561784</v>
      </c>
      <c r="B2338" s="2">
        <v>81</v>
      </c>
      <c r="C2338" s="2">
        <v>19835</v>
      </c>
      <c r="D2338" s="3">
        <v>10925.554</v>
      </c>
      <c r="E2338" s="3">
        <v>0.21859999999999999</v>
      </c>
      <c r="F2338" s="3">
        <v>492</v>
      </c>
      <c r="G2338" s="3">
        <v>11</v>
      </c>
      <c r="H2338" s="3">
        <v>238</v>
      </c>
      <c r="I2338" s="3">
        <v>200</v>
      </c>
      <c r="J2338" s="3">
        <v>86.666700000000006</v>
      </c>
      <c r="M2338" s="5">
        <v>2530945</v>
      </c>
      <c r="N2338" s="5">
        <v>59</v>
      </c>
    </row>
    <row r="2339" spans="1:14" x14ac:dyDescent="0.2">
      <c r="A2339" s="2">
        <v>2561804</v>
      </c>
      <c r="B2339" s="2">
        <v>55</v>
      </c>
      <c r="C2339" s="2">
        <v>97259</v>
      </c>
      <c r="D2339" s="3">
        <v>12396.661</v>
      </c>
      <c r="E2339" s="3">
        <v>0.80230000000000001</v>
      </c>
      <c r="F2339" s="3">
        <v>1020</v>
      </c>
      <c r="G2339" s="3">
        <v>0</v>
      </c>
      <c r="H2339" s="3">
        <v>2651</v>
      </c>
      <c r="I2339" s="3">
        <v>900</v>
      </c>
      <c r="J2339" s="3">
        <v>93.333299999999994</v>
      </c>
      <c r="M2339" s="5">
        <v>2530945</v>
      </c>
      <c r="N2339" s="5">
        <v>23</v>
      </c>
    </row>
    <row r="2340" spans="1:14" x14ac:dyDescent="0.2">
      <c r="A2340" s="2">
        <v>2561834</v>
      </c>
      <c r="B2340" s="2">
        <v>64</v>
      </c>
      <c r="C2340" s="2">
        <v>77000</v>
      </c>
      <c r="D2340" s="3">
        <v>19234.748</v>
      </c>
      <c r="E2340" s="3">
        <v>0.71260000000000001</v>
      </c>
      <c r="F2340" s="3">
        <v>591</v>
      </c>
      <c r="G2340" s="3">
        <v>165</v>
      </c>
      <c r="H2340" s="3">
        <v>406</v>
      </c>
      <c r="I2340" s="3">
        <v>176</v>
      </c>
      <c r="J2340" s="3">
        <v>101</v>
      </c>
      <c r="L2340" s="6" t="s">
        <v>10</v>
      </c>
      <c r="M2340" s="5">
        <v>2530955</v>
      </c>
      <c r="N2340" s="5">
        <v>45</v>
      </c>
    </row>
    <row r="2341" spans="1:14" x14ac:dyDescent="0.2">
      <c r="A2341" s="2">
        <v>2561844</v>
      </c>
      <c r="B2341" s="2">
        <v>42</v>
      </c>
      <c r="C2341" s="2">
        <v>1320</v>
      </c>
      <c r="D2341" s="3">
        <v>21494.806</v>
      </c>
      <c r="E2341" s="3">
        <v>0.51</v>
      </c>
      <c r="F2341" s="3">
        <v>523</v>
      </c>
      <c r="G2341" s="3">
        <v>869</v>
      </c>
      <c r="H2341" s="3">
        <v>1534</v>
      </c>
      <c r="I2341" s="3">
        <v>858</v>
      </c>
      <c r="J2341" s="3">
        <v>942.33330000000001</v>
      </c>
      <c r="L2341" s="6" t="s">
        <v>10</v>
      </c>
      <c r="M2341" s="5">
        <v>2530955</v>
      </c>
      <c r="N2341" s="5">
        <v>43</v>
      </c>
    </row>
    <row r="2342" spans="1:14" x14ac:dyDescent="0.2">
      <c r="A2342" s="2">
        <v>2561854</v>
      </c>
      <c r="B2342" s="2">
        <v>22</v>
      </c>
      <c r="C2342" s="2">
        <v>17158</v>
      </c>
      <c r="D2342" s="3">
        <v>21895.37</v>
      </c>
      <c r="E2342" s="3">
        <v>0.2031</v>
      </c>
      <c r="F2342" s="3">
        <v>309</v>
      </c>
      <c r="G2342" s="3">
        <v>38</v>
      </c>
      <c r="H2342" s="3">
        <v>1971</v>
      </c>
      <c r="I2342" s="3">
        <v>346</v>
      </c>
      <c r="J2342" s="3">
        <v>59.333300000000001</v>
      </c>
      <c r="L2342" s="6" t="s">
        <v>10</v>
      </c>
      <c r="M2342" s="5">
        <v>2530955</v>
      </c>
      <c r="N2342" s="5">
        <v>17</v>
      </c>
    </row>
    <row r="2343" spans="1:14" x14ac:dyDescent="0.2">
      <c r="A2343" s="2">
        <v>2561874</v>
      </c>
      <c r="B2343" s="2">
        <v>36</v>
      </c>
      <c r="C2343" s="2">
        <v>40460</v>
      </c>
      <c r="D2343" s="3">
        <v>21036.427</v>
      </c>
      <c r="E2343" s="3">
        <v>0.46610000000000001</v>
      </c>
      <c r="F2343" s="3">
        <v>865</v>
      </c>
      <c r="G2343" s="3">
        <v>590</v>
      </c>
      <c r="H2343" s="3">
        <v>1675.3333</v>
      </c>
      <c r="I2343" s="3">
        <v>800</v>
      </c>
      <c r="J2343" s="3">
        <v>717</v>
      </c>
      <c r="L2343" s="6" t="s">
        <v>10</v>
      </c>
      <c r="M2343" s="5">
        <v>2530955</v>
      </c>
      <c r="N2343" s="5">
        <v>16</v>
      </c>
    </row>
    <row r="2344" spans="1:14" x14ac:dyDescent="0.2">
      <c r="A2344" s="2">
        <v>2561884</v>
      </c>
      <c r="B2344" s="2">
        <v>66</v>
      </c>
      <c r="C2344" s="2">
        <v>84477</v>
      </c>
      <c r="D2344" s="3">
        <v>14940.870999999999</v>
      </c>
      <c r="E2344" s="3">
        <v>0.74270000000000003</v>
      </c>
      <c r="F2344" s="3">
        <v>611</v>
      </c>
      <c r="G2344" s="3">
        <v>0</v>
      </c>
      <c r="H2344" s="3">
        <v>382</v>
      </c>
      <c r="I2344" s="3">
        <v>240</v>
      </c>
      <c r="J2344" s="3">
        <v>90</v>
      </c>
      <c r="L2344" s="6" t="s">
        <v>10</v>
      </c>
      <c r="M2344" s="5">
        <v>2530985</v>
      </c>
      <c r="N2344" s="5">
        <v>67</v>
      </c>
    </row>
    <row r="2345" spans="1:14" x14ac:dyDescent="0.2">
      <c r="A2345" s="2">
        <v>2561894</v>
      </c>
      <c r="B2345" s="2">
        <v>62</v>
      </c>
      <c r="C2345" s="2">
        <v>73400</v>
      </c>
      <c r="D2345" s="3">
        <v>8588.982</v>
      </c>
      <c r="E2345" s="3">
        <v>0.6905</v>
      </c>
      <c r="F2345" s="3">
        <v>793</v>
      </c>
      <c r="G2345" s="3">
        <v>192.66669999999999</v>
      </c>
      <c r="H2345" s="3">
        <v>662</v>
      </c>
      <c r="I2345" s="3">
        <v>330</v>
      </c>
      <c r="J2345" s="3">
        <v>0</v>
      </c>
      <c r="L2345" s="6" t="s">
        <v>10</v>
      </c>
      <c r="M2345" s="5">
        <v>2530985</v>
      </c>
      <c r="N2345" s="5">
        <v>67</v>
      </c>
    </row>
    <row r="2346" spans="1:14" x14ac:dyDescent="0.2">
      <c r="A2346" s="2">
        <v>2561944</v>
      </c>
      <c r="B2346" s="2">
        <v>53</v>
      </c>
      <c r="C2346" s="2">
        <v>68000</v>
      </c>
      <c r="D2346" s="3">
        <v>21028.395</v>
      </c>
      <c r="E2346" s="3">
        <v>0.66369999999999996</v>
      </c>
      <c r="F2346" s="3">
        <v>586</v>
      </c>
      <c r="G2346" s="3">
        <v>0</v>
      </c>
      <c r="H2346" s="3">
        <v>933</v>
      </c>
      <c r="I2346" s="3">
        <v>800</v>
      </c>
      <c r="J2346" s="3">
        <v>150</v>
      </c>
      <c r="L2346" s="6" t="s">
        <v>10</v>
      </c>
      <c r="M2346" s="5">
        <v>2531005</v>
      </c>
      <c r="N2346" s="5">
        <v>36</v>
      </c>
    </row>
    <row r="2347" spans="1:14" x14ac:dyDescent="0.2">
      <c r="A2347" s="2">
        <v>2561954</v>
      </c>
      <c r="B2347" s="2">
        <v>31</v>
      </c>
      <c r="C2347" s="2">
        <v>64197</v>
      </c>
      <c r="D2347" s="3">
        <v>17704.878000000001</v>
      </c>
      <c r="E2347" s="3">
        <v>0.76459999999999995</v>
      </c>
      <c r="F2347" s="3">
        <v>810</v>
      </c>
      <c r="G2347" s="3">
        <v>0</v>
      </c>
      <c r="H2347" s="3">
        <v>1017</v>
      </c>
      <c r="I2347" s="3">
        <v>560</v>
      </c>
      <c r="J2347" s="3">
        <v>754</v>
      </c>
      <c r="L2347" s="6" t="s">
        <v>10</v>
      </c>
      <c r="M2347" s="5">
        <v>2531005</v>
      </c>
      <c r="N2347" s="5">
        <v>14</v>
      </c>
    </row>
    <row r="2348" spans="1:14" x14ac:dyDescent="0.2">
      <c r="A2348" s="2">
        <v>2561964</v>
      </c>
      <c r="B2348" s="2">
        <v>67</v>
      </c>
      <c r="C2348" s="2">
        <v>45000</v>
      </c>
      <c r="D2348" s="3">
        <v>13686.406999999999</v>
      </c>
      <c r="E2348" s="3">
        <v>0.49819999999999998</v>
      </c>
      <c r="F2348" s="3">
        <v>860</v>
      </c>
      <c r="G2348" s="3">
        <v>0</v>
      </c>
      <c r="H2348" s="3">
        <v>250</v>
      </c>
      <c r="I2348" s="3">
        <v>250</v>
      </c>
      <c r="J2348" s="3">
        <v>194</v>
      </c>
      <c r="L2348" s="6" t="s">
        <v>10</v>
      </c>
      <c r="M2348" s="5">
        <v>2531005</v>
      </c>
      <c r="N2348" s="5">
        <v>12</v>
      </c>
    </row>
    <row r="2349" spans="1:14" x14ac:dyDescent="0.2">
      <c r="A2349" s="2">
        <v>2562004</v>
      </c>
      <c r="B2349" s="2">
        <v>38</v>
      </c>
      <c r="C2349" s="2">
        <v>7000</v>
      </c>
      <c r="D2349" s="3">
        <v>28231.614000000001</v>
      </c>
      <c r="E2349" s="3">
        <v>0.51</v>
      </c>
      <c r="F2349" s="3">
        <v>1180</v>
      </c>
      <c r="G2349" s="3">
        <v>70</v>
      </c>
      <c r="H2349" s="3">
        <v>689</v>
      </c>
      <c r="I2349" s="3">
        <v>240</v>
      </c>
      <c r="J2349" s="3">
        <v>176.66669999999999</v>
      </c>
      <c r="L2349" s="6" t="s">
        <v>10</v>
      </c>
      <c r="M2349" s="5">
        <v>2531005</v>
      </c>
      <c r="N2349" s="5">
        <v>7</v>
      </c>
    </row>
    <row r="2350" spans="1:14" x14ac:dyDescent="0.2">
      <c r="A2350" s="2">
        <v>2562024</v>
      </c>
      <c r="B2350" s="2">
        <v>59</v>
      </c>
      <c r="C2350" s="2">
        <v>13369</v>
      </c>
      <c r="D2350" s="3">
        <v>13515.805</v>
      </c>
      <c r="E2350" s="3">
        <v>0.13539999999999999</v>
      </c>
      <c r="F2350" s="3">
        <v>196</v>
      </c>
      <c r="G2350" s="3">
        <v>188.66669999999999</v>
      </c>
      <c r="H2350" s="3">
        <v>760</v>
      </c>
      <c r="I2350" s="3">
        <v>160</v>
      </c>
      <c r="J2350" s="3">
        <v>1382</v>
      </c>
      <c r="L2350" s="6" t="s">
        <v>10</v>
      </c>
      <c r="M2350" s="5">
        <v>2531005</v>
      </c>
      <c r="N2350" s="5">
        <v>33</v>
      </c>
    </row>
    <row r="2351" spans="1:14" x14ac:dyDescent="0.2">
      <c r="A2351" s="2">
        <v>2562044</v>
      </c>
      <c r="B2351" s="2">
        <v>26</v>
      </c>
      <c r="C2351" s="2">
        <v>80382</v>
      </c>
      <c r="D2351" s="3">
        <v>2158.364</v>
      </c>
      <c r="E2351" s="3">
        <v>0.75870000000000004</v>
      </c>
      <c r="F2351" s="3">
        <v>840</v>
      </c>
      <c r="G2351" s="3">
        <v>515</v>
      </c>
      <c r="H2351" s="3">
        <v>1525</v>
      </c>
      <c r="I2351" s="3">
        <v>620</v>
      </c>
      <c r="J2351" s="3">
        <v>1309.3333</v>
      </c>
      <c r="L2351" s="6" t="s">
        <v>10</v>
      </c>
      <c r="M2351" s="5">
        <v>2531015</v>
      </c>
      <c r="N2351" s="5">
        <v>87</v>
      </c>
    </row>
    <row r="2352" spans="1:14" x14ac:dyDescent="0.2">
      <c r="A2352" s="2">
        <v>2562074</v>
      </c>
      <c r="B2352" s="2">
        <v>31</v>
      </c>
      <c r="C2352" s="2">
        <v>103000</v>
      </c>
      <c r="D2352" s="3">
        <v>20811.507000000001</v>
      </c>
      <c r="E2352" s="3">
        <v>0.82410000000000005</v>
      </c>
      <c r="F2352" s="3">
        <v>560</v>
      </c>
      <c r="G2352" s="3">
        <v>19</v>
      </c>
      <c r="H2352" s="3">
        <v>2169</v>
      </c>
      <c r="I2352" s="3">
        <v>433</v>
      </c>
      <c r="J2352" s="3">
        <v>738</v>
      </c>
      <c r="L2352" s="6" t="s">
        <v>10</v>
      </c>
      <c r="M2352" s="5">
        <v>2531025</v>
      </c>
      <c r="N2352" s="5">
        <v>38</v>
      </c>
    </row>
    <row r="2353" spans="1:14" x14ac:dyDescent="0.2">
      <c r="A2353" s="2">
        <v>2562154</v>
      </c>
      <c r="B2353" s="2">
        <v>79</v>
      </c>
      <c r="C2353" s="2">
        <v>19017</v>
      </c>
      <c r="D2353" s="3">
        <v>39904.565000000002</v>
      </c>
      <c r="E2353" s="3">
        <v>0.20660000000000001</v>
      </c>
      <c r="F2353" s="3">
        <v>306</v>
      </c>
      <c r="G2353" s="3">
        <v>144</v>
      </c>
      <c r="H2353" s="3">
        <v>400</v>
      </c>
      <c r="I2353" s="3">
        <v>400</v>
      </c>
      <c r="J2353" s="3">
        <v>16</v>
      </c>
      <c r="L2353" s="6" t="s">
        <v>10</v>
      </c>
      <c r="M2353" s="5">
        <v>2531025</v>
      </c>
      <c r="N2353" s="5">
        <v>31</v>
      </c>
    </row>
    <row r="2354" spans="1:14" x14ac:dyDescent="0.2">
      <c r="A2354" s="2">
        <v>2562174</v>
      </c>
      <c r="B2354" s="2">
        <v>41</v>
      </c>
      <c r="C2354" s="2">
        <v>11340</v>
      </c>
      <c r="D2354" s="3">
        <v>22415.367999999999</v>
      </c>
      <c r="E2354" s="3">
        <v>8.0299999999999996E-2</v>
      </c>
      <c r="F2354" s="3">
        <v>675</v>
      </c>
      <c r="G2354" s="3">
        <v>35</v>
      </c>
      <c r="H2354" s="3">
        <v>100</v>
      </c>
      <c r="I2354" s="3">
        <v>100</v>
      </c>
      <c r="J2354" s="3">
        <v>79.333299999999994</v>
      </c>
      <c r="L2354" s="6" t="s">
        <v>10</v>
      </c>
      <c r="M2354" s="5">
        <v>2531025</v>
      </c>
      <c r="N2354" s="5">
        <v>1</v>
      </c>
    </row>
    <row r="2355" spans="1:14" x14ac:dyDescent="0.2">
      <c r="A2355" s="2">
        <v>2562184</v>
      </c>
      <c r="B2355" s="2">
        <v>39</v>
      </c>
      <c r="C2355" s="2">
        <v>0</v>
      </c>
      <c r="D2355" s="3">
        <v>16249.004000000001</v>
      </c>
      <c r="E2355" s="3">
        <v>0.51</v>
      </c>
      <c r="F2355" s="3">
        <v>590</v>
      </c>
      <c r="G2355" s="3">
        <v>0</v>
      </c>
      <c r="H2355" s="3">
        <v>462</v>
      </c>
      <c r="I2355" s="3">
        <v>300</v>
      </c>
      <c r="J2355" s="3">
        <v>0</v>
      </c>
      <c r="L2355" s="6" t="s">
        <v>10</v>
      </c>
      <c r="M2355" s="5">
        <v>2531035</v>
      </c>
      <c r="N2355" s="5">
        <v>87</v>
      </c>
    </row>
    <row r="2356" spans="1:14" x14ac:dyDescent="0.2">
      <c r="A2356" s="2">
        <v>2562214</v>
      </c>
      <c r="B2356" s="2">
        <v>65</v>
      </c>
      <c r="C2356" s="2">
        <v>97988</v>
      </c>
      <c r="D2356" s="3">
        <v>16151.78</v>
      </c>
      <c r="E2356" s="3">
        <v>0.82979999999999998</v>
      </c>
      <c r="F2356" s="3">
        <v>1182</v>
      </c>
      <c r="G2356" s="3">
        <v>107</v>
      </c>
      <c r="H2356" s="3">
        <v>1800</v>
      </c>
      <c r="I2356" s="3">
        <v>1200</v>
      </c>
      <c r="J2356" s="3">
        <v>835</v>
      </c>
      <c r="L2356" s="6" t="s">
        <v>10</v>
      </c>
      <c r="M2356" s="5">
        <v>2531045</v>
      </c>
      <c r="N2356" s="5">
        <v>49</v>
      </c>
    </row>
    <row r="2357" spans="1:14" x14ac:dyDescent="0.2">
      <c r="A2357" s="2">
        <v>2562234</v>
      </c>
      <c r="B2357" s="2">
        <v>48</v>
      </c>
      <c r="C2357" s="2">
        <v>123620</v>
      </c>
      <c r="D2357" s="3">
        <v>15511.848</v>
      </c>
      <c r="E2357" s="3">
        <v>0.87480000000000002</v>
      </c>
      <c r="F2357" s="3">
        <v>1725</v>
      </c>
      <c r="G2357" s="3">
        <v>551.66669999999999</v>
      </c>
      <c r="H2357" s="3">
        <v>3670</v>
      </c>
      <c r="I2357" s="3">
        <v>1056</v>
      </c>
      <c r="J2357" s="3">
        <v>295</v>
      </c>
      <c r="L2357" s="6" t="s">
        <v>10</v>
      </c>
      <c r="M2357" s="5">
        <v>2531045</v>
      </c>
      <c r="N2357" s="5">
        <v>52</v>
      </c>
    </row>
    <row r="2358" spans="1:14" x14ac:dyDescent="0.2">
      <c r="A2358" s="2">
        <v>2562244</v>
      </c>
      <c r="B2358" s="2">
        <v>46</v>
      </c>
      <c r="C2358" s="2">
        <v>190000</v>
      </c>
      <c r="D2358" s="3">
        <v>12932.627</v>
      </c>
      <c r="E2358" s="3">
        <v>0.96220000000000006</v>
      </c>
      <c r="F2358" s="3">
        <v>1044</v>
      </c>
      <c r="G2358" s="3">
        <v>475</v>
      </c>
      <c r="H2358" s="3">
        <v>434.66669999999999</v>
      </c>
      <c r="I2358" s="3">
        <v>300</v>
      </c>
      <c r="J2358" s="3">
        <v>3270</v>
      </c>
      <c r="L2358" s="6" t="s">
        <v>10</v>
      </c>
      <c r="M2358" s="5">
        <v>2531045</v>
      </c>
      <c r="N2358" s="5">
        <v>22</v>
      </c>
    </row>
    <row r="2359" spans="1:14" x14ac:dyDescent="0.2">
      <c r="A2359" s="2">
        <v>2562254</v>
      </c>
      <c r="B2359" s="2">
        <v>71</v>
      </c>
      <c r="C2359" s="2">
        <v>26483</v>
      </c>
      <c r="D2359" s="3">
        <v>12191.434999999999</v>
      </c>
      <c r="E2359" s="3">
        <v>0.30070000000000002</v>
      </c>
      <c r="F2359" s="3">
        <v>591</v>
      </c>
      <c r="G2359" s="3">
        <v>84.666700000000006</v>
      </c>
      <c r="H2359" s="3">
        <v>440</v>
      </c>
      <c r="I2359" s="3">
        <v>90</v>
      </c>
      <c r="J2359" s="3">
        <v>637</v>
      </c>
      <c r="L2359" s="6" t="s">
        <v>10</v>
      </c>
      <c r="M2359" s="5">
        <v>2531065</v>
      </c>
      <c r="N2359" s="5">
        <v>70</v>
      </c>
    </row>
    <row r="2360" spans="1:14" x14ac:dyDescent="0.2">
      <c r="A2360" s="2">
        <v>2562265</v>
      </c>
      <c r="B2360" s="2">
        <v>43</v>
      </c>
      <c r="C2360" s="2">
        <v>59200</v>
      </c>
      <c r="D2360" s="3">
        <v>5543.9129999999996</v>
      </c>
      <c r="E2360" s="3">
        <v>0.57950000000000002</v>
      </c>
      <c r="F2360" s="3">
        <v>760</v>
      </c>
      <c r="G2360" s="3">
        <v>1000</v>
      </c>
      <c r="H2360" s="3">
        <v>2269.6667000000002</v>
      </c>
      <c r="I2360" s="3">
        <v>1252.5</v>
      </c>
      <c r="J2360" s="3">
        <v>185.33330000000001</v>
      </c>
      <c r="L2360" s="6" t="s">
        <v>10</v>
      </c>
      <c r="M2360" s="5">
        <v>2531065</v>
      </c>
      <c r="N2360" s="5">
        <v>70</v>
      </c>
    </row>
    <row r="2361" spans="1:14" x14ac:dyDescent="0.2">
      <c r="A2361" s="2">
        <v>2562284</v>
      </c>
      <c r="B2361" s="2">
        <v>50</v>
      </c>
      <c r="C2361" s="2">
        <v>188600</v>
      </c>
      <c r="D2361" s="3">
        <v>22072.138999999999</v>
      </c>
      <c r="E2361" s="3">
        <v>0.97399999999999998</v>
      </c>
      <c r="F2361" s="3">
        <v>812</v>
      </c>
      <c r="G2361" s="3">
        <v>1275</v>
      </c>
      <c r="H2361" s="3">
        <v>1387</v>
      </c>
      <c r="I2361" s="3">
        <v>550</v>
      </c>
      <c r="J2361" s="3">
        <v>318</v>
      </c>
      <c r="L2361" s="6" t="s">
        <v>10</v>
      </c>
      <c r="M2361" s="5">
        <v>2531085</v>
      </c>
      <c r="N2361" s="5">
        <v>53</v>
      </c>
    </row>
    <row r="2362" spans="1:14" x14ac:dyDescent="0.2">
      <c r="A2362" s="2">
        <v>2562314</v>
      </c>
      <c r="B2362" s="2">
        <v>54</v>
      </c>
      <c r="C2362" s="2">
        <v>60515</v>
      </c>
      <c r="D2362" s="3">
        <v>14377.25</v>
      </c>
      <c r="E2362" s="3">
        <v>0.56759999999999999</v>
      </c>
      <c r="F2362" s="3">
        <v>510</v>
      </c>
      <c r="G2362" s="3">
        <v>348</v>
      </c>
      <c r="H2362" s="3">
        <v>639</v>
      </c>
      <c r="I2362" s="3">
        <v>580</v>
      </c>
      <c r="J2362" s="3">
        <v>87.333299999999994</v>
      </c>
      <c r="L2362" s="6" t="s">
        <v>10</v>
      </c>
      <c r="M2362" s="5">
        <v>2531085</v>
      </c>
      <c r="N2362" s="5">
        <v>18</v>
      </c>
    </row>
    <row r="2363" spans="1:14" x14ac:dyDescent="0.2">
      <c r="A2363" s="2">
        <v>2562324</v>
      </c>
      <c r="B2363" s="2">
        <v>66</v>
      </c>
      <c r="C2363" s="2">
        <v>180000</v>
      </c>
      <c r="D2363" s="3">
        <v>9901.1579999999994</v>
      </c>
      <c r="E2363" s="3">
        <v>0.95640000000000003</v>
      </c>
      <c r="F2363" s="3">
        <v>880</v>
      </c>
      <c r="G2363" s="3">
        <v>412</v>
      </c>
      <c r="H2363" s="3">
        <v>1001.6667</v>
      </c>
      <c r="I2363" s="3">
        <v>400</v>
      </c>
      <c r="J2363" s="3">
        <v>104</v>
      </c>
      <c r="M2363" s="5">
        <v>2531115</v>
      </c>
      <c r="N2363" s="5">
        <v>57</v>
      </c>
    </row>
    <row r="2364" spans="1:14" x14ac:dyDescent="0.2">
      <c r="A2364" s="2">
        <v>2562334</v>
      </c>
      <c r="B2364" s="2">
        <v>44</v>
      </c>
      <c r="C2364" s="2">
        <v>251303</v>
      </c>
      <c r="D2364" s="3">
        <v>16735.391</v>
      </c>
      <c r="E2364" s="3">
        <v>0.98150000000000004</v>
      </c>
      <c r="F2364" s="3">
        <v>302</v>
      </c>
      <c r="G2364" s="3">
        <v>2696</v>
      </c>
      <c r="H2364" s="3">
        <v>869</v>
      </c>
      <c r="I2364" s="3">
        <v>574</v>
      </c>
      <c r="J2364" s="3">
        <v>795.66669999999999</v>
      </c>
      <c r="M2364" s="5">
        <v>2531115</v>
      </c>
      <c r="N2364" s="5">
        <v>31</v>
      </c>
    </row>
    <row r="2365" spans="1:14" x14ac:dyDescent="0.2">
      <c r="A2365" s="2">
        <v>2562344</v>
      </c>
      <c r="B2365" s="2">
        <v>45</v>
      </c>
      <c r="C2365" s="2">
        <v>0</v>
      </c>
      <c r="D2365" s="3">
        <v>40319.135000000002</v>
      </c>
      <c r="E2365" s="3">
        <v>0.51</v>
      </c>
      <c r="F2365" s="3">
        <v>1114</v>
      </c>
      <c r="G2365" s="3">
        <v>161</v>
      </c>
      <c r="H2365" s="3">
        <v>1051</v>
      </c>
      <c r="I2365" s="3">
        <v>640</v>
      </c>
      <c r="J2365" s="3">
        <v>375.33330000000001</v>
      </c>
      <c r="M2365" s="5">
        <v>2531135</v>
      </c>
      <c r="N2365" s="5">
        <v>45</v>
      </c>
    </row>
    <row r="2366" spans="1:14" x14ac:dyDescent="0.2">
      <c r="A2366" s="2">
        <v>2562354</v>
      </c>
      <c r="B2366" s="2">
        <v>73</v>
      </c>
      <c r="C2366" s="2">
        <v>17525</v>
      </c>
      <c r="D2366" s="3">
        <v>12479.040999999999</v>
      </c>
      <c r="E2366" s="3">
        <v>0.19109999999999999</v>
      </c>
      <c r="F2366" s="3">
        <v>377</v>
      </c>
      <c r="G2366" s="3">
        <v>361</v>
      </c>
      <c r="H2366" s="3">
        <v>197</v>
      </c>
      <c r="I2366" s="3">
        <v>160</v>
      </c>
      <c r="J2366" s="3">
        <v>200</v>
      </c>
      <c r="M2366" s="5">
        <v>2531145</v>
      </c>
      <c r="N2366" s="5">
        <v>43</v>
      </c>
    </row>
    <row r="2367" spans="1:14" x14ac:dyDescent="0.2">
      <c r="A2367" s="2">
        <v>2562374</v>
      </c>
      <c r="B2367" s="2">
        <v>63</v>
      </c>
      <c r="C2367" s="2">
        <v>0</v>
      </c>
      <c r="D2367" s="3">
        <v>18818.060000000001</v>
      </c>
      <c r="E2367" s="3">
        <v>0.51</v>
      </c>
      <c r="F2367" s="3">
        <v>720</v>
      </c>
      <c r="G2367" s="3">
        <v>0</v>
      </c>
      <c r="H2367" s="3">
        <v>1000</v>
      </c>
      <c r="I2367" s="3">
        <v>600</v>
      </c>
      <c r="J2367" s="3">
        <v>90</v>
      </c>
      <c r="M2367" s="5">
        <v>2531145</v>
      </c>
      <c r="N2367" s="5">
        <v>50</v>
      </c>
    </row>
    <row r="2368" spans="1:14" x14ac:dyDescent="0.2">
      <c r="A2368" s="2">
        <v>2562404</v>
      </c>
      <c r="B2368" s="2">
        <v>80</v>
      </c>
      <c r="C2368" s="2">
        <v>20830</v>
      </c>
      <c r="D2368" s="3">
        <v>4290.2439999999997</v>
      </c>
      <c r="E2368" s="3">
        <v>0.22989999999999999</v>
      </c>
      <c r="F2368" s="3">
        <v>28</v>
      </c>
      <c r="G2368" s="3">
        <v>100</v>
      </c>
      <c r="H2368" s="3">
        <v>12</v>
      </c>
      <c r="I2368" s="3">
        <v>0</v>
      </c>
      <c r="J2368" s="3">
        <v>0</v>
      </c>
      <c r="M2368" s="5">
        <v>2531145</v>
      </c>
      <c r="N2368" s="5">
        <v>16</v>
      </c>
    </row>
    <row r="2369" spans="1:14" x14ac:dyDescent="0.2">
      <c r="A2369" s="2">
        <v>2562434</v>
      </c>
      <c r="B2369" s="2">
        <v>26</v>
      </c>
      <c r="C2369" s="2">
        <v>24000</v>
      </c>
      <c r="D2369" s="3">
        <v>16197.352000000001</v>
      </c>
      <c r="E2369" s="3">
        <v>0.26640000000000003</v>
      </c>
      <c r="F2369" s="3">
        <v>325</v>
      </c>
      <c r="G2369" s="3">
        <v>620</v>
      </c>
      <c r="H2369" s="3">
        <v>543</v>
      </c>
      <c r="I2369" s="3">
        <v>300</v>
      </c>
      <c r="J2369" s="3">
        <v>269.33330000000001</v>
      </c>
      <c r="M2369" s="5">
        <v>2531165</v>
      </c>
      <c r="N2369" s="5">
        <v>26</v>
      </c>
    </row>
    <row r="2370" spans="1:14" x14ac:dyDescent="0.2">
      <c r="A2370" s="2">
        <v>2562444</v>
      </c>
      <c r="B2370" s="2">
        <v>41</v>
      </c>
      <c r="C2370" s="2">
        <v>54900</v>
      </c>
      <c r="D2370" s="3">
        <v>17543.144</v>
      </c>
      <c r="E2370" s="3">
        <v>0.58979999999999999</v>
      </c>
      <c r="F2370" s="3">
        <v>925</v>
      </c>
      <c r="G2370" s="3">
        <v>425</v>
      </c>
      <c r="H2370" s="3">
        <v>2453</v>
      </c>
      <c r="I2370" s="3">
        <v>1000</v>
      </c>
      <c r="J2370" s="3">
        <v>89.666700000000006</v>
      </c>
      <c r="M2370" s="5">
        <v>2531165</v>
      </c>
      <c r="N2370" s="5">
        <v>74</v>
      </c>
    </row>
    <row r="2371" spans="1:14" x14ac:dyDescent="0.2">
      <c r="A2371" s="2">
        <v>2562464</v>
      </c>
      <c r="B2371" s="2">
        <v>39</v>
      </c>
      <c r="C2371" s="2">
        <v>166000</v>
      </c>
      <c r="D2371" s="3">
        <v>15961.307000000001</v>
      </c>
      <c r="E2371" s="3">
        <v>0.94799999999999995</v>
      </c>
      <c r="F2371" s="3">
        <v>1903</v>
      </c>
      <c r="G2371" s="3">
        <v>1451</v>
      </c>
      <c r="H2371" s="3">
        <v>44964</v>
      </c>
      <c r="I2371" s="3">
        <v>1000</v>
      </c>
      <c r="J2371" s="3">
        <v>2735.6667000000002</v>
      </c>
      <c r="M2371" s="5">
        <v>2531175</v>
      </c>
      <c r="N2371" s="5">
        <v>57</v>
      </c>
    </row>
    <row r="2372" spans="1:14" x14ac:dyDescent="0.2">
      <c r="A2372" s="2">
        <v>2562474</v>
      </c>
      <c r="B2372" s="2">
        <v>38</v>
      </c>
      <c r="C2372" s="2">
        <v>170500</v>
      </c>
      <c r="D2372" s="3">
        <v>26682.843000000001</v>
      </c>
      <c r="E2372" s="3">
        <v>0.94710000000000005</v>
      </c>
      <c r="F2372" s="3">
        <v>790</v>
      </c>
      <c r="G2372" s="3">
        <v>500</v>
      </c>
      <c r="H2372" s="3">
        <v>4749</v>
      </c>
      <c r="I2372" s="3">
        <v>1200</v>
      </c>
      <c r="J2372" s="3">
        <v>1396</v>
      </c>
      <c r="M2372" s="5">
        <v>2531175</v>
      </c>
      <c r="N2372" s="5">
        <v>26</v>
      </c>
    </row>
    <row r="2373" spans="1:14" x14ac:dyDescent="0.2">
      <c r="A2373" s="2">
        <v>2562494</v>
      </c>
      <c r="B2373" s="2">
        <v>64</v>
      </c>
      <c r="C2373" s="2">
        <v>0</v>
      </c>
      <c r="D2373" s="3">
        <v>27618.637999999999</v>
      </c>
      <c r="E2373" s="3">
        <v>0.51</v>
      </c>
      <c r="F2373" s="3">
        <v>446</v>
      </c>
      <c r="G2373" s="3">
        <v>0</v>
      </c>
      <c r="H2373" s="3">
        <v>386</v>
      </c>
      <c r="I2373" s="3">
        <v>180</v>
      </c>
      <c r="J2373" s="3">
        <v>393</v>
      </c>
      <c r="M2373" s="5">
        <v>2531175</v>
      </c>
      <c r="N2373" s="5">
        <v>2</v>
      </c>
    </row>
    <row r="2374" spans="1:14" x14ac:dyDescent="0.2">
      <c r="A2374" s="2">
        <v>2562514</v>
      </c>
      <c r="B2374" s="2">
        <v>72</v>
      </c>
      <c r="C2374" s="2">
        <v>1259</v>
      </c>
      <c r="D2374" s="3">
        <v>25150.293000000001</v>
      </c>
      <c r="E2374" s="3">
        <v>0.51</v>
      </c>
      <c r="F2374" s="3">
        <v>330</v>
      </c>
      <c r="G2374" s="3">
        <v>0</v>
      </c>
      <c r="H2374" s="3">
        <v>240</v>
      </c>
      <c r="I2374" s="3">
        <v>240</v>
      </c>
      <c r="J2374" s="3">
        <v>80</v>
      </c>
      <c r="L2374" s="6" t="s">
        <v>10</v>
      </c>
      <c r="M2374" s="5">
        <v>2531195</v>
      </c>
      <c r="N2374" s="5">
        <v>78</v>
      </c>
    </row>
    <row r="2375" spans="1:14" x14ac:dyDescent="0.2">
      <c r="A2375" s="2">
        <v>2562544</v>
      </c>
      <c r="B2375" s="2">
        <v>47</v>
      </c>
      <c r="C2375" s="2">
        <v>30000</v>
      </c>
      <c r="D2375" s="3">
        <v>17630.366000000002</v>
      </c>
      <c r="E2375" s="3">
        <v>0.34179999999999999</v>
      </c>
      <c r="F2375" s="3">
        <v>569</v>
      </c>
      <c r="G2375" s="3">
        <v>0</v>
      </c>
      <c r="H2375" s="3">
        <v>1650</v>
      </c>
      <c r="I2375" s="3">
        <v>640</v>
      </c>
      <c r="J2375" s="3">
        <v>1027</v>
      </c>
      <c r="L2375" s="6" t="s">
        <v>10</v>
      </c>
      <c r="M2375" s="5">
        <v>2531195</v>
      </c>
      <c r="N2375" s="5">
        <v>75</v>
      </c>
    </row>
    <row r="2376" spans="1:14" x14ac:dyDescent="0.2">
      <c r="A2376" s="2">
        <v>2562554</v>
      </c>
      <c r="B2376" s="2">
        <v>58</v>
      </c>
      <c r="C2376" s="2">
        <v>42250</v>
      </c>
      <c r="D2376" s="3">
        <v>15213.538</v>
      </c>
      <c r="E2376" s="3">
        <v>0.45889999999999997</v>
      </c>
      <c r="F2376" s="3">
        <v>1143</v>
      </c>
      <c r="G2376" s="3">
        <v>80</v>
      </c>
      <c r="H2376" s="3">
        <v>348</v>
      </c>
      <c r="I2376" s="3">
        <v>0</v>
      </c>
      <c r="J2376" s="3">
        <v>140</v>
      </c>
      <c r="L2376" s="6" t="s">
        <v>10</v>
      </c>
      <c r="M2376" s="5">
        <v>2531215</v>
      </c>
      <c r="N2376" s="5">
        <v>74</v>
      </c>
    </row>
    <row r="2377" spans="1:14" x14ac:dyDescent="0.2">
      <c r="A2377" s="2">
        <v>2562574</v>
      </c>
      <c r="B2377" s="2">
        <v>46</v>
      </c>
      <c r="C2377" s="2">
        <v>0</v>
      </c>
      <c r="D2377" s="3">
        <v>25014.856</v>
      </c>
      <c r="E2377" s="3">
        <v>0.51</v>
      </c>
      <c r="F2377" s="3">
        <v>1523</v>
      </c>
      <c r="G2377" s="3">
        <v>670</v>
      </c>
      <c r="H2377" s="3">
        <v>428</v>
      </c>
      <c r="I2377" s="3">
        <v>200</v>
      </c>
      <c r="J2377" s="3">
        <v>476</v>
      </c>
      <c r="L2377" s="6" t="s">
        <v>10</v>
      </c>
      <c r="M2377" s="5">
        <v>2531215</v>
      </c>
      <c r="N2377" s="5">
        <v>74</v>
      </c>
    </row>
    <row r="2378" spans="1:14" x14ac:dyDescent="0.2">
      <c r="A2378" s="2">
        <v>2562594</v>
      </c>
      <c r="B2378" s="2">
        <v>56</v>
      </c>
      <c r="C2378" s="2">
        <v>7200</v>
      </c>
      <c r="D2378" s="3">
        <v>17768.867999999999</v>
      </c>
      <c r="E2378" s="3">
        <v>5.6300000000000003E-2</v>
      </c>
      <c r="F2378" s="3">
        <v>473</v>
      </c>
      <c r="G2378" s="3">
        <v>0</v>
      </c>
      <c r="H2378" s="3">
        <v>620</v>
      </c>
      <c r="I2378" s="3">
        <v>400</v>
      </c>
      <c r="J2378" s="3">
        <v>0</v>
      </c>
      <c r="L2378" s="6" t="s">
        <v>10</v>
      </c>
      <c r="M2378" s="5">
        <v>2531225</v>
      </c>
      <c r="N2378" s="5">
        <v>49</v>
      </c>
    </row>
    <row r="2379" spans="1:14" x14ac:dyDescent="0.2">
      <c r="A2379" s="2">
        <v>2562604</v>
      </c>
      <c r="B2379" s="2">
        <v>46</v>
      </c>
      <c r="C2379" s="2">
        <v>19620</v>
      </c>
      <c r="D2379" s="3">
        <v>15399.54</v>
      </c>
      <c r="E2379" s="3">
        <v>0.2442</v>
      </c>
      <c r="F2379" s="3">
        <v>130</v>
      </c>
      <c r="G2379" s="3">
        <v>53.333300000000001</v>
      </c>
      <c r="H2379" s="3">
        <v>300</v>
      </c>
      <c r="I2379" s="3">
        <v>0</v>
      </c>
      <c r="J2379" s="3">
        <v>228</v>
      </c>
      <c r="L2379" s="6" t="s">
        <v>10</v>
      </c>
      <c r="M2379" s="5">
        <v>2531225</v>
      </c>
      <c r="N2379" s="5">
        <v>47</v>
      </c>
    </row>
    <row r="2380" spans="1:14" x14ac:dyDescent="0.2">
      <c r="A2380" s="2">
        <v>2562614</v>
      </c>
      <c r="B2380" s="2">
        <v>41</v>
      </c>
      <c r="C2380" s="2">
        <v>0</v>
      </c>
      <c r="D2380" s="3">
        <v>4379.9309999999996</v>
      </c>
      <c r="E2380" s="3">
        <v>0.51</v>
      </c>
      <c r="F2380" s="3">
        <v>853</v>
      </c>
      <c r="G2380" s="3">
        <v>220</v>
      </c>
      <c r="H2380" s="3">
        <v>945</v>
      </c>
      <c r="I2380" s="3">
        <v>460</v>
      </c>
      <c r="J2380" s="3">
        <v>699</v>
      </c>
      <c r="L2380" s="6" t="s">
        <v>10</v>
      </c>
      <c r="M2380" s="5">
        <v>2531305</v>
      </c>
      <c r="N2380" s="5">
        <v>59</v>
      </c>
    </row>
    <row r="2381" spans="1:14" x14ac:dyDescent="0.2">
      <c r="A2381" s="2">
        <v>2562694</v>
      </c>
      <c r="B2381" s="2">
        <v>46</v>
      </c>
      <c r="C2381" s="2">
        <v>13435</v>
      </c>
      <c r="D2381" s="3">
        <v>15003.468999999999</v>
      </c>
      <c r="E2381" s="3">
        <v>0.15770000000000001</v>
      </c>
      <c r="F2381" s="3">
        <v>669</v>
      </c>
      <c r="G2381" s="3">
        <v>348</v>
      </c>
      <c r="H2381" s="3">
        <v>600</v>
      </c>
      <c r="I2381" s="3">
        <v>480</v>
      </c>
      <c r="J2381" s="3">
        <v>0</v>
      </c>
      <c r="L2381" s="6" t="s">
        <v>10</v>
      </c>
      <c r="M2381" s="5">
        <v>2531305</v>
      </c>
      <c r="N2381" s="5">
        <v>61</v>
      </c>
    </row>
    <row r="2382" spans="1:14" x14ac:dyDescent="0.2">
      <c r="A2382" s="2">
        <v>2562714</v>
      </c>
      <c r="B2382" s="2">
        <v>40</v>
      </c>
      <c r="C2382" s="2">
        <v>23150</v>
      </c>
      <c r="D2382" s="3">
        <v>16598.600999999999</v>
      </c>
      <c r="E2382" s="3">
        <v>0.1512</v>
      </c>
      <c r="F2382" s="3">
        <v>230</v>
      </c>
      <c r="G2382" s="3">
        <v>227</v>
      </c>
      <c r="H2382" s="3">
        <v>768</v>
      </c>
      <c r="I2382" s="3">
        <v>600</v>
      </c>
      <c r="J2382" s="3">
        <v>738</v>
      </c>
      <c r="M2382" s="5">
        <v>2531315</v>
      </c>
      <c r="N2382" s="5">
        <v>76</v>
      </c>
    </row>
    <row r="2383" spans="1:14" x14ac:dyDescent="0.2">
      <c r="A2383" s="2">
        <v>2562724</v>
      </c>
      <c r="B2383" s="2">
        <v>35</v>
      </c>
      <c r="C2383" s="2">
        <v>93000</v>
      </c>
      <c r="D2383" s="3">
        <v>14858.253000000001</v>
      </c>
      <c r="E2383" s="3">
        <v>0.75270000000000004</v>
      </c>
      <c r="F2383" s="3">
        <v>595</v>
      </c>
      <c r="G2383" s="3">
        <v>0</v>
      </c>
      <c r="H2383" s="3">
        <v>2035</v>
      </c>
      <c r="I2383" s="3">
        <v>400</v>
      </c>
      <c r="J2383" s="3">
        <v>120</v>
      </c>
      <c r="M2383" s="5">
        <v>2531315</v>
      </c>
      <c r="N2383" s="5">
        <v>43</v>
      </c>
    </row>
    <row r="2384" spans="1:14" x14ac:dyDescent="0.2">
      <c r="A2384" s="2">
        <v>2562734</v>
      </c>
      <c r="B2384" s="2">
        <v>54</v>
      </c>
      <c r="C2384" s="2">
        <v>91000</v>
      </c>
      <c r="D2384" s="3">
        <v>28555.776999999998</v>
      </c>
      <c r="E2384" s="3">
        <v>0.8115</v>
      </c>
      <c r="F2384" s="3">
        <v>908</v>
      </c>
      <c r="G2384" s="3">
        <v>0</v>
      </c>
      <c r="H2384" s="3">
        <v>397</v>
      </c>
      <c r="I2384" s="3">
        <v>270</v>
      </c>
      <c r="J2384" s="3">
        <v>452.33330000000001</v>
      </c>
      <c r="L2384" s="6" t="s">
        <v>10</v>
      </c>
      <c r="M2384" s="5">
        <v>2531325</v>
      </c>
      <c r="N2384" s="5">
        <v>54</v>
      </c>
    </row>
    <row r="2385" spans="1:14" x14ac:dyDescent="0.2">
      <c r="A2385" s="2">
        <v>2562744</v>
      </c>
      <c r="B2385" s="2">
        <v>42</v>
      </c>
      <c r="C2385" s="2">
        <v>2300</v>
      </c>
      <c r="D2385" s="3">
        <v>19934.041000000001</v>
      </c>
      <c r="E2385" s="3">
        <v>0.51</v>
      </c>
      <c r="F2385" s="3">
        <v>499</v>
      </c>
      <c r="G2385" s="3">
        <v>938</v>
      </c>
      <c r="H2385" s="3">
        <v>1609.3333</v>
      </c>
      <c r="I2385" s="3">
        <v>1200</v>
      </c>
      <c r="J2385" s="3">
        <v>612</v>
      </c>
      <c r="L2385" s="6" t="s">
        <v>10</v>
      </c>
      <c r="M2385" s="5">
        <v>2531325</v>
      </c>
      <c r="N2385" s="5">
        <v>56</v>
      </c>
    </row>
    <row r="2386" spans="1:14" x14ac:dyDescent="0.2">
      <c r="A2386" s="2">
        <v>2562754</v>
      </c>
      <c r="B2386" s="2">
        <v>50</v>
      </c>
      <c r="C2386" s="2">
        <v>34000</v>
      </c>
      <c r="D2386" s="3">
        <v>11076.663</v>
      </c>
      <c r="E2386" s="3">
        <v>0.38950000000000001</v>
      </c>
      <c r="F2386" s="3">
        <v>770</v>
      </c>
      <c r="G2386" s="3">
        <v>928</v>
      </c>
      <c r="H2386" s="3">
        <v>910</v>
      </c>
      <c r="I2386" s="3">
        <v>700</v>
      </c>
      <c r="J2386" s="3">
        <v>664</v>
      </c>
      <c r="L2386" s="6" t="s">
        <v>10</v>
      </c>
      <c r="M2386" s="5">
        <v>2531325</v>
      </c>
      <c r="N2386" s="5">
        <v>12</v>
      </c>
    </row>
    <row r="2387" spans="1:14" x14ac:dyDescent="0.2">
      <c r="A2387" s="2">
        <v>2562784</v>
      </c>
      <c r="B2387" s="2">
        <v>27</v>
      </c>
      <c r="C2387" s="2">
        <v>48456</v>
      </c>
      <c r="D2387" s="3">
        <v>13623.601000000001</v>
      </c>
      <c r="E2387" s="3">
        <v>0.502</v>
      </c>
      <c r="F2387" s="3">
        <v>572</v>
      </c>
      <c r="G2387" s="3">
        <v>722</v>
      </c>
      <c r="H2387" s="3">
        <v>730</v>
      </c>
      <c r="I2387" s="3">
        <v>680</v>
      </c>
      <c r="J2387" s="3">
        <v>216.66669999999999</v>
      </c>
      <c r="L2387" s="6" t="s">
        <v>10</v>
      </c>
      <c r="M2387" s="5">
        <v>2531325</v>
      </c>
      <c r="N2387" s="5">
        <v>87</v>
      </c>
    </row>
    <row r="2388" spans="1:14" x14ac:dyDescent="0.2">
      <c r="A2388" s="2">
        <v>2562794</v>
      </c>
      <c r="B2388" s="2">
        <v>66</v>
      </c>
      <c r="C2388" s="2">
        <v>40100</v>
      </c>
      <c r="D2388" s="3">
        <v>13971.210999999999</v>
      </c>
      <c r="E2388" s="3">
        <v>0.45350000000000001</v>
      </c>
      <c r="F2388" s="3">
        <v>260</v>
      </c>
      <c r="G2388" s="3">
        <v>0</v>
      </c>
      <c r="H2388" s="3">
        <v>60</v>
      </c>
      <c r="I2388" s="3">
        <v>60</v>
      </c>
      <c r="J2388" s="3">
        <v>0</v>
      </c>
      <c r="L2388" s="6" t="s">
        <v>10</v>
      </c>
      <c r="M2388" s="5">
        <v>2531355</v>
      </c>
      <c r="N2388" s="5">
        <v>51</v>
      </c>
    </row>
    <row r="2389" spans="1:14" x14ac:dyDescent="0.2">
      <c r="A2389" s="2">
        <v>2562824</v>
      </c>
      <c r="B2389" s="2">
        <v>59</v>
      </c>
      <c r="C2389" s="2">
        <v>57822</v>
      </c>
      <c r="D2389" s="3">
        <v>20801.5</v>
      </c>
      <c r="E2389" s="3">
        <v>0.60329999999999995</v>
      </c>
      <c r="F2389" s="3">
        <v>946</v>
      </c>
      <c r="G2389" s="3">
        <v>40</v>
      </c>
      <c r="H2389" s="3">
        <v>617</v>
      </c>
      <c r="I2389" s="3">
        <v>268</v>
      </c>
      <c r="J2389" s="3">
        <v>175</v>
      </c>
      <c r="L2389" s="6" t="s">
        <v>10</v>
      </c>
      <c r="M2389" s="5">
        <v>2531365</v>
      </c>
      <c r="N2389" s="5">
        <v>53</v>
      </c>
    </row>
    <row r="2390" spans="1:14" x14ac:dyDescent="0.2">
      <c r="A2390" s="2">
        <v>2562834</v>
      </c>
      <c r="B2390" s="2">
        <v>44</v>
      </c>
      <c r="C2390" s="2">
        <v>76100</v>
      </c>
      <c r="D2390" s="3">
        <v>17812.939999999999</v>
      </c>
      <c r="E2390" s="3">
        <v>0.69110000000000005</v>
      </c>
      <c r="F2390" s="3">
        <v>611</v>
      </c>
      <c r="G2390" s="3">
        <v>261</v>
      </c>
      <c r="H2390" s="3">
        <v>4583</v>
      </c>
      <c r="I2390" s="3">
        <v>718</v>
      </c>
      <c r="J2390" s="3">
        <v>428.66669999999999</v>
      </c>
      <c r="L2390" s="6" t="s">
        <v>10</v>
      </c>
      <c r="M2390" s="5">
        <v>2531425</v>
      </c>
      <c r="N2390" s="5">
        <v>30</v>
      </c>
    </row>
    <row r="2391" spans="1:14" x14ac:dyDescent="0.2">
      <c r="A2391" s="2">
        <v>2562844</v>
      </c>
      <c r="B2391" s="2">
        <v>25</v>
      </c>
      <c r="C2391" s="2">
        <v>34000</v>
      </c>
      <c r="D2391" s="3">
        <v>13404.554</v>
      </c>
      <c r="E2391" s="3">
        <v>0.38590000000000002</v>
      </c>
      <c r="F2391" s="3">
        <v>245</v>
      </c>
      <c r="G2391" s="3">
        <v>13.333299999999999</v>
      </c>
      <c r="H2391" s="3">
        <v>140</v>
      </c>
      <c r="I2391" s="3">
        <v>0</v>
      </c>
      <c r="J2391" s="3">
        <v>140</v>
      </c>
      <c r="M2391" s="5">
        <v>2531435</v>
      </c>
      <c r="N2391" s="5">
        <v>71</v>
      </c>
    </row>
    <row r="2392" spans="1:14" x14ac:dyDescent="0.2">
      <c r="A2392" s="2">
        <v>2562854</v>
      </c>
      <c r="B2392" s="2">
        <v>20</v>
      </c>
      <c r="C2392" s="2">
        <v>4300</v>
      </c>
      <c r="D2392" s="3">
        <v>15983.343000000001</v>
      </c>
      <c r="E2392" s="3">
        <v>3.6600000000000001E-2</v>
      </c>
      <c r="F2392" s="3">
        <v>80</v>
      </c>
      <c r="G2392" s="3">
        <v>289.33330000000001</v>
      </c>
      <c r="H2392" s="3">
        <v>26.666699999999999</v>
      </c>
      <c r="I2392" s="3">
        <v>0</v>
      </c>
      <c r="J2392" s="3">
        <v>4</v>
      </c>
      <c r="M2392" s="5">
        <v>2531435</v>
      </c>
      <c r="N2392" s="5">
        <v>60</v>
      </c>
    </row>
    <row r="2393" spans="1:14" x14ac:dyDescent="0.2">
      <c r="A2393" s="2">
        <v>2562894</v>
      </c>
      <c r="B2393" s="2">
        <v>30</v>
      </c>
      <c r="C2393" s="2">
        <v>18695</v>
      </c>
      <c r="D2393" s="3">
        <v>18056.13</v>
      </c>
      <c r="E2393" s="3">
        <v>0.2051</v>
      </c>
      <c r="F2393" s="3">
        <v>386</v>
      </c>
      <c r="G2393" s="3">
        <v>86.666700000000006</v>
      </c>
      <c r="H2393" s="3">
        <v>205</v>
      </c>
      <c r="I2393" s="3">
        <v>120</v>
      </c>
      <c r="J2393" s="3">
        <v>222</v>
      </c>
      <c r="M2393" s="5">
        <v>2531435</v>
      </c>
      <c r="N2393" s="5">
        <v>33</v>
      </c>
    </row>
    <row r="2394" spans="1:14" x14ac:dyDescent="0.2">
      <c r="A2394" s="2">
        <v>2562904</v>
      </c>
      <c r="B2394" s="2">
        <v>79</v>
      </c>
      <c r="C2394" s="2">
        <v>10619</v>
      </c>
      <c r="D2394" s="3">
        <v>15088.583000000001</v>
      </c>
      <c r="E2394" s="3">
        <v>9.2399999999999996E-2</v>
      </c>
      <c r="F2394" s="3">
        <v>197</v>
      </c>
      <c r="G2394" s="3">
        <v>0</v>
      </c>
      <c r="H2394" s="3">
        <v>0</v>
      </c>
      <c r="I2394" s="3">
        <v>0</v>
      </c>
      <c r="J2394" s="3">
        <v>64</v>
      </c>
      <c r="M2394" s="5">
        <v>2531435</v>
      </c>
      <c r="N2394" s="5">
        <v>37</v>
      </c>
    </row>
    <row r="2395" spans="1:14" x14ac:dyDescent="0.2">
      <c r="A2395" s="2">
        <v>2562924</v>
      </c>
      <c r="B2395" s="2">
        <v>37</v>
      </c>
      <c r="C2395" s="2">
        <v>81700</v>
      </c>
      <c r="D2395" s="3">
        <v>15312.945</v>
      </c>
      <c r="E2395" s="3">
        <v>0.73839999999999995</v>
      </c>
      <c r="F2395" s="3">
        <v>535</v>
      </c>
      <c r="G2395" s="3">
        <v>429</v>
      </c>
      <c r="H2395" s="3">
        <v>804</v>
      </c>
      <c r="I2395" s="3">
        <v>727.75</v>
      </c>
      <c r="J2395" s="3">
        <v>1668</v>
      </c>
      <c r="M2395" s="5">
        <v>2531435</v>
      </c>
      <c r="N2395" s="5">
        <v>4</v>
      </c>
    </row>
    <row r="2396" spans="1:14" x14ac:dyDescent="0.2">
      <c r="A2396" s="2">
        <v>2562934</v>
      </c>
      <c r="B2396" s="2">
        <v>29</v>
      </c>
      <c r="C2396" s="2">
        <v>57000</v>
      </c>
      <c r="D2396" s="3">
        <v>32270.202000000001</v>
      </c>
      <c r="E2396" s="3">
        <v>0.52669999999999995</v>
      </c>
      <c r="F2396" s="3">
        <v>584</v>
      </c>
      <c r="G2396" s="3">
        <v>285</v>
      </c>
      <c r="H2396" s="3">
        <v>987</v>
      </c>
      <c r="I2396" s="3">
        <v>340</v>
      </c>
      <c r="J2396" s="3">
        <v>73.333299999999994</v>
      </c>
      <c r="M2396" s="5">
        <v>2531435</v>
      </c>
      <c r="N2396" s="5">
        <v>0</v>
      </c>
    </row>
    <row r="2397" spans="1:14" x14ac:dyDescent="0.2">
      <c r="A2397" s="2">
        <v>2562984</v>
      </c>
      <c r="B2397" s="2">
        <v>49</v>
      </c>
      <c r="C2397" s="2">
        <v>130900</v>
      </c>
      <c r="D2397" s="3">
        <v>14977.087</v>
      </c>
      <c r="E2397" s="3">
        <v>0.90800000000000003</v>
      </c>
      <c r="F2397" s="3">
        <v>936</v>
      </c>
      <c r="G2397" s="3">
        <v>108</v>
      </c>
      <c r="H2397" s="3">
        <v>794</v>
      </c>
      <c r="I2397" s="3">
        <v>675</v>
      </c>
      <c r="J2397" s="3">
        <v>592.33330000000001</v>
      </c>
      <c r="L2397" s="6" t="s">
        <v>10</v>
      </c>
      <c r="M2397" s="5">
        <v>2531455</v>
      </c>
      <c r="N2397" s="5">
        <v>76</v>
      </c>
    </row>
    <row r="2398" spans="1:14" x14ac:dyDescent="0.2">
      <c r="A2398" s="2">
        <v>2563014</v>
      </c>
      <c r="B2398" s="2">
        <v>38</v>
      </c>
      <c r="C2398" s="2">
        <v>1300</v>
      </c>
      <c r="D2398" s="3">
        <v>23769.097000000002</v>
      </c>
      <c r="E2398" s="3">
        <v>1.2699999999999999E-2</v>
      </c>
      <c r="F2398" s="3">
        <v>737</v>
      </c>
      <c r="G2398" s="3">
        <v>161</v>
      </c>
      <c r="H2398" s="3">
        <v>1175.3333</v>
      </c>
      <c r="I2398" s="3">
        <v>913.33330000000001</v>
      </c>
      <c r="J2398" s="3">
        <v>119.33329999999999</v>
      </c>
      <c r="L2398" s="6" t="s">
        <v>10</v>
      </c>
      <c r="M2398" s="5">
        <v>2531475</v>
      </c>
      <c r="N2398" s="5">
        <v>28</v>
      </c>
    </row>
    <row r="2399" spans="1:14" x14ac:dyDescent="0.2">
      <c r="A2399" s="2">
        <v>2563024</v>
      </c>
      <c r="B2399" s="2">
        <v>68</v>
      </c>
      <c r="C2399" s="2">
        <v>67349</v>
      </c>
      <c r="D2399" s="3">
        <v>17417.989000000001</v>
      </c>
      <c r="E2399" s="3">
        <v>0.70830000000000004</v>
      </c>
      <c r="F2399" s="3">
        <v>332</v>
      </c>
      <c r="G2399" s="3">
        <v>1432</v>
      </c>
      <c r="H2399" s="3">
        <v>759.66669999999999</v>
      </c>
      <c r="I2399" s="3">
        <v>90</v>
      </c>
      <c r="J2399" s="3">
        <v>925</v>
      </c>
      <c r="L2399" s="6" t="s">
        <v>10</v>
      </c>
      <c r="M2399" s="5">
        <v>2531495</v>
      </c>
      <c r="N2399" s="5">
        <v>50</v>
      </c>
    </row>
    <row r="2400" spans="1:14" x14ac:dyDescent="0.2">
      <c r="A2400" s="2">
        <v>2563094</v>
      </c>
      <c r="B2400" s="2">
        <v>74</v>
      </c>
      <c r="C2400" s="2">
        <v>103327</v>
      </c>
      <c r="D2400" s="3">
        <v>30837.397000000001</v>
      </c>
      <c r="E2400" s="3">
        <v>0.79359999999999997</v>
      </c>
      <c r="F2400" s="3">
        <v>592.33330000000001</v>
      </c>
      <c r="G2400" s="3">
        <v>325</v>
      </c>
      <c r="H2400" s="3">
        <v>903.33330000000001</v>
      </c>
      <c r="I2400" s="3">
        <v>870</v>
      </c>
      <c r="J2400" s="3">
        <v>626</v>
      </c>
      <c r="L2400" s="6" t="s">
        <v>10</v>
      </c>
      <c r="M2400" s="5">
        <v>2531495</v>
      </c>
      <c r="N2400" s="5">
        <v>46</v>
      </c>
    </row>
    <row r="2401" spans="1:14" x14ac:dyDescent="0.2">
      <c r="A2401" s="2">
        <v>2563174</v>
      </c>
      <c r="B2401" s="2">
        <v>31</v>
      </c>
      <c r="C2401" s="2">
        <v>15000</v>
      </c>
      <c r="D2401" s="3">
        <v>13396.108</v>
      </c>
      <c r="E2401" s="3">
        <v>0.15329999999999999</v>
      </c>
      <c r="F2401" s="3">
        <v>780</v>
      </c>
      <c r="G2401" s="3">
        <v>40</v>
      </c>
      <c r="H2401" s="3">
        <v>1000</v>
      </c>
      <c r="I2401" s="3">
        <v>500</v>
      </c>
      <c r="J2401" s="3">
        <v>158</v>
      </c>
      <c r="L2401" s="6" t="s">
        <v>10</v>
      </c>
      <c r="M2401" s="5">
        <v>2531495</v>
      </c>
      <c r="N2401" s="5">
        <v>17</v>
      </c>
    </row>
    <row r="2402" spans="1:14" x14ac:dyDescent="0.2">
      <c r="A2402" s="2">
        <v>2563184</v>
      </c>
      <c r="B2402" s="2">
        <v>52</v>
      </c>
      <c r="C2402" s="2">
        <v>32610</v>
      </c>
      <c r="D2402" s="3">
        <v>13582.527</v>
      </c>
      <c r="E2402" s="3">
        <v>0.2747</v>
      </c>
      <c r="F2402" s="3">
        <v>543</v>
      </c>
      <c r="G2402" s="3">
        <v>118</v>
      </c>
      <c r="H2402" s="3">
        <v>598</v>
      </c>
      <c r="I2402" s="3">
        <v>500</v>
      </c>
      <c r="J2402" s="3">
        <v>850.33330000000001</v>
      </c>
      <c r="L2402" s="6" t="s">
        <v>10</v>
      </c>
      <c r="M2402" s="5">
        <v>2531495</v>
      </c>
      <c r="N2402" s="5">
        <v>15</v>
      </c>
    </row>
    <row r="2403" spans="1:14" x14ac:dyDescent="0.2">
      <c r="A2403" s="2">
        <v>2563224</v>
      </c>
      <c r="B2403" s="2">
        <v>55</v>
      </c>
      <c r="C2403" s="2">
        <v>153004</v>
      </c>
      <c r="D2403" s="3">
        <v>12627.232</v>
      </c>
      <c r="E2403" s="3">
        <v>0.92390000000000005</v>
      </c>
      <c r="F2403" s="3">
        <v>1092</v>
      </c>
      <c r="G2403" s="3">
        <v>1315</v>
      </c>
      <c r="H2403" s="3">
        <v>1355</v>
      </c>
      <c r="I2403" s="3">
        <v>1000</v>
      </c>
      <c r="J2403" s="3">
        <v>2580</v>
      </c>
      <c r="L2403" s="6" t="s">
        <v>10</v>
      </c>
      <c r="M2403" s="5">
        <v>2531495</v>
      </c>
      <c r="N2403" s="5">
        <v>31</v>
      </c>
    </row>
    <row r="2404" spans="1:14" x14ac:dyDescent="0.2">
      <c r="A2404" s="2">
        <v>2563234</v>
      </c>
      <c r="B2404" s="2">
        <v>25</v>
      </c>
      <c r="C2404" s="2">
        <v>25500</v>
      </c>
      <c r="D2404" s="3">
        <v>17678.262999999999</v>
      </c>
      <c r="E2404" s="3">
        <v>0.28210000000000002</v>
      </c>
      <c r="F2404" s="3">
        <v>400</v>
      </c>
      <c r="G2404" s="3">
        <v>40</v>
      </c>
      <c r="H2404" s="3">
        <v>160</v>
      </c>
      <c r="I2404" s="3">
        <v>0</v>
      </c>
      <c r="J2404" s="3">
        <v>240</v>
      </c>
      <c r="L2404" s="6" t="s">
        <v>10</v>
      </c>
      <c r="M2404" s="5">
        <v>2531495</v>
      </c>
      <c r="N2404" s="5">
        <v>25</v>
      </c>
    </row>
    <row r="2405" spans="1:14" x14ac:dyDescent="0.2">
      <c r="A2405" s="2">
        <v>2563254</v>
      </c>
      <c r="B2405" s="2">
        <v>47</v>
      </c>
      <c r="C2405" s="2">
        <v>60800</v>
      </c>
      <c r="D2405" s="3">
        <v>14459.851000000001</v>
      </c>
      <c r="E2405" s="3">
        <v>0.57989999999999997</v>
      </c>
      <c r="F2405" s="3">
        <v>1349</v>
      </c>
      <c r="G2405" s="3">
        <v>250</v>
      </c>
      <c r="H2405" s="3">
        <v>1103</v>
      </c>
      <c r="I2405" s="3">
        <v>640</v>
      </c>
      <c r="J2405" s="3">
        <v>958</v>
      </c>
      <c r="L2405" s="6" t="s">
        <v>10</v>
      </c>
      <c r="M2405" s="5">
        <v>2531495</v>
      </c>
      <c r="N2405" s="5">
        <v>1</v>
      </c>
    </row>
    <row r="2406" spans="1:14" x14ac:dyDescent="0.2">
      <c r="A2406" s="2">
        <v>2563304</v>
      </c>
      <c r="B2406" s="2">
        <v>48</v>
      </c>
      <c r="C2406" s="2">
        <v>5500</v>
      </c>
      <c r="D2406" s="3">
        <v>18433.39</v>
      </c>
      <c r="E2406" s="3">
        <v>0.51</v>
      </c>
      <c r="F2406" s="3">
        <v>711</v>
      </c>
      <c r="G2406" s="3">
        <v>524</v>
      </c>
      <c r="H2406" s="3">
        <v>2590</v>
      </c>
      <c r="I2406" s="3">
        <v>310</v>
      </c>
      <c r="J2406" s="3">
        <v>394</v>
      </c>
      <c r="L2406" s="6" t="s">
        <v>10</v>
      </c>
      <c r="M2406" s="5">
        <v>2531505</v>
      </c>
      <c r="N2406" s="5">
        <v>60</v>
      </c>
    </row>
    <row r="2407" spans="1:14" x14ac:dyDescent="0.2">
      <c r="A2407" s="2">
        <v>2563334</v>
      </c>
      <c r="B2407" s="2">
        <v>31</v>
      </c>
      <c r="C2407" s="2">
        <v>86030</v>
      </c>
      <c r="D2407" s="3">
        <v>18440.324000000001</v>
      </c>
      <c r="E2407" s="3">
        <v>0.84830000000000005</v>
      </c>
      <c r="F2407" s="3">
        <v>452</v>
      </c>
      <c r="G2407" s="3">
        <v>136</v>
      </c>
      <c r="H2407" s="3">
        <v>2580</v>
      </c>
      <c r="I2407" s="3">
        <v>340</v>
      </c>
      <c r="J2407" s="3">
        <v>482.33330000000001</v>
      </c>
      <c r="L2407" s="6" t="s">
        <v>10</v>
      </c>
      <c r="M2407" s="5">
        <v>2531505</v>
      </c>
      <c r="N2407" s="5">
        <v>67</v>
      </c>
    </row>
    <row r="2408" spans="1:14" x14ac:dyDescent="0.2">
      <c r="A2408" s="2">
        <v>2563344</v>
      </c>
      <c r="B2408" s="2">
        <v>66</v>
      </c>
      <c r="C2408" s="2">
        <v>106024</v>
      </c>
      <c r="D2408" s="3">
        <v>19489.138999999999</v>
      </c>
      <c r="E2408" s="3">
        <v>0.83579999999999999</v>
      </c>
      <c r="F2408" s="3">
        <v>728</v>
      </c>
      <c r="G2408" s="3">
        <v>40</v>
      </c>
      <c r="H2408" s="3">
        <v>257.33330000000001</v>
      </c>
      <c r="I2408" s="3">
        <v>200</v>
      </c>
      <c r="J2408" s="3">
        <v>290</v>
      </c>
      <c r="M2408" s="5">
        <v>2531535</v>
      </c>
      <c r="N2408" s="5">
        <v>55</v>
      </c>
    </row>
    <row r="2409" spans="1:14" x14ac:dyDescent="0.2">
      <c r="A2409" s="2">
        <v>2563354</v>
      </c>
      <c r="B2409" s="2">
        <v>63</v>
      </c>
      <c r="C2409" s="2">
        <v>84928</v>
      </c>
      <c r="D2409" s="3">
        <v>18949.451000000001</v>
      </c>
      <c r="E2409" s="3">
        <v>0.74550000000000005</v>
      </c>
      <c r="F2409" s="3">
        <v>468</v>
      </c>
      <c r="G2409" s="3">
        <v>0</v>
      </c>
      <c r="H2409" s="3">
        <v>520</v>
      </c>
      <c r="I2409" s="3">
        <v>280</v>
      </c>
      <c r="J2409" s="3">
        <v>148</v>
      </c>
      <c r="L2409" s="6" t="s">
        <v>10</v>
      </c>
      <c r="M2409" s="5">
        <v>2531535</v>
      </c>
      <c r="N2409" s="5">
        <v>22</v>
      </c>
    </row>
    <row r="2410" spans="1:14" x14ac:dyDescent="0.2">
      <c r="A2410" s="2">
        <v>2563364</v>
      </c>
      <c r="B2410" s="2">
        <v>56</v>
      </c>
      <c r="C2410" s="2">
        <v>31812</v>
      </c>
      <c r="D2410" s="3">
        <v>26861.331999999999</v>
      </c>
      <c r="E2410" s="3">
        <v>0.38219999999999998</v>
      </c>
      <c r="F2410" s="3">
        <v>864</v>
      </c>
      <c r="G2410" s="3">
        <v>12</v>
      </c>
      <c r="H2410" s="3">
        <v>1324</v>
      </c>
      <c r="I2410" s="3">
        <v>715</v>
      </c>
      <c r="J2410" s="3">
        <v>239.33330000000001</v>
      </c>
      <c r="L2410" s="6" t="s">
        <v>10</v>
      </c>
      <c r="M2410" s="5">
        <v>2531535</v>
      </c>
      <c r="N2410" s="5">
        <v>20</v>
      </c>
    </row>
    <row r="2411" spans="1:14" x14ac:dyDescent="0.2">
      <c r="A2411" s="2">
        <v>2563404</v>
      </c>
      <c r="B2411" s="2">
        <v>64</v>
      </c>
      <c r="C2411" s="2">
        <v>1451</v>
      </c>
      <c r="D2411" s="3">
        <v>15307.74</v>
      </c>
      <c r="E2411" s="3">
        <v>0.51</v>
      </c>
      <c r="F2411" s="3">
        <v>136</v>
      </c>
      <c r="G2411" s="3">
        <v>2.6667000000000001</v>
      </c>
      <c r="H2411" s="3">
        <v>400</v>
      </c>
      <c r="I2411" s="3">
        <v>200</v>
      </c>
      <c r="J2411" s="3">
        <v>26</v>
      </c>
      <c r="L2411" s="6" t="s">
        <v>10</v>
      </c>
      <c r="M2411" s="5">
        <v>2531555</v>
      </c>
      <c r="N2411" s="5">
        <v>36</v>
      </c>
    </row>
    <row r="2412" spans="1:14" x14ac:dyDescent="0.2">
      <c r="A2412" s="2">
        <v>2563414</v>
      </c>
      <c r="B2412" s="2">
        <v>24</v>
      </c>
      <c r="C2412" s="2">
        <v>45212</v>
      </c>
      <c r="D2412" s="3">
        <v>13496.769</v>
      </c>
      <c r="E2412" s="3">
        <v>0.48620000000000002</v>
      </c>
      <c r="F2412" s="3">
        <v>488</v>
      </c>
      <c r="G2412" s="3">
        <v>348</v>
      </c>
      <c r="H2412" s="3">
        <v>0</v>
      </c>
      <c r="I2412" s="3">
        <v>0</v>
      </c>
      <c r="J2412" s="3">
        <v>1070.3333</v>
      </c>
      <c r="L2412" s="6" t="s">
        <v>10</v>
      </c>
      <c r="M2412" s="5">
        <v>2531555</v>
      </c>
      <c r="N2412" s="5">
        <v>27</v>
      </c>
    </row>
    <row r="2413" spans="1:14" x14ac:dyDescent="0.2">
      <c r="A2413" s="2">
        <v>2563424</v>
      </c>
      <c r="B2413" s="2">
        <v>63</v>
      </c>
      <c r="C2413" s="2">
        <v>28283</v>
      </c>
      <c r="D2413" s="3">
        <v>14841.397999999999</v>
      </c>
      <c r="E2413" s="3">
        <v>0.28970000000000001</v>
      </c>
      <c r="F2413" s="3">
        <v>416</v>
      </c>
      <c r="G2413" s="3">
        <v>221</v>
      </c>
      <c r="H2413" s="3">
        <v>240</v>
      </c>
      <c r="I2413" s="3">
        <v>240</v>
      </c>
      <c r="J2413" s="3">
        <v>475</v>
      </c>
      <c r="L2413" s="6" t="s">
        <v>10</v>
      </c>
      <c r="M2413" s="5">
        <v>2531555</v>
      </c>
      <c r="N2413" s="5">
        <v>9</v>
      </c>
    </row>
    <row r="2414" spans="1:14" x14ac:dyDescent="0.2">
      <c r="A2414" s="2">
        <v>2563434</v>
      </c>
      <c r="B2414" s="2">
        <v>72</v>
      </c>
      <c r="C2414" s="2">
        <v>1259</v>
      </c>
      <c r="D2414" s="3">
        <v>11906.811</v>
      </c>
      <c r="E2414" s="3">
        <v>0.51</v>
      </c>
      <c r="F2414" s="3">
        <v>300</v>
      </c>
      <c r="G2414" s="3">
        <v>300</v>
      </c>
      <c r="H2414" s="3">
        <v>200</v>
      </c>
      <c r="I2414" s="3">
        <v>200</v>
      </c>
      <c r="J2414" s="3">
        <v>124</v>
      </c>
      <c r="L2414" s="6" t="s">
        <v>10</v>
      </c>
      <c r="M2414" s="5">
        <v>2531555</v>
      </c>
      <c r="N2414" s="5">
        <v>5</v>
      </c>
    </row>
    <row r="2415" spans="1:14" x14ac:dyDescent="0.2">
      <c r="A2415" s="2">
        <v>2563444</v>
      </c>
      <c r="B2415" s="2">
        <v>52</v>
      </c>
      <c r="C2415" s="2">
        <v>600</v>
      </c>
      <c r="D2415" s="3">
        <v>18481.647000000001</v>
      </c>
      <c r="E2415" s="3">
        <v>0.51</v>
      </c>
      <c r="F2415" s="3">
        <v>566</v>
      </c>
      <c r="G2415" s="3">
        <v>1010</v>
      </c>
      <c r="H2415" s="3">
        <v>1194</v>
      </c>
      <c r="I2415" s="3">
        <v>1080</v>
      </c>
      <c r="J2415" s="3">
        <v>152</v>
      </c>
      <c r="L2415" s="6" t="s">
        <v>10</v>
      </c>
      <c r="M2415" s="5">
        <v>2531555</v>
      </c>
      <c r="N2415" s="5">
        <v>0</v>
      </c>
    </row>
    <row r="2416" spans="1:14" x14ac:dyDescent="0.2">
      <c r="A2416" s="2">
        <v>2563454</v>
      </c>
      <c r="B2416" s="2">
        <v>56</v>
      </c>
      <c r="C2416" s="2">
        <v>74610</v>
      </c>
      <c r="D2416" s="3">
        <v>25585.862000000001</v>
      </c>
      <c r="E2416" s="3">
        <v>0.78639999999999999</v>
      </c>
      <c r="F2416" s="3">
        <v>802</v>
      </c>
      <c r="G2416" s="3">
        <v>323</v>
      </c>
      <c r="H2416" s="3">
        <v>1729</v>
      </c>
      <c r="I2416" s="3">
        <v>840</v>
      </c>
      <c r="J2416" s="3">
        <v>368</v>
      </c>
      <c r="M2416" s="5">
        <v>2531585</v>
      </c>
      <c r="N2416" s="5">
        <v>46</v>
      </c>
    </row>
    <row r="2417" spans="1:14" x14ac:dyDescent="0.2">
      <c r="A2417" s="2">
        <v>2563474</v>
      </c>
      <c r="B2417" s="2">
        <v>77</v>
      </c>
      <c r="C2417" s="2">
        <v>28639</v>
      </c>
      <c r="D2417" s="3">
        <v>18055.170999999998</v>
      </c>
      <c r="E2417" s="3">
        <v>0.32800000000000001</v>
      </c>
      <c r="F2417" s="3">
        <v>700</v>
      </c>
      <c r="G2417" s="3">
        <v>430</v>
      </c>
      <c r="H2417" s="3">
        <v>400</v>
      </c>
      <c r="I2417" s="3">
        <v>400</v>
      </c>
      <c r="J2417" s="3">
        <v>222</v>
      </c>
      <c r="M2417" s="5">
        <v>2531585</v>
      </c>
      <c r="N2417" s="5">
        <v>74</v>
      </c>
    </row>
    <row r="2418" spans="1:14" x14ac:dyDescent="0.2">
      <c r="A2418" s="2">
        <v>2563494</v>
      </c>
      <c r="B2418" s="2">
        <v>48</v>
      </c>
      <c r="C2418" s="2">
        <v>28265</v>
      </c>
      <c r="D2418" s="3">
        <v>16143.975</v>
      </c>
      <c r="E2418" s="3">
        <v>0.32100000000000001</v>
      </c>
      <c r="F2418" s="3">
        <v>247</v>
      </c>
      <c r="G2418" s="3">
        <v>0</v>
      </c>
      <c r="H2418" s="3">
        <v>80</v>
      </c>
      <c r="I2418" s="3">
        <v>60</v>
      </c>
      <c r="J2418" s="3">
        <v>60</v>
      </c>
      <c r="M2418" s="5">
        <v>2531585</v>
      </c>
      <c r="N2418" s="5">
        <v>25</v>
      </c>
    </row>
    <row r="2419" spans="1:14" x14ac:dyDescent="0.2">
      <c r="A2419" s="2">
        <v>2563514</v>
      </c>
      <c r="B2419" s="2">
        <v>59</v>
      </c>
      <c r="C2419" s="2">
        <v>55305</v>
      </c>
      <c r="D2419" s="3">
        <v>42221.538999999997</v>
      </c>
      <c r="E2419" s="3">
        <v>0.58389999999999997</v>
      </c>
      <c r="F2419" s="3">
        <v>710</v>
      </c>
      <c r="G2419" s="3">
        <v>425</v>
      </c>
      <c r="H2419" s="3">
        <v>620</v>
      </c>
      <c r="I2419" s="3">
        <v>560</v>
      </c>
      <c r="J2419" s="3">
        <v>524</v>
      </c>
      <c r="M2419" s="5">
        <v>2531585</v>
      </c>
      <c r="N2419" s="5">
        <v>27</v>
      </c>
    </row>
    <row r="2420" spans="1:14" x14ac:dyDescent="0.2">
      <c r="A2420" s="2">
        <v>2563534</v>
      </c>
      <c r="B2420" s="2">
        <v>35</v>
      </c>
      <c r="C2420" s="2">
        <v>124604</v>
      </c>
      <c r="D2420" s="3">
        <v>16404.738000000001</v>
      </c>
      <c r="E2420" s="3">
        <v>0.87160000000000004</v>
      </c>
      <c r="F2420" s="3">
        <v>667</v>
      </c>
      <c r="G2420" s="3">
        <v>481.33330000000001</v>
      </c>
      <c r="H2420" s="3">
        <v>2627</v>
      </c>
      <c r="I2420" s="3">
        <v>910</v>
      </c>
      <c r="J2420" s="3">
        <v>581.66669999999999</v>
      </c>
      <c r="L2420" s="6" t="s">
        <v>10</v>
      </c>
      <c r="M2420" s="5">
        <v>2531595</v>
      </c>
      <c r="N2420" s="5">
        <v>71</v>
      </c>
    </row>
    <row r="2421" spans="1:14" x14ac:dyDescent="0.2">
      <c r="A2421" s="2">
        <v>2563564</v>
      </c>
      <c r="B2421" s="2">
        <v>30</v>
      </c>
      <c r="C2421" s="2">
        <v>41043</v>
      </c>
      <c r="D2421" s="3">
        <v>22042.962</v>
      </c>
      <c r="E2421" s="3">
        <v>0.4073</v>
      </c>
      <c r="F2421" s="3">
        <v>546</v>
      </c>
      <c r="G2421" s="3">
        <v>136.66669999999999</v>
      </c>
      <c r="H2421" s="3">
        <v>280</v>
      </c>
      <c r="I2421" s="3">
        <v>240</v>
      </c>
      <c r="J2421" s="3">
        <v>162.66669999999999</v>
      </c>
      <c r="L2421" s="6" t="s">
        <v>10</v>
      </c>
      <c r="M2421" s="5">
        <v>2531595</v>
      </c>
      <c r="N2421" s="5">
        <v>68</v>
      </c>
    </row>
    <row r="2422" spans="1:14" x14ac:dyDescent="0.2">
      <c r="A2422" s="2">
        <v>2563574</v>
      </c>
      <c r="B2422" s="2">
        <v>43</v>
      </c>
      <c r="C2422" s="2">
        <v>19800</v>
      </c>
      <c r="D2422" s="3">
        <v>16357.341</v>
      </c>
      <c r="E2422" s="3">
        <v>0.21809999999999999</v>
      </c>
      <c r="F2422" s="3">
        <v>540</v>
      </c>
      <c r="G2422" s="3">
        <v>65</v>
      </c>
      <c r="H2422" s="3">
        <v>606</v>
      </c>
      <c r="I2422" s="3">
        <v>606</v>
      </c>
      <c r="J2422" s="3">
        <v>775</v>
      </c>
      <c r="L2422" s="6" t="s">
        <v>10</v>
      </c>
      <c r="M2422" s="5">
        <v>2531595</v>
      </c>
      <c r="N2422" s="5">
        <v>34</v>
      </c>
    </row>
    <row r="2423" spans="1:14" x14ac:dyDescent="0.2">
      <c r="A2423" s="2">
        <v>2563604</v>
      </c>
      <c r="B2423" s="2">
        <v>75</v>
      </c>
      <c r="C2423" s="2">
        <v>47</v>
      </c>
      <c r="D2423" s="3">
        <v>16432.126</v>
      </c>
      <c r="E2423" s="3">
        <v>2.3E-3</v>
      </c>
      <c r="F2423" s="3">
        <v>0</v>
      </c>
      <c r="G2423" s="3">
        <v>70</v>
      </c>
      <c r="H2423" s="3">
        <v>0</v>
      </c>
      <c r="I2423" s="3">
        <v>0</v>
      </c>
      <c r="J2423" s="3">
        <v>0</v>
      </c>
      <c r="L2423" s="6" t="s">
        <v>10</v>
      </c>
      <c r="M2423" s="5">
        <v>2531605</v>
      </c>
      <c r="N2423" s="5">
        <v>49</v>
      </c>
    </row>
    <row r="2424" spans="1:14" x14ac:dyDescent="0.2">
      <c r="A2424" s="2">
        <v>2563614</v>
      </c>
      <c r="B2424" s="2">
        <v>33</v>
      </c>
      <c r="C2424" s="2">
        <v>11144</v>
      </c>
      <c r="D2424" s="3">
        <v>13746.489</v>
      </c>
      <c r="E2424" s="3">
        <v>0.51</v>
      </c>
      <c r="F2424" s="3">
        <v>900</v>
      </c>
      <c r="G2424" s="3">
        <v>364</v>
      </c>
      <c r="H2424" s="3">
        <v>351</v>
      </c>
      <c r="I2424" s="3">
        <v>240</v>
      </c>
      <c r="J2424" s="3">
        <v>130</v>
      </c>
      <c r="L2424" s="6" t="s">
        <v>10</v>
      </c>
      <c r="M2424" s="5">
        <v>2531605</v>
      </c>
      <c r="N2424" s="5">
        <v>48</v>
      </c>
    </row>
    <row r="2425" spans="1:14" x14ac:dyDescent="0.2">
      <c r="A2425" s="2">
        <v>2563634</v>
      </c>
      <c r="B2425" s="2">
        <v>37</v>
      </c>
      <c r="C2425" s="2">
        <v>24530</v>
      </c>
      <c r="D2425" s="3">
        <v>25527.65</v>
      </c>
      <c r="E2425" s="3">
        <v>0.28249999999999997</v>
      </c>
      <c r="F2425" s="3">
        <v>1681</v>
      </c>
      <c r="G2425" s="3">
        <v>313.66669999999999</v>
      </c>
      <c r="H2425" s="3">
        <v>1552</v>
      </c>
      <c r="I2425" s="3">
        <v>772</v>
      </c>
      <c r="J2425" s="3">
        <v>240</v>
      </c>
      <c r="L2425" s="6" t="s">
        <v>10</v>
      </c>
      <c r="M2425" s="5">
        <v>2531605</v>
      </c>
      <c r="N2425" s="5">
        <v>18</v>
      </c>
    </row>
    <row r="2426" spans="1:14" x14ac:dyDescent="0.2">
      <c r="A2426" s="2">
        <v>2563694</v>
      </c>
      <c r="B2426" s="2">
        <v>71</v>
      </c>
      <c r="C2426" s="2">
        <v>42961</v>
      </c>
      <c r="D2426" s="3">
        <v>18228.672999999999</v>
      </c>
      <c r="E2426" s="3">
        <v>0.46239999999999998</v>
      </c>
      <c r="F2426" s="3">
        <v>229</v>
      </c>
      <c r="G2426" s="3">
        <v>130</v>
      </c>
      <c r="H2426" s="3">
        <v>1109.3333</v>
      </c>
      <c r="I2426" s="3">
        <v>220</v>
      </c>
      <c r="J2426" s="3">
        <v>416.33330000000001</v>
      </c>
      <c r="L2426" s="6" t="s">
        <v>10</v>
      </c>
      <c r="M2426" s="5">
        <v>2531605</v>
      </c>
      <c r="N2426" s="5">
        <v>14</v>
      </c>
    </row>
    <row r="2427" spans="1:14" x14ac:dyDescent="0.2">
      <c r="A2427" s="2">
        <v>2563714</v>
      </c>
      <c r="B2427" s="2">
        <v>28</v>
      </c>
      <c r="C2427" s="2">
        <v>66900</v>
      </c>
      <c r="D2427" s="3">
        <v>12615.477000000001</v>
      </c>
      <c r="E2427" s="3">
        <v>0.68479999999999996</v>
      </c>
      <c r="F2427" s="3">
        <v>800</v>
      </c>
      <c r="G2427" s="3">
        <v>90</v>
      </c>
      <c r="H2427" s="3">
        <v>646</v>
      </c>
      <c r="I2427" s="3">
        <v>500</v>
      </c>
      <c r="J2427" s="3">
        <v>60</v>
      </c>
      <c r="M2427" s="5">
        <v>2531625</v>
      </c>
      <c r="N2427" s="5">
        <v>36</v>
      </c>
    </row>
    <row r="2428" spans="1:14" x14ac:dyDescent="0.2">
      <c r="A2428" s="2">
        <v>2563734</v>
      </c>
      <c r="B2428" s="2">
        <v>49</v>
      </c>
      <c r="C2428" s="2">
        <v>55000</v>
      </c>
      <c r="D2428" s="3">
        <v>40259.211000000003</v>
      </c>
      <c r="E2428" s="3">
        <v>0.57909999999999995</v>
      </c>
      <c r="F2428" s="3">
        <v>415</v>
      </c>
      <c r="G2428" s="3">
        <v>50</v>
      </c>
      <c r="H2428" s="3">
        <v>1531</v>
      </c>
      <c r="I2428" s="3">
        <v>1000</v>
      </c>
      <c r="J2428" s="3">
        <v>280</v>
      </c>
      <c r="M2428" s="5">
        <v>2531625</v>
      </c>
      <c r="N2428" s="5">
        <v>36</v>
      </c>
    </row>
    <row r="2429" spans="1:14" x14ac:dyDescent="0.2">
      <c r="A2429" s="2">
        <v>2563754</v>
      </c>
      <c r="B2429" s="2">
        <v>66</v>
      </c>
      <c r="C2429" s="2">
        <v>-1400</v>
      </c>
      <c r="D2429" s="3">
        <v>15552.517</v>
      </c>
      <c r="E2429" s="3">
        <v>0.51</v>
      </c>
      <c r="F2429" s="3">
        <v>800</v>
      </c>
      <c r="G2429" s="3">
        <v>316.66669999999999</v>
      </c>
      <c r="H2429" s="3">
        <v>1179</v>
      </c>
      <c r="I2429" s="3">
        <v>450</v>
      </c>
      <c r="J2429" s="3">
        <v>702</v>
      </c>
      <c r="M2429" s="5">
        <v>2531625</v>
      </c>
      <c r="N2429" s="5">
        <v>6</v>
      </c>
    </row>
    <row r="2430" spans="1:14" x14ac:dyDescent="0.2">
      <c r="A2430" s="2">
        <v>2563764</v>
      </c>
      <c r="B2430" s="2">
        <v>41</v>
      </c>
      <c r="C2430" s="2">
        <v>66400</v>
      </c>
      <c r="D2430" s="3">
        <v>19155.742999999999</v>
      </c>
      <c r="E2430" s="3">
        <v>0.65549999999999997</v>
      </c>
      <c r="F2430" s="3">
        <v>412</v>
      </c>
      <c r="G2430" s="3">
        <v>0</v>
      </c>
      <c r="H2430" s="3">
        <v>919</v>
      </c>
      <c r="I2430" s="3">
        <v>912.75</v>
      </c>
      <c r="J2430" s="3">
        <v>240</v>
      </c>
      <c r="M2430" s="5">
        <v>2531625</v>
      </c>
      <c r="N2430" s="5">
        <v>3</v>
      </c>
    </row>
    <row r="2431" spans="1:14" x14ac:dyDescent="0.2">
      <c r="A2431" s="2">
        <v>2563784</v>
      </c>
      <c r="B2431" s="2">
        <v>71</v>
      </c>
      <c r="C2431" s="2">
        <v>33016</v>
      </c>
      <c r="D2431" s="3">
        <v>15556.706</v>
      </c>
      <c r="E2431" s="3">
        <v>0.377</v>
      </c>
      <c r="F2431" s="3">
        <v>605</v>
      </c>
      <c r="G2431" s="3">
        <v>40</v>
      </c>
      <c r="H2431" s="3">
        <v>323.33330000000001</v>
      </c>
      <c r="I2431" s="3">
        <v>310</v>
      </c>
      <c r="J2431" s="3">
        <v>455</v>
      </c>
      <c r="L2431" s="6" t="s">
        <v>10</v>
      </c>
      <c r="M2431" s="5">
        <v>2531635</v>
      </c>
      <c r="N2431" s="5">
        <v>48</v>
      </c>
    </row>
    <row r="2432" spans="1:14" x14ac:dyDescent="0.2">
      <c r="A2432" s="2">
        <v>2563824</v>
      </c>
      <c r="B2432" s="2">
        <v>87</v>
      </c>
      <c r="C2432" s="2">
        <v>96975</v>
      </c>
      <c r="D2432" s="3">
        <v>16742.409</v>
      </c>
      <c r="E2432" s="3">
        <v>0.80279999999999996</v>
      </c>
      <c r="F2432" s="3">
        <v>860</v>
      </c>
      <c r="G2432" s="3">
        <v>256</v>
      </c>
      <c r="H2432" s="3">
        <v>120</v>
      </c>
      <c r="I2432" s="3">
        <v>120</v>
      </c>
      <c r="J2432" s="3">
        <v>368.33330000000001</v>
      </c>
      <c r="L2432" s="6" t="s">
        <v>10</v>
      </c>
      <c r="M2432" s="5">
        <v>2531635</v>
      </c>
      <c r="N2432" s="5">
        <v>40</v>
      </c>
    </row>
    <row r="2433" spans="1:14" x14ac:dyDescent="0.2">
      <c r="A2433" s="2">
        <v>2563834</v>
      </c>
      <c r="B2433" s="2">
        <v>72</v>
      </c>
      <c r="C2433" s="2">
        <v>32447</v>
      </c>
      <c r="D2433" s="3">
        <v>17614.603999999999</v>
      </c>
      <c r="E2433" s="3">
        <v>0.3715</v>
      </c>
      <c r="F2433" s="3">
        <v>467</v>
      </c>
      <c r="G2433" s="3">
        <v>160</v>
      </c>
      <c r="H2433" s="3">
        <v>200</v>
      </c>
      <c r="I2433" s="3">
        <v>200</v>
      </c>
      <c r="J2433" s="3">
        <v>130</v>
      </c>
      <c r="L2433" s="6" t="s">
        <v>10</v>
      </c>
      <c r="M2433" s="5">
        <v>2531635</v>
      </c>
      <c r="N2433" s="5">
        <v>6</v>
      </c>
    </row>
    <row r="2434" spans="1:14" x14ac:dyDescent="0.2">
      <c r="A2434" s="2">
        <v>2563844</v>
      </c>
      <c r="B2434" s="2">
        <v>66</v>
      </c>
      <c r="C2434" s="2">
        <v>46517</v>
      </c>
      <c r="D2434" s="3">
        <v>13282.191000000001</v>
      </c>
      <c r="E2434" s="3">
        <v>0.53090000000000004</v>
      </c>
      <c r="F2434" s="3">
        <v>187</v>
      </c>
      <c r="G2434" s="3">
        <v>242.33330000000001</v>
      </c>
      <c r="H2434" s="3">
        <v>464</v>
      </c>
      <c r="I2434" s="3">
        <v>120</v>
      </c>
      <c r="J2434" s="3">
        <v>104.66670000000001</v>
      </c>
      <c r="L2434" s="6" t="s">
        <v>10</v>
      </c>
      <c r="M2434" s="5">
        <v>2531655</v>
      </c>
      <c r="N2434" s="5">
        <v>77</v>
      </c>
    </row>
    <row r="2435" spans="1:14" x14ac:dyDescent="0.2">
      <c r="A2435" s="2">
        <v>2563854</v>
      </c>
      <c r="B2435" s="2">
        <v>54</v>
      </c>
      <c r="C2435" s="2">
        <v>100</v>
      </c>
      <c r="D2435" s="3">
        <v>11790.903</v>
      </c>
      <c r="E2435" s="3">
        <v>0.51</v>
      </c>
      <c r="F2435" s="3">
        <v>1437</v>
      </c>
      <c r="G2435" s="3">
        <v>1127.6667</v>
      </c>
      <c r="H2435" s="3">
        <v>1131</v>
      </c>
      <c r="I2435" s="3">
        <v>1000</v>
      </c>
      <c r="J2435" s="3">
        <v>1088</v>
      </c>
      <c r="L2435" s="6" t="s">
        <v>10</v>
      </c>
      <c r="M2435" s="5">
        <v>2531705</v>
      </c>
      <c r="N2435" s="5">
        <v>30</v>
      </c>
    </row>
    <row r="2436" spans="1:14" x14ac:dyDescent="0.2">
      <c r="A2436" s="2">
        <v>2563864</v>
      </c>
      <c r="B2436" s="2">
        <v>68</v>
      </c>
      <c r="C2436" s="2">
        <v>0</v>
      </c>
      <c r="D2436" s="3">
        <v>19927.615000000002</v>
      </c>
      <c r="E2436" s="3">
        <v>0.51</v>
      </c>
      <c r="F2436" s="3">
        <v>515</v>
      </c>
      <c r="G2436" s="3">
        <v>0</v>
      </c>
      <c r="H2436" s="3">
        <v>284</v>
      </c>
      <c r="I2436" s="3">
        <v>200</v>
      </c>
      <c r="J2436" s="3">
        <v>195</v>
      </c>
      <c r="L2436" s="6" t="s">
        <v>10</v>
      </c>
      <c r="M2436" s="5">
        <v>2531745</v>
      </c>
      <c r="N2436" s="5">
        <v>33</v>
      </c>
    </row>
    <row r="2437" spans="1:14" x14ac:dyDescent="0.2">
      <c r="A2437" s="2">
        <v>2563874</v>
      </c>
      <c r="B2437" s="2">
        <v>77</v>
      </c>
      <c r="C2437" s="2">
        <v>12959</v>
      </c>
      <c r="D2437" s="3">
        <v>12914.204</v>
      </c>
      <c r="E2437" s="3">
        <v>0.12659999999999999</v>
      </c>
      <c r="F2437" s="3">
        <v>361</v>
      </c>
      <c r="G2437" s="3">
        <v>35</v>
      </c>
      <c r="H2437" s="3">
        <v>140</v>
      </c>
      <c r="I2437" s="3">
        <v>140</v>
      </c>
      <c r="J2437" s="3">
        <v>108</v>
      </c>
      <c r="L2437" s="6" t="s">
        <v>10</v>
      </c>
      <c r="M2437" s="5">
        <v>2531745</v>
      </c>
      <c r="N2437" s="5">
        <v>55</v>
      </c>
    </row>
    <row r="2438" spans="1:14" x14ac:dyDescent="0.2">
      <c r="A2438" s="2">
        <v>2563904</v>
      </c>
      <c r="B2438" s="2">
        <v>29</v>
      </c>
      <c r="C2438" s="2">
        <v>1997</v>
      </c>
      <c r="D2438" s="3">
        <v>16736.258999999998</v>
      </c>
      <c r="E2438" s="3">
        <v>2.29E-2</v>
      </c>
      <c r="F2438" s="3">
        <v>0</v>
      </c>
      <c r="G2438" s="3">
        <v>313</v>
      </c>
      <c r="H2438" s="3">
        <v>22</v>
      </c>
      <c r="I2438" s="3">
        <v>0</v>
      </c>
      <c r="J2438" s="3">
        <v>144.66669999999999</v>
      </c>
      <c r="L2438" s="6" t="s">
        <v>10</v>
      </c>
      <c r="M2438" s="5">
        <v>2531745</v>
      </c>
      <c r="N2438" s="5">
        <v>51</v>
      </c>
    </row>
    <row r="2439" spans="1:14" x14ac:dyDescent="0.2">
      <c r="A2439" s="2">
        <v>2563974</v>
      </c>
      <c r="B2439" s="2">
        <v>25</v>
      </c>
      <c r="C2439" s="2">
        <v>27316</v>
      </c>
      <c r="D2439" s="3">
        <v>23325.401999999998</v>
      </c>
      <c r="E2439" s="3">
        <v>0.31430000000000002</v>
      </c>
      <c r="F2439" s="3">
        <v>312</v>
      </c>
      <c r="G2439" s="3">
        <v>226.66669999999999</v>
      </c>
      <c r="H2439" s="3">
        <v>464.66669999999999</v>
      </c>
      <c r="I2439" s="3">
        <v>300</v>
      </c>
      <c r="J2439" s="3">
        <v>144</v>
      </c>
      <c r="L2439" s="6" t="s">
        <v>10</v>
      </c>
      <c r="M2439" s="5">
        <v>2531745</v>
      </c>
      <c r="N2439" s="5">
        <v>19</v>
      </c>
    </row>
    <row r="2440" spans="1:14" x14ac:dyDescent="0.2">
      <c r="A2440" s="2">
        <v>2563984</v>
      </c>
      <c r="B2440" s="2">
        <v>52</v>
      </c>
      <c r="C2440" s="2">
        <v>270546</v>
      </c>
      <c r="D2440" s="3">
        <v>21748.3</v>
      </c>
      <c r="E2440" s="3">
        <v>0.98570000000000002</v>
      </c>
      <c r="F2440" s="3">
        <v>1559</v>
      </c>
      <c r="G2440" s="3">
        <v>75</v>
      </c>
      <c r="H2440" s="3">
        <v>490</v>
      </c>
      <c r="I2440" s="3">
        <v>490</v>
      </c>
      <c r="J2440" s="3">
        <v>360</v>
      </c>
      <c r="L2440" s="6" t="s">
        <v>10</v>
      </c>
      <c r="M2440" s="5">
        <v>2531755</v>
      </c>
      <c r="N2440" s="5">
        <v>49</v>
      </c>
    </row>
    <row r="2441" spans="1:14" x14ac:dyDescent="0.2">
      <c r="A2441" s="2">
        <v>2563994</v>
      </c>
      <c r="B2441" s="2">
        <v>27</v>
      </c>
      <c r="C2441" s="2">
        <v>80000</v>
      </c>
      <c r="D2441" s="3">
        <v>14313.65</v>
      </c>
      <c r="E2441" s="3">
        <v>0.73029999999999995</v>
      </c>
      <c r="F2441" s="3">
        <v>180</v>
      </c>
      <c r="G2441" s="3">
        <v>0</v>
      </c>
      <c r="H2441" s="3">
        <v>220</v>
      </c>
      <c r="I2441" s="3">
        <v>0</v>
      </c>
      <c r="J2441" s="3">
        <v>218</v>
      </c>
      <c r="L2441" s="6" t="s">
        <v>10</v>
      </c>
      <c r="M2441" s="5">
        <v>2531755</v>
      </c>
      <c r="N2441" s="5">
        <v>18</v>
      </c>
    </row>
    <row r="2442" spans="1:14" x14ac:dyDescent="0.2">
      <c r="A2442" s="2">
        <v>2564004</v>
      </c>
      <c r="B2442" s="2">
        <v>45</v>
      </c>
      <c r="C2442" s="2">
        <v>114657</v>
      </c>
      <c r="D2442" s="3">
        <v>17211.525000000001</v>
      </c>
      <c r="E2442" s="3">
        <v>0.88490000000000002</v>
      </c>
      <c r="F2442" s="3">
        <v>781</v>
      </c>
      <c r="G2442" s="3">
        <v>884</v>
      </c>
      <c r="H2442" s="3">
        <v>2330.6667000000002</v>
      </c>
      <c r="I2442" s="3">
        <v>1020</v>
      </c>
      <c r="J2442" s="3">
        <v>1218.6667</v>
      </c>
      <c r="L2442" s="6" t="s">
        <v>10</v>
      </c>
      <c r="M2442" s="5">
        <v>2531755</v>
      </c>
      <c r="N2442" s="5">
        <v>15</v>
      </c>
    </row>
    <row r="2443" spans="1:14" x14ac:dyDescent="0.2">
      <c r="A2443" s="2">
        <v>2564014</v>
      </c>
      <c r="B2443" s="2">
        <v>25</v>
      </c>
      <c r="C2443" s="2">
        <v>60840</v>
      </c>
      <c r="D2443" s="3">
        <v>18504.596000000001</v>
      </c>
      <c r="E2443" s="3">
        <v>0.72289999999999999</v>
      </c>
      <c r="F2443" s="3">
        <v>393.66669999999999</v>
      </c>
      <c r="G2443" s="3">
        <v>370.66669999999999</v>
      </c>
      <c r="H2443" s="3">
        <v>1686</v>
      </c>
      <c r="I2443" s="3">
        <v>200</v>
      </c>
      <c r="J2443" s="3">
        <v>221.33330000000001</v>
      </c>
      <c r="L2443" s="6" t="s">
        <v>10</v>
      </c>
      <c r="M2443" s="5">
        <v>2531765</v>
      </c>
      <c r="N2443" s="5">
        <v>70</v>
      </c>
    </row>
    <row r="2444" spans="1:14" x14ac:dyDescent="0.2">
      <c r="A2444" s="2">
        <v>2564024</v>
      </c>
      <c r="B2444" s="2">
        <v>40</v>
      </c>
      <c r="C2444" s="2">
        <v>61496</v>
      </c>
      <c r="D2444" s="3">
        <v>22740.102999999999</v>
      </c>
      <c r="E2444" s="3">
        <v>0.61209999999999998</v>
      </c>
      <c r="F2444" s="3">
        <v>855</v>
      </c>
      <c r="G2444" s="3">
        <v>531</v>
      </c>
      <c r="H2444" s="3">
        <v>1138</v>
      </c>
      <c r="I2444" s="3">
        <v>800</v>
      </c>
      <c r="J2444" s="3">
        <v>462.66669999999999</v>
      </c>
      <c r="L2444" s="6" t="s">
        <v>10</v>
      </c>
      <c r="M2444" s="5">
        <v>2531785</v>
      </c>
      <c r="N2444" s="5">
        <v>57</v>
      </c>
    </row>
    <row r="2445" spans="1:14" x14ac:dyDescent="0.2">
      <c r="A2445" s="2">
        <v>2564034</v>
      </c>
      <c r="B2445" s="2">
        <v>63</v>
      </c>
      <c r="C2445" s="2">
        <v>28200</v>
      </c>
      <c r="D2445" s="3">
        <v>17902.036</v>
      </c>
      <c r="E2445" s="3">
        <v>0.30380000000000001</v>
      </c>
      <c r="F2445" s="3">
        <v>418</v>
      </c>
      <c r="G2445" s="3">
        <v>0</v>
      </c>
      <c r="H2445" s="3">
        <v>137</v>
      </c>
      <c r="I2445" s="3">
        <v>32</v>
      </c>
      <c r="J2445" s="3">
        <v>356</v>
      </c>
      <c r="L2445" s="6" t="s">
        <v>10</v>
      </c>
      <c r="M2445" s="5">
        <v>2531785</v>
      </c>
      <c r="N2445" s="5">
        <v>57</v>
      </c>
    </row>
    <row r="2446" spans="1:14" x14ac:dyDescent="0.2">
      <c r="A2446" s="2">
        <v>2564114</v>
      </c>
      <c r="B2446" s="2">
        <v>65</v>
      </c>
      <c r="C2446" s="2">
        <v>67600</v>
      </c>
      <c r="D2446" s="3">
        <v>18599.867999999999</v>
      </c>
      <c r="E2446" s="3">
        <v>0.6704</v>
      </c>
      <c r="F2446" s="3">
        <v>985</v>
      </c>
      <c r="G2446" s="3">
        <v>765</v>
      </c>
      <c r="H2446" s="3">
        <v>2537</v>
      </c>
      <c r="I2446" s="3">
        <v>250</v>
      </c>
      <c r="J2446" s="3">
        <v>456</v>
      </c>
      <c r="M2446" s="5">
        <v>2531815</v>
      </c>
      <c r="N2446" s="5">
        <v>52</v>
      </c>
    </row>
    <row r="2447" spans="1:14" x14ac:dyDescent="0.2">
      <c r="A2447" s="2">
        <v>2564134</v>
      </c>
      <c r="B2447" s="2">
        <v>39</v>
      </c>
      <c r="C2447" s="2">
        <v>19000</v>
      </c>
      <c r="D2447" s="3">
        <v>15208.96</v>
      </c>
      <c r="E2447" s="3">
        <v>0.20799999999999999</v>
      </c>
      <c r="F2447" s="3">
        <v>250</v>
      </c>
      <c r="G2447" s="3">
        <v>40</v>
      </c>
      <c r="H2447" s="3">
        <v>1340</v>
      </c>
      <c r="I2447" s="3">
        <v>900</v>
      </c>
      <c r="J2447" s="3">
        <v>0</v>
      </c>
      <c r="M2447" s="5">
        <v>2531815</v>
      </c>
      <c r="N2447" s="5">
        <v>53</v>
      </c>
    </row>
    <row r="2448" spans="1:14" x14ac:dyDescent="0.2">
      <c r="A2448" s="2">
        <v>2564144</v>
      </c>
      <c r="B2448" s="2">
        <v>64</v>
      </c>
      <c r="C2448" s="2">
        <v>2518</v>
      </c>
      <c r="D2448" s="3">
        <v>16280.717000000001</v>
      </c>
      <c r="E2448" s="3">
        <v>0.51</v>
      </c>
      <c r="F2448" s="3">
        <v>554</v>
      </c>
      <c r="G2448" s="3">
        <v>150</v>
      </c>
      <c r="H2448" s="3">
        <v>1700</v>
      </c>
      <c r="I2448" s="3">
        <v>1400</v>
      </c>
      <c r="J2448" s="3">
        <v>162</v>
      </c>
      <c r="M2448" s="5">
        <v>2531815</v>
      </c>
      <c r="N2448" s="5">
        <v>22</v>
      </c>
    </row>
    <row r="2449" spans="1:14" x14ac:dyDescent="0.2">
      <c r="A2449" s="2">
        <v>2564164</v>
      </c>
      <c r="B2449" s="2">
        <v>57</v>
      </c>
      <c r="C2449" s="2">
        <v>1259</v>
      </c>
      <c r="D2449" s="3">
        <v>18056.695</v>
      </c>
      <c r="E2449" s="3">
        <v>0.51</v>
      </c>
      <c r="F2449" s="3">
        <v>593</v>
      </c>
      <c r="G2449" s="3">
        <v>120</v>
      </c>
      <c r="H2449" s="3">
        <v>780</v>
      </c>
      <c r="I2449" s="3">
        <v>600</v>
      </c>
      <c r="J2449" s="3">
        <v>165</v>
      </c>
      <c r="M2449" s="5">
        <v>2531815</v>
      </c>
      <c r="N2449" s="5">
        <v>16</v>
      </c>
    </row>
    <row r="2450" spans="1:14" x14ac:dyDescent="0.2">
      <c r="A2450" s="2">
        <v>2564184</v>
      </c>
      <c r="B2450" s="2">
        <v>45</v>
      </c>
      <c r="C2450" s="2">
        <v>93374</v>
      </c>
      <c r="D2450" s="3">
        <v>16328.545</v>
      </c>
      <c r="E2450" s="3">
        <v>0.94169999999999998</v>
      </c>
      <c r="F2450" s="3">
        <v>1270</v>
      </c>
      <c r="G2450" s="3">
        <v>250</v>
      </c>
      <c r="H2450" s="3">
        <v>1837</v>
      </c>
      <c r="I2450" s="3">
        <v>800</v>
      </c>
      <c r="J2450" s="3">
        <v>100</v>
      </c>
      <c r="L2450" s="6" t="s">
        <v>10</v>
      </c>
      <c r="M2450" s="5">
        <v>2531835</v>
      </c>
      <c r="N2450" s="5">
        <v>70</v>
      </c>
    </row>
    <row r="2451" spans="1:14" x14ac:dyDescent="0.2">
      <c r="A2451" s="2">
        <v>2564234</v>
      </c>
      <c r="B2451" s="2">
        <v>54</v>
      </c>
      <c r="C2451" s="2">
        <v>2718</v>
      </c>
      <c r="D2451" s="3">
        <v>17887.75</v>
      </c>
      <c r="E2451" s="3">
        <v>0.51</v>
      </c>
      <c r="F2451" s="3">
        <v>920</v>
      </c>
      <c r="G2451" s="3">
        <v>0</v>
      </c>
      <c r="H2451" s="3">
        <v>590</v>
      </c>
      <c r="I2451" s="3">
        <v>400</v>
      </c>
      <c r="J2451" s="3">
        <v>168</v>
      </c>
      <c r="L2451" s="6" t="s">
        <v>10</v>
      </c>
      <c r="M2451" s="5">
        <v>2531845</v>
      </c>
      <c r="N2451" s="5">
        <v>66</v>
      </c>
    </row>
    <row r="2452" spans="1:14" x14ac:dyDescent="0.2">
      <c r="A2452" s="2">
        <v>2564254</v>
      </c>
      <c r="B2452" s="2">
        <v>56</v>
      </c>
      <c r="C2452" s="2">
        <v>10175</v>
      </c>
      <c r="D2452" s="3">
        <v>19013.599999999999</v>
      </c>
      <c r="E2452" s="3">
        <v>0.109</v>
      </c>
      <c r="F2452" s="3">
        <v>96</v>
      </c>
      <c r="G2452" s="3">
        <v>39</v>
      </c>
      <c r="H2452" s="3">
        <v>262</v>
      </c>
      <c r="I2452" s="3">
        <v>140</v>
      </c>
      <c r="J2452" s="3">
        <v>0</v>
      </c>
      <c r="L2452" s="6" t="s">
        <v>10</v>
      </c>
      <c r="M2452" s="5">
        <v>2531845</v>
      </c>
      <c r="N2452" s="5">
        <v>71</v>
      </c>
    </row>
    <row r="2453" spans="1:14" x14ac:dyDescent="0.2">
      <c r="A2453" s="2">
        <v>2564264</v>
      </c>
      <c r="B2453" s="2">
        <v>42</v>
      </c>
      <c r="C2453" s="2">
        <v>27200</v>
      </c>
      <c r="D2453" s="3">
        <v>16906.780999999999</v>
      </c>
      <c r="E2453" s="3">
        <v>0.30909999999999999</v>
      </c>
      <c r="F2453" s="3">
        <v>550</v>
      </c>
      <c r="G2453" s="3">
        <v>40</v>
      </c>
      <c r="H2453" s="3">
        <v>1412</v>
      </c>
      <c r="I2453" s="3">
        <v>1040</v>
      </c>
      <c r="J2453" s="3">
        <v>208</v>
      </c>
      <c r="L2453" s="6" t="s">
        <v>10</v>
      </c>
      <c r="M2453" s="5">
        <v>2531865</v>
      </c>
      <c r="N2453" s="5">
        <v>66</v>
      </c>
    </row>
    <row r="2454" spans="1:14" x14ac:dyDescent="0.2">
      <c r="A2454" s="2">
        <v>2564284</v>
      </c>
      <c r="B2454" s="2">
        <v>80</v>
      </c>
      <c r="C2454" s="2">
        <v>18059</v>
      </c>
      <c r="D2454" s="3">
        <v>19314.944</v>
      </c>
      <c r="E2454" s="3">
        <v>0.1978</v>
      </c>
      <c r="F2454" s="3">
        <v>70</v>
      </c>
      <c r="G2454" s="3">
        <v>1.3332999999999999</v>
      </c>
      <c r="H2454" s="3">
        <v>0</v>
      </c>
      <c r="I2454" s="3">
        <v>0</v>
      </c>
      <c r="J2454" s="3">
        <v>160</v>
      </c>
      <c r="L2454" s="6" t="s">
        <v>10</v>
      </c>
      <c r="M2454" s="5">
        <v>2531865</v>
      </c>
      <c r="N2454" s="5">
        <v>64</v>
      </c>
    </row>
    <row r="2455" spans="1:14" x14ac:dyDescent="0.2">
      <c r="A2455" s="2">
        <v>2564294</v>
      </c>
      <c r="B2455" s="2">
        <v>62</v>
      </c>
      <c r="C2455" s="2">
        <v>2400</v>
      </c>
      <c r="D2455" s="3">
        <v>21646.412</v>
      </c>
      <c r="E2455" s="3">
        <v>0.51</v>
      </c>
      <c r="F2455" s="3">
        <v>1330</v>
      </c>
      <c r="G2455" s="3">
        <v>107</v>
      </c>
      <c r="H2455" s="3">
        <v>1217</v>
      </c>
      <c r="I2455" s="3">
        <v>800</v>
      </c>
      <c r="J2455" s="3">
        <v>100</v>
      </c>
      <c r="L2455" s="6" t="s">
        <v>10</v>
      </c>
      <c r="M2455" s="5">
        <v>2531875</v>
      </c>
      <c r="N2455" s="5">
        <v>22</v>
      </c>
    </row>
    <row r="2456" spans="1:14" x14ac:dyDescent="0.2">
      <c r="A2456" s="2">
        <v>2564334</v>
      </c>
      <c r="B2456" s="2">
        <v>81</v>
      </c>
      <c r="C2456" s="2">
        <v>7264</v>
      </c>
      <c r="D2456" s="3">
        <v>17793.675999999999</v>
      </c>
      <c r="E2456" s="3">
        <v>5.7599999999999998E-2</v>
      </c>
      <c r="F2456" s="3">
        <v>26.666699999999999</v>
      </c>
      <c r="G2456" s="3">
        <v>65</v>
      </c>
      <c r="H2456" s="3">
        <v>204</v>
      </c>
      <c r="I2456" s="3">
        <v>0</v>
      </c>
      <c r="J2456" s="3">
        <v>128</v>
      </c>
      <c r="M2456" s="5">
        <v>2531925</v>
      </c>
      <c r="N2456" s="5">
        <v>30</v>
      </c>
    </row>
    <row r="2457" spans="1:14" x14ac:dyDescent="0.2">
      <c r="A2457" s="2">
        <v>2564344</v>
      </c>
      <c r="B2457" s="2">
        <v>37</v>
      </c>
      <c r="C2457" s="2">
        <v>141979</v>
      </c>
      <c r="D2457" s="3">
        <v>15513.947</v>
      </c>
      <c r="E2457" s="3">
        <v>0.89039999999999997</v>
      </c>
      <c r="F2457" s="3">
        <v>940</v>
      </c>
      <c r="G2457" s="3">
        <v>0</v>
      </c>
      <c r="H2457" s="3">
        <v>2035.6667</v>
      </c>
      <c r="I2457" s="3">
        <v>600</v>
      </c>
      <c r="J2457" s="3">
        <v>609</v>
      </c>
      <c r="M2457" s="5">
        <v>2531925</v>
      </c>
      <c r="N2457" s="5">
        <v>26</v>
      </c>
    </row>
    <row r="2458" spans="1:14" x14ac:dyDescent="0.2">
      <c r="A2458" s="2">
        <v>2564384</v>
      </c>
      <c r="B2458" s="2">
        <v>34</v>
      </c>
      <c r="C2458" s="2">
        <v>71253</v>
      </c>
      <c r="D2458" s="3">
        <v>16288.992</v>
      </c>
      <c r="E2458" s="3">
        <v>0.69489999999999996</v>
      </c>
      <c r="F2458" s="3">
        <v>404</v>
      </c>
      <c r="G2458" s="3">
        <v>1170</v>
      </c>
      <c r="H2458" s="3">
        <v>1332</v>
      </c>
      <c r="I2458" s="3">
        <v>706</v>
      </c>
      <c r="J2458" s="3">
        <v>1751.6667</v>
      </c>
      <c r="L2458" s="6" t="s">
        <v>10</v>
      </c>
      <c r="M2458" s="5">
        <v>2531925</v>
      </c>
      <c r="N2458" s="5">
        <v>28</v>
      </c>
    </row>
    <row r="2459" spans="1:14" x14ac:dyDescent="0.2">
      <c r="A2459" s="2">
        <v>2564404</v>
      </c>
      <c r="B2459" s="2">
        <v>87</v>
      </c>
      <c r="C2459" s="2">
        <v>20732</v>
      </c>
      <c r="D2459" s="3">
        <v>12484.57</v>
      </c>
      <c r="E2459" s="3">
        <v>0.2535</v>
      </c>
      <c r="F2459" s="3">
        <v>130</v>
      </c>
      <c r="G2459" s="3">
        <v>19</v>
      </c>
      <c r="H2459" s="3">
        <v>1315.3333</v>
      </c>
      <c r="I2459" s="3">
        <v>150</v>
      </c>
      <c r="J2459" s="3">
        <v>188</v>
      </c>
      <c r="L2459" s="6" t="s">
        <v>10</v>
      </c>
      <c r="M2459" s="5">
        <v>2531945</v>
      </c>
      <c r="N2459" s="5">
        <v>72</v>
      </c>
    </row>
    <row r="2460" spans="1:14" x14ac:dyDescent="0.2">
      <c r="A2460" s="2">
        <v>2564424</v>
      </c>
      <c r="B2460" s="2">
        <v>57</v>
      </c>
      <c r="C2460" s="2">
        <v>109000</v>
      </c>
      <c r="D2460" s="3">
        <v>19098.217000000001</v>
      </c>
      <c r="E2460" s="3">
        <v>0.84189999999999998</v>
      </c>
      <c r="F2460" s="3">
        <v>877</v>
      </c>
      <c r="G2460" s="3">
        <v>330</v>
      </c>
      <c r="H2460" s="3">
        <v>1000</v>
      </c>
      <c r="I2460" s="3">
        <v>500</v>
      </c>
      <c r="J2460" s="3">
        <v>273.33330000000001</v>
      </c>
      <c r="L2460" s="6" t="s">
        <v>10</v>
      </c>
      <c r="M2460" s="5">
        <v>2531945</v>
      </c>
      <c r="N2460" s="5">
        <v>50</v>
      </c>
    </row>
    <row r="2461" spans="1:14" x14ac:dyDescent="0.2">
      <c r="A2461" s="2">
        <v>2564464</v>
      </c>
      <c r="B2461" s="2">
        <v>73</v>
      </c>
      <c r="C2461" s="2">
        <v>38218</v>
      </c>
      <c r="D2461" s="3">
        <v>4589.9560000000001</v>
      </c>
      <c r="E2461" s="3">
        <v>0.43569999999999998</v>
      </c>
      <c r="F2461" s="3">
        <v>324</v>
      </c>
      <c r="G2461" s="3">
        <v>0</v>
      </c>
      <c r="H2461" s="3">
        <v>12</v>
      </c>
      <c r="I2461" s="3">
        <v>0</v>
      </c>
      <c r="J2461" s="3">
        <v>300</v>
      </c>
      <c r="L2461" s="6" t="s">
        <v>10</v>
      </c>
      <c r="M2461" s="5">
        <v>2531965</v>
      </c>
      <c r="N2461" s="5">
        <v>49</v>
      </c>
    </row>
    <row r="2462" spans="1:14" x14ac:dyDescent="0.2">
      <c r="A2462" s="2">
        <v>2564474</v>
      </c>
      <c r="B2462" s="2">
        <v>55</v>
      </c>
      <c r="C2462" s="2">
        <v>90200</v>
      </c>
      <c r="D2462" s="3">
        <v>17171.757000000001</v>
      </c>
      <c r="E2462" s="3">
        <v>0.77849999999999997</v>
      </c>
      <c r="F2462" s="3">
        <v>374</v>
      </c>
      <c r="G2462" s="3">
        <v>250</v>
      </c>
      <c r="H2462" s="3">
        <v>800</v>
      </c>
      <c r="I2462" s="3">
        <v>800</v>
      </c>
      <c r="J2462" s="3">
        <v>898.66669999999999</v>
      </c>
      <c r="L2462" s="6" t="s">
        <v>10</v>
      </c>
      <c r="M2462" s="5">
        <v>2531975</v>
      </c>
      <c r="N2462" s="5">
        <v>77</v>
      </c>
    </row>
    <row r="2463" spans="1:14" x14ac:dyDescent="0.2">
      <c r="A2463" s="2">
        <v>2564504</v>
      </c>
      <c r="B2463" s="2">
        <v>27</v>
      </c>
      <c r="C2463" s="2">
        <v>35409</v>
      </c>
      <c r="D2463" s="3">
        <v>10873.333000000001</v>
      </c>
      <c r="E2463" s="3">
        <v>0.32929999999999998</v>
      </c>
      <c r="F2463" s="3">
        <v>132</v>
      </c>
      <c r="G2463" s="3">
        <v>65</v>
      </c>
      <c r="H2463" s="3">
        <v>1024</v>
      </c>
      <c r="I2463" s="3">
        <v>320</v>
      </c>
      <c r="J2463" s="3">
        <v>0</v>
      </c>
      <c r="L2463" s="6" t="s">
        <v>10</v>
      </c>
      <c r="M2463" s="5">
        <v>2531975</v>
      </c>
      <c r="N2463" s="5">
        <v>72</v>
      </c>
    </row>
    <row r="2464" spans="1:14" x14ac:dyDescent="0.2">
      <c r="A2464" s="2">
        <v>2564514</v>
      </c>
      <c r="B2464" s="2">
        <v>35</v>
      </c>
      <c r="C2464" s="2">
        <v>44468</v>
      </c>
      <c r="D2464" s="3">
        <v>23282.672999999999</v>
      </c>
      <c r="E2464" s="3">
        <v>0.35849999999999999</v>
      </c>
      <c r="F2464" s="3">
        <v>705</v>
      </c>
      <c r="G2464" s="3">
        <v>353</v>
      </c>
      <c r="H2464" s="3">
        <v>541</v>
      </c>
      <c r="I2464" s="3">
        <v>400</v>
      </c>
      <c r="J2464" s="3">
        <v>584</v>
      </c>
      <c r="L2464" s="6" t="s">
        <v>10</v>
      </c>
      <c r="M2464" s="5">
        <v>2531985</v>
      </c>
      <c r="N2464" s="5">
        <v>55</v>
      </c>
    </row>
    <row r="2465" spans="1:14" x14ac:dyDescent="0.2">
      <c r="A2465" s="2">
        <v>2564544</v>
      </c>
      <c r="B2465" s="2">
        <v>31</v>
      </c>
      <c r="C2465" s="2">
        <v>77000</v>
      </c>
      <c r="D2465" s="3">
        <v>29780.314999999999</v>
      </c>
      <c r="E2465" s="3">
        <v>0.71489999999999998</v>
      </c>
      <c r="F2465" s="3">
        <v>490</v>
      </c>
      <c r="G2465" s="3">
        <v>0</v>
      </c>
      <c r="H2465" s="3">
        <v>320</v>
      </c>
      <c r="I2465" s="3">
        <v>320</v>
      </c>
      <c r="J2465" s="3">
        <v>270</v>
      </c>
      <c r="M2465" s="5">
        <v>2531985</v>
      </c>
      <c r="N2465" s="5">
        <v>63</v>
      </c>
    </row>
    <row r="2466" spans="1:14" x14ac:dyDescent="0.2">
      <c r="A2466" s="2">
        <v>2564554</v>
      </c>
      <c r="B2466" s="2">
        <v>55</v>
      </c>
      <c r="C2466" s="2">
        <v>120000</v>
      </c>
      <c r="D2466" s="3">
        <v>11585.348</v>
      </c>
      <c r="E2466" s="3">
        <v>0.87060000000000004</v>
      </c>
      <c r="F2466" s="3">
        <v>1253</v>
      </c>
      <c r="G2466" s="3">
        <v>26.666699999999999</v>
      </c>
      <c r="H2466" s="3">
        <v>1501</v>
      </c>
      <c r="I2466" s="3">
        <v>840</v>
      </c>
      <c r="J2466" s="3">
        <v>350</v>
      </c>
      <c r="L2466" s="6" t="s">
        <v>10</v>
      </c>
      <c r="M2466" s="5">
        <v>2532005</v>
      </c>
      <c r="N2466" s="5">
        <v>68</v>
      </c>
    </row>
    <row r="2467" spans="1:14" x14ac:dyDescent="0.2">
      <c r="A2467" s="2">
        <v>2564574</v>
      </c>
      <c r="B2467" s="2">
        <v>51</v>
      </c>
      <c r="C2467" s="2">
        <v>0</v>
      </c>
      <c r="D2467" s="3">
        <v>28475.038</v>
      </c>
      <c r="E2467" s="3">
        <v>0.51</v>
      </c>
      <c r="F2467" s="3">
        <v>0</v>
      </c>
      <c r="G2467" s="3">
        <v>500</v>
      </c>
      <c r="H2467" s="3">
        <v>763.33330000000001</v>
      </c>
      <c r="I2467" s="3">
        <v>333.33330000000001</v>
      </c>
      <c r="J2467" s="3">
        <v>0</v>
      </c>
      <c r="L2467" s="6" t="s">
        <v>10</v>
      </c>
      <c r="M2467" s="5">
        <v>2532005</v>
      </c>
      <c r="N2467" s="5">
        <v>27</v>
      </c>
    </row>
    <row r="2468" spans="1:14" x14ac:dyDescent="0.2">
      <c r="A2468" s="2">
        <v>2564584</v>
      </c>
      <c r="B2468" s="2">
        <v>53</v>
      </c>
      <c r="C2468" s="2">
        <v>68099</v>
      </c>
      <c r="D2468" s="3">
        <v>23737.642</v>
      </c>
      <c r="E2468" s="3">
        <v>0.63380000000000003</v>
      </c>
      <c r="F2468" s="3">
        <v>738</v>
      </c>
      <c r="G2468" s="3">
        <v>0</v>
      </c>
      <c r="H2468" s="3">
        <v>710.66669999999999</v>
      </c>
      <c r="I2468" s="3">
        <v>160</v>
      </c>
      <c r="J2468" s="3">
        <v>132</v>
      </c>
      <c r="L2468" s="6" t="s">
        <v>10</v>
      </c>
      <c r="M2468" s="5">
        <v>2532005</v>
      </c>
      <c r="N2468" s="5">
        <v>33</v>
      </c>
    </row>
    <row r="2469" spans="1:14" x14ac:dyDescent="0.2">
      <c r="A2469" s="2">
        <v>2564614</v>
      </c>
      <c r="B2469" s="2">
        <v>81</v>
      </c>
      <c r="C2469" s="2">
        <v>78363</v>
      </c>
      <c r="D2469" s="3">
        <v>19579.311000000002</v>
      </c>
      <c r="E2469" s="3">
        <v>0.7319</v>
      </c>
      <c r="F2469" s="3">
        <v>712</v>
      </c>
      <c r="G2469" s="3">
        <v>75</v>
      </c>
      <c r="H2469" s="3">
        <v>678</v>
      </c>
      <c r="I2469" s="3">
        <v>370</v>
      </c>
      <c r="J2469" s="3">
        <v>400</v>
      </c>
      <c r="L2469" s="6" t="s">
        <v>10</v>
      </c>
      <c r="M2469" s="5">
        <v>2532015</v>
      </c>
      <c r="N2469" s="5">
        <v>23</v>
      </c>
    </row>
    <row r="2470" spans="1:14" x14ac:dyDescent="0.2">
      <c r="A2470" s="2">
        <v>2564624</v>
      </c>
      <c r="B2470" s="2">
        <v>77</v>
      </c>
      <c r="C2470" s="2">
        <v>59760</v>
      </c>
      <c r="D2470" s="3">
        <v>15397.983</v>
      </c>
      <c r="E2470" s="3">
        <v>0.61170000000000002</v>
      </c>
      <c r="F2470" s="3">
        <v>93.333299999999994</v>
      </c>
      <c r="G2470" s="3">
        <v>509</v>
      </c>
      <c r="H2470" s="3">
        <v>378</v>
      </c>
      <c r="I2470" s="3">
        <v>300</v>
      </c>
      <c r="J2470" s="3">
        <v>183.33330000000001</v>
      </c>
      <c r="L2470" s="6" t="s">
        <v>10</v>
      </c>
      <c r="M2470" s="5">
        <v>2532015</v>
      </c>
      <c r="N2470" s="5">
        <v>48</v>
      </c>
    </row>
    <row r="2471" spans="1:14" x14ac:dyDescent="0.2">
      <c r="A2471" s="2">
        <v>2564644</v>
      </c>
      <c r="B2471" s="2">
        <v>58</v>
      </c>
      <c r="C2471" s="2">
        <v>211516</v>
      </c>
      <c r="D2471" s="3">
        <v>19280.616000000002</v>
      </c>
      <c r="E2471" s="3">
        <v>0.96799999999999997</v>
      </c>
      <c r="F2471" s="3">
        <v>971</v>
      </c>
      <c r="G2471" s="3">
        <v>420</v>
      </c>
      <c r="H2471" s="3">
        <v>2821</v>
      </c>
      <c r="I2471" s="3">
        <v>640</v>
      </c>
      <c r="J2471" s="3">
        <v>432</v>
      </c>
      <c r="L2471" s="6" t="s">
        <v>10</v>
      </c>
      <c r="M2471" s="5">
        <v>2532015</v>
      </c>
      <c r="N2471" s="5">
        <v>27</v>
      </c>
    </row>
    <row r="2472" spans="1:14" x14ac:dyDescent="0.2">
      <c r="A2472" s="2">
        <v>2564714</v>
      </c>
      <c r="B2472" s="2">
        <v>75</v>
      </c>
      <c r="C2472" s="2">
        <v>12018</v>
      </c>
      <c r="D2472" s="3">
        <v>16927.107</v>
      </c>
      <c r="E2472" s="3">
        <v>0.1145</v>
      </c>
      <c r="F2472" s="3">
        <v>249</v>
      </c>
      <c r="G2472" s="3">
        <v>70</v>
      </c>
      <c r="H2472" s="3">
        <v>44</v>
      </c>
      <c r="I2472" s="3">
        <v>0</v>
      </c>
      <c r="J2472" s="3">
        <v>90</v>
      </c>
      <c r="L2472" s="6" t="s">
        <v>10</v>
      </c>
      <c r="M2472" s="5">
        <v>2532015</v>
      </c>
      <c r="N2472" s="5">
        <v>17</v>
      </c>
    </row>
    <row r="2473" spans="1:14" x14ac:dyDescent="0.2">
      <c r="A2473" s="2">
        <v>2564724</v>
      </c>
      <c r="B2473" s="2">
        <v>30</v>
      </c>
      <c r="C2473" s="2">
        <v>0</v>
      </c>
      <c r="D2473" s="3">
        <v>41028.014000000003</v>
      </c>
      <c r="E2473" s="3">
        <v>0.51</v>
      </c>
      <c r="F2473" s="3">
        <v>472</v>
      </c>
      <c r="G2473" s="3">
        <v>0</v>
      </c>
      <c r="H2473" s="3">
        <v>0</v>
      </c>
      <c r="I2473" s="3">
        <v>0</v>
      </c>
      <c r="J2473" s="3">
        <v>160</v>
      </c>
      <c r="L2473" s="6" t="s">
        <v>10</v>
      </c>
      <c r="M2473" s="5">
        <v>2532015</v>
      </c>
      <c r="N2473" s="5">
        <v>10</v>
      </c>
    </row>
    <row r="2474" spans="1:14" x14ac:dyDescent="0.2">
      <c r="A2474" s="2">
        <v>2564734</v>
      </c>
      <c r="B2474" s="2">
        <v>60</v>
      </c>
      <c r="C2474" s="2">
        <v>43000</v>
      </c>
      <c r="D2474" s="3">
        <v>21846.224999999999</v>
      </c>
      <c r="E2474" s="3">
        <v>0.47770000000000001</v>
      </c>
      <c r="F2474" s="3">
        <v>275</v>
      </c>
      <c r="G2474" s="3">
        <v>0</v>
      </c>
      <c r="H2474" s="3">
        <v>119</v>
      </c>
      <c r="I2474" s="3">
        <v>90</v>
      </c>
      <c r="J2474" s="3">
        <v>44</v>
      </c>
      <c r="L2474" s="6" t="s">
        <v>10</v>
      </c>
      <c r="M2474" s="5">
        <v>2532015</v>
      </c>
      <c r="N2474" s="5">
        <v>4</v>
      </c>
    </row>
    <row r="2475" spans="1:14" x14ac:dyDescent="0.2">
      <c r="A2475" s="2">
        <v>2564754</v>
      </c>
      <c r="B2475" s="2">
        <v>49</v>
      </c>
      <c r="C2475" s="2">
        <v>32000</v>
      </c>
      <c r="D2475" s="3">
        <v>30758.510999999999</v>
      </c>
      <c r="E2475" s="3">
        <v>0.36809999999999998</v>
      </c>
      <c r="F2475" s="3">
        <v>967</v>
      </c>
      <c r="G2475" s="3">
        <v>107</v>
      </c>
      <c r="H2475" s="3">
        <v>1068</v>
      </c>
      <c r="I2475" s="3">
        <v>900</v>
      </c>
      <c r="J2475" s="3">
        <v>126.66670000000001</v>
      </c>
      <c r="L2475" s="6" t="s">
        <v>10</v>
      </c>
      <c r="M2475" s="5">
        <v>2532035</v>
      </c>
      <c r="N2475" s="5">
        <v>70</v>
      </c>
    </row>
    <row r="2476" spans="1:14" x14ac:dyDescent="0.2">
      <c r="A2476" s="2">
        <v>2564764</v>
      </c>
      <c r="B2476" s="2">
        <v>58</v>
      </c>
      <c r="C2476" s="2">
        <v>1212</v>
      </c>
      <c r="D2476" s="3">
        <v>14316.054</v>
      </c>
      <c r="E2476" s="3">
        <v>1.14E-2</v>
      </c>
      <c r="F2476" s="3">
        <v>132</v>
      </c>
      <c r="G2476" s="3">
        <v>0</v>
      </c>
      <c r="H2476" s="3">
        <v>300</v>
      </c>
      <c r="I2476" s="3">
        <v>300</v>
      </c>
      <c r="J2476" s="3">
        <v>180</v>
      </c>
      <c r="L2476" s="6" t="s">
        <v>10</v>
      </c>
      <c r="M2476" s="5">
        <v>2532035</v>
      </c>
      <c r="N2476" s="5">
        <v>3</v>
      </c>
    </row>
    <row r="2477" spans="1:14" x14ac:dyDescent="0.2">
      <c r="A2477" s="2">
        <v>2564804</v>
      </c>
      <c r="B2477" s="2">
        <v>37</v>
      </c>
      <c r="C2477" s="2">
        <v>100092</v>
      </c>
      <c r="D2477" s="3">
        <v>16594.764999999999</v>
      </c>
      <c r="E2477" s="3">
        <v>0.78659999999999997</v>
      </c>
      <c r="F2477" s="3">
        <v>1690</v>
      </c>
      <c r="G2477" s="3">
        <v>414</v>
      </c>
      <c r="H2477" s="3">
        <v>742.66669999999999</v>
      </c>
      <c r="I2477" s="3">
        <v>265</v>
      </c>
      <c r="J2477" s="3">
        <v>941.66669999999999</v>
      </c>
      <c r="L2477" s="6" t="s">
        <v>10</v>
      </c>
      <c r="M2477" s="5">
        <v>2532035</v>
      </c>
      <c r="N2477" s="5">
        <v>20</v>
      </c>
    </row>
    <row r="2478" spans="1:14" x14ac:dyDescent="0.2">
      <c r="A2478" s="2">
        <v>2564834</v>
      </c>
      <c r="B2478" s="2">
        <v>38</v>
      </c>
      <c r="C2478" s="2">
        <v>65000</v>
      </c>
      <c r="D2478" s="3">
        <v>15194.41</v>
      </c>
      <c r="E2478" s="3">
        <v>0.64680000000000004</v>
      </c>
      <c r="F2478" s="3">
        <v>422</v>
      </c>
      <c r="G2478" s="3">
        <v>698.33330000000001</v>
      </c>
      <c r="H2478" s="3">
        <v>704</v>
      </c>
      <c r="I2478" s="3">
        <v>200</v>
      </c>
      <c r="J2478" s="3">
        <v>337.33330000000001</v>
      </c>
      <c r="L2478" s="6" t="s">
        <v>10</v>
      </c>
      <c r="M2478" s="5">
        <v>2532105</v>
      </c>
      <c r="N2478" s="5">
        <v>21</v>
      </c>
    </row>
    <row r="2479" spans="1:14" x14ac:dyDescent="0.2">
      <c r="A2479" s="2">
        <v>2564844</v>
      </c>
      <c r="B2479" s="2">
        <v>47</v>
      </c>
      <c r="C2479" s="2">
        <v>98000</v>
      </c>
      <c r="D2479" s="3">
        <v>16184.875</v>
      </c>
      <c r="E2479" s="3">
        <v>0.80740000000000001</v>
      </c>
      <c r="F2479" s="3">
        <v>272</v>
      </c>
      <c r="G2479" s="3">
        <v>500</v>
      </c>
      <c r="H2479" s="3">
        <v>1603</v>
      </c>
      <c r="I2479" s="3">
        <v>1200</v>
      </c>
      <c r="J2479" s="3">
        <v>529.66669999999999</v>
      </c>
      <c r="L2479" s="6" t="s">
        <v>10</v>
      </c>
      <c r="M2479" s="5">
        <v>2532105</v>
      </c>
      <c r="N2479" s="5">
        <v>2</v>
      </c>
    </row>
    <row r="2480" spans="1:14" x14ac:dyDescent="0.2">
      <c r="A2480" s="2">
        <v>2564854</v>
      </c>
      <c r="B2480" s="2">
        <v>24</v>
      </c>
      <c r="C2480" s="2">
        <v>18000</v>
      </c>
      <c r="D2480" s="3">
        <v>15674</v>
      </c>
      <c r="E2480" s="3">
        <v>0.183</v>
      </c>
      <c r="F2480" s="3">
        <v>397</v>
      </c>
      <c r="G2480" s="3">
        <v>92</v>
      </c>
      <c r="H2480" s="3">
        <v>710</v>
      </c>
      <c r="I2480" s="3">
        <v>300</v>
      </c>
      <c r="J2480" s="3">
        <v>116.66670000000001</v>
      </c>
      <c r="L2480" s="6" t="s">
        <v>10</v>
      </c>
      <c r="M2480" s="5">
        <v>2532105</v>
      </c>
      <c r="N2480" s="5">
        <v>26</v>
      </c>
    </row>
    <row r="2481" spans="1:14" x14ac:dyDescent="0.2">
      <c r="A2481" s="2">
        <v>2564864</v>
      </c>
      <c r="B2481" s="2">
        <v>32</v>
      </c>
      <c r="C2481" s="2">
        <v>50575</v>
      </c>
      <c r="D2481" s="3">
        <v>22449.053</v>
      </c>
      <c r="E2481" s="3">
        <v>0.54049999999999998</v>
      </c>
      <c r="F2481" s="3">
        <v>760</v>
      </c>
      <c r="G2481" s="3">
        <v>280</v>
      </c>
      <c r="H2481" s="3">
        <v>1792</v>
      </c>
      <c r="I2481" s="3">
        <v>900</v>
      </c>
      <c r="J2481" s="3">
        <v>506.66669999999999</v>
      </c>
      <c r="L2481" s="6" t="s">
        <v>10</v>
      </c>
      <c r="M2481" s="5">
        <v>2532125</v>
      </c>
      <c r="N2481" s="5">
        <v>62</v>
      </c>
    </row>
    <row r="2482" spans="1:14" x14ac:dyDescent="0.2">
      <c r="A2482" s="2">
        <v>2564884</v>
      </c>
      <c r="B2482" s="2">
        <v>27</v>
      </c>
      <c r="C2482" s="2">
        <v>31200</v>
      </c>
      <c r="D2482" s="3">
        <v>15729.173000000001</v>
      </c>
      <c r="E2482" s="3">
        <v>0.35859999999999997</v>
      </c>
      <c r="F2482" s="3">
        <v>200</v>
      </c>
      <c r="G2482" s="3">
        <v>153.33330000000001</v>
      </c>
      <c r="H2482" s="3">
        <v>450</v>
      </c>
      <c r="I2482" s="3">
        <v>400</v>
      </c>
      <c r="J2482" s="3">
        <v>400</v>
      </c>
      <c r="L2482" s="6" t="s">
        <v>10</v>
      </c>
      <c r="M2482" s="5">
        <v>2532125</v>
      </c>
      <c r="N2482" s="5">
        <v>61</v>
      </c>
    </row>
    <row r="2483" spans="1:14" x14ac:dyDescent="0.2">
      <c r="A2483" s="2">
        <v>2564914</v>
      </c>
      <c r="B2483" s="2">
        <v>26</v>
      </c>
      <c r="C2483" s="2">
        <v>12900</v>
      </c>
      <c r="D2483" s="3">
        <v>27006.366000000002</v>
      </c>
      <c r="E2483" s="3">
        <v>0.11600000000000001</v>
      </c>
      <c r="F2483" s="3">
        <v>260</v>
      </c>
      <c r="G2483" s="3">
        <v>374.66669999999999</v>
      </c>
      <c r="H2483" s="3">
        <v>0</v>
      </c>
      <c r="I2483" s="3">
        <v>0</v>
      </c>
      <c r="J2483" s="3">
        <v>53.333300000000001</v>
      </c>
      <c r="M2483" s="5">
        <v>2532145</v>
      </c>
      <c r="N2483" s="5">
        <v>72</v>
      </c>
    </row>
    <row r="2484" spans="1:14" x14ac:dyDescent="0.2">
      <c r="A2484" s="2">
        <v>2564944</v>
      </c>
      <c r="B2484" s="2">
        <v>73</v>
      </c>
      <c r="C2484" s="2">
        <v>130771</v>
      </c>
      <c r="D2484" s="3">
        <v>16565.22</v>
      </c>
      <c r="E2484" s="3">
        <v>0.89710000000000001</v>
      </c>
      <c r="F2484" s="3">
        <v>2192</v>
      </c>
      <c r="G2484" s="3">
        <v>526</v>
      </c>
      <c r="H2484" s="3">
        <v>1586.6667</v>
      </c>
      <c r="I2484" s="3">
        <v>160</v>
      </c>
      <c r="J2484" s="3">
        <v>505.33330000000001</v>
      </c>
      <c r="M2484" s="5">
        <v>2532145</v>
      </c>
      <c r="N2484" s="5">
        <v>51</v>
      </c>
    </row>
    <row r="2485" spans="1:14" x14ac:dyDescent="0.2">
      <c r="A2485" s="2">
        <v>2564954</v>
      </c>
      <c r="B2485" s="2">
        <v>29</v>
      </c>
      <c r="C2485" s="2">
        <v>81600</v>
      </c>
      <c r="D2485" s="3">
        <v>14056.393</v>
      </c>
      <c r="E2485" s="3">
        <v>0.73219999999999996</v>
      </c>
      <c r="F2485" s="3">
        <v>566</v>
      </c>
      <c r="G2485" s="3">
        <v>159</v>
      </c>
      <c r="H2485" s="3">
        <v>970</v>
      </c>
      <c r="I2485" s="3">
        <v>360</v>
      </c>
      <c r="J2485" s="3">
        <v>178.66669999999999</v>
      </c>
      <c r="M2485" s="5">
        <v>2532145</v>
      </c>
      <c r="N2485" s="5">
        <v>22</v>
      </c>
    </row>
    <row r="2486" spans="1:14" x14ac:dyDescent="0.2">
      <c r="A2486" s="2">
        <v>2564964</v>
      </c>
      <c r="B2486" s="2">
        <v>56</v>
      </c>
      <c r="C2486" s="2">
        <v>118360</v>
      </c>
      <c r="D2486" s="3">
        <v>15545.460999999999</v>
      </c>
      <c r="E2486" s="3">
        <v>0.9506</v>
      </c>
      <c r="F2486" s="3">
        <v>542</v>
      </c>
      <c r="G2486" s="3">
        <v>931</v>
      </c>
      <c r="H2486" s="3">
        <v>2096.6667000000002</v>
      </c>
      <c r="I2486" s="3">
        <v>1200</v>
      </c>
      <c r="J2486" s="3">
        <v>539.33330000000001</v>
      </c>
      <c r="L2486" s="6" t="s">
        <v>10</v>
      </c>
      <c r="M2486" s="5">
        <v>2532185</v>
      </c>
      <c r="N2486" s="5">
        <v>49</v>
      </c>
    </row>
    <row r="2487" spans="1:14" x14ac:dyDescent="0.2">
      <c r="A2487" s="2">
        <v>2564984</v>
      </c>
      <c r="B2487" s="2">
        <v>87</v>
      </c>
      <c r="C2487" s="2">
        <v>10139</v>
      </c>
      <c r="D2487" s="3">
        <v>12744.115</v>
      </c>
      <c r="E2487" s="3">
        <v>8.6999999999999994E-2</v>
      </c>
      <c r="F2487" s="3">
        <v>577</v>
      </c>
      <c r="G2487" s="3">
        <v>0</v>
      </c>
      <c r="H2487" s="3">
        <v>0</v>
      </c>
      <c r="I2487" s="3">
        <v>0</v>
      </c>
      <c r="J2487" s="3">
        <v>80</v>
      </c>
      <c r="L2487" s="6" t="s">
        <v>10</v>
      </c>
      <c r="M2487" s="5">
        <v>2532185</v>
      </c>
      <c r="N2487" s="5">
        <v>44</v>
      </c>
    </row>
    <row r="2488" spans="1:14" x14ac:dyDescent="0.2">
      <c r="A2488" s="2">
        <v>2565024</v>
      </c>
      <c r="B2488" s="2">
        <v>69</v>
      </c>
      <c r="C2488" s="2">
        <v>11135</v>
      </c>
      <c r="D2488" s="3">
        <v>13787.55</v>
      </c>
      <c r="E2488" s="3">
        <v>9.7900000000000001E-2</v>
      </c>
      <c r="F2488" s="3">
        <v>0</v>
      </c>
      <c r="G2488" s="3">
        <v>16</v>
      </c>
      <c r="H2488" s="3">
        <v>232.66669999999999</v>
      </c>
      <c r="I2488" s="3">
        <v>80</v>
      </c>
      <c r="J2488" s="3">
        <v>120</v>
      </c>
      <c r="L2488" s="6" t="s">
        <v>10</v>
      </c>
      <c r="M2488" s="5">
        <v>2532185</v>
      </c>
      <c r="N2488" s="5">
        <v>18</v>
      </c>
    </row>
    <row r="2489" spans="1:14" x14ac:dyDescent="0.2">
      <c r="A2489" s="2">
        <v>2565035</v>
      </c>
      <c r="B2489" s="2">
        <v>87</v>
      </c>
      <c r="C2489" s="2">
        <v>1259</v>
      </c>
      <c r="D2489" s="3">
        <v>15667.944</v>
      </c>
      <c r="E2489" s="3">
        <v>0.51</v>
      </c>
      <c r="F2489" s="3">
        <v>60</v>
      </c>
      <c r="G2489" s="3">
        <v>0</v>
      </c>
      <c r="H2489" s="3">
        <v>0</v>
      </c>
      <c r="I2489" s="3">
        <v>0</v>
      </c>
      <c r="J2489" s="3">
        <v>62</v>
      </c>
      <c r="L2489" s="6" t="s">
        <v>10</v>
      </c>
      <c r="M2489" s="5">
        <v>2532185</v>
      </c>
      <c r="N2489" s="5">
        <v>15</v>
      </c>
    </row>
    <row r="2490" spans="1:14" x14ac:dyDescent="0.2">
      <c r="A2490" s="2">
        <v>2565064</v>
      </c>
      <c r="B2490" s="2">
        <v>67</v>
      </c>
      <c r="C2490" s="2">
        <v>24000</v>
      </c>
      <c r="D2490" s="3">
        <v>19120.638999999999</v>
      </c>
      <c r="E2490" s="3">
        <v>0.2697</v>
      </c>
      <c r="F2490" s="3">
        <v>596</v>
      </c>
      <c r="G2490" s="3">
        <v>0</v>
      </c>
      <c r="H2490" s="3">
        <v>1600</v>
      </c>
      <c r="I2490" s="3">
        <v>600</v>
      </c>
      <c r="J2490" s="3">
        <v>360</v>
      </c>
      <c r="L2490" s="6" t="s">
        <v>10</v>
      </c>
      <c r="M2490" s="5">
        <v>2532185</v>
      </c>
      <c r="N2490" s="5">
        <v>10</v>
      </c>
    </row>
    <row r="2491" spans="1:14" x14ac:dyDescent="0.2">
      <c r="A2491" s="2">
        <v>2565074</v>
      </c>
      <c r="B2491" s="2">
        <v>51</v>
      </c>
      <c r="C2491" s="2">
        <v>300686</v>
      </c>
      <c r="D2491" s="3">
        <v>31962.842000000001</v>
      </c>
      <c r="E2491" s="3">
        <v>0.96340000000000003</v>
      </c>
      <c r="F2491" s="3">
        <v>1020</v>
      </c>
      <c r="G2491" s="3">
        <v>100</v>
      </c>
      <c r="H2491" s="3">
        <v>2792</v>
      </c>
      <c r="I2491" s="3">
        <v>500</v>
      </c>
      <c r="J2491" s="3">
        <v>180</v>
      </c>
      <c r="L2491" s="6" t="s">
        <v>10</v>
      </c>
      <c r="M2491" s="5">
        <v>2532185</v>
      </c>
      <c r="N2491" s="5">
        <v>8</v>
      </c>
    </row>
    <row r="2492" spans="1:14" x14ac:dyDescent="0.2">
      <c r="A2492" s="2">
        <v>2565104</v>
      </c>
      <c r="B2492" s="2">
        <v>25</v>
      </c>
      <c r="C2492" s="2">
        <v>41800</v>
      </c>
      <c r="D2492" s="3">
        <v>16404.149000000001</v>
      </c>
      <c r="E2492" s="3">
        <v>0.45600000000000002</v>
      </c>
      <c r="F2492" s="3">
        <v>206</v>
      </c>
      <c r="G2492" s="3">
        <v>20</v>
      </c>
      <c r="H2492" s="3">
        <v>631</v>
      </c>
      <c r="I2492" s="3">
        <v>160</v>
      </c>
      <c r="J2492" s="3">
        <v>9</v>
      </c>
      <c r="M2492" s="5">
        <v>2532195</v>
      </c>
      <c r="N2492" s="5">
        <v>72</v>
      </c>
    </row>
    <row r="2493" spans="1:14" x14ac:dyDescent="0.2">
      <c r="A2493" s="2">
        <v>2565124</v>
      </c>
      <c r="B2493" s="2">
        <v>43</v>
      </c>
      <c r="C2493" s="2">
        <v>280</v>
      </c>
      <c r="D2493" s="3">
        <v>20609.739000000001</v>
      </c>
      <c r="E2493" s="3">
        <v>0.51</v>
      </c>
      <c r="F2493" s="3">
        <v>440</v>
      </c>
      <c r="G2493" s="3">
        <v>825</v>
      </c>
      <c r="H2493" s="3">
        <v>800</v>
      </c>
      <c r="I2493" s="3">
        <v>800</v>
      </c>
      <c r="J2493" s="3">
        <v>96.666700000000006</v>
      </c>
      <c r="M2493" s="5">
        <v>2532195</v>
      </c>
      <c r="N2493" s="5">
        <v>69</v>
      </c>
    </row>
    <row r="2494" spans="1:14" x14ac:dyDescent="0.2">
      <c r="A2494" s="2">
        <v>2565134</v>
      </c>
      <c r="B2494" s="2">
        <v>33</v>
      </c>
      <c r="C2494" s="2">
        <v>24100</v>
      </c>
      <c r="D2494" s="3">
        <v>13709.174000000001</v>
      </c>
      <c r="E2494" s="3">
        <v>0.27100000000000002</v>
      </c>
      <c r="F2494" s="3">
        <v>551</v>
      </c>
      <c r="G2494" s="3">
        <v>310</v>
      </c>
      <c r="H2494" s="3">
        <v>399</v>
      </c>
      <c r="I2494" s="3">
        <v>280</v>
      </c>
      <c r="J2494" s="3">
        <v>166.66669999999999</v>
      </c>
      <c r="M2494" s="5">
        <v>2532215</v>
      </c>
      <c r="N2494" s="5">
        <v>53</v>
      </c>
    </row>
    <row r="2495" spans="1:14" x14ac:dyDescent="0.2">
      <c r="A2495" s="2">
        <v>2565144</v>
      </c>
      <c r="B2495" s="2">
        <v>34</v>
      </c>
      <c r="C2495" s="2">
        <v>66639</v>
      </c>
      <c r="D2495" s="3">
        <v>14915.688</v>
      </c>
      <c r="E2495" s="3">
        <v>0.67330000000000001</v>
      </c>
      <c r="F2495" s="3">
        <v>435</v>
      </c>
      <c r="G2495" s="3">
        <v>133</v>
      </c>
      <c r="H2495" s="3">
        <v>2696</v>
      </c>
      <c r="I2495" s="3">
        <v>2606</v>
      </c>
      <c r="J2495" s="3">
        <v>720</v>
      </c>
      <c r="L2495" s="6" t="s">
        <v>10</v>
      </c>
      <c r="M2495" s="5">
        <v>2532225</v>
      </c>
      <c r="N2495" s="5">
        <v>53</v>
      </c>
    </row>
    <row r="2496" spans="1:14" x14ac:dyDescent="0.2">
      <c r="A2496" s="2">
        <v>2565174</v>
      </c>
      <c r="B2496" s="2">
        <v>48</v>
      </c>
      <c r="C2496" s="2">
        <v>57000</v>
      </c>
      <c r="D2496" s="3">
        <v>20813.073</v>
      </c>
      <c r="E2496" s="3">
        <v>0.5927</v>
      </c>
      <c r="F2496" s="3">
        <v>761</v>
      </c>
      <c r="G2496" s="3">
        <v>800</v>
      </c>
      <c r="H2496" s="3">
        <v>2093</v>
      </c>
      <c r="I2496" s="3">
        <v>895</v>
      </c>
      <c r="J2496" s="3">
        <v>1000</v>
      </c>
      <c r="L2496" s="6" t="s">
        <v>10</v>
      </c>
      <c r="M2496" s="5">
        <v>2532225</v>
      </c>
      <c r="N2496" s="5">
        <v>48</v>
      </c>
    </row>
    <row r="2497" spans="1:14" x14ac:dyDescent="0.2">
      <c r="A2497" s="2">
        <v>2565184</v>
      </c>
      <c r="B2497" s="2">
        <v>27</v>
      </c>
      <c r="C2497" s="2">
        <v>74000</v>
      </c>
      <c r="D2497" s="3">
        <v>15399.329</v>
      </c>
      <c r="E2497" s="3">
        <v>0.69210000000000005</v>
      </c>
      <c r="F2497" s="3">
        <v>120</v>
      </c>
      <c r="G2497" s="3">
        <v>0</v>
      </c>
      <c r="H2497" s="3">
        <v>200</v>
      </c>
      <c r="I2497" s="3">
        <v>200</v>
      </c>
      <c r="J2497" s="3">
        <v>0</v>
      </c>
      <c r="L2497" s="6" t="s">
        <v>10</v>
      </c>
      <c r="M2497" s="5">
        <v>2532245</v>
      </c>
      <c r="N2497" s="5">
        <v>66</v>
      </c>
    </row>
    <row r="2498" spans="1:14" x14ac:dyDescent="0.2">
      <c r="A2498" s="2">
        <v>2565214</v>
      </c>
      <c r="B2498" s="2">
        <v>52</v>
      </c>
      <c r="C2498" s="2">
        <v>0</v>
      </c>
      <c r="D2498" s="3">
        <v>19731.706999999999</v>
      </c>
      <c r="E2498" s="3">
        <v>0.51</v>
      </c>
      <c r="F2498" s="3">
        <v>771</v>
      </c>
      <c r="G2498" s="3">
        <v>224</v>
      </c>
      <c r="H2498" s="3">
        <v>1600</v>
      </c>
      <c r="I2498" s="3">
        <v>1000</v>
      </c>
      <c r="J2498" s="3">
        <v>355.33330000000001</v>
      </c>
      <c r="L2498" s="6" t="s">
        <v>10</v>
      </c>
      <c r="M2498" s="5">
        <v>2532245</v>
      </c>
      <c r="N2498" s="5">
        <v>66</v>
      </c>
    </row>
    <row r="2499" spans="1:14" x14ac:dyDescent="0.2">
      <c r="A2499" s="2">
        <v>2565224</v>
      </c>
      <c r="B2499" s="2">
        <v>61</v>
      </c>
      <c r="C2499" s="2">
        <v>67415</v>
      </c>
      <c r="D2499" s="3">
        <v>21054.416000000001</v>
      </c>
      <c r="E2499" s="3">
        <v>0.84309999999999996</v>
      </c>
      <c r="F2499" s="3">
        <v>1918</v>
      </c>
      <c r="G2499" s="3">
        <v>300</v>
      </c>
      <c r="H2499" s="3">
        <v>400</v>
      </c>
      <c r="I2499" s="3">
        <v>400</v>
      </c>
      <c r="J2499" s="3">
        <v>482</v>
      </c>
      <c r="L2499" s="6" t="s">
        <v>10</v>
      </c>
      <c r="M2499" s="5">
        <v>2532255</v>
      </c>
      <c r="N2499" s="5">
        <v>34</v>
      </c>
    </row>
    <row r="2500" spans="1:14" x14ac:dyDescent="0.2">
      <c r="A2500" s="2">
        <v>2565234</v>
      </c>
      <c r="B2500" s="2">
        <v>38</v>
      </c>
      <c r="C2500" s="2">
        <v>43000</v>
      </c>
      <c r="D2500" s="3">
        <v>19990.019</v>
      </c>
      <c r="E2500" s="3">
        <v>0.41399999999999998</v>
      </c>
      <c r="F2500" s="3">
        <v>1138</v>
      </c>
      <c r="G2500" s="3">
        <v>588</v>
      </c>
      <c r="H2500" s="3">
        <v>1741.3333</v>
      </c>
      <c r="I2500" s="3">
        <v>518</v>
      </c>
      <c r="J2500" s="3">
        <v>122</v>
      </c>
      <c r="L2500" s="6" t="s">
        <v>10</v>
      </c>
      <c r="M2500" s="5">
        <v>2532255</v>
      </c>
      <c r="N2500" s="5">
        <v>34</v>
      </c>
    </row>
    <row r="2501" spans="1:14" x14ac:dyDescent="0.2">
      <c r="A2501" s="2">
        <v>2565244</v>
      </c>
      <c r="B2501" s="2">
        <v>46</v>
      </c>
      <c r="C2501" s="2">
        <v>120300</v>
      </c>
      <c r="D2501" s="3">
        <v>24901.853999999999</v>
      </c>
      <c r="E2501" s="3">
        <v>0.87590000000000001</v>
      </c>
      <c r="F2501" s="3">
        <v>1790</v>
      </c>
      <c r="G2501" s="3">
        <v>2700</v>
      </c>
      <c r="H2501" s="3">
        <v>934</v>
      </c>
      <c r="I2501" s="3">
        <v>750</v>
      </c>
      <c r="J2501" s="3">
        <v>1611.3333</v>
      </c>
      <c r="L2501" s="6" t="s">
        <v>10</v>
      </c>
      <c r="M2501" s="5">
        <v>2532255</v>
      </c>
      <c r="N2501" s="5">
        <v>8</v>
      </c>
    </row>
    <row r="2502" spans="1:14" x14ac:dyDescent="0.2">
      <c r="A2502" s="2">
        <v>2565254</v>
      </c>
      <c r="B2502" s="2">
        <v>34</v>
      </c>
      <c r="C2502" s="2">
        <v>7000</v>
      </c>
      <c r="D2502" s="3">
        <v>13416.352000000001</v>
      </c>
      <c r="E2502" s="3">
        <v>0.51</v>
      </c>
      <c r="F2502" s="3">
        <v>240</v>
      </c>
      <c r="G2502" s="3">
        <v>630</v>
      </c>
      <c r="H2502" s="3">
        <v>160</v>
      </c>
      <c r="I2502" s="3">
        <v>0</v>
      </c>
      <c r="J2502" s="3">
        <v>108</v>
      </c>
      <c r="L2502" s="6" t="s">
        <v>10</v>
      </c>
      <c r="M2502" s="5">
        <v>2532255</v>
      </c>
      <c r="N2502" s="5">
        <v>6</v>
      </c>
    </row>
    <row r="2503" spans="1:14" x14ac:dyDescent="0.2">
      <c r="A2503" s="2">
        <v>2565274</v>
      </c>
      <c r="B2503" s="2">
        <v>51</v>
      </c>
      <c r="C2503" s="2">
        <v>68800</v>
      </c>
      <c r="D2503" s="3">
        <v>12849.414000000001</v>
      </c>
      <c r="E2503" s="3">
        <v>0.66610000000000003</v>
      </c>
      <c r="F2503" s="3">
        <v>485</v>
      </c>
      <c r="G2503" s="3">
        <v>0</v>
      </c>
      <c r="H2503" s="3">
        <v>856</v>
      </c>
      <c r="I2503" s="3">
        <v>460</v>
      </c>
      <c r="J2503" s="3">
        <v>198</v>
      </c>
      <c r="L2503" s="6" t="s">
        <v>10</v>
      </c>
      <c r="M2503" s="5">
        <v>2532265</v>
      </c>
      <c r="N2503" s="5">
        <v>29</v>
      </c>
    </row>
    <row r="2504" spans="1:14" x14ac:dyDescent="0.2">
      <c r="A2504" s="2">
        <v>2565294</v>
      </c>
      <c r="B2504" s="2">
        <v>69</v>
      </c>
      <c r="C2504" s="2">
        <v>41973</v>
      </c>
      <c r="D2504" s="3">
        <v>25388.937000000002</v>
      </c>
      <c r="E2504" s="3">
        <v>0.46360000000000001</v>
      </c>
      <c r="F2504" s="3">
        <v>421</v>
      </c>
      <c r="G2504" s="3">
        <v>188</v>
      </c>
      <c r="H2504" s="3">
        <v>371</v>
      </c>
      <c r="I2504" s="3">
        <v>200</v>
      </c>
      <c r="J2504" s="3">
        <v>286</v>
      </c>
      <c r="L2504" s="6" t="s">
        <v>10</v>
      </c>
      <c r="M2504" s="5">
        <v>2532265</v>
      </c>
      <c r="N2504" s="5">
        <v>6</v>
      </c>
    </row>
    <row r="2505" spans="1:14" x14ac:dyDescent="0.2">
      <c r="A2505" s="2">
        <v>2565304</v>
      </c>
      <c r="B2505" s="2">
        <v>87</v>
      </c>
      <c r="C2505" s="2">
        <v>15827</v>
      </c>
      <c r="D2505" s="3">
        <v>18329.244999999999</v>
      </c>
      <c r="E2505" s="3">
        <v>0.1658</v>
      </c>
      <c r="F2505" s="3">
        <v>251</v>
      </c>
      <c r="G2505" s="3">
        <v>0</v>
      </c>
      <c r="H2505" s="3">
        <v>70</v>
      </c>
      <c r="I2505" s="3">
        <v>70</v>
      </c>
      <c r="J2505" s="3">
        <v>105</v>
      </c>
      <c r="L2505" s="6" t="s">
        <v>10</v>
      </c>
      <c r="M2505" s="5">
        <v>2532265</v>
      </c>
      <c r="N2505" s="5">
        <v>0</v>
      </c>
    </row>
    <row r="2506" spans="1:14" x14ac:dyDescent="0.2">
      <c r="A2506" s="2">
        <v>2565314</v>
      </c>
      <c r="B2506" s="2">
        <v>71</v>
      </c>
      <c r="C2506" s="2">
        <v>27149</v>
      </c>
      <c r="D2506" s="3">
        <v>15754.071</v>
      </c>
      <c r="E2506" s="3">
        <v>0.31740000000000002</v>
      </c>
      <c r="F2506" s="3">
        <v>519</v>
      </c>
      <c r="G2506" s="3">
        <v>47</v>
      </c>
      <c r="H2506" s="3">
        <v>540</v>
      </c>
      <c r="I2506" s="3">
        <v>140</v>
      </c>
      <c r="J2506" s="3">
        <v>150</v>
      </c>
      <c r="M2506" s="5">
        <v>2532275</v>
      </c>
      <c r="N2506" s="5">
        <v>52</v>
      </c>
    </row>
    <row r="2507" spans="1:14" x14ac:dyDescent="0.2">
      <c r="A2507" s="2">
        <v>2565324</v>
      </c>
      <c r="B2507" s="2">
        <v>48</v>
      </c>
      <c r="C2507" s="2">
        <v>38000</v>
      </c>
      <c r="D2507" s="3">
        <v>31689.147000000001</v>
      </c>
      <c r="E2507" s="3">
        <v>0.43130000000000002</v>
      </c>
      <c r="F2507" s="3">
        <v>295</v>
      </c>
      <c r="G2507" s="3">
        <v>175</v>
      </c>
      <c r="H2507" s="3">
        <v>356.66669999999999</v>
      </c>
      <c r="I2507" s="3">
        <v>336.66669999999999</v>
      </c>
      <c r="J2507" s="3">
        <v>130</v>
      </c>
      <c r="L2507" s="6" t="s">
        <v>10</v>
      </c>
      <c r="M2507" s="5">
        <v>2532285</v>
      </c>
      <c r="N2507" s="5">
        <v>53</v>
      </c>
    </row>
    <row r="2508" spans="1:14" x14ac:dyDescent="0.2">
      <c r="A2508" s="2">
        <v>2565334</v>
      </c>
      <c r="B2508" s="2">
        <v>49</v>
      </c>
      <c r="C2508" s="2">
        <v>150000</v>
      </c>
      <c r="D2508" s="3">
        <v>16764.117999999999</v>
      </c>
      <c r="E2508" s="3">
        <v>0.92930000000000001</v>
      </c>
      <c r="F2508" s="3">
        <v>440</v>
      </c>
      <c r="G2508" s="3">
        <v>0</v>
      </c>
      <c r="H2508" s="3">
        <v>1600</v>
      </c>
      <c r="I2508" s="3">
        <v>700</v>
      </c>
      <c r="J2508" s="3">
        <v>368</v>
      </c>
      <c r="L2508" s="6" t="s">
        <v>10</v>
      </c>
      <c r="M2508" s="5">
        <v>2532285</v>
      </c>
      <c r="N2508" s="5">
        <v>52</v>
      </c>
    </row>
    <row r="2509" spans="1:14" x14ac:dyDescent="0.2">
      <c r="A2509" s="2">
        <v>2565344</v>
      </c>
      <c r="B2509" s="2">
        <v>63</v>
      </c>
      <c r="C2509" s="2">
        <v>0</v>
      </c>
      <c r="D2509" s="3">
        <v>17803.644</v>
      </c>
      <c r="E2509" s="3">
        <v>0.51</v>
      </c>
      <c r="F2509" s="3">
        <v>535</v>
      </c>
      <c r="G2509" s="3">
        <v>0</v>
      </c>
      <c r="H2509" s="3">
        <v>432</v>
      </c>
      <c r="I2509" s="3">
        <v>400</v>
      </c>
      <c r="J2509" s="3">
        <v>548</v>
      </c>
      <c r="L2509" s="6" t="s">
        <v>10</v>
      </c>
      <c r="M2509" s="5">
        <v>2532285</v>
      </c>
      <c r="N2509" s="5">
        <v>16</v>
      </c>
    </row>
    <row r="2510" spans="1:14" x14ac:dyDescent="0.2">
      <c r="A2510" s="2">
        <v>2565354</v>
      </c>
      <c r="B2510" s="2">
        <v>66</v>
      </c>
      <c r="C2510" s="2">
        <v>66518</v>
      </c>
      <c r="D2510" s="3">
        <v>17130.082999999999</v>
      </c>
      <c r="E2510" s="3">
        <v>0.63780000000000003</v>
      </c>
      <c r="F2510" s="3">
        <v>814</v>
      </c>
      <c r="G2510" s="3">
        <v>265</v>
      </c>
      <c r="H2510" s="3">
        <v>280</v>
      </c>
      <c r="I2510" s="3">
        <v>120</v>
      </c>
      <c r="J2510" s="3">
        <v>170</v>
      </c>
      <c r="M2510" s="5">
        <v>2532315</v>
      </c>
      <c r="N2510" s="5">
        <v>37</v>
      </c>
    </row>
    <row r="2511" spans="1:14" x14ac:dyDescent="0.2">
      <c r="A2511" s="2">
        <v>2565364</v>
      </c>
      <c r="B2511" s="2">
        <v>53</v>
      </c>
      <c r="C2511" s="2">
        <v>82400</v>
      </c>
      <c r="D2511" s="3">
        <v>10860.933999999999</v>
      </c>
      <c r="E2511" s="3">
        <v>0.74150000000000005</v>
      </c>
      <c r="F2511" s="3">
        <v>430</v>
      </c>
      <c r="G2511" s="3">
        <v>0</v>
      </c>
      <c r="H2511" s="3">
        <v>403</v>
      </c>
      <c r="I2511" s="3">
        <v>200</v>
      </c>
      <c r="J2511" s="3">
        <v>128</v>
      </c>
      <c r="M2511" s="5">
        <v>2532315</v>
      </c>
      <c r="N2511" s="5">
        <v>16</v>
      </c>
    </row>
    <row r="2512" spans="1:14" x14ac:dyDescent="0.2">
      <c r="A2512" s="2">
        <v>2565374</v>
      </c>
      <c r="B2512" s="2">
        <v>37</v>
      </c>
      <c r="C2512" s="2">
        <v>3125</v>
      </c>
      <c r="D2512" s="3">
        <v>17645.272000000001</v>
      </c>
      <c r="E2512" s="3">
        <v>2.87E-2</v>
      </c>
      <c r="F2512" s="3">
        <v>145</v>
      </c>
      <c r="G2512" s="3">
        <v>0</v>
      </c>
      <c r="H2512" s="3">
        <v>120</v>
      </c>
      <c r="I2512" s="3">
        <v>120</v>
      </c>
      <c r="J2512" s="3">
        <v>0</v>
      </c>
      <c r="M2512" s="5">
        <v>2532315</v>
      </c>
      <c r="N2512" s="5">
        <v>55</v>
      </c>
    </row>
    <row r="2513" spans="1:14" x14ac:dyDescent="0.2">
      <c r="A2513" s="2">
        <v>2565384</v>
      </c>
      <c r="B2513" s="2">
        <v>87</v>
      </c>
      <c r="C2513" s="2">
        <v>2518</v>
      </c>
      <c r="D2513" s="3">
        <v>16482.989000000001</v>
      </c>
      <c r="E2513" s="3">
        <v>0.51</v>
      </c>
      <c r="F2513" s="3">
        <v>650</v>
      </c>
      <c r="G2513" s="3">
        <v>100</v>
      </c>
      <c r="H2513" s="3">
        <v>350.66669999999999</v>
      </c>
      <c r="I2513" s="3">
        <v>180</v>
      </c>
      <c r="J2513" s="3">
        <v>28</v>
      </c>
      <c r="M2513" s="5">
        <v>2532315</v>
      </c>
      <c r="N2513" s="5">
        <v>80</v>
      </c>
    </row>
    <row r="2514" spans="1:14" x14ac:dyDescent="0.2">
      <c r="A2514" s="2">
        <v>2565394</v>
      </c>
      <c r="B2514" s="2">
        <v>33</v>
      </c>
      <c r="C2514" s="2">
        <v>36442</v>
      </c>
      <c r="D2514" s="3">
        <v>18412.623</v>
      </c>
      <c r="E2514" s="3">
        <v>0.40939999999999999</v>
      </c>
      <c r="F2514" s="3">
        <v>326</v>
      </c>
      <c r="G2514" s="3">
        <v>130</v>
      </c>
      <c r="H2514" s="3">
        <v>557.33330000000001</v>
      </c>
      <c r="I2514" s="3">
        <v>400</v>
      </c>
      <c r="J2514" s="3">
        <v>162</v>
      </c>
      <c r="M2514" s="5">
        <v>2532335</v>
      </c>
      <c r="N2514" s="5">
        <v>45</v>
      </c>
    </row>
    <row r="2515" spans="1:14" x14ac:dyDescent="0.2">
      <c r="A2515" s="2">
        <v>2565424</v>
      </c>
      <c r="B2515" s="2">
        <v>53</v>
      </c>
      <c r="C2515" s="2">
        <v>81355</v>
      </c>
      <c r="D2515" s="3">
        <v>24152.766</v>
      </c>
      <c r="E2515" s="3">
        <v>0.73089999999999999</v>
      </c>
      <c r="F2515" s="3">
        <v>316</v>
      </c>
      <c r="G2515" s="3">
        <v>64</v>
      </c>
      <c r="H2515" s="3">
        <v>698</v>
      </c>
      <c r="I2515" s="3">
        <v>390</v>
      </c>
      <c r="J2515" s="3">
        <v>23.333300000000001</v>
      </c>
      <c r="M2515" s="5">
        <v>2532335</v>
      </c>
      <c r="N2515" s="5">
        <v>16</v>
      </c>
    </row>
    <row r="2516" spans="1:14" x14ac:dyDescent="0.2">
      <c r="A2516" s="2">
        <v>2565434</v>
      </c>
      <c r="B2516" s="2">
        <v>62</v>
      </c>
      <c r="C2516" s="2">
        <v>20734</v>
      </c>
      <c r="D2516" s="3">
        <v>19066.296999999999</v>
      </c>
      <c r="E2516" s="3">
        <v>0.26</v>
      </c>
      <c r="F2516" s="3">
        <v>371</v>
      </c>
      <c r="G2516" s="3">
        <v>214</v>
      </c>
      <c r="H2516" s="3">
        <v>477</v>
      </c>
      <c r="I2516" s="3">
        <v>440</v>
      </c>
      <c r="J2516" s="3">
        <v>100</v>
      </c>
      <c r="M2516" s="5">
        <v>2532335</v>
      </c>
      <c r="N2516" s="5">
        <v>9</v>
      </c>
    </row>
    <row r="2517" spans="1:14" x14ac:dyDescent="0.2">
      <c r="A2517" s="2">
        <v>2565444</v>
      </c>
      <c r="B2517" s="2">
        <v>29</v>
      </c>
      <c r="C2517" s="2">
        <v>28500</v>
      </c>
      <c r="D2517" s="3">
        <v>13038.42</v>
      </c>
      <c r="E2517" s="3">
        <v>0.26910000000000001</v>
      </c>
      <c r="F2517" s="3">
        <v>1100</v>
      </c>
      <c r="G2517" s="3">
        <v>0</v>
      </c>
      <c r="H2517" s="3">
        <v>240</v>
      </c>
      <c r="I2517" s="3">
        <v>240</v>
      </c>
      <c r="J2517" s="3">
        <v>194</v>
      </c>
      <c r="M2517" s="5">
        <v>2532335</v>
      </c>
      <c r="N2517" s="5">
        <v>4</v>
      </c>
    </row>
    <row r="2518" spans="1:14" x14ac:dyDescent="0.2">
      <c r="A2518" s="2">
        <v>2565464</v>
      </c>
      <c r="B2518" s="2">
        <v>49</v>
      </c>
      <c r="C2518" s="2">
        <v>0</v>
      </c>
      <c r="D2518" s="3">
        <v>22750.107</v>
      </c>
      <c r="E2518" s="3">
        <v>0.51</v>
      </c>
      <c r="F2518" s="3">
        <v>895</v>
      </c>
      <c r="G2518" s="3">
        <v>66.666700000000006</v>
      </c>
      <c r="H2518" s="3">
        <v>2000</v>
      </c>
      <c r="I2518" s="3">
        <v>1000</v>
      </c>
      <c r="J2518" s="3">
        <v>156</v>
      </c>
      <c r="L2518" s="6" t="s">
        <v>10</v>
      </c>
      <c r="M2518" s="5">
        <v>2532365</v>
      </c>
      <c r="N2518" s="5">
        <v>23</v>
      </c>
    </row>
    <row r="2519" spans="1:14" x14ac:dyDescent="0.2">
      <c r="A2519" s="2">
        <v>2565474</v>
      </c>
      <c r="B2519" s="2">
        <v>63</v>
      </c>
      <c r="C2519" s="2">
        <v>24171</v>
      </c>
      <c r="D2519" s="3">
        <v>20653.739000000001</v>
      </c>
      <c r="E2519" s="3">
        <v>0.2873</v>
      </c>
      <c r="F2519" s="3">
        <v>1053</v>
      </c>
      <c r="G2519" s="3">
        <v>0</v>
      </c>
      <c r="H2519" s="3">
        <v>13722</v>
      </c>
      <c r="I2519" s="3">
        <v>120</v>
      </c>
      <c r="J2519" s="3">
        <v>193</v>
      </c>
      <c r="L2519" s="6" t="s">
        <v>10</v>
      </c>
      <c r="M2519" s="5">
        <v>2532365</v>
      </c>
      <c r="N2519" s="5">
        <v>23</v>
      </c>
    </row>
    <row r="2520" spans="1:14" x14ac:dyDescent="0.2">
      <c r="A2520" s="2">
        <v>2565484</v>
      </c>
      <c r="B2520" s="2">
        <v>61</v>
      </c>
      <c r="C2520" s="2">
        <v>181000</v>
      </c>
      <c r="D2520" s="3">
        <v>16395.124</v>
      </c>
      <c r="E2520" s="3">
        <v>0.95760000000000001</v>
      </c>
      <c r="F2520" s="3">
        <v>1469</v>
      </c>
      <c r="G2520" s="3">
        <v>594</v>
      </c>
      <c r="H2520" s="3">
        <v>568</v>
      </c>
      <c r="I2520" s="3">
        <v>256</v>
      </c>
      <c r="J2520" s="3">
        <v>322</v>
      </c>
      <c r="M2520" s="5">
        <v>2532395</v>
      </c>
      <c r="N2520" s="5">
        <v>72</v>
      </c>
    </row>
    <row r="2521" spans="1:14" x14ac:dyDescent="0.2">
      <c r="A2521" s="2">
        <v>2565494</v>
      </c>
      <c r="B2521" s="2">
        <v>78</v>
      </c>
      <c r="C2521" s="2">
        <v>15659</v>
      </c>
      <c r="D2521" s="3">
        <v>19140.526999999998</v>
      </c>
      <c r="E2521" s="3">
        <v>0.16389999999999999</v>
      </c>
      <c r="F2521" s="3">
        <v>149</v>
      </c>
      <c r="G2521" s="3">
        <v>40</v>
      </c>
      <c r="H2521" s="3">
        <v>1186</v>
      </c>
      <c r="I2521" s="3">
        <v>100</v>
      </c>
      <c r="J2521" s="3">
        <v>54</v>
      </c>
      <c r="L2521" s="6" t="s">
        <v>10</v>
      </c>
      <c r="M2521" s="5">
        <v>2532415</v>
      </c>
      <c r="N2521" s="5">
        <v>69</v>
      </c>
    </row>
    <row r="2522" spans="1:14" x14ac:dyDescent="0.2">
      <c r="A2522" s="2">
        <v>2565504</v>
      </c>
      <c r="B2522" s="2">
        <v>40</v>
      </c>
      <c r="C2522" s="2">
        <v>40951</v>
      </c>
      <c r="D2522" s="3">
        <v>32916.800000000003</v>
      </c>
      <c r="E2522" s="3">
        <v>0.46500000000000002</v>
      </c>
      <c r="F2522" s="3">
        <v>440</v>
      </c>
      <c r="G2522" s="3">
        <v>90</v>
      </c>
      <c r="H2522" s="3">
        <v>3822</v>
      </c>
      <c r="I2522" s="3">
        <v>500</v>
      </c>
      <c r="J2522" s="3">
        <v>684.66669999999999</v>
      </c>
      <c r="L2522" s="6" t="s">
        <v>10</v>
      </c>
      <c r="M2522" s="5">
        <v>2532415</v>
      </c>
      <c r="N2522" s="5">
        <v>68</v>
      </c>
    </row>
    <row r="2523" spans="1:14" x14ac:dyDescent="0.2">
      <c r="A2523" s="2">
        <v>2565514</v>
      </c>
      <c r="B2523" s="2">
        <v>46</v>
      </c>
      <c r="C2523" s="2">
        <v>80508</v>
      </c>
      <c r="D2523" s="3">
        <v>17704.267</v>
      </c>
      <c r="E2523" s="3">
        <v>0.73329999999999995</v>
      </c>
      <c r="F2523" s="3">
        <v>931</v>
      </c>
      <c r="G2523" s="3">
        <v>294</v>
      </c>
      <c r="H2523" s="3">
        <v>1026.6667</v>
      </c>
      <c r="I2523" s="3">
        <v>489.66669999999999</v>
      </c>
      <c r="J2523" s="3">
        <v>474</v>
      </c>
      <c r="L2523" s="6" t="s">
        <v>10</v>
      </c>
      <c r="M2523" s="5">
        <v>2532435</v>
      </c>
      <c r="N2523" s="5">
        <v>46</v>
      </c>
    </row>
    <row r="2524" spans="1:14" x14ac:dyDescent="0.2">
      <c r="A2524" s="2">
        <v>2565524</v>
      </c>
      <c r="B2524" s="2">
        <v>66</v>
      </c>
      <c r="C2524" s="2">
        <v>4859</v>
      </c>
      <c r="D2524" s="3">
        <v>15228.058999999999</v>
      </c>
      <c r="E2524" s="3">
        <v>3.9899999999999998E-2</v>
      </c>
      <c r="F2524" s="3">
        <v>6.6666999999999996</v>
      </c>
      <c r="G2524" s="3">
        <v>26.666699999999999</v>
      </c>
      <c r="H2524" s="3">
        <v>200</v>
      </c>
      <c r="I2524" s="3">
        <v>0</v>
      </c>
      <c r="J2524" s="3">
        <v>216</v>
      </c>
      <c r="L2524" s="6" t="s">
        <v>10</v>
      </c>
      <c r="M2524" s="5">
        <v>2532445</v>
      </c>
      <c r="N2524" s="5">
        <v>27</v>
      </c>
    </row>
    <row r="2525" spans="1:14" x14ac:dyDescent="0.2">
      <c r="A2525" s="2">
        <v>2565544</v>
      </c>
      <c r="B2525" s="2">
        <v>28</v>
      </c>
      <c r="C2525" s="2">
        <v>13530</v>
      </c>
      <c r="D2525" s="3">
        <v>14858.846</v>
      </c>
      <c r="E2525" s="3">
        <v>0.12740000000000001</v>
      </c>
      <c r="F2525" s="3">
        <v>123.33329999999999</v>
      </c>
      <c r="G2525" s="3">
        <v>451</v>
      </c>
      <c r="H2525" s="3">
        <v>1870</v>
      </c>
      <c r="I2525" s="3">
        <v>0</v>
      </c>
      <c r="J2525" s="3">
        <v>247.33330000000001</v>
      </c>
      <c r="L2525" s="6" t="s">
        <v>10</v>
      </c>
      <c r="M2525" s="5">
        <v>2532455</v>
      </c>
      <c r="N2525" s="5">
        <v>37</v>
      </c>
    </row>
    <row r="2526" spans="1:14" x14ac:dyDescent="0.2">
      <c r="A2526" s="2">
        <v>2565574</v>
      </c>
      <c r="B2526" s="2">
        <v>24</v>
      </c>
      <c r="C2526" s="2">
        <v>17066</v>
      </c>
      <c r="D2526" s="3">
        <v>23820.343000000001</v>
      </c>
      <c r="E2526" s="3">
        <v>0.2021</v>
      </c>
      <c r="F2526" s="3">
        <v>229</v>
      </c>
      <c r="G2526" s="3">
        <v>150</v>
      </c>
      <c r="H2526" s="3">
        <v>220</v>
      </c>
      <c r="I2526" s="3">
        <v>220</v>
      </c>
      <c r="J2526" s="3">
        <v>105.33329999999999</v>
      </c>
      <c r="L2526" s="6" t="s">
        <v>10</v>
      </c>
      <c r="M2526" s="5">
        <v>2532455</v>
      </c>
      <c r="N2526" s="5">
        <v>36</v>
      </c>
    </row>
    <row r="2527" spans="1:14" x14ac:dyDescent="0.2">
      <c r="A2527" s="2">
        <v>2565584</v>
      </c>
      <c r="B2527" s="2">
        <v>44</v>
      </c>
      <c r="C2527" s="2">
        <v>-200</v>
      </c>
      <c r="D2527" s="3">
        <v>22711.174999999999</v>
      </c>
      <c r="E2527" s="3">
        <v>0.51</v>
      </c>
      <c r="F2527" s="3">
        <v>594</v>
      </c>
      <c r="G2527" s="3">
        <v>241</v>
      </c>
      <c r="H2527" s="3">
        <v>1070</v>
      </c>
      <c r="I2527" s="3">
        <v>713.33330000000001</v>
      </c>
      <c r="J2527" s="3">
        <v>432.66669999999999</v>
      </c>
      <c r="M2527" s="5">
        <v>2532465</v>
      </c>
      <c r="N2527" s="5">
        <v>64</v>
      </c>
    </row>
    <row r="2528" spans="1:14" x14ac:dyDescent="0.2">
      <c r="A2528" s="2">
        <v>2565634</v>
      </c>
      <c r="B2528" s="2">
        <v>72</v>
      </c>
      <c r="C2528" s="2">
        <v>0</v>
      </c>
      <c r="D2528" s="3">
        <v>15988.248</v>
      </c>
      <c r="E2528" s="3">
        <v>0.51</v>
      </c>
      <c r="F2528" s="3">
        <v>464</v>
      </c>
      <c r="G2528" s="3">
        <v>33</v>
      </c>
      <c r="H2528" s="3">
        <v>1575.6667</v>
      </c>
      <c r="I2528" s="3">
        <v>1214.6667</v>
      </c>
      <c r="J2528" s="3">
        <v>134</v>
      </c>
      <c r="M2528" s="5">
        <v>2532465</v>
      </c>
      <c r="N2528" s="5">
        <v>64</v>
      </c>
    </row>
    <row r="2529" spans="1:14" x14ac:dyDescent="0.2">
      <c r="A2529" s="2">
        <v>2565664</v>
      </c>
      <c r="B2529" s="2">
        <v>63</v>
      </c>
      <c r="C2529" s="2">
        <v>57380</v>
      </c>
      <c r="D2529" s="3">
        <v>20039.830999999998</v>
      </c>
      <c r="E2529" s="3">
        <v>0.61040000000000005</v>
      </c>
      <c r="F2529" s="3">
        <v>722</v>
      </c>
      <c r="G2529" s="3">
        <v>68.333299999999994</v>
      </c>
      <c r="H2529" s="3">
        <v>844.33330000000001</v>
      </c>
      <c r="I2529" s="3">
        <v>289</v>
      </c>
      <c r="J2529" s="3">
        <v>204</v>
      </c>
      <c r="L2529" s="6" t="s">
        <v>10</v>
      </c>
      <c r="M2529" s="5">
        <v>2532475</v>
      </c>
      <c r="N2529" s="5">
        <v>65</v>
      </c>
    </row>
    <row r="2530" spans="1:14" x14ac:dyDescent="0.2">
      <c r="A2530" s="2">
        <v>2565674</v>
      </c>
      <c r="B2530" s="2">
        <v>54</v>
      </c>
      <c r="C2530" s="2">
        <v>0</v>
      </c>
      <c r="D2530" s="3">
        <v>18831.329000000002</v>
      </c>
      <c r="E2530" s="3">
        <v>0.51</v>
      </c>
      <c r="F2530" s="3">
        <v>588</v>
      </c>
      <c r="G2530" s="3">
        <v>48</v>
      </c>
      <c r="H2530" s="3">
        <v>800</v>
      </c>
      <c r="I2530" s="3">
        <v>800</v>
      </c>
      <c r="J2530" s="3">
        <v>376</v>
      </c>
      <c r="L2530" s="6" t="s">
        <v>10</v>
      </c>
      <c r="M2530" s="5">
        <v>2532475</v>
      </c>
      <c r="N2530" s="5">
        <v>64</v>
      </c>
    </row>
    <row r="2531" spans="1:14" x14ac:dyDescent="0.2">
      <c r="A2531" s="2">
        <v>2565684</v>
      </c>
      <c r="B2531" s="2">
        <v>31</v>
      </c>
      <c r="C2531" s="2">
        <v>35000</v>
      </c>
      <c r="D2531" s="3">
        <v>18703.134999999998</v>
      </c>
      <c r="E2531" s="3">
        <v>0.40129999999999999</v>
      </c>
      <c r="F2531" s="3">
        <v>460</v>
      </c>
      <c r="G2531" s="3">
        <v>44</v>
      </c>
      <c r="H2531" s="3">
        <v>865</v>
      </c>
      <c r="I2531" s="3">
        <v>600</v>
      </c>
      <c r="J2531" s="3">
        <v>362.66669999999999</v>
      </c>
      <c r="L2531" s="6" t="s">
        <v>10</v>
      </c>
      <c r="M2531" s="5">
        <v>2532485</v>
      </c>
      <c r="N2531" s="5">
        <v>64</v>
      </c>
    </row>
    <row r="2532" spans="1:14" x14ac:dyDescent="0.2">
      <c r="A2532" s="2">
        <v>2565694</v>
      </c>
      <c r="B2532" s="2">
        <v>78</v>
      </c>
      <c r="C2532" s="2">
        <v>18400</v>
      </c>
      <c r="D2532" s="3">
        <v>30981.337</v>
      </c>
      <c r="E2532" s="3">
        <v>0.20130000000000001</v>
      </c>
      <c r="F2532" s="3">
        <v>274</v>
      </c>
      <c r="G2532" s="3">
        <v>70</v>
      </c>
      <c r="H2532" s="3">
        <v>188</v>
      </c>
      <c r="I2532" s="3">
        <v>40</v>
      </c>
      <c r="J2532" s="3">
        <v>145</v>
      </c>
      <c r="L2532" s="6" t="s">
        <v>10</v>
      </c>
      <c r="M2532" s="5">
        <v>2532495</v>
      </c>
      <c r="N2532" s="5">
        <v>44</v>
      </c>
    </row>
    <row r="2533" spans="1:14" x14ac:dyDescent="0.2">
      <c r="A2533" s="2">
        <v>2565764</v>
      </c>
      <c r="B2533" s="2">
        <v>60</v>
      </c>
      <c r="C2533" s="2">
        <v>57000</v>
      </c>
      <c r="D2533" s="3">
        <v>59839.826000000001</v>
      </c>
      <c r="E2533" s="3">
        <v>0.5948</v>
      </c>
      <c r="F2533" s="3">
        <v>610</v>
      </c>
      <c r="G2533" s="3">
        <v>870</v>
      </c>
      <c r="H2533" s="3">
        <v>620</v>
      </c>
      <c r="I2533" s="3">
        <v>320</v>
      </c>
      <c r="J2533" s="3">
        <v>262</v>
      </c>
      <c r="L2533" s="6" t="s">
        <v>10</v>
      </c>
      <c r="M2533" s="5">
        <v>2532495</v>
      </c>
      <c r="N2533" s="5">
        <v>20</v>
      </c>
    </row>
    <row r="2534" spans="1:14" x14ac:dyDescent="0.2">
      <c r="A2534" s="2">
        <v>2565804</v>
      </c>
      <c r="B2534" s="2">
        <v>47</v>
      </c>
      <c r="C2534" s="2">
        <v>3500</v>
      </c>
      <c r="D2534" s="3">
        <v>20821.780999999999</v>
      </c>
      <c r="E2534" s="3">
        <v>0.51</v>
      </c>
      <c r="F2534" s="3">
        <v>1558</v>
      </c>
      <c r="G2534" s="3">
        <v>133.33330000000001</v>
      </c>
      <c r="H2534" s="3">
        <v>1060</v>
      </c>
      <c r="I2534" s="3">
        <v>0</v>
      </c>
      <c r="J2534" s="3">
        <v>52.666699999999999</v>
      </c>
      <c r="L2534" s="6" t="s">
        <v>10</v>
      </c>
      <c r="M2534" s="5">
        <v>2532525</v>
      </c>
      <c r="N2534" s="5">
        <v>47</v>
      </c>
    </row>
    <row r="2535" spans="1:14" x14ac:dyDescent="0.2">
      <c r="A2535" s="2">
        <v>2565824</v>
      </c>
      <c r="B2535" s="2">
        <v>54</v>
      </c>
      <c r="C2535" s="2">
        <v>243372</v>
      </c>
      <c r="D2535" s="3">
        <v>20274.455000000002</v>
      </c>
      <c r="E2535" s="3">
        <v>0.99060000000000004</v>
      </c>
      <c r="F2535" s="3">
        <v>1065</v>
      </c>
      <c r="G2535" s="3">
        <v>4313.3333000000002</v>
      </c>
      <c r="H2535" s="3">
        <v>2396</v>
      </c>
      <c r="I2535" s="3">
        <v>1460</v>
      </c>
      <c r="J2535" s="3">
        <v>510</v>
      </c>
      <c r="L2535" s="6" t="s">
        <v>10</v>
      </c>
      <c r="M2535" s="5">
        <v>2532525</v>
      </c>
      <c r="N2535" s="5">
        <v>20</v>
      </c>
    </row>
    <row r="2536" spans="1:14" x14ac:dyDescent="0.2">
      <c r="A2536" s="2">
        <v>2565834</v>
      </c>
      <c r="B2536" s="2">
        <v>65</v>
      </c>
      <c r="C2536" s="2">
        <v>100</v>
      </c>
      <c r="D2536" s="3">
        <v>13849.945</v>
      </c>
      <c r="E2536" s="3">
        <v>0.51</v>
      </c>
      <c r="F2536" s="3">
        <v>669.33330000000001</v>
      </c>
      <c r="G2536" s="3">
        <v>67</v>
      </c>
      <c r="H2536" s="3">
        <v>457</v>
      </c>
      <c r="I2536" s="3">
        <v>104</v>
      </c>
      <c r="J2536" s="3">
        <v>164</v>
      </c>
      <c r="M2536" s="5">
        <v>2532535</v>
      </c>
      <c r="N2536" s="5">
        <v>31</v>
      </c>
    </row>
    <row r="2537" spans="1:14" x14ac:dyDescent="0.2">
      <c r="A2537" s="2">
        <v>2565884</v>
      </c>
      <c r="B2537" s="2">
        <v>87</v>
      </c>
      <c r="C2537" s="2">
        <v>2806</v>
      </c>
      <c r="D2537" s="3">
        <v>14546.822</v>
      </c>
      <c r="E2537" s="3">
        <v>3.39E-2</v>
      </c>
      <c r="F2537" s="3">
        <v>1754</v>
      </c>
      <c r="G2537" s="3">
        <v>50</v>
      </c>
      <c r="H2537" s="3">
        <v>40</v>
      </c>
      <c r="I2537" s="3">
        <v>40</v>
      </c>
      <c r="J2537" s="3">
        <v>286</v>
      </c>
      <c r="M2537" s="5">
        <v>2532535</v>
      </c>
      <c r="N2537" s="5">
        <v>35</v>
      </c>
    </row>
    <row r="2538" spans="1:14" x14ac:dyDescent="0.2">
      <c r="A2538" s="2">
        <v>2565894</v>
      </c>
      <c r="B2538" s="2">
        <v>43</v>
      </c>
      <c r="C2538" s="2">
        <v>36000</v>
      </c>
      <c r="D2538" s="3">
        <v>37272.75</v>
      </c>
      <c r="E2538" s="3">
        <v>0.41339999999999999</v>
      </c>
      <c r="F2538" s="3">
        <v>100</v>
      </c>
      <c r="G2538" s="3">
        <v>146.66669999999999</v>
      </c>
      <c r="H2538" s="3">
        <v>730</v>
      </c>
      <c r="I2538" s="3">
        <v>360</v>
      </c>
      <c r="J2538" s="3">
        <v>190.66669999999999</v>
      </c>
      <c r="M2538" s="5">
        <v>2532535</v>
      </c>
      <c r="N2538" s="5">
        <v>2</v>
      </c>
    </row>
    <row r="2539" spans="1:14" x14ac:dyDescent="0.2">
      <c r="A2539" s="2">
        <v>2565914</v>
      </c>
      <c r="B2539" s="2">
        <v>34</v>
      </c>
      <c r="C2539" s="2">
        <v>29645</v>
      </c>
      <c r="D2539" s="3">
        <v>15074.119000000001</v>
      </c>
      <c r="E2539" s="3">
        <v>0.39779999999999999</v>
      </c>
      <c r="F2539" s="3">
        <v>142</v>
      </c>
      <c r="G2539" s="3">
        <v>140</v>
      </c>
      <c r="H2539" s="3">
        <v>600</v>
      </c>
      <c r="I2539" s="3">
        <v>600</v>
      </c>
      <c r="J2539" s="3">
        <v>450</v>
      </c>
      <c r="M2539" s="5">
        <v>2532545</v>
      </c>
      <c r="N2539" s="5">
        <v>39</v>
      </c>
    </row>
    <row r="2540" spans="1:14" x14ac:dyDescent="0.2">
      <c r="A2540" s="2">
        <v>2565924</v>
      </c>
      <c r="B2540" s="2">
        <v>60</v>
      </c>
      <c r="C2540" s="2">
        <v>18400</v>
      </c>
      <c r="D2540" s="3">
        <v>33840.133000000002</v>
      </c>
      <c r="E2540" s="3">
        <v>0.2019</v>
      </c>
      <c r="F2540" s="3">
        <v>898</v>
      </c>
      <c r="G2540" s="3">
        <v>250</v>
      </c>
      <c r="H2540" s="3">
        <v>1223</v>
      </c>
      <c r="I2540" s="3">
        <v>1000</v>
      </c>
      <c r="J2540" s="3">
        <v>739</v>
      </c>
      <c r="L2540" s="6" t="s">
        <v>10</v>
      </c>
      <c r="M2540" s="5">
        <v>2532545</v>
      </c>
      <c r="N2540" s="5">
        <v>39</v>
      </c>
    </row>
    <row r="2541" spans="1:14" x14ac:dyDescent="0.2">
      <c r="A2541" s="2">
        <v>2565934</v>
      </c>
      <c r="B2541" s="2">
        <v>50</v>
      </c>
      <c r="C2541" s="2">
        <v>157000</v>
      </c>
      <c r="D2541" s="3">
        <v>15240.924999999999</v>
      </c>
      <c r="E2541" s="3">
        <v>0.93669999999999998</v>
      </c>
      <c r="F2541" s="3">
        <v>1653</v>
      </c>
      <c r="G2541" s="3">
        <v>65</v>
      </c>
      <c r="H2541" s="3">
        <v>81</v>
      </c>
      <c r="I2541" s="3">
        <v>0</v>
      </c>
      <c r="J2541" s="3">
        <v>53</v>
      </c>
      <c r="L2541" s="6" t="s">
        <v>10</v>
      </c>
      <c r="M2541" s="5">
        <v>2532545</v>
      </c>
      <c r="N2541" s="5">
        <v>6</v>
      </c>
    </row>
    <row r="2542" spans="1:14" x14ac:dyDescent="0.2">
      <c r="A2542" s="2">
        <v>2565944</v>
      </c>
      <c r="B2542" s="2">
        <v>65</v>
      </c>
      <c r="C2542" s="2">
        <v>87900</v>
      </c>
      <c r="D2542" s="3">
        <v>25104.566999999999</v>
      </c>
      <c r="E2542" s="3">
        <v>0.79090000000000005</v>
      </c>
      <c r="F2542" s="3">
        <v>1400</v>
      </c>
      <c r="G2542" s="3">
        <v>200</v>
      </c>
      <c r="H2542" s="3">
        <v>1412</v>
      </c>
      <c r="I2542" s="3">
        <v>1200</v>
      </c>
      <c r="J2542" s="3">
        <v>0</v>
      </c>
      <c r="L2542" s="6" t="s">
        <v>10</v>
      </c>
      <c r="M2542" s="5">
        <v>2532565</v>
      </c>
      <c r="N2542" s="5">
        <v>41</v>
      </c>
    </row>
    <row r="2543" spans="1:14" x14ac:dyDescent="0.2">
      <c r="A2543" s="2">
        <v>2565964</v>
      </c>
      <c r="B2543" s="2">
        <v>48</v>
      </c>
      <c r="C2543" s="2">
        <v>120336</v>
      </c>
      <c r="D2543" s="3">
        <v>22424.101999999999</v>
      </c>
      <c r="E2543" s="3">
        <v>0.90110000000000001</v>
      </c>
      <c r="F2543" s="3">
        <v>932</v>
      </c>
      <c r="G2543" s="3">
        <v>800</v>
      </c>
      <c r="H2543" s="3">
        <v>2373</v>
      </c>
      <c r="I2543" s="3">
        <v>1600</v>
      </c>
      <c r="J2543" s="3">
        <v>250</v>
      </c>
      <c r="L2543" s="6" t="s">
        <v>10</v>
      </c>
      <c r="M2543" s="5">
        <v>2532565</v>
      </c>
      <c r="N2543" s="5">
        <v>12</v>
      </c>
    </row>
    <row r="2544" spans="1:14" x14ac:dyDescent="0.2">
      <c r="A2544" s="2">
        <v>2566054</v>
      </c>
      <c r="B2544" s="2">
        <v>22</v>
      </c>
      <c r="C2544" s="2">
        <v>34100</v>
      </c>
      <c r="D2544" s="3">
        <v>16003.462</v>
      </c>
      <c r="E2544" s="3">
        <v>0.39729999999999999</v>
      </c>
      <c r="F2544" s="3">
        <v>0</v>
      </c>
      <c r="G2544" s="3">
        <v>26.666699999999999</v>
      </c>
      <c r="H2544" s="3">
        <v>623</v>
      </c>
      <c r="I2544" s="3">
        <v>400</v>
      </c>
      <c r="J2544" s="3">
        <v>362.66669999999999</v>
      </c>
      <c r="L2544" s="6" t="s">
        <v>10</v>
      </c>
      <c r="M2544" s="5">
        <v>2532565</v>
      </c>
      <c r="N2544" s="5">
        <v>17</v>
      </c>
    </row>
    <row r="2545" spans="1:14" x14ac:dyDescent="0.2">
      <c r="A2545" s="2">
        <v>2566064</v>
      </c>
      <c r="B2545" s="2">
        <v>45</v>
      </c>
      <c r="C2545" s="2">
        <v>42000</v>
      </c>
      <c r="D2545" s="3">
        <v>18031.832999999999</v>
      </c>
      <c r="E2545" s="3">
        <v>0.46810000000000002</v>
      </c>
      <c r="F2545" s="3">
        <v>304</v>
      </c>
      <c r="G2545" s="3">
        <v>50</v>
      </c>
      <c r="H2545" s="3">
        <v>595</v>
      </c>
      <c r="I2545" s="3">
        <v>120</v>
      </c>
      <c r="J2545" s="3">
        <v>0</v>
      </c>
      <c r="L2545" s="6" t="s">
        <v>10</v>
      </c>
      <c r="M2545" s="5">
        <v>2532595</v>
      </c>
      <c r="N2545" s="5">
        <v>54</v>
      </c>
    </row>
    <row r="2546" spans="1:14" x14ac:dyDescent="0.2">
      <c r="A2546" s="2">
        <v>2566074</v>
      </c>
      <c r="B2546" s="2">
        <v>65</v>
      </c>
      <c r="C2546" s="2">
        <v>16110</v>
      </c>
      <c r="D2546" s="3">
        <v>17638.913</v>
      </c>
      <c r="E2546" s="3">
        <v>0.1797</v>
      </c>
      <c r="F2546" s="3">
        <v>804</v>
      </c>
      <c r="G2546" s="3">
        <v>0</v>
      </c>
      <c r="H2546" s="3">
        <v>320</v>
      </c>
      <c r="I2546" s="3">
        <v>320</v>
      </c>
      <c r="J2546" s="3">
        <v>168</v>
      </c>
      <c r="L2546" s="6" t="s">
        <v>10</v>
      </c>
      <c r="M2546" s="5">
        <v>2532595</v>
      </c>
      <c r="N2546" s="5">
        <v>62</v>
      </c>
    </row>
    <row r="2547" spans="1:14" x14ac:dyDescent="0.2">
      <c r="A2547" s="2">
        <v>2566084</v>
      </c>
      <c r="B2547" s="2">
        <v>43</v>
      </c>
      <c r="C2547" s="2">
        <v>70600</v>
      </c>
      <c r="D2547" s="3">
        <v>14866.618</v>
      </c>
      <c r="E2547" s="3">
        <v>0.67820000000000003</v>
      </c>
      <c r="F2547" s="3">
        <v>705</v>
      </c>
      <c r="G2547" s="3">
        <v>280</v>
      </c>
      <c r="H2547" s="3">
        <v>1606</v>
      </c>
      <c r="I2547" s="3">
        <v>300</v>
      </c>
      <c r="J2547" s="3">
        <v>288</v>
      </c>
      <c r="L2547" s="6" t="s">
        <v>10</v>
      </c>
      <c r="M2547" s="5">
        <v>2532595</v>
      </c>
      <c r="N2547" s="5">
        <v>20</v>
      </c>
    </row>
    <row r="2548" spans="1:14" x14ac:dyDescent="0.2">
      <c r="A2548" s="2">
        <v>2566094</v>
      </c>
      <c r="B2548" s="2">
        <v>74</v>
      </c>
      <c r="C2548" s="2">
        <v>34914</v>
      </c>
      <c r="D2548" s="3">
        <v>16982.692999999999</v>
      </c>
      <c r="E2548" s="3">
        <v>0.34810000000000002</v>
      </c>
      <c r="F2548" s="3">
        <v>604</v>
      </c>
      <c r="G2548" s="3">
        <v>80</v>
      </c>
      <c r="H2548" s="3">
        <v>933</v>
      </c>
      <c r="I2548" s="3">
        <v>300</v>
      </c>
      <c r="J2548" s="3">
        <v>180.33330000000001</v>
      </c>
      <c r="M2548" s="5">
        <v>2532635</v>
      </c>
      <c r="N2548" s="5">
        <v>30</v>
      </c>
    </row>
    <row r="2549" spans="1:14" x14ac:dyDescent="0.2">
      <c r="A2549" s="2">
        <v>2566114</v>
      </c>
      <c r="B2549" s="2">
        <v>72</v>
      </c>
      <c r="C2549" s="2">
        <v>73923</v>
      </c>
      <c r="D2549" s="3">
        <v>19112.142</v>
      </c>
      <c r="E2549" s="3">
        <v>0.6915</v>
      </c>
      <c r="F2549" s="3">
        <v>577</v>
      </c>
      <c r="G2549" s="3">
        <v>0</v>
      </c>
      <c r="H2549" s="3">
        <v>302</v>
      </c>
      <c r="I2549" s="3">
        <v>220</v>
      </c>
      <c r="J2549" s="3">
        <v>0</v>
      </c>
      <c r="M2549" s="5">
        <v>2532635</v>
      </c>
      <c r="N2549" s="5">
        <v>12</v>
      </c>
    </row>
    <row r="2550" spans="1:14" x14ac:dyDescent="0.2">
      <c r="A2550" s="2">
        <v>2566174</v>
      </c>
      <c r="B2550" s="2">
        <v>66</v>
      </c>
      <c r="C2550" s="2">
        <v>25000</v>
      </c>
      <c r="D2550" s="3">
        <v>14213.466</v>
      </c>
      <c r="E2550" s="3">
        <v>0.28039999999999998</v>
      </c>
      <c r="F2550" s="3">
        <v>541</v>
      </c>
      <c r="G2550" s="3">
        <v>200</v>
      </c>
      <c r="H2550" s="3">
        <v>738</v>
      </c>
      <c r="I2550" s="3">
        <v>320</v>
      </c>
      <c r="J2550" s="3">
        <v>280</v>
      </c>
      <c r="M2550" s="5">
        <v>2532635</v>
      </c>
      <c r="N2550" s="5">
        <v>7</v>
      </c>
    </row>
    <row r="2551" spans="1:14" x14ac:dyDescent="0.2">
      <c r="A2551" s="2">
        <v>2566194</v>
      </c>
      <c r="B2551" s="2">
        <v>39</v>
      </c>
      <c r="C2551" s="2">
        <v>31163</v>
      </c>
      <c r="D2551" s="3">
        <v>14858.198</v>
      </c>
      <c r="E2551" s="3">
        <v>0.35949999999999999</v>
      </c>
      <c r="F2551" s="3">
        <v>354</v>
      </c>
      <c r="G2551" s="3">
        <v>214</v>
      </c>
      <c r="H2551" s="3">
        <v>945</v>
      </c>
      <c r="I2551" s="3">
        <v>800</v>
      </c>
      <c r="J2551" s="3">
        <v>176.66669999999999</v>
      </c>
      <c r="L2551" s="6" t="s">
        <v>10</v>
      </c>
      <c r="M2551" s="5">
        <v>2532655</v>
      </c>
      <c r="N2551" s="5">
        <v>60</v>
      </c>
    </row>
    <row r="2552" spans="1:14" x14ac:dyDescent="0.2">
      <c r="A2552" s="2">
        <v>2566235</v>
      </c>
      <c r="B2552" s="2">
        <v>34</v>
      </c>
      <c r="C2552" s="2">
        <v>32200</v>
      </c>
      <c r="D2552" s="3">
        <v>37521.402999999998</v>
      </c>
      <c r="E2552" s="3">
        <v>0.35160000000000002</v>
      </c>
      <c r="F2552" s="3">
        <v>413.33330000000001</v>
      </c>
      <c r="G2552" s="3">
        <v>190</v>
      </c>
      <c r="H2552" s="3">
        <v>795</v>
      </c>
      <c r="I2552" s="3">
        <v>560</v>
      </c>
      <c r="J2552" s="3">
        <v>116.66670000000001</v>
      </c>
      <c r="L2552" s="6" t="s">
        <v>10</v>
      </c>
      <c r="M2552" s="5">
        <v>2532655</v>
      </c>
      <c r="N2552" s="5">
        <v>55</v>
      </c>
    </row>
    <row r="2553" spans="1:14" x14ac:dyDescent="0.2">
      <c r="A2553" s="2">
        <v>2566244</v>
      </c>
      <c r="B2553" s="2">
        <v>58</v>
      </c>
      <c r="C2553" s="2">
        <v>55000</v>
      </c>
      <c r="D2553" s="3">
        <v>20550.683000000001</v>
      </c>
      <c r="E2553" s="3">
        <v>0.57789999999999997</v>
      </c>
      <c r="F2553" s="3">
        <v>870</v>
      </c>
      <c r="G2553" s="3">
        <v>169</v>
      </c>
      <c r="H2553" s="3">
        <v>320</v>
      </c>
      <c r="I2553" s="3">
        <v>300</v>
      </c>
      <c r="J2553" s="3">
        <v>70</v>
      </c>
      <c r="L2553" s="6" t="s">
        <v>10</v>
      </c>
      <c r="M2553" s="5">
        <v>2532665</v>
      </c>
      <c r="N2553" s="5">
        <v>87</v>
      </c>
    </row>
    <row r="2554" spans="1:14" x14ac:dyDescent="0.2">
      <c r="A2554" s="2">
        <v>2566254</v>
      </c>
      <c r="B2554" s="2">
        <v>54</v>
      </c>
      <c r="C2554" s="2">
        <v>0</v>
      </c>
      <c r="D2554" s="3">
        <v>19010.394</v>
      </c>
      <c r="E2554" s="3">
        <v>0.51</v>
      </c>
      <c r="F2554" s="3">
        <v>777</v>
      </c>
      <c r="G2554" s="3">
        <v>350</v>
      </c>
      <c r="H2554" s="3">
        <v>400</v>
      </c>
      <c r="I2554" s="3">
        <v>400</v>
      </c>
      <c r="J2554" s="3">
        <v>160</v>
      </c>
      <c r="L2554" s="6" t="s">
        <v>10</v>
      </c>
      <c r="M2554" s="5">
        <v>2532785</v>
      </c>
      <c r="N2554" s="5">
        <v>49</v>
      </c>
    </row>
    <row r="2555" spans="1:14" x14ac:dyDescent="0.2">
      <c r="A2555" s="2">
        <v>2566264</v>
      </c>
      <c r="B2555" s="2">
        <v>49</v>
      </c>
      <c r="C2555" s="2">
        <v>89800</v>
      </c>
      <c r="D2555" s="3">
        <v>21229.467000000001</v>
      </c>
      <c r="E2555" s="3">
        <v>0.77669999999999995</v>
      </c>
      <c r="F2555" s="3">
        <v>1434.3333</v>
      </c>
      <c r="G2555" s="3">
        <v>360</v>
      </c>
      <c r="H2555" s="3">
        <v>926</v>
      </c>
      <c r="I2555" s="3">
        <v>666</v>
      </c>
      <c r="J2555" s="3">
        <v>389.33330000000001</v>
      </c>
      <c r="L2555" s="6" t="s">
        <v>10</v>
      </c>
      <c r="M2555" s="5">
        <v>2532785</v>
      </c>
      <c r="N2555" s="5">
        <v>39</v>
      </c>
    </row>
    <row r="2556" spans="1:14" x14ac:dyDescent="0.2">
      <c r="A2556" s="2">
        <v>2566294</v>
      </c>
      <c r="B2556" s="2">
        <v>42</v>
      </c>
      <c r="C2556" s="2">
        <v>61920</v>
      </c>
      <c r="D2556" s="3">
        <v>11959.554</v>
      </c>
      <c r="E2556" s="3">
        <v>0.61250000000000004</v>
      </c>
      <c r="F2556" s="3">
        <v>801</v>
      </c>
      <c r="G2556" s="3">
        <v>0</v>
      </c>
      <c r="H2556" s="3">
        <v>1272</v>
      </c>
      <c r="I2556" s="3">
        <v>200</v>
      </c>
      <c r="J2556" s="3">
        <v>632.33330000000001</v>
      </c>
      <c r="L2556" s="6" t="s">
        <v>10</v>
      </c>
      <c r="M2556" s="5">
        <v>2532785</v>
      </c>
      <c r="N2556" s="5">
        <v>14</v>
      </c>
    </row>
    <row r="2557" spans="1:14" x14ac:dyDescent="0.2">
      <c r="A2557" s="2">
        <v>2566314</v>
      </c>
      <c r="B2557" s="2">
        <v>62</v>
      </c>
      <c r="C2557" s="2">
        <v>0</v>
      </c>
      <c r="D2557" s="3">
        <v>18510.349999999999</v>
      </c>
      <c r="E2557" s="3">
        <v>0.51</v>
      </c>
      <c r="F2557" s="3">
        <v>404</v>
      </c>
      <c r="G2557" s="3">
        <v>46.666699999999999</v>
      </c>
      <c r="H2557" s="3">
        <v>273</v>
      </c>
      <c r="I2557" s="3">
        <v>200</v>
      </c>
      <c r="J2557" s="3">
        <v>100</v>
      </c>
      <c r="L2557" s="6" t="s">
        <v>10</v>
      </c>
      <c r="M2557" s="5">
        <v>2532785</v>
      </c>
      <c r="N2557" s="5">
        <v>12</v>
      </c>
    </row>
    <row r="2558" spans="1:14" x14ac:dyDescent="0.2">
      <c r="A2558" s="2">
        <v>2566325</v>
      </c>
      <c r="B2558" s="2">
        <v>24</v>
      </c>
      <c r="C2558" s="2">
        <v>5440</v>
      </c>
      <c r="D2558" s="3">
        <v>18389.904999999999</v>
      </c>
      <c r="E2558" s="3">
        <v>4.3299999999999998E-2</v>
      </c>
      <c r="F2558" s="3">
        <v>106</v>
      </c>
      <c r="G2558" s="3">
        <v>24</v>
      </c>
      <c r="H2558" s="3">
        <v>60</v>
      </c>
      <c r="I2558" s="3">
        <v>60</v>
      </c>
      <c r="J2558" s="3">
        <v>24</v>
      </c>
      <c r="L2558" s="6" t="s">
        <v>10</v>
      </c>
      <c r="M2558" s="5">
        <v>2532785</v>
      </c>
      <c r="N2558" s="5">
        <v>8</v>
      </c>
    </row>
    <row r="2559" spans="1:14" x14ac:dyDescent="0.2">
      <c r="A2559" s="2">
        <v>2566374</v>
      </c>
      <c r="B2559" s="2">
        <v>50</v>
      </c>
      <c r="C2559" s="2">
        <v>466458</v>
      </c>
      <c r="D2559" s="3">
        <v>14054.4</v>
      </c>
      <c r="E2559" s="3">
        <v>0.99919999999999998</v>
      </c>
      <c r="F2559" s="3">
        <v>838</v>
      </c>
      <c r="G2559" s="3">
        <v>1460</v>
      </c>
      <c r="H2559" s="3">
        <v>2792.3332999999998</v>
      </c>
      <c r="I2559" s="3">
        <v>400</v>
      </c>
      <c r="J2559" s="3">
        <v>2917.3332999999998</v>
      </c>
      <c r="L2559" s="6" t="s">
        <v>10</v>
      </c>
      <c r="M2559" s="5">
        <v>2532795</v>
      </c>
      <c r="N2559" s="5">
        <v>50</v>
      </c>
    </row>
    <row r="2560" spans="1:14" x14ac:dyDescent="0.2">
      <c r="A2560" s="2">
        <v>2566394</v>
      </c>
      <c r="B2560" s="2">
        <v>45</v>
      </c>
      <c r="C2560" s="2">
        <v>99240</v>
      </c>
      <c r="D2560" s="3">
        <v>22883.424999999999</v>
      </c>
      <c r="E2560" s="3">
        <v>0.83040000000000003</v>
      </c>
      <c r="F2560" s="3">
        <v>930</v>
      </c>
      <c r="G2560" s="3">
        <v>470</v>
      </c>
      <c r="H2560" s="3">
        <v>1356</v>
      </c>
      <c r="I2560" s="3">
        <v>1050</v>
      </c>
      <c r="J2560" s="3">
        <v>6</v>
      </c>
      <c r="L2560" s="6" t="s">
        <v>10</v>
      </c>
      <c r="M2560" s="5">
        <v>2532805</v>
      </c>
      <c r="N2560" s="5">
        <v>30</v>
      </c>
    </row>
    <row r="2561" spans="1:14" x14ac:dyDescent="0.2">
      <c r="A2561" s="2">
        <v>2566404</v>
      </c>
      <c r="B2561" s="2">
        <v>41</v>
      </c>
      <c r="C2561" s="2">
        <v>98920</v>
      </c>
      <c r="D2561" s="3">
        <v>15557.816999999999</v>
      </c>
      <c r="E2561" s="3">
        <v>0.79300000000000004</v>
      </c>
      <c r="F2561" s="3">
        <v>819</v>
      </c>
      <c r="G2561" s="3">
        <v>303</v>
      </c>
      <c r="H2561" s="3">
        <v>1138</v>
      </c>
      <c r="I2561" s="3">
        <v>650</v>
      </c>
      <c r="J2561" s="3">
        <v>1650</v>
      </c>
      <c r="L2561" s="6" t="s">
        <v>10</v>
      </c>
      <c r="M2561" s="5">
        <v>2532815</v>
      </c>
      <c r="N2561" s="5">
        <v>63</v>
      </c>
    </row>
    <row r="2562" spans="1:14" x14ac:dyDescent="0.2">
      <c r="A2562" s="2">
        <v>2566434</v>
      </c>
      <c r="B2562" s="2">
        <v>26</v>
      </c>
      <c r="C2562" s="2">
        <v>99000</v>
      </c>
      <c r="D2562" s="3">
        <v>14915.688</v>
      </c>
      <c r="E2562" s="3">
        <v>0.81110000000000004</v>
      </c>
      <c r="F2562" s="3">
        <v>560</v>
      </c>
      <c r="G2562" s="3">
        <v>250</v>
      </c>
      <c r="H2562" s="3">
        <v>585.66669999999999</v>
      </c>
      <c r="I2562" s="3">
        <v>300</v>
      </c>
      <c r="J2562" s="3">
        <v>0</v>
      </c>
      <c r="L2562" s="6" t="s">
        <v>10</v>
      </c>
      <c r="M2562" s="5">
        <v>2532815</v>
      </c>
      <c r="N2562" s="5">
        <v>63</v>
      </c>
    </row>
    <row r="2563" spans="1:14" x14ac:dyDescent="0.2">
      <c r="A2563" s="2">
        <v>2566454</v>
      </c>
      <c r="B2563" s="2">
        <v>51</v>
      </c>
      <c r="C2563" s="2">
        <v>26960</v>
      </c>
      <c r="D2563" s="3">
        <v>37748.288999999997</v>
      </c>
      <c r="E2563" s="3">
        <v>0.30499999999999999</v>
      </c>
      <c r="F2563" s="3">
        <v>607</v>
      </c>
      <c r="G2563" s="3">
        <v>142</v>
      </c>
      <c r="H2563" s="3">
        <v>360</v>
      </c>
      <c r="I2563" s="3">
        <v>360</v>
      </c>
      <c r="J2563" s="3">
        <v>461</v>
      </c>
      <c r="L2563" s="6" t="s">
        <v>10</v>
      </c>
      <c r="M2563" s="5">
        <v>2532815</v>
      </c>
      <c r="N2563" s="5">
        <v>17</v>
      </c>
    </row>
    <row r="2564" spans="1:14" x14ac:dyDescent="0.2">
      <c r="A2564" s="2">
        <v>2566464</v>
      </c>
      <c r="B2564" s="2">
        <v>41</v>
      </c>
      <c r="C2564" s="2">
        <v>46104</v>
      </c>
      <c r="D2564" s="3">
        <v>22765.919999999998</v>
      </c>
      <c r="E2564" s="3">
        <v>0.49159999999999998</v>
      </c>
      <c r="F2564" s="3">
        <v>210</v>
      </c>
      <c r="G2564" s="3">
        <v>14</v>
      </c>
      <c r="H2564" s="3">
        <v>722</v>
      </c>
      <c r="I2564" s="3">
        <v>200</v>
      </c>
      <c r="J2564" s="3">
        <v>12.666700000000001</v>
      </c>
      <c r="L2564" s="6" t="s">
        <v>10</v>
      </c>
      <c r="M2564" s="5">
        <v>2532825</v>
      </c>
      <c r="N2564" s="5">
        <v>54</v>
      </c>
    </row>
    <row r="2565" spans="1:14" x14ac:dyDescent="0.2">
      <c r="A2565" s="2">
        <v>2566474</v>
      </c>
      <c r="B2565" s="2">
        <v>60</v>
      </c>
      <c r="C2565" s="2">
        <v>346879</v>
      </c>
      <c r="D2565" s="3">
        <v>18556.226999999999</v>
      </c>
      <c r="E2565" s="3">
        <v>0.99239999999999995</v>
      </c>
      <c r="F2565" s="3">
        <v>1406</v>
      </c>
      <c r="G2565" s="3">
        <v>802</v>
      </c>
      <c r="H2565" s="3">
        <v>3509</v>
      </c>
      <c r="I2565" s="3">
        <v>2680</v>
      </c>
      <c r="J2565" s="3">
        <v>1836.6667</v>
      </c>
      <c r="L2565" s="6" t="s">
        <v>10</v>
      </c>
      <c r="M2565" s="5">
        <v>2532825</v>
      </c>
      <c r="N2565" s="5">
        <v>58</v>
      </c>
    </row>
    <row r="2566" spans="1:14" x14ac:dyDescent="0.2">
      <c r="A2566" s="2">
        <v>2566484</v>
      </c>
      <c r="B2566" s="2">
        <v>38</v>
      </c>
      <c r="C2566" s="2">
        <v>87827</v>
      </c>
      <c r="D2566" s="3">
        <v>25798.560000000001</v>
      </c>
      <c r="E2566" s="3">
        <v>0.76200000000000001</v>
      </c>
      <c r="F2566" s="3">
        <v>1066</v>
      </c>
      <c r="G2566" s="3">
        <v>349</v>
      </c>
      <c r="H2566" s="3">
        <v>1795.6667</v>
      </c>
      <c r="I2566" s="3">
        <v>574</v>
      </c>
      <c r="J2566" s="3">
        <v>1081</v>
      </c>
      <c r="L2566" s="6" t="s">
        <v>10</v>
      </c>
      <c r="M2566" s="5">
        <v>2532855</v>
      </c>
      <c r="N2566" s="5">
        <v>39</v>
      </c>
    </row>
    <row r="2567" spans="1:14" x14ac:dyDescent="0.2">
      <c r="A2567" s="2">
        <v>2566524</v>
      </c>
      <c r="B2567" s="2">
        <v>55</v>
      </c>
      <c r="C2567" s="2">
        <v>151700</v>
      </c>
      <c r="D2567" s="3">
        <v>14316.054</v>
      </c>
      <c r="E2567" s="3">
        <v>0.92300000000000004</v>
      </c>
      <c r="F2567" s="3">
        <v>842</v>
      </c>
      <c r="G2567" s="3">
        <v>33.333300000000001</v>
      </c>
      <c r="H2567" s="3">
        <v>1415</v>
      </c>
      <c r="I2567" s="3">
        <v>780</v>
      </c>
      <c r="J2567" s="3">
        <v>933</v>
      </c>
      <c r="L2567" s="6" t="s">
        <v>10</v>
      </c>
      <c r="M2567" s="5">
        <v>2532855</v>
      </c>
      <c r="N2567" s="5">
        <v>38</v>
      </c>
    </row>
    <row r="2568" spans="1:14" x14ac:dyDescent="0.2">
      <c r="A2568" s="2">
        <v>2566534</v>
      </c>
      <c r="B2568" s="2">
        <v>56</v>
      </c>
      <c r="C2568" s="2">
        <v>33600</v>
      </c>
      <c r="D2568" s="3">
        <v>9676.4619999999995</v>
      </c>
      <c r="E2568" s="3">
        <v>0.38009999999999999</v>
      </c>
      <c r="F2568" s="3">
        <v>680</v>
      </c>
      <c r="G2568" s="3">
        <v>310</v>
      </c>
      <c r="H2568" s="3">
        <v>600</v>
      </c>
      <c r="I2568" s="3">
        <v>600</v>
      </c>
      <c r="J2568" s="3">
        <v>298.33330000000001</v>
      </c>
      <c r="L2568" s="6" t="s">
        <v>10</v>
      </c>
      <c r="M2568" s="5">
        <v>2532855</v>
      </c>
      <c r="N2568" s="5">
        <v>8</v>
      </c>
    </row>
    <row r="2569" spans="1:14" x14ac:dyDescent="0.2">
      <c r="A2569" s="2">
        <v>2566544</v>
      </c>
      <c r="B2569" s="2">
        <v>50</v>
      </c>
      <c r="C2569" s="2">
        <v>116000</v>
      </c>
      <c r="D2569" s="3">
        <v>15964.406999999999</v>
      </c>
      <c r="E2569" s="3">
        <v>0.83960000000000001</v>
      </c>
      <c r="F2569" s="3">
        <v>1075</v>
      </c>
      <c r="G2569" s="3">
        <v>313.33330000000001</v>
      </c>
      <c r="H2569" s="3">
        <v>628</v>
      </c>
      <c r="I2569" s="3">
        <v>400</v>
      </c>
      <c r="J2569" s="3">
        <v>6686.6666999999998</v>
      </c>
      <c r="L2569" s="6" t="s">
        <v>10</v>
      </c>
      <c r="M2569" s="5">
        <v>2532855</v>
      </c>
      <c r="N2569" s="5">
        <v>6</v>
      </c>
    </row>
    <row r="2570" spans="1:14" x14ac:dyDescent="0.2">
      <c r="A2570" s="2">
        <v>2566564</v>
      </c>
      <c r="B2570" s="2">
        <v>51</v>
      </c>
      <c r="C2570" s="2">
        <v>12500</v>
      </c>
      <c r="D2570" s="3">
        <v>15778.582</v>
      </c>
      <c r="E2570" s="3">
        <v>0.1176</v>
      </c>
      <c r="F2570" s="3">
        <v>526</v>
      </c>
      <c r="G2570" s="3">
        <v>300</v>
      </c>
      <c r="H2570" s="3">
        <v>341.33330000000001</v>
      </c>
      <c r="I2570" s="3">
        <v>240</v>
      </c>
      <c r="J2570" s="3">
        <v>1258</v>
      </c>
      <c r="L2570" s="6" t="s">
        <v>10</v>
      </c>
      <c r="M2570" s="5">
        <v>2532885</v>
      </c>
      <c r="N2570" s="5">
        <v>87</v>
      </c>
    </row>
    <row r="2571" spans="1:14" x14ac:dyDescent="0.2">
      <c r="A2571" s="2">
        <v>2566594</v>
      </c>
      <c r="B2571" s="2">
        <v>52</v>
      </c>
      <c r="C2571" s="2">
        <v>123000</v>
      </c>
      <c r="D2571" s="3">
        <v>15026.418</v>
      </c>
      <c r="E2571" s="3">
        <v>0.88180000000000003</v>
      </c>
      <c r="F2571" s="3">
        <v>1038</v>
      </c>
      <c r="G2571" s="3">
        <v>482</v>
      </c>
      <c r="H2571" s="3">
        <v>1756.6667</v>
      </c>
      <c r="I2571" s="3">
        <v>600</v>
      </c>
      <c r="J2571" s="3">
        <v>377.33330000000001</v>
      </c>
      <c r="L2571" s="6" t="s">
        <v>10</v>
      </c>
      <c r="M2571" s="5">
        <v>2532905</v>
      </c>
      <c r="N2571" s="5">
        <v>77</v>
      </c>
    </row>
    <row r="2572" spans="1:14" x14ac:dyDescent="0.2">
      <c r="A2572" s="2">
        <v>2566634</v>
      </c>
      <c r="B2572" s="2">
        <v>44</v>
      </c>
      <c r="C2572" s="2">
        <v>60975</v>
      </c>
      <c r="D2572" s="3">
        <v>19836.873</v>
      </c>
      <c r="E2572" s="3">
        <v>0.6583</v>
      </c>
      <c r="F2572" s="3">
        <v>1378</v>
      </c>
      <c r="G2572" s="3">
        <v>250</v>
      </c>
      <c r="H2572" s="3">
        <v>1400</v>
      </c>
      <c r="I2572" s="3">
        <v>800</v>
      </c>
      <c r="J2572" s="3">
        <v>675</v>
      </c>
      <c r="L2572" s="6" t="s">
        <v>10</v>
      </c>
      <c r="M2572" s="5">
        <v>2532915</v>
      </c>
      <c r="N2572" s="5">
        <v>44</v>
      </c>
    </row>
    <row r="2573" spans="1:14" x14ac:dyDescent="0.2">
      <c r="A2573" s="2">
        <v>2566664</v>
      </c>
      <c r="B2573" s="2">
        <v>41</v>
      </c>
      <c r="C2573" s="2">
        <v>72825</v>
      </c>
      <c r="D2573" s="3">
        <v>20386.898000000001</v>
      </c>
      <c r="E2573" s="3">
        <v>0.69189999999999996</v>
      </c>
      <c r="F2573" s="3">
        <v>591</v>
      </c>
      <c r="G2573" s="3">
        <v>280</v>
      </c>
      <c r="H2573" s="3">
        <v>500</v>
      </c>
      <c r="I2573" s="3">
        <v>500</v>
      </c>
      <c r="J2573" s="3">
        <v>150</v>
      </c>
      <c r="L2573" s="6" t="s">
        <v>10</v>
      </c>
      <c r="M2573" s="5">
        <v>2532915</v>
      </c>
      <c r="N2573" s="5">
        <v>46</v>
      </c>
    </row>
    <row r="2574" spans="1:14" x14ac:dyDescent="0.2">
      <c r="A2574" s="2">
        <v>2566694</v>
      </c>
      <c r="B2574" s="2">
        <v>40</v>
      </c>
      <c r="C2574" s="2">
        <v>89200</v>
      </c>
      <c r="D2574" s="3">
        <v>18072.106</v>
      </c>
      <c r="E2574" s="3">
        <v>0.77149999999999996</v>
      </c>
      <c r="F2574" s="3">
        <v>226</v>
      </c>
      <c r="G2574" s="3">
        <v>10</v>
      </c>
      <c r="H2574" s="3">
        <v>200</v>
      </c>
      <c r="I2574" s="3">
        <v>0</v>
      </c>
      <c r="J2574" s="3">
        <v>120</v>
      </c>
      <c r="L2574" s="6" t="s">
        <v>10</v>
      </c>
      <c r="M2574" s="5">
        <v>2532915</v>
      </c>
      <c r="N2574" s="5">
        <v>18</v>
      </c>
    </row>
    <row r="2575" spans="1:14" x14ac:dyDescent="0.2">
      <c r="A2575" s="2">
        <v>2566734</v>
      </c>
      <c r="B2575" s="2">
        <v>87</v>
      </c>
      <c r="C2575" s="2">
        <v>25905</v>
      </c>
      <c r="D2575" s="3">
        <v>10925.554</v>
      </c>
      <c r="E2575" s="3">
        <v>0.2898</v>
      </c>
      <c r="F2575" s="3">
        <v>388</v>
      </c>
      <c r="G2575" s="3">
        <v>13.333299999999999</v>
      </c>
      <c r="H2575" s="3">
        <v>460</v>
      </c>
      <c r="I2575" s="3">
        <v>60</v>
      </c>
      <c r="J2575" s="3">
        <v>200</v>
      </c>
      <c r="L2575" s="6" t="s">
        <v>10</v>
      </c>
      <c r="M2575" s="5">
        <v>2532945</v>
      </c>
      <c r="N2575" s="5">
        <v>52</v>
      </c>
    </row>
    <row r="2576" spans="1:14" x14ac:dyDescent="0.2">
      <c r="A2576" s="2">
        <v>2566744</v>
      </c>
      <c r="B2576" s="2">
        <v>34</v>
      </c>
      <c r="C2576" s="2">
        <v>48239</v>
      </c>
      <c r="D2576" s="3">
        <v>25973.284</v>
      </c>
      <c r="E2576" s="3">
        <v>0.65690000000000004</v>
      </c>
      <c r="F2576" s="3">
        <v>411</v>
      </c>
      <c r="G2576" s="3">
        <v>300</v>
      </c>
      <c r="H2576" s="3">
        <v>550</v>
      </c>
      <c r="I2576" s="3">
        <v>550</v>
      </c>
      <c r="J2576" s="3">
        <v>334</v>
      </c>
      <c r="L2576" s="6" t="s">
        <v>10</v>
      </c>
      <c r="M2576" s="5">
        <v>2532975</v>
      </c>
      <c r="N2576" s="5">
        <v>52</v>
      </c>
    </row>
    <row r="2577" spans="1:14" x14ac:dyDescent="0.2">
      <c r="A2577" s="2">
        <v>2566754</v>
      </c>
      <c r="B2577" s="2">
        <v>42</v>
      </c>
      <c r="C2577" s="2">
        <v>169500</v>
      </c>
      <c r="D2577" s="3">
        <v>48528.68</v>
      </c>
      <c r="E2577" s="3">
        <v>0.95050000000000001</v>
      </c>
      <c r="F2577" s="3">
        <v>1238</v>
      </c>
      <c r="G2577" s="3">
        <v>525</v>
      </c>
      <c r="H2577" s="3">
        <v>1710</v>
      </c>
      <c r="I2577" s="3">
        <v>1000</v>
      </c>
      <c r="J2577" s="3">
        <v>401.33330000000001</v>
      </c>
      <c r="L2577" s="6" t="s">
        <v>10</v>
      </c>
      <c r="M2577" s="5">
        <v>2532985</v>
      </c>
      <c r="N2577" s="5">
        <v>50</v>
      </c>
    </row>
    <row r="2578" spans="1:14" x14ac:dyDescent="0.2">
      <c r="A2578" s="2">
        <v>2566784</v>
      </c>
      <c r="B2578" s="2">
        <v>35</v>
      </c>
      <c r="C2578" s="2">
        <v>8838</v>
      </c>
      <c r="D2578" s="3">
        <v>36161.216</v>
      </c>
      <c r="E2578" s="3">
        <v>9.7100000000000006E-2</v>
      </c>
      <c r="F2578" s="3">
        <v>231.66669999999999</v>
      </c>
      <c r="G2578" s="3">
        <v>0</v>
      </c>
      <c r="H2578" s="3">
        <v>267</v>
      </c>
      <c r="I2578" s="3">
        <v>240</v>
      </c>
      <c r="J2578" s="3">
        <v>13.333299999999999</v>
      </c>
      <c r="L2578" s="6" t="s">
        <v>10</v>
      </c>
      <c r="M2578" s="5">
        <v>2532985</v>
      </c>
      <c r="N2578" s="5">
        <v>52</v>
      </c>
    </row>
    <row r="2579" spans="1:14" x14ac:dyDescent="0.2">
      <c r="A2579" s="2">
        <v>2566804</v>
      </c>
      <c r="B2579" s="2">
        <v>40</v>
      </c>
      <c r="C2579" s="2">
        <v>153000</v>
      </c>
      <c r="D2579" s="3">
        <v>11665.349</v>
      </c>
      <c r="E2579" s="3">
        <v>0.92779999999999996</v>
      </c>
      <c r="F2579" s="3">
        <v>1060</v>
      </c>
      <c r="G2579" s="3">
        <v>276.66669999999999</v>
      </c>
      <c r="H2579" s="3">
        <v>400</v>
      </c>
      <c r="I2579" s="3">
        <v>400</v>
      </c>
      <c r="J2579" s="3">
        <v>1712</v>
      </c>
      <c r="L2579" s="6" t="s">
        <v>10</v>
      </c>
      <c r="M2579" s="5">
        <v>2533005</v>
      </c>
      <c r="N2579" s="5">
        <v>80</v>
      </c>
    </row>
    <row r="2580" spans="1:14" x14ac:dyDescent="0.2">
      <c r="A2580" s="2">
        <v>2566825</v>
      </c>
      <c r="B2580" s="2">
        <v>32</v>
      </c>
      <c r="C2580" s="2">
        <v>48000</v>
      </c>
      <c r="D2580" s="3">
        <v>13212.653</v>
      </c>
      <c r="E2580" s="3">
        <v>0.61299999999999999</v>
      </c>
      <c r="F2580" s="3">
        <v>518</v>
      </c>
      <c r="G2580" s="3">
        <v>356</v>
      </c>
      <c r="H2580" s="3">
        <v>1261</v>
      </c>
      <c r="I2580" s="3">
        <v>800</v>
      </c>
      <c r="J2580" s="3">
        <v>0</v>
      </c>
      <c r="L2580" s="6" t="s">
        <v>10</v>
      </c>
      <c r="M2580" s="5">
        <v>2533105</v>
      </c>
      <c r="N2580" s="5">
        <v>87</v>
      </c>
    </row>
    <row r="2581" spans="1:14" x14ac:dyDescent="0.2">
      <c r="A2581" s="2">
        <v>2566854</v>
      </c>
      <c r="B2581" s="2">
        <v>63</v>
      </c>
      <c r="C2581" s="2">
        <v>86000</v>
      </c>
      <c r="D2581" s="3">
        <v>23774.830999999998</v>
      </c>
      <c r="E2581" s="3">
        <v>0.75749999999999995</v>
      </c>
      <c r="F2581" s="3">
        <v>922</v>
      </c>
      <c r="G2581" s="3">
        <v>300</v>
      </c>
      <c r="H2581" s="3">
        <v>180</v>
      </c>
      <c r="I2581" s="3">
        <v>180</v>
      </c>
      <c r="J2581" s="3">
        <v>149</v>
      </c>
      <c r="L2581" s="6" t="s">
        <v>10</v>
      </c>
      <c r="M2581" s="5">
        <v>2533115</v>
      </c>
      <c r="N2581" s="5">
        <v>27</v>
      </c>
    </row>
    <row r="2582" spans="1:14" x14ac:dyDescent="0.2">
      <c r="A2582" s="2">
        <v>2566864</v>
      </c>
      <c r="B2582" s="2">
        <v>42</v>
      </c>
      <c r="C2582" s="2">
        <v>40460</v>
      </c>
      <c r="D2582" s="3">
        <v>14573.388000000001</v>
      </c>
      <c r="E2582" s="3">
        <v>0.43490000000000001</v>
      </c>
      <c r="F2582" s="3">
        <v>595</v>
      </c>
      <c r="G2582" s="3">
        <v>328</v>
      </c>
      <c r="H2582" s="3">
        <v>978.33330000000001</v>
      </c>
      <c r="I2582" s="3">
        <v>880</v>
      </c>
      <c r="J2582" s="3">
        <v>98</v>
      </c>
      <c r="L2582" s="6" t="s">
        <v>10</v>
      </c>
      <c r="M2582" s="5">
        <v>2533115</v>
      </c>
      <c r="N2582" s="5">
        <v>28</v>
      </c>
    </row>
    <row r="2583" spans="1:14" x14ac:dyDescent="0.2">
      <c r="A2583" s="2">
        <v>2566874</v>
      </c>
      <c r="B2583" s="2">
        <v>59</v>
      </c>
      <c r="C2583" s="2">
        <v>45000</v>
      </c>
      <c r="D2583" s="3">
        <v>23634.856</v>
      </c>
      <c r="E2583" s="3">
        <v>0.49469999999999997</v>
      </c>
      <c r="F2583" s="3">
        <v>800</v>
      </c>
      <c r="G2583" s="3">
        <v>0</v>
      </c>
      <c r="H2583" s="3">
        <v>1247</v>
      </c>
      <c r="I2583" s="3">
        <v>600</v>
      </c>
      <c r="J2583" s="3">
        <v>200</v>
      </c>
      <c r="L2583" s="6" t="s">
        <v>10</v>
      </c>
      <c r="M2583" s="5">
        <v>2533115</v>
      </c>
      <c r="N2583" s="5">
        <v>0</v>
      </c>
    </row>
    <row r="2584" spans="1:14" x14ac:dyDescent="0.2">
      <c r="A2584" s="2">
        <v>2566894</v>
      </c>
      <c r="B2584" s="2">
        <v>26</v>
      </c>
      <c r="C2584" s="2">
        <v>0</v>
      </c>
      <c r="D2584" s="3">
        <v>14313.65</v>
      </c>
      <c r="E2584" s="3">
        <v>0.51</v>
      </c>
      <c r="F2584" s="3">
        <v>341</v>
      </c>
      <c r="G2584" s="3">
        <v>278</v>
      </c>
      <c r="H2584" s="3">
        <v>0</v>
      </c>
      <c r="I2584" s="3">
        <v>0</v>
      </c>
      <c r="J2584" s="3">
        <v>264.66669999999999</v>
      </c>
      <c r="L2584" s="6" t="s">
        <v>10</v>
      </c>
      <c r="M2584" s="5">
        <v>2533135</v>
      </c>
      <c r="N2584" s="5">
        <v>37</v>
      </c>
    </row>
    <row r="2585" spans="1:14" x14ac:dyDescent="0.2">
      <c r="A2585" s="2">
        <v>2566904</v>
      </c>
      <c r="B2585" s="2">
        <v>27</v>
      </c>
      <c r="C2585" s="2">
        <v>66172</v>
      </c>
      <c r="D2585" s="3">
        <v>33271.837</v>
      </c>
      <c r="E2585" s="3">
        <v>0.67810000000000004</v>
      </c>
      <c r="F2585" s="3">
        <v>270</v>
      </c>
      <c r="G2585" s="3">
        <v>250</v>
      </c>
      <c r="H2585" s="3">
        <v>1035</v>
      </c>
      <c r="I2585" s="3">
        <v>440</v>
      </c>
      <c r="J2585" s="3">
        <v>720.66669999999999</v>
      </c>
      <c r="L2585" s="6" t="s">
        <v>10</v>
      </c>
      <c r="M2585" s="5">
        <v>2533135</v>
      </c>
      <c r="N2585" s="5">
        <v>36</v>
      </c>
    </row>
    <row r="2586" spans="1:14" x14ac:dyDescent="0.2">
      <c r="A2586" s="2">
        <v>2566934</v>
      </c>
      <c r="B2586" s="2">
        <v>74</v>
      </c>
      <c r="C2586" s="2">
        <v>63400</v>
      </c>
      <c r="D2586" s="3">
        <v>10375.057000000001</v>
      </c>
      <c r="E2586" s="3">
        <v>0.64229999999999998</v>
      </c>
      <c r="F2586" s="3">
        <v>396</v>
      </c>
      <c r="G2586" s="3">
        <v>53.333300000000001</v>
      </c>
      <c r="H2586" s="3">
        <v>1110</v>
      </c>
      <c r="I2586" s="3">
        <v>1033</v>
      </c>
      <c r="J2586" s="3">
        <v>345.66669999999999</v>
      </c>
      <c r="L2586" s="6" t="s">
        <v>10</v>
      </c>
      <c r="M2586" s="5">
        <v>2533135</v>
      </c>
      <c r="N2586" s="5">
        <v>17</v>
      </c>
    </row>
    <row r="2587" spans="1:14" x14ac:dyDescent="0.2">
      <c r="A2587" s="2">
        <v>2566964</v>
      </c>
      <c r="B2587" s="2">
        <v>58</v>
      </c>
      <c r="C2587" s="2">
        <v>118911</v>
      </c>
      <c r="D2587" s="3">
        <v>25085.313999999998</v>
      </c>
      <c r="E2587" s="3">
        <v>0.88439999999999996</v>
      </c>
      <c r="F2587" s="3">
        <v>1108</v>
      </c>
      <c r="G2587" s="3">
        <v>620</v>
      </c>
      <c r="H2587" s="3">
        <v>550</v>
      </c>
      <c r="I2587" s="3">
        <v>440</v>
      </c>
      <c r="J2587" s="3">
        <v>505.33330000000001</v>
      </c>
      <c r="L2587" s="6" t="s">
        <v>10</v>
      </c>
      <c r="M2587" s="5">
        <v>2533135</v>
      </c>
      <c r="N2587" s="5">
        <v>7</v>
      </c>
    </row>
    <row r="2588" spans="1:14" x14ac:dyDescent="0.2">
      <c r="A2588" s="2">
        <v>2566974</v>
      </c>
      <c r="B2588" s="2">
        <v>59</v>
      </c>
      <c r="C2588" s="2">
        <v>200</v>
      </c>
      <c r="D2588" s="3">
        <v>16464.315999999999</v>
      </c>
      <c r="E2588" s="3">
        <v>0.51</v>
      </c>
      <c r="F2588" s="3">
        <v>40</v>
      </c>
      <c r="G2588" s="3">
        <v>0</v>
      </c>
      <c r="H2588" s="3">
        <v>40</v>
      </c>
      <c r="I2588" s="3">
        <v>0</v>
      </c>
      <c r="J2588" s="3">
        <v>0</v>
      </c>
      <c r="L2588" s="6" t="s">
        <v>10</v>
      </c>
      <c r="M2588" s="5">
        <v>2533145</v>
      </c>
      <c r="N2588" s="5">
        <v>59</v>
      </c>
    </row>
    <row r="2589" spans="1:14" x14ac:dyDescent="0.2">
      <c r="A2589" s="2">
        <v>2566984</v>
      </c>
      <c r="B2589" s="2">
        <v>65</v>
      </c>
      <c r="C2589" s="2">
        <v>14894</v>
      </c>
      <c r="D2589" s="3">
        <v>11994.255999999999</v>
      </c>
      <c r="E2589" s="3">
        <v>0.1623</v>
      </c>
      <c r="F2589" s="3">
        <v>290</v>
      </c>
      <c r="G2589" s="3">
        <v>650</v>
      </c>
      <c r="H2589" s="3">
        <v>535</v>
      </c>
      <c r="I2589" s="3">
        <v>200</v>
      </c>
      <c r="J2589" s="3">
        <v>130</v>
      </c>
      <c r="L2589" s="6" t="s">
        <v>10</v>
      </c>
      <c r="M2589" s="5">
        <v>2533145</v>
      </c>
      <c r="N2589" s="5">
        <v>69</v>
      </c>
    </row>
    <row r="2590" spans="1:14" x14ac:dyDescent="0.2">
      <c r="A2590" s="2">
        <v>2567005</v>
      </c>
      <c r="B2590" s="2">
        <v>51</v>
      </c>
      <c r="C2590" s="2">
        <v>136584</v>
      </c>
      <c r="D2590" s="3">
        <v>20707.503000000001</v>
      </c>
      <c r="E2590" s="3">
        <v>0.9274</v>
      </c>
      <c r="F2590" s="3">
        <v>802</v>
      </c>
      <c r="G2590" s="3">
        <v>16.666699999999999</v>
      </c>
      <c r="H2590" s="3">
        <v>3420</v>
      </c>
      <c r="I2590" s="3">
        <v>860</v>
      </c>
      <c r="J2590" s="3">
        <v>170.66669999999999</v>
      </c>
      <c r="M2590" s="5">
        <v>2533175</v>
      </c>
      <c r="N2590" s="5">
        <v>60</v>
      </c>
    </row>
    <row r="2591" spans="1:14" x14ac:dyDescent="0.2">
      <c r="A2591" s="2">
        <v>2567014</v>
      </c>
      <c r="B2591" s="2">
        <v>40</v>
      </c>
      <c r="C2591" s="2">
        <v>29000</v>
      </c>
      <c r="D2591" s="3">
        <v>21379.003000000001</v>
      </c>
      <c r="E2591" s="3">
        <v>0.32950000000000002</v>
      </c>
      <c r="F2591" s="3">
        <v>1380</v>
      </c>
      <c r="G2591" s="3">
        <v>0</v>
      </c>
      <c r="H2591" s="3">
        <v>21256</v>
      </c>
      <c r="I2591" s="3">
        <v>1320</v>
      </c>
      <c r="J2591" s="3">
        <v>443</v>
      </c>
      <c r="M2591" s="5">
        <v>2533175</v>
      </c>
      <c r="N2591" s="5">
        <v>56</v>
      </c>
    </row>
    <row r="2592" spans="1:14" x14ac:dyDescent="0.2">
      <c r="A2592" s="2">
        <v>2567034</v>
      </c>
      <c r="B2592" s="2">
        <v>30</v>
      </c>
      <c r="C2592" s="2">
        <v>74288</v>
      </c>
      <c r="D2592" s="3">
        <v>15732.981</v>
      </c>
      <c r="E2592" s="3">
        <v>0.71240000000000003</v>
      </c>
      <c r="F2592" s="3">
        <v>820</v>
      </c>
      <c r="G2592" s="3">
        <v>0</v>
      </c>
      <c r="H2592" s="3">
        <v>992</v>
      </c>
      <c r="I2592" s="3">
        <v>640</v>
      </c>
      <c r="J2592" s="3">
        <v>0</v>
      </c>
      <c r="L2592" s="6" t="s">
        <v>10</v>
      </c>
      <c r="M2592" s="5">
        <v>2533185</v>
      </c>
      <c r="N2592" s="5">
        <v>54</v>
      </c>
    </row>
    <row r="2593" spans="1:14" x14ac:dyDescent="0.2">
      <c r="A2593" s="2">
        <v>2567064</v>
      </c>
      <c r="B2593" s="2">
        <v>67</v>
      </c>
      <c r="C2593" s="2">
        <v>1259</v>
      </c>
      <c r="D2593" s="3">
        <v>22569.311000000002</v>
      </c>
      <c r="E2593" s="3">
        <v>0.51</v>
      </c>
      <c r="F2593" s="3">
        <v>941</v>
      </c>
      <c r="G2593" s="3">
        <v>700</v>
      </c>
      <c r="H2593" s="3">
        <v>1503</v>
      </c>
      <c r="I2593" s="3">
        <v>480</v>
      </c>
      <c r="J2593" s="3">
        <v>1233.6667</v>
      </c>
      <c r="M2593" s="5">
        <v>2533185</v>
      </c>
      <c r="N2593" s="5">
        <v>51</v>
      </c>
    </row>
    <row r="2594" spans="1:14" x14ac:dyDescent="0.2">
      <c r="A2594" s="2">
        <v>2567074</v>
      </c>
      <c r="B2594" s="2">
        <v>26</v>
      </c>
      <c r="C2594" s="2">
        <v>32800</v>
      </c>
      <c r="D2594" s="3">
        <v>14858.846</v>
      </c>
      <c r="E2594" s="3">
        <v>0.36859999999999998</v>
      </c>
      <c r="F2594" s="3">
        <v>110</v>
      </c>
      <c r="G2594" s="3">
        <v>285</v>
      </c>
      <c r="H2594" s="3">
        <v>0</v>
      </c>
      <c r="I2594" s="3">
        <v>0</v>
      </c>
      <c r="J2594" s="3">
        <v>72</v>
      </c>
      <c r="M2594" s="5">
        <v>2533185</v>
      </c>
      <c r="N2594" s="5">
        <v>27</v>
      </c>
    </row>
    <row r="2595" spans="1:14" x14ac:dyDescent="0.2">
      <c r="A2595" s="2">
        <v>2567084</v>
      </c>
      <c r="B2595" s="2">
        <v>50</v>
      </c>
      <c r="C2595" s="2">
        <v>77339</v>
      </c>
      <c r="D2595" s="3">
        <v>21474.324000000001</v>
      </c>
      <c r="E2595" s="3">
        <v>0.75860000000000005</v>
      </c>
      <c r="F2595" s="3">
        <v>413</v>
      </c>
      <c r="G2595" s="3">
        <v>195</v>
      </c>
      <c r="H2595" s="3">
        <v>1046.6667</v>
      </c>
      <c r="I2595" s="3">
        <v>815</v>
      </c>
      <c r="J2595" s="3">
        <v>1483.3333</v>
      </c>
      <c r="M2595" s="5">
        <v>2533195</v>
      </c>
      <c r="N2595" s="5">
        <v>54</v>
      </c>
    </row>
    <row r="2596" spans="1:14" x14ac:dyDescent="0.2">
      <c r="A2596" s="2">
        <v>2567094</v>
      </c>
      <c r="B2596" s="2">
        <v>60</v>
      </c>
      <c r="C2596" s="2">
        <v>121062</v>
      </c>
      <c r="D2596" s="3">
        <v>21831.782999999999</v>
      </c>
      <c r="E2596" s="3">
        <v>0.92010000000000003</v>
      </c>
      <c r="F2596" s="3">
        <v>1337</v>
      </c>
      <c r="G2596" s="3">
        <v>569.33330000000001</v>
      </c>
      <c r="H2596" s="3">
        <v>2933.6667000000002</v>
      </c>
      <c r="I2596" s="3">
        <v>1500</v>
      </c>
      <c r="J2596" s="3">
        <v>852.66669999999999</v>
      </c>
      <c r="M2596" s="5">
        <v>2533195</v>
      </c>
      <c r="N2596" s="5">
        <v>41</v>
      </c>
    </row>
    <row r="2597" spans="1:14" x14ac:dyDescent="0.2">
      <c r="A2597" s="2">
        <v>2567104</v>
      </c>
      <c r="B2597" s="2">
        <v>73</v>
      </c>
      <c r="C2597" s="2">
        <v>22695</v>
      </c>
      <c r="D2597" s="3">
        <v>8797.3439999999991</v>
      </c>
      <c r="E2597" s="3">
        <v>0.24929999999999999</v>
      </c>
      <c r="F2597" s="3">
        <v>762</v>
      </c>
      <c r="G2597" s="3">
        <v>40</v>
      </c>
      <c r="H2597" s="3">
        <v>12</v>
      </c>
      <c r="I2597" s="3">
        <v>0</v>
      </c>
      <c r="J2597" s="3">
        <v>0</v>
      </c>
      <c r="M2597" s="5">
        <v>2533195</v>
      </c>
      <c r="N2597" s="5">
        <v>87</v>
      </c>
    </row>
    <row r="2598" spans="1:14" x14ac:dyDescent="0.2">
      <c r="A2598" s="2">
        <v>2567114</v>
      </c>
      <c r="B2598" s="2">
        <v>36</v>
      </c>
      <c r="C2598" s="2">
        <v>46495</v>
      </c>
      <c r="D2598" s="3">
        <v>25711.657999999999</v>
      </c>
      <c r="E2598" s="3">
        <v>0.4864</v>
      </c>
      <c r="F2598" s="3">
        <v>1099.3333</v>
      </c>
      <c r="G2598" s="3">
        <v>495</v>
      </c>
      <c r="H2598" s="3">
        <v>1823.3333</v>
      </c>
      <c r="I2598" s="3">
        <v>1000</v>
      </c>
      <c r="J2598" s="3">
        <v>1307.3333</v>
      </c>
      <c r="M2598" s="5">
        <v>2533195</v>
      </c>
      <c r="N2598" s="5">
        <v>18</v>
      </c>
    </row>
    <row r="2599" spans="1:14" x14ac:dyDescent="0.2">
      <c r="A2599" s="2">
        <v>2567134</v>
      </c>
      <c r="B2599" s="2">
        <v>43</v>
      </c>
      <c r="C2599" s="2">
        <v>137000</v>
      </c>
      <c r="D2599" s="3">
        <v>18629.669000000002</v>
      </c>
      <c r="E2599" s="3">
        <v>0.93059999999999998</v>
      </c>
      <c r="F2599" s="3">
        <v>417</v>
      </c>
      <c r="G2599" s="3">
        <v>35</v>
      </c>
      <c r="H2599" s="3">
        <v>824</v>
      </c>
      <c r="I2599" s="3">
        <v>800</v>
      </c>
      <c r="J2599" s="3">
        <v>120</v>
      </c>
      <c r="L2599" s="6" t="s">
        <v>10</v>
      </c>
      <c r="M2599" s="5">
        <v>2533215</v>
      </c>
      <c r="N2599" s="5">
        <v>76</v>
      </c>
    </row>
    <row r="2600" spans="1:14" x14ac:dyDescent="0.2">
      <c r="A2600" s="2">
        <v>2567164</v>
      </c>
      <c r="B2600" s="2">
        <v>51</v>
      </c>
      <c r="C2600" s="2">
        <v>363302</v>
      </c>
      <c r="D2600" s="3">
        <v>18765.804</v>
      </c>
      <c r="E2600" s="3">
        <v>0.98660000000000003</v>
      </c>
      <c r="F2600" s="3">
        <v>605</v>
      </c>
      <c r="G2600" s="3">
        <v>4989.3333000000002</v>
      </c>
      <c r="H2600" s="3">
        <v>1120</v>
      </c>
      <c r="I2600" s="3">
        <v>330</v>
      </c>
      <c r="J2600" s="3">
        <v>2423</v>
      </c>
      <c r="L2600" s="6" t="s">
        <v>10</v>
      </c>
      <c r="M2600" s="5">
        <v>2533225</v>
      </c>
      <c r="N2600" s="5">
        <v>26</v>
      </c>
    </row>
    <row r="2601" spans="1:14" x14ac:dyDescent="0.2">
      <c r="A2601" s="2">
        <v>2567174</v>
      </c>
      <c r="B2601" s="2">
        <v>47</v>
      </c>
      <c r="C2601" s="2">
        <v>31000</v>
      </c>
      <c r="D2601" s="3">
        <v>10860.933999999999</v>
      </c>
      <c r="E2601" s="3">
        <v>0.35539999999999999</v>
      </c>
      <c r="F2601" s="3">
        <v>514</v>
      </c>
      <c r="G2601" s="3">
        <v>0</v>
      </c>
      <c r="H2601" s="3">
        <v>440</v>
      </c>
      <c r="I2601" s="3">
        <v>80</v>
      </c>
      <c r="J2601" s="3">
        <v>1290</v>
      </c>
      <c r="L2601" s="6" t="s">
        <v>10</v>
      </c>
      <c r="M2601" s="5">
        <v>2533245</v>
      </c>
      <c r="N2601" s="5">
        <v>69</v>
      </c>
    </row>
    <row r="2602" spans="1:14" x14ac:dyDescent="0.2">
      <c r="A2602" s="2">
        <v>2567184</v>
      </c>
      <c r="B2602" s="2">
        <v>53</v>
      </c>
      <c r="C2602" s="2">
        <v>10875</v>
      </c>
      <c r="D2602" s="3">
        <v>14752.487999999999</v>
      </c>
      <c r="E2602" s="3">
        <v>9.5899999999999999E-2</v>
      </c>
      <c r="F2602" s="3">
        <v>286</v>
      </c>
      <c r="G2602" s="3">
        <v>81</v>
      </c>
      <c r="H2602" s="3">
        <v>80</v>
      </c>
      <c r="I2602" s="3">
        <v>80</v>
      </c>
      <c r="J2602" s="3">
        <v>106</v>
      </c>
      <c r="M2602" s="5">
        <v>2533275</v>
      </c>
      <c r="N2602" s="5">
        <v>33</v>
      </c>
    </row>
    <row r="2603" spans="1:14" x14ac:dyDescent="0.2">
      <c r="A2603" s="2">
        <v>2567194</v>
      </c>
      <c r="B2603" s="2">
        <v>57</v>
      </c>
      <c r="C2603" s="2">
        <v>14204</v>
      </c>
      <c r="D2603" s="3">
        <v>15158.746999999999</v>
      </c>
      <c r="E2603" s="3">
        <v>0.14050000000000001</v>
      </c>
      <c r="F2603" s="3">
        <v>728</v>
      </c>
      <c r="G2603" s="3">
        <v>0</v>
      </c>
      <c r="H2603" s="3">
        <v>400</v>
      </c>
      <c r="I2603" s="3">
        <v>400</v>
      </c>
      <c r="J2603" s="3">
        <v>220</v>
      </c>
      <c r="M2603" s="5">
        <v>2533275</v>
      </c>
      <c r="N2603" s="5">
        <v>30</v>
      </c>
    </row>
    <row r="2604" spans="1:14" x14ac:dyDescent="0.2">
      <c r="A2604" s="2">
        <v>2567214</v>
      </c>
      <c r="B2604" s="2">
        <v>48</v>
      </c>
      <c r="C2604" s="2">
        <v>118601</v>
      </c>
      <c r="D2604" s="3">
        <v>15314.862999999999</v>
      </c>
      <c r="E2604" s="3">
        <v>0.86609999999999998</v>
      </c>
      <c r="F2604" s="3">
        <v>1556</v>
      </c>
      <c r="G2604" s="3">
        <v>500</v>
      </c>
      <c r="H2604" s="3">
        <v>1576</v>
      </c>
      <c r="I2604" s="3">
        <v>600</v>
      </c>
      <c r="J2604" s="3">
        <v>308.66669999999999</v>
      </c>
      <c r="M2604" s="5">
        <v>2533275</v>
      </c>
      <c r="N2604" s="5">
        <v>0</v>
      </c>
    </row>
    <row r="2605" spans="1:14" x14ac:dyDescent="0.2">
      <c r="A2605" s="2">
        <v>2567244</v>
      </c>
      <c r="B2605" s="2">
        <v>27</v>
      </c>
      <c r="C2605" s="2">
        <v>25000</v>
      </c>
      <c r="D2605" s="3">
        <v>11948.687</v>
      </c>
      <c r="E2605" s="3">
        <v>0.2792</v>
      </c>
      <c r="F2605" s="3">
        <v>331</v>
      </c>
      <c r="G2605" s="3">
        <v>461</v>
      </c>
      <c r="H2605" s="3">
        <v>320</v>
      </c>
      <c r="I2605" s="3">
        <v>320</v>
      </c>
      <c r="J2605" s="3">
        <v>604</v>
      </c>
      <c r="L2605" s="6" t="s">
        <v>10</v>
      </c>
      <c r="M2605" s="5">
        <v>2533285</v>
      </c>
      <c r="N2605" s="5">
        <v>70</v>
      </c>
    </row>
    <row r="2606" spans="1:14" x14ac:dyDescent="0.2">
      <c r="A2606" s="2">
        <v>2567284</v>
      </c>
      <c r="B2606" s="2">
        <v>82</v>
      </c>
      <c r="C2606" s="2">
        <v>5595</v>
      </c>
      <c r="D2606" s="3">
        <v>14436.162</v>
      </c>
      <c r="E2606" s="3">
        <v>4.4600000000000001E-2</v>
      </c>
      <c r="F2606" s="3">
        <v>490</v>
      </c>
      <c r="G2606" s="3">
        <v>0</v>
      </c>
      <c r="H2606" s="3">
        <v>320</v>
      </c>
      <c r="I2606" s="3">
        <v>320</v>
      </c>
      <c r="J2606" s="3">
        <v>0</v>
      </c>
      <c r="L2606" s="6" t="s">
        <v>10</v>
      </c>
      <c r="M2606" s="5">
        <v>2533325</v>
      </c>
      <c r="N2606" s="5">
        <v>28</v>
      </c>
    </row>
    <row r="2607" spans="1:14" x14ac:dyDescent="0.2">
      <c r="A2607" s="2">
        <v>2567294</v>
      </c>
      <c r="B2607" s="2">
        <v>64</v>
      </c>
      <c r="C2607" s="2">
        <v>18396</v>
      </c>
      <c r="D2607" s="3">
        <v>16470.825000000001</v>
      </c>
      <c r="E2607" s="3">
        <v>0.2016</v>
      </c>
      <c r="F2607" s="3">
        <v>330</v>
      </c>
      <c r="G2607" s="3">
        <v>0</v>
      </c>
      <c r="H2607" s="3">
        <v>490</v>
      </c>
      <c r="I2607" s="3">
        <v>320</v>
      </c>
      <c r="J2607" s="3">
        <v>228</v>
      </c>
      <c r="L2607" s="6" t="s">
        <v>10</v>
      </c>
      <c r="M2607" s="5">
        <v>2533325</v>
      </c>
      <c r="N2607" s="5">
        <v>29</v>
      </c>
    </row>
    <row r="2608" spans="1:14" x14ac:dyDescent="0.2">
      <c r="A2608" s="2">
        <v>2567304</v>
      </c>
      <c r="B2608" s="2">
        <v>42</v>
      </c>
      <c r="C2608" s="2">
        <v>73500</v>
      </c>
      <c r="D2608" s="3">
        <v>15018.49</v>
      </c>
      <c r="E2608" s="3">
        <v>0.70220000000000005</v>
      </c>
      <c r="F2608" s="3">
        <v>520</v>
      </c>
      <c r="G2608" s="3">
        <v>0</v>
      </c>
      <c r="H2608" s="3">
        <v>800</v>
      </c>
      <c r="I2608" s="3">
        <v>800</v>
      </c>
      <c r="J2608" s="3">
        <v>430</v>
      </c>
      <c r="L2608" s="6" t="s">
        <v>10</v>
      </c>
      <c r="M2608" s="5">
        <v>2533325</v>
      </c>
      <c r="N2608" s="5">
        <v>3</v>
      </c>
    </row>
    <row r="2609" spans="1:14" x14ac:dyDescent="0.2">
      <c r="A2609" s="2">
        <v>2567324</v>
      </c>
      <c r="B2609" s="2">
        <v>49</v>
      </c>
      <c r="C2609" s="2">
        <v>0</v>
      </c>
      <c r="D2609" s="3">
        <v>17028.116999999998</v>
      </c>
      <c r="E2609" s="3">
        <v>0.51</v>
      </c>
      <c r="F2609" s="3">
        <v>1678</v>
      </c>
      <c r="G2609" s="3">
        <v>0</v>
      </c>
      <c r="H2609" s="3">
        <v>2436</v>
      </c>
      <c r="I2609" s="3">
        <v>2306</v>
      </c>
      <c r="J2609" s="3">
        <v>199.33330000000001</v>
      </c>
      <c r="L2609" s="6" t="s">
        <v>10</v>
      </c>
      <c r="M2609" s="5">
        <v>2533325</v>
      </c>
      <c r="N2609" s="5">
        <v>1</v>
      </c>
    </row>
    <row r="2610" spans="1:14" x14ac:dyDescent="0.2">
      <c r="A2610" s="2">
        <v>2567334</v>
      </c>
      <c r="B2610" s="2">
        <v>33</v>
      </c>
      <c r="C2610" s="2">
        <v>0</v>
      </c>
      <c r="D2610" s="3">
        <v>14307.941999999999</v>
      </c>
      <c r="E2610" s="3">
        <v>0.51</v>
      </c>
      <c r="F2610" s="3">
        <v>187</v>
      </c>
      <c r="G2610" s="3">
        <v>271</v>
      </c>
      <c r="H2610" s="3">
        <v>1027</v>
      </c>
      <c r="I2610" s="3">
        <v>256</v>
      </c>
      <c r="J2610" s="3">
        <v>766.33330000000001</v>
      </c>
      <c r="L2610" s="6" t="s">
        <v>10</v>
      </c>
      <c r="M2610" s="5">
        <v>2533325</v>
      </c>
      <c r="N2610" s="5">
        <v>0</v>
      </c>
    </row>
    <row r="2611" spans="1:14" x14ac:dyDescent="0.2">
      <c r="A2611" s="2">
        <v>2567354</v>
      </c>
      <c r="B2611" s="2">
        <v>53</v>
      </c>
      <c r="C2611" s="2">
        <v>0</v>
      </c>
      <c r="D2611" s="3">
        <v>17550.726999999999</v>
      </c>
      <c r="E2611" s="3">
        <v>0.51</v>
      </c>
      <c r="F2611" s="3">
        <v>2314</v>
      </c>
      <c r="G2611" s="3">
        <v>543</v>
      </c>
      <c r="H2611" s="3">
        <v>3034</v>
      </c>
      <c r="I2611" s="3">
        <v>1734</v>
      </c>
      <c r="J2611" s="3">
        <v>152</v>
      </c>
      <c r="L2611" s="6" t="s">
        <v>10</v>
      </c>
      <c r="M2611" s="5">
        <v>2533355</v>
      </c>
      <c r="N2611" s="5">
        <v>68</v>
      </c>
    </row>
    <row r="2612" spans="1:14" x14ac:dyDescent="0.2">
      <c r="A2612" s="2">
        <v>2567384</v>
      </c>
      <c r="B2612" s="2">
        <v>62</v>
      </c>
      <c r="C2612" s="2">
        <v>0</v>
      </c>
      <c r="D2612" s="3">
        <v>26366.5</v>
      </c>
      <c r="E2612" s="3">
        <v>0.51</v>
      </c>
      <c r="F2612" s="3">
        <v>440</v>
      </c>
      <c r="G2612" s="3">
        <v>0</v>
      </c>
      <c r="H2612" s="3">
        <v>800</v>
      </c>
      <c r="I2612" s="3">
        <v>800</v>
      </c>
      <c r="J2612" s="3">
        <v>130</v>
      </c>
      <c r="L2612" s="6" t="s">
        <v>10</v>
      </c>
      <c r="M2612" s="5">
        <v>2533355</v>
      </c>
      <c r="N2612" s="5">
        <v>67</v>
      </c>
    </row>
    <row r="2613" spans="1:14" x14ac:dyDescent="0.2">
      <c r="A2613" s="2">
        <v>2567404</v>
      </c>
      <c r="B2613" s="2">
        <v>65</v>
      </c>
      <c r="C2613" s="2">
        <v>29559</v>
      </c>
      <c r="D2613" s="3">
        <v>18081.631000000001</v>
      </c>
      <c r="E2613" s="3">
        <v>0.33479999999999999</v>
      </c>
      <c r="F2613" s="3">
        <v>1239</v>
      </c>
      <c r="G2613" s="3">
        <v>9500</v>
      </c>
      <c r="H2613" s="3">
        <v>1276</v>
      </c>
      <c r="I2613" s="3">
        <v>1000</v>
      </c>
      <c r="J2613" s="3">
        <v>274</v>
      </c>
      <c r="M2613" s="5">
        <v>2533395</v>
      </c>
      <c r="N2613" s="5">
        <v>27</v>
      </c>
    </row>
    <row r="2614" spans="1:14" x14ac:dyDescent="0.2">
      <c r="A2614" s="2">
        <v>2567414</v>
      </c>
      <c r="B2614" s="2">
        <v>50</v>
      </c>
      <c r="C2614" s="2">
        <v>159493</v>
      </c>
      <c r="D2614" s="3">
        <v>22565.557000000001</v>
      </c>
      <c r="E2614" s="3">
        <v>0.94589999999999996</v>
      </c>
      <c r="F2614" s="3">
        <v>1181</v>
      </c>
      <c r="G2614" s="3">
        <v>200</v>
      </c>
      <c r="H2614" s="3">
        <v>1469</v>
      </c>
      <c r="I2614" s="3">
        <v>992</v>
      </c>
      <c r="J2614" s="3">
        <v>620.33330000000001</v>
      </c>
      <c r="M2614" s="5">
        <v>2533395</v>
      </c>
      <c r="N2614" s="5">
        <v>7</v>
      </c>
    </row>
    <row r="2615" spans="1:14" x14ac:dyDescent="0.2">
      <c r="A2615" s="2">
        <v>2567424</v>
      </c>
      <c r="B2615" s="2">
        <v>62</v>
      </c>
      <c r="C2615" s="2">
        <v>129609</v>
      </c>
      <c r="D2615" s="3">
        <v>17064.019</v>
      </c>
      <c r="E2615" s="3">
        <v>0.9113</v>
      </c>
      <c r="F2615" s="3">
        <v>992.66669999999999</v>
      </c>
      <c r="G2615" s="3">
        <v>433.33330000000001</v>
      </c>
      <c r="H2615" s="3">
        <v>1695.6667</v>
      </c>
      <c r="I2615" s="3">
        <v>232</v>
      </c>
      <c r="J2615" s="3">
        <v>2041.3333</v>
      </c>
      <c r="M2615" s="5">
        <v>2533395</v>
      </c>
      <c r="N2615" s="5">
        <v>9</v>
      </c>
    </row>
    <row r="2616" spans="1:14" x14ac:dyDescent="0.2">
      <c r="A2616" s="2">
        <v>2567454</v>
      </c>
      <c r="B2616" s="2">
        <v>31</v>
      </c>
      <c r="C2616" s="2">
        <v>26525</v>
      </c>
      <c r="D2616" s="3">
        <v>25504.609</v>
      </c>
      <c r="E2616" s="3">
        <v>0.30199999999999999</v>
      </c>
      <c r="F2616" s="3">
        <v>883</v>
      </c>
      <c r="G2616" s="3">
        <v>0</v>
      </c>
      <c r="H2616" s="3">
        <v>936</v>
      </c>
      <c r="I2616" s="3">
        <v>600</v>
      </c>
      <c r="J2616" s="3">
        <v>14</v>
      </c>
      <c r="M2616" s="5">
        <v>2533395</v>
      </c>
      <c r="N2616" s="5">
        <v>5</v>
      </c>
    </row>
    <row r="2617" spans="1:14" x14ac:dyDescent="0.2">
      <c r="A2617" s="2">
        <v>2567494</v>
      </c>
      <c r="B2617" s="2">
        <v>79</v>
      </c>
      <c r="C2617" s="2">
        <v>15036</v>
      </c>
      <c r="D2617" s="3">
        <v>17391.416000000001</v>
      </c>
      <c r="E2617" s="3">
        <v>0.15570000000000001</v>
      </c>
      <c r="F2617" s="3">
        <v>260</v>
      </c>
      <c r="G2617" s="3">
        <v>24</v>
      </c>
      <c r="H2617" s="3">
        <v>270</v>
      </c>
      <c r="I2617" s="3">
        <v>200</v>
      </c>
      <c r="J2617" s="3">
        <v>60</v>
      </c>
      <c r="M2617" s="5">
        <v>2533395</v>
      </c>
      <c r="N2617" s="5">
        <v>30</v>
      </c>
    </row>
    <row r="2618" spans="1:14" x14ac:dyDescent="0.2">
      <c r="A2618" s="2">
        <v>2567554</v>
      </c>
      <c r="B2618" s="2">
        <v>61</v>
      </c>
      <c r="C2618" s="2">
        <v>90000</v>
      </c>
      <c r="D2618" s="3">
        <v>14920.958000000001</v>
      </c>
      <c r="E2618" s="3">
        <v>0.77490000000000003</v>
      </c>
      <c r="F2618" s="3">
        <v>380</v>
      </c>
      <c r="G2618" s="3">
        <v>671.66669999999999</v>
      </c>
      <c r="H2618" s="3">
        <v>545.66669999999999</v>
      </c>
      <c r="I2618" s="3">
        <v>195</v>
      </c>
      <c r="J2618" s="3">
        <v>806.66669999999999</v>
      </c>
      <c r="L2618" s="6" t="s">
        <v>10</v>
      </c>
      <c r="M2618" s="5">
        <v>2533405</v>
      </c>
      <c r="N2618" s="5">
        <v>78</v>
      </c>
    </row>
    <row r="2619" spans="1:14" x14ac:dyDescent="0.2">
      <c r="A2619" s="2">
        <v>2567564</v>
      </c>
      <c r="B2619" s="2">
        <v>53</v>
      </c>
      <c r="C2619" s="2">
        <v>24523</v>
      </c>
      <c r="D2619" s="3">
        <v>10457.087</v>
      </c>
      <c r="E2619" s="3">
        <v>0.24840000000000001</v>
      </c>
      <c r="F2619" s="3">
        <v>200</v>
      </c>
      <c r="G2619" s="3">
        <v>80</v>
      </c>
      <c r="H2619" s="3">
        <v>407</v>
      </c>
      <c r="I2619" s="3">
        <v>92</v>
      </c>
      <c r="J2619" s="3">
        <v>57</v>
      </c>
      <c r="L2619" s="6" t="s">
        <v>10</v>
      </c>
      <c r="M2619" s="5">
        <v>2533405</v>
      </c>
      <c r="N2619" s="5">
        <v>53</v>
      </c>
    </row>
    <row r="2620" spans="1:14" x14ac:dyDescent="0.2">
      <c r="A2620" s="2">
        <v>2567574</v>
      </c>
      <c r="B2620" s="2">
        <v>46</v>
      </c>
      <c r="C2620" s="2">
        <v>68330</v>
      </c>
      <c r="D2620" s="3">
        <v>19071.11</v>
      </c>
      <c r="E2620" s="3">
        <v>0.71709999999999996</v>
      </c>
      <c r="F2620" s="3">
        <v>375</v>
      </c>
      <c r="G2620" s="3">
        <v>80</v>
      </c>
      <c r="H2620" s="3">
        <v>270</v>
      </c>
      <c r="I2620" s="3">
        <v>270</v>
      </c>
      <c r="J2620" s="3">
        <v>301.33330000000001</v>
      </c>
      <c r="L2620" s="6" t="s">
        <v>10</v>
      </c>
      <c r="M2620" s="5">
        <v>2533405</v>
      </c>
      <c r="N2620" s="5">
        <v>44</v>
      </c>
    </row>
    <row r="2621" spans="1:14" x14ac:dyDescent="0.2">
      <c r="A2621" s="2">
        <v>2567584</v>
      </c>
      <c r="B2621" s="2">
        <v>27</v>
      </c>
      <c r="C2621" s="2">
        <v>68745</v>
      </c>
      <c r="D2621" s="3">
        <v>20350.128000000001</v>
      </c>
      <c r="E2621" s="3">
        <v>0.64759999999999995</v>
      </c>
      <c r="F2621" s="3">
        <v>252</v>
      </c>
      <c r="G2621" s="3">
        <v>268</v>
      </c>
      <c r="H2621" s="3">
        <v>576.66669999999999</v>
      </c>
      <c r="I2621" s="3">
        <v>400</v>
      </c>
      <c r="J2621" s="3">
        <v>167</v>
      </c>
      <c r="L2621" s="6" t="s">
        <v>10</v>
      </c>
      <c r="M2621" s="5">
        <v>2533425</v>
      </c>
      <c r="N2621" s="5">
        <v>34</v>
      </c>
    </row>
    <row r="2622" spans="1:14" x14ac:dyDescent="0.2">
      <c r="A2622" s="2">
        <v>2567664</v>
      </c>
      <c r="B2622" s="2">
        <v>36</v>
      </c>
      <c r="C2622" s="2">
        <v>92640</v>
      </c>
      <c r="D2622" s="3">
        <v>19996.645</v>
      </c>
      <c r="E2622" s="3">
        <v>0.78680000000000005</v>
      </c>
      <c r="F2622" s="3">
        <v>340</v>
      </c>
      <c r="G2622" s="3">
        <v>190</v>
      </c>
      <c r="H2622" s="3">
        <v>591</v>
      </c>
      <c r="I2622" s="3">
        <v>120</v>
      </c>
      <c r="J2622" s="3">
        <v>289.33330000000001</v>
      </c>
      <c r="L2622" s="6" t="s">
        <v>10</v>
      </c>
      <c r="M2622" s="5">
        <v>2533425</v>
      </c>
      <c r="N2622" s="5">
        <v>32</v>
      </c>
    </row>
    <row r="2623" spans="1:14" x14ac:dyDescent="0.2">
      <c r="A2623" s="2">
        <v>2567674</v>
      </c>
      <c r="B2623" s="2">
        <v>45</v>
      </c>
      <c r="C2623" s="2">
        <v>-400</v>
      </c>
      <c r="D2623" s="3">
        <v>15502.214</v>
      </c>
      <c r="E2623" s="3">
        <v>0.51</v>
      </c>
      <c r="F2623" s="3">
        <v>345</v>
      </c>
      <c r="G2623" s="3">
        <v>0</v>
      </c>
      <c r="H2623" s="3">
        <v>367</v>
      </c>
      <c r="I2623" s="3">
        <v>325</v>
      </c>
      <c r="J2623" s="3">
        <v>78</v>
      </c>
      <c r="L2623" s="6" t="s">
        <v>10</v>
      </c>
      <c r="M2623" s="5">
        <v>2533425</v>
      </c>
      <c r="N2623" s="5">
        <v>13</v>
      </c>
    </row>
    <row r="2624" spans="1:14" x14ac:dyDescent="0.2">
      <c r="A2624" s="2">
        <v>2567754</v>
      </c>
      <c r="B2624" s="2">
        <v>30</v>
      </c>
      <c r="C2624" s="2">
        <v>67900</v>
      </c>
      <c r="D2624" s="3">
        <v>14421.679</v>
      </c>
      <c r="E2624" s="3">
        <v>0.66390000000000005</v>
      </c>
      <c r="F2624" s="3">
        <v>482</v>
      </c>
      <c r="G2624" s="3">
        <v>157</v>
      </c>
      <c r="H2624" s="3">
        <v>555</v>
      </c>
      <c r="I2624" s="3">
        <v>300</v>
      </c>
      <c r="J2624" s="3">
        <v>83.333299999999994</v>
      </c>
      <c r="L2624" s="6" t="s">
        <v>10</v>
      </c>
      <c r="M2624" s="5">
        <v>2533425</v>
      </c>
      <c r="N2624" s="5">
        <v>12</v>
      </c>
    </row>
    <row r="2625" spans="1:14" x14ac:dyDescent="0.2">
      <c r="A2625" s="2">
        <v>2567764</v>
      </c>
      <c r="B2625" s="2">
        <v>43</v>
      </c>
      <c r="C2625" s="2">
        <v>51000</v>
      </c>
      <c r="D2625" s="3">
        <v>23608.511999999999</v>
      </c>
      <c r="E2625" s="3">
        <v>0.54690000000000005</v>
      </c>
      <c r="F2625" s="3">
        <v>347</v>
      </c>
      <c r="G2625" s="3">
        <v>153</v>
      </c>
      <c r="H2625" s="3">
        <v>310</v>
      </c>
      <c r="I2625" s="3">
        <v>200</v>
      </c>
      <c r="J2625" s="3">
        <v>20</v>
      </c>
      <c r="M2625" s="5">
        <v>2533435</v>
      </c>
      <c r="N2625" s="5">
        <v>79</v>
      </c>
    </row>
    <row r="2626" spans="1:14" x14ac:dyDescent="0.2">
      <c r="A2626" s="2">
        <v>2567774</v>
      </c>
      <c r="B2626" s="2">
        <v>29</v>
      </c>
      <c r="C2626" s="2">
        <v>45800</v>
      </c>
      <c r="D2626" s="3">
        <v>13400.582</v>
      </c>
      <c r="E2626" s="3">
        <v>0.50209999999999999</v>
      </c>
      <c r="F2626" s="3">
        <v>47</v>
      </c>
      <c r="G2626" s="3">
        <v>45</v>
      </c>
      <c r="H2626" s="3">
        <v>106.33329999999999</v>
      </c>
      <c r="I2626" s="3">
        <v>0</v>
      </c>
      <c r="J2626" s="3">
        <v>43.666699999999999</v>
      </c>
      <c r="L2626" s="6" t="s">
        <v>10</v>
      </c>
      <c r="M2626" s="5">
        <v>2533445</v>
      </c>
      <c r="N2626" s="5">
        <v>52</v>
      </c>
    </row>
    <row r="2627" spans="1:14" x14ac:dyDescent="0.2">
      <c r="A2627" s="2">
        <v>2567784</v>
      </c>
      <c r="B2627" s="2">
        <v>87</v>
      </c>
      <c r="C2627" s="2">
        <v>53461</v>
      </c>
      <c r="D2627" s="3">
        <v>15790.596</v>
      </c>
      <c r="E2627" s="3">
        <v>0.56569999999999998</v>
      </c>
      <c r="F2627" s="3">
        <v>316</v>
      </c>
      <c r="G2627" s="3">
        <v>620</v>
      </c>
      <c r="H2627" s="3">
        <v>66.666700000000006</v>
      </c>
      <c r="I2627" s="3">
        <v>55</v>
      </c>
      <c r="J2627" s="3">
        <v>1109.6667</v>
      </c>
      <c r="L2627" s="6" t="s">
        <v>10</v>
      </c>
      <c r="M2627" s="5">
        <v>2533445</v>
      </c>
      <c r="N2627" s="5">
        <v>19</v>
      </c>
    </row>
    <row r="2628" spans="1:14" x14ac:dyDescent="0.2">
      <c r="A2628" s="2">
        <v>2567824</v>
      </c>
      <c r="B2628" s="2">
        <v>71</v>
      </c>
      <c r="C2628" s="2">
        <v>8763</v>
      </c>
      <c r="D2628" s="3">
        <v>28683.617999999999</v>
      </c>
      <c r="E2628" s="3">
        <v>7.0599999999999996E-2</v>
      </c>
      <c r="F2628" s="3">
        <v>250</v>
      </c>
      <c r="G2628" s="3">
        <v>0</v>
      </c>
      <c r="H2628" s="3">
        <v>0</v>
      </c>
      <c r="I2628" s="3">
        <v>0</v>
      </c>
      <c r="J2628" s="3">
        <v>80</v>
      </c>
      <c r="L2628" s="6" t="s">
        <v>10</v>
      </c>
      <c r="M2628" s="5">
        <v>2533455</v>
      </c>
      <c r="N2628" s="5">
        <v>69</v>
      </c>
    </row>
    <row r="2629" spans="1:14" x14ac:dyDescent="0.2">
      <c r="A2629" s="2">
        <v>2567834</v>
      </c>
      <c r="B2629" s="2">
        <v>67</v>
      </c>
      <c r="C2629" s="2">
        <v>114594</v>
      </c>
      <c r="D2629" s="3">
        <v>17703.822</v>
      </c>
      <c r="E2629" s="3">
        <v>0.85770000000000002</v>
      </c>
      <c r="F2629" s="3">
        <v>240</v>
      </c>
      <c r="G2629" s="3">
        <v>50</v>
      </c>
      <c r="H2629" s="3">
        <v>461.66669999999999</v>
      </c>
      <c r="I2629" s="3">
        <v>100</v>
      </c>
      <c r="J2629" s="3">
        <v>0</v>
      </c>
      <c r="M2629" s="5">
        <v>2533505</v>
      </c>
      <c r="N2629" s="5">
        <v>31</v>
      </c>
    </row>
    <row r="2630" spans="1:14" x14ac:dyDescent="0.2">
      <c r="A2630" s="2">
        <v>2567884</v>
      </c>
      <c r="B2630" s="2">
        <v>27</v>
      </c>
      <c r="C2630" s="2">
        <v>0</v>
      </c>
      <c r="D2630" s="3">
        <v>16462.649000000001</v>
      </c>
      <c r="E2630" s="3">
        <v>0.51</v>
      </c>
      <c r="F2630" s="3">
        <v>191</v>
      </c>
      <c r="G2630" s="3">
        <v>393</v>
      </c>
      <c r="H2630" s="3">
        <v>620</v>
      </c>
      <c r="I2630" s="3">
        <v>300</v>
      </c>
      <c r="J2630" s="3">
        <v>78.333299999999994</v>
      </c>
      <c r="L2630" s="6" t="s">
        <v>10</v>
      </c>
      <c r="M2630" s="5">
        <v>2533525</v>
      </c>
      <c r="N2630" s="5">
        <v>58</v>
      </c>
    </row>
    <row r="2631" spans="1:14" x14ac:dyDescent="0.2">
      <c r="A2631" s="2">
        <v>2567894</v>
      </c>
      <c r="B2631" s="2">
        <v>77</v>
      </c>
      <c r="C2631" s="2">
        <v>21338</v>
      </c>
      <c r="D2631" s="3">
        <v>11518.422</v>
      </c>
      <c r="E2631" s="3">
        <v>0.23630000000000001</v>
      </c>
      <c r="F2631" s="3">
        <v>175</v>
      </c>
      <c r="G2631" s="3">
        <v>8</v>
      </c>
      <c r="H2631" s="3">
        <v>40</v>
      </c>
      <c r="I2631" s="3">
        <v>40</v>
      </c>
      <c r="J2631" s="3">
        <v>54</v>
      </c>
      <c r="L2631" s="6" t="s">
        <v>10</v>
      </c>
      <c r="M2631" s="5">
        <v>2533525</v>
      </c>
      <c r="N2631" s="5">
        <v>53</v>
      </c>
    </row>
    <row r="2632" spans="1:14" x14ac:dyDescent="0.2">
      <c r="A2632" s="2">
        <v>2567914</v>
      </c>
      <c r="B2632" s="2">
        <v>35</v>
      </c>
      <c r="C2632" s="2">
        <v>55000</v>
      </c>
      <c r="D2632" s="3">
        <v>11784.066000000001</v>
      </c>
      <c r="E2632" s="3">
        <v>0.57499999999999996</v>
      </c>
      <c r="F2632" s="3">
        <v>119</v>
      </c>
      <c r="G2632" s="3">
        <v>206.66669999999999</v>
      </c>
      <c r="H2632" s="3">
        <v>172.33330000000001</v>
      </c>
      <c r="I2632" s="3">
        <v>125</v>
      </c>
      <c r="J2632" s="3">
        <v>298</v>
      </c>
      <c r="L2632" s="6" t="s">
        <v>10</v>
      </c>
      <c r="M2632" s="5">
        <v>2533525</v>
      </c>
      <c r="N2632" s="5">
        <v>19</v>
      </c>
    </row>
    <row r="2633" spans="1:14" x14ac:dyDescent="0.2">
      <c r="A2633" s="2">
        <v>2567934</v>
      </c>
      <c r="B2633" s="2">
        <v>32</v>
      </c>
      <c r="C2633" s="2">
        <v>176615</v>
      </c>
      <c r="D2633" s="3">
        <v>19910.996999999999</v>
      </c>
      <c r="E2633" s="3">
        <v>0.9728</v>
      </c>
      <c r="F2633" s="3">
        <v>543</v>
      </c>
      <c r="G2633" s="3">
        <v>340</v>
      </c>
      <c r="H2633" s="3">
        <v>134.66669999999999</v>
      </c>
      <c r="I2633" s="3">
        <v>110</v>
      </c>
      <c r="J2633" s="3">
        <v>409</v>
      </c>
      <c r="L2633" s="6" t="s">
        <v>10</v>
      </c>
      <c r="M2633" s="5">
        <v>2533595</v>
      </c>
      <c r="N2633" s="5">
        <v>76</v>
      </c>
    </row>
    <row r="2634" spans="1:14" x14ac:dyDescent="0.2">
      <c r="A2634" s="2">
        <v>2567944</v>
      </c>
      <c r="B2634" s="2">
        <v>87</v>
      </c>
      <c r="C2634" s="2">
        <v>3513</v>
      </c>
      <c r="D2634" s="3">
        <v>16763.596000000001</v>
      </c>
      <c r="E2634" s="3">
        <v>3.3799999999999997E-2</v>
      </c>
      <c r="F2634" s="3">
        <v>95</v>
      </c>
      <c r="G2634" s="3">
        <v>0</v>
      </c>
      <c r="H2634" s="3">
        <v>20</v>
      </c>
      <c r="I2634" s="3">
        <v>20</v>
      </c>
      <c r="J2634" s="3">
        <v>0</v>
      </c>
      <c r="L2634" s="6" t="s">
        <v>10</v>
      </c>
      <c r="M2634" s="5">
        <v>2533615</v>
      </c>
      <c r="N2634" s="5">
        <v>54</v>
      </c>
    </row>
    <row r="2635" spans="1:14" x14ac:dyDescent="0.2">
      <c r="A2635" s="2">
        <v>2567954</v>
      </c>
      <c r="B2635" s="2">
        <v>32</v>
      </c>
      <c r="C2635" s="2">
        <v>94000</v>
      </c>
      <c r="D2635" s="3">
        <v>14745.513000000001</v>
      </c>
      <c r="E2635" s="3">
        <v>0.79069999999999996</v>
      </c>
      <c r="F2635" s="3">
        <v>703</v>
      </c>
      <c r="G2635" s="3">
        <v>15</v>
      </c>
      <c r="H2635" s="3">
        <v>350</v>
      </c>
      <c r="I2635" s="3">
        <v>350</v>
      </c>
      <c r="J2635" s="3">
        <v>110</v>
      </c>
      <c r="L2635" s="6" t="s">
        <v>10</v>
      </c>
      <c r="M2635" s="5">
        <v>2533625</v>
      </c>
      <c r="N2635" s="5">
        <v>52</v>
      </c>
    </row>
    <row r="2636" spans="1:14" x14ac:dyDescent="0.2">
      <c r="A2636" s="2">
        <v>2567974</v>
      </c>
      <c r="B2636" s="2">
        <v>44</v>
      </c>
      <c r="C2636" s="2">
        <v>385349</v>
      </c>
      <c r="D2636" s="3">
        <v>19249.821</v>
      </c>
      <c r="E2636" s="3">
        <v>0.98780000000000001</v>
      </c>
      <c r="F2636" s="3">
        <v>524</v>
      </c>
      <c r="G2636" s="3">
        <v>2280</v>
      </c>
      <c r="H2636" s="3">
        <v>2203</v>
      </c>
      <c r="I2636" s="3">
        <v>800</v>
      </c>
      <c r="J2636" s="3">
        <v>269.66669999999999</v>
      </c>
      <c r="L2636" s="6" t="s">
        <v>10</v>
      </c>
      <c r="M2636" s="5">
        <v>2533625</v>
      </c>
      <c r="N2636" s="5">
        <v>46</v>
      </c>
    </row>
    <row r="2637" spans="1:14" x14ac:dyDescent="0.2">
      <c r="A2637" s="2">
        <v>2567984</v>
      </c>
      <c r="B2637" s="2">
        <v>21</v>
      </c>
      <c r="C2637" s="2">
        <v>21725</v>
      </c>
      <c r="D2637" s="3">
        <v>15463.625</v>
      </c>
      <c r="E2637" s="3">
        <v>0.23250000000000001</v>
      </c>
      <c r="F2637" s="3">
        <v>427</v>
      </c>
      <c r="G2637" s="3">
        <v>0</v>
      </c>
      <c r="H2637" s="3">
        <v>330</v>
      </c>
      <c r="I2637" s="3">
        <v>240</v>
      </c>
      <c r="J2637" s="3">
        <v>100</v>
      </c>
      <c r="L2637" s="6" t="s">
        <v>10</v>
      </c>
      <c r="M2637" s="5">
        <v>2533625</v>
      </c>
      <c r="N2637" s="5">
        <v>15</v>
      </c>
    </row>
    <row r="2638" spans="1:14" x14ac:dyDescent="0.2">
      <c r="A2638" s="2">
        <v>2567994</v>
      </c>
      <c r="B2638" s="2">
        <v>87</v>
      </c>
      <c r="C2638" s="2">
        <v>15663</v>
      </c>
      <c r="D2638" s="3">
        <v>19543.758999999998</v>
      </c>
      <c r="E2638" s="3">
        <v>0.16439999999999999</v>
      </c>
      <c r="F2638" s="3">
        <v>207</v>
      </c>
      <c r="G2638" s="3">
        <v>0</v>
      </c>
      <c r="H2638" s="3">
        <v>123</v>
      </c>
      <c r="I2638" s="3">
        <v>70</v>
      </c>
      <c r="J2638" s="3">
        <v>88</v>
      </c>
      <c r="L2638" s="6" t="s">
        <v>10</v>
      </c>
      <c r="M2638" s="5">
        <v>2533625</v>
      </c>
      <c r="N2638" s="5">
        <v>11</v>
      </c>
    </row>
    <row r="2639" spans="1:14" x14ac:dyDescent="0.2">
      <c r="A2639" s="2">
        <v>2568014</v>
      </c>
      <c r="B2639" s="2">
        <v>63</v>
      </c>
      <c r="C2639" s="2">
        <v>14400</v>
      </c>
      <c r="D2639" s="3">
        <v>26738.744999999999</v>
      </c>
      <c r="E2639" s="3">
        <v>0.14299999999999999</v>
      </c>
      <c r="F2639" s="3">
        <v>377</v>
      </c>
      <c r="G2639" s="3">
        <v>323</v>
      </c>
      <c r="H2639" s="3">
        <v>481</v>
      </c>
      <c r="I2639" s="3">
        <v>80</v>
      </c>
      <c r="J2639" s="3">
        <v>9243.3333000000002</v>
      </c>
      <c r="L2639" s="6" t="s">
        <v>10</v>
      </c>
      <c r="M2639" s="5">
        <v>2533635</v>
      </c>
      <c r="N2639" s="5">
        <v>79</v>
      </c>
    </row>
    <row r="2640" spans="1:14" x14ac:dyDescent="0.2">
      <c r="A2640" s="2">
        <v>2568034</v>
      </c>
      <c r="B2640" s="2">
        <v>61</v>
      </c>
      <c r="C2640" s="2">
        <v>202500</v>
      </c>
      <c r="D2640" s="3">
        <v>14827.025</v>
      </c>
      <c r="E2640" s="3">
        <v>0.97</v>
      </c>
      <c r="F2640" s="3">
        <v>379</v>
      </c>
      <c r="G2640" s="3">
        <v>1200</v>
      </c>
      <c r="H2640" s="3">
        <v>303</v>
      </c>
      <c r="I2640" s="3">
        <v>160</v>
      </c>
      <c r="J2640" s="3">
        <v>334</v>
      </c>
      <c r="L2640" s="6" t="s">
        <v>10</v>
      </c>
      <c r="M2640" s="5">
        <v>2533655</v>
      </c>
      <c r="N2640" s="5">
        <v>78</v>
      </c>
    </row>
    <row r="2641" spans="1:14" x14ac:dyDescent="0.2">
      <c r="A2641" s="2">
        <v>2568044</v>
      </c>
      <c r="B2641" s="2">
        <v>42</v>
      </c>
      <c r="C2641" s="2">
        <v>83375</v>
      </c>
      <c r="D2641" s="3">
        <v>47920.275000000001</v>
      </c>
      <c r="E2641" s="3">
        <v>0.75609999999999999</v>
      </c>
      <c r="F2641" s="3">
        <v>439</v>
      </c>
      <c r="G2641" s="3">
        <v>104.33329999999999</v>
      </c>
      <c r="H2641" s="3">
        <v>541</v>
      </c>
      <c r="I2641" s="3">
        <v>480</v>
      </c>
      <c r="J2641" s="3">
        <v>693.33330000000001</v>
      </c>
      <c r="L2641" s="6" t="s">
        <v>10</v>
      </c>
      <c r="M2641" s="5">
        <v>2533665</v>
      </c>
      <c r="N2641" s="5">
        <v>27</v>
      </c>
    </row>
    <row r="2642" spans="1:14" x14ac:dyDescent="0.2">
      <c r="A2642" s="2">
        <v>2568054</v>
      </c>
      <c r="B2642" s="2">
        <v>27</v>
      </c>
      <c r="C2642" s="2">
        <v>81576</v>
      </c>
      <c r="D2642" s="3">
        <v>11753.382</v>
      </c>
      <c r="E2642" s="3">
        <v>0.72960000000000003</v>
      </c>
      <c r="F2642" s="3">
        <v>175</v>
      </c>
      <c r="G2642" s="3">
        <v>338</v>
      </c>
      <c r="H2642" s="3">
        <v>204</v>
      </c>
      <c r="I2642" s="3">
        <v>150</v>
      </c>
      <c r="J2642" s="3">
        <v>319</v>
      </c>
      <c r="L2642" s="6" t="s">
        <v>10</v>
      </c>
      <c r="M2642" s="5">
        <v>2533665</v>
      </c>
      <c r="N2642" s="5">
        <v>6</v>
      </c>
    </row>
    <row r="2643" spans="1:14" x14ac:dyDescent="0.2">
      <c r="A2643" s="2">
        <v>2568134</v>
      </c>
      <c r="B2643" s="2">
        <v>56</v>
      </c>
      <c r="C2643" s="2">
        <v>46756</v>
      </c>
      <c r="D2643" s="3">
        <v>17057.056</v>
      </c>
      <c r="E2643" s="3">
        <v>0.6038</v>
      </c>
      <c r="F2643" s="3">
        <v>281</v>
      </c>
      <c r="G2643" s="3">
        <v>0</v>
      </c>
      <c r="H2643" s="3">
        <v>130</v>
      </c>
      <c r="I2643" s="3">
        <v>130</v>
      </c>
      <c r="J2643" s="3">
        <v>152</v>
      </c>
      <c r="L2643" s="6" t="s">
        <v>10</v>
      </c>
      <c r="M2643" s="5">
        <v>2533675</v>
      </c>
      <c r="N2643" s="5">
        <v>62</v>
      </c>
    </row>
    <row r="2644" spans="1:14" x14ac:dyDescent="0.2">
      <c r="A2644" s="2">
        <v>2568154</v>
      </c>
      <c r="B2644" s="2">
        <v>44</v>
      </c>
      <c r="C2644" s="2">
        <v>69459</v>
      </c>
      <c r="D2644" s="3">
        <v>42603.286</v>
      </c>
      <c r="E2644" s="3">
        <v>0.66769999999999996</v>
      </c>
      <c r="F2644" s="3">
        <v>558</v>
      </c>
      <c r="G2644" s="3">
        <v>0</v>
      </c>
      <c r="H2644" s="3">
        <v>1398</v>
      </c>
      <c r="I2644" s="3">
        <v>680</v>
      </c>
      <c r="J2644" s="3">
        <v>145</v>
      </c>
      <c r="L2644" s="6" t="s">
        <v>10</v>
      </c>
      <c r="M2644" s="5">
        <v>2533675</v>
      </c>
      <c r="N2644" s="5">
        <v>56</v>
      </c>
    </row>
    <row r="2645" spans="1:14" x14ac:dyDescent="0.2">
      <c r="A2645" s="2">
        <v>2568164</v>
      </c>
      <c r="B2645" s="2">
        <v>50</v>
      </c>
      <c r="C2645" s="2">
        <v>144532</v>
      </c>
      <c r="D2645" s="3">
        <v>13559.703</v>
      </c>
      <c r="E2645" s="3">
        <v>0.92120000000000002</v>
      </c>
      <c r="F2645" s="3">
        <v>346</v>
      </c>
      <c r="G2645" s="3">
        <v>694.33330000000001</v>
      </c>
      <c r="H2645" s="3">
        <v>873</v>
      </c>
      <c r="I2645" s="3">
        <v>704</v>
      </c>
      <c r="J2645" s="3">
        <v>198.66669999999999</v>
      </c>
      <c r="L2645" s="6" t="s">
        <v>10</v>
      </c>
      <c r="M2645" s="5">
        <v>2533685</v>
      </c>
      <c r="N2645" s="5">
        <v>46</v>
      </c>
    </row>
    <row r="2646" spans="1:14" x14ac:dyDescent="0.2">
      <c r="A2646" s="2">
        <v>2568184</v>
      </c>
      <c r="B2646" s="2">
        <v>74</v>
      </c>
      <c r="C2646" s="2">
        <v>24085</v>
      </c>
      <c r="D2646" s="3">
        <v>40928.283000000003</v>
      </c>
      <c r="E2646" s="3">
        <v>0.25979999999999998</v>
      </c>
      <c r="F2646" s="3">
        <v>101</v>
      </c>
      <c r="G2646" s="3">
        <v>25</v>
      </c>
      <c r="H2646" s="3">
        <v>38</v>
      </c>
      <c r="I2646" s="3">
        <v>38</v>
      </c>
      <c r="J2646" s="3">
        <v>79.666700000000006</v>
      </c>
      <c r="L2646" s="6" t="s">
        <v>10</v>
      </c>
      <c r="M2646" s="5">
        <v>2533685</v>
      </c>
      <c r="N2646" s="5">
        <v>51</v>
      </c>
    </row>
    <row r="2647" spans="1:14" x14ac:dyDescent="0.2">
      <c r="A2647" s="2">
        <v>2568204</v>
      </c>
      <c r="B2647" s="2">
        <v>55</v>
      </c>
      <c r="C2647" s="2">
        <v>1011</v>
      </c>
      <c r="D2647" s="3">
        <v>18156.325000000001</v>
      </c>
      <c r="E2647" s="3">
        <v>0.51</v>
      </c>
      <c r="F2647" s="3">
        <v>181</v>
      </c>
      <c r="G2647" s="3">
        <v>0</v>
      </c>
      <c r="H2647" s="3">
        <v>140</v>
      </c>
      <c r="I2647" s="3">
        <v>140</v>
      </c>
      <c r="J2647" s="3">
        <v>20</v>
      </c>
      <c r="L2647" s="6" t="s">
        <v>10</v>
      </c>
      <c r="M2647" s="5">
        <v>2533685</v>
      </c>
      <c r="N2647" s="5">
        <v>18</v>
      </c>
    </row>
    <row r="2648" spans="1:14" x14ac:dyDescent="0.2">
      <c r="A2648" s="2">
        <v>2568224</v>
      </c>
      <c r="B2648" s="2">
        <v>54</v>
      </c>
      <c r="C2648" s="2">
        <v>0</v>
      </c>
      <c r="D2648" s="3">
        <v>18463.094000000001</v>
      </c>
      <c r="E2648" s="3">
        <v>0.51</v>
      </c>
      <c r="F2648" s="3">
        <v>324</v>
      </c>
      <c r="G2648" s="3">
        <v>0</v>
      </c>
      <c r="H2648" s="3">
        <v>0</v>
      </c>
      <c r="I2648" s="3">
        <v>0</v>
      </c>
      <c r="J2648" s="3">
        <v>82</v>
      </c>
      <c r="L2648" s="6" t="s">
        <v>10</v>
      </c>
      <c r="M2648" s="5">
        <v>2533685</v>
      </c>
      <c r="N2648" s="5">
        <v>15</v>
      </c>
    </row>
    <row r="2649" spans="1:14" x14ac:dyDescent="0.2">
      <c r="A2649" s="2">
        <v>2568234</v>
      </c>
      <c r="B2649" s="2">
        <v>41</v>
      </c>
      <c r="C2649" s="2">
        <v>76180</v>
      </c>
      <c r="D2649" s="3">
        <v>32592.785</v>
      </c>
      <c r="E2649" s="3">
        <v>0.71560000000000001</v>
      </c>
      <c r="F2649" s="3">
        <v>412</v>
      </c>
      <c r="G2649" s="3">
        <v>0</v>
      </c>
      <c r="H2649" s="3">
        <v>444</v>
      </c>
      <c r="I2649" s="3">
        <v>400</v>
      </c>
      <c r="J2649" s="3">
        <v>287.33330000000001</v>
      </c>
      <c r="L2649" s="6" t="s">
        <v>10</v>
      </c>
      <c r="M2649" s="5">
        <v>2533765</v>
      </c>
      <c r="N2649" s="5">
        <v>47</v>
      </c>
    </row>
    <row r="2650" spans="1:14" x14ac:dyDescent="0.2">
      <c r="A2650" s="2">
        <v>2568284</v>
      </c>
      <c r="B2650" s="2">
        <v>29</v>
      </c>
      <c r="C2650" s="2">
        <v>77583</v>
      </c>
      <c r="D2650" s="3">
        <v>22580.947</v>
      </c>
      <c r="E2650" s="3">
        <v>0.71530000000000005</v>
      </c>
      <c r="F2650" s="3">
        <v>315</v>
      </c>
      <c r="G2650" s="3">
        <v>50</v>
      </c>
      <c r="H2650" s="3">
        <v>520</v>
      </c>
      <c r="I2650" s="3">
        <v>100</v>
      </c>
      <c r="J2650" s="3">
        <v>75</v>
      </c>
      <c r="L2650" s="6" t="s">
        <v>10</v>
      </c>
      <c r="M2650" s="5">
        <v>2533765</v>
      </c>
      <c r="N2650" s="5">
        <v>52</v>
      </c>
    </row>
    <row r="2651" spans="1:14" x14ac:dyDescent="0.2">
      <c r="A2651" s="2">
        <v>2568294</v>
      </c>
      <c r="B2651" s="2">
        <v>50</v>
      </c>
      <c r="C2651" s="2">
        <v>35684</v>
      </c>
      <c r="D2651" s="3">
        <v>19356.61</v>
      </c>
      <c r="E2651" s="3">
        <v>0.45169999999999999</v>
      </c>
      <c r="F2651" s="3">
        <v>55</v>
      </c>
      <c r="G2651" s="3">
        <v>354.66669999999999</v>
      </c>
      <c r="H2651" s="3">
        <v>300</v>
      </c>
      <c r="I2651" s="3">
        <v>0</v>
      </c>
      <c r="J2651" s="3">
        <v>90</v>
      </c>
      <c r="L2651" s="6" t="s">
        <v>10</v>
      </c>
      <c r="M2651" s="5">
        <v>2533775</v>
      </c>
      <c r="N2651" s="5">
        <v>46</v>
      </c>
    </row>
    <row r="2652" spans="1:14" x14ac:dyDescent="0.2">
      <c r="A2652" s="2">
        <v>2568314</v>
      </c>
      <c r="B2652" s="2">
        <v>29</v>
      </c>
      <c r="C2652" s="2">
        <v>28133</v>
      </c>
      <c r="D2652" s="3">
        <v>16698.643</v>
      </c>
      <c r="E2652" s="3">
        <v>0.3669</v>
      </c>
      <c r="F2652" s="3">
        <v>165</v>
      </c>
      <c r="G2652" s="3">
        <v>0</v>
      </c>
      <c r="H2652" s="3">
        <v>70</v>
      </c>
      <c r="I2652" s="3">
        <v>70</v>
      </c>
      <c r="J2652" s="3">
        <v>0</v>
      </c>
      <c r="L2652" s="6" t="s">
        <v>10</v>
      </c>
      <c r="M2652" s="5">
        <v>2533775</v>
      </c>
      <c r="N2652" s="5">
        <v>51</v>
      </c>
    </row>
    <row r="2653" spans="1:14" x14ac:dyDescent="0.2">
      <c r="A2653" s="2">
        <v>2568324</v>
      </c>
      <c r="B2653" s="2">
        <v>61</v>
      </c>
      <c r="C2653" s="2">
        <v>57170</v>
      </c>
      <c r="D2653" s="3">
        <v>15472.865</v>
      </c>
      <c r="E2653" s="3">
        <v>0.56269999999999998</v>
      </c>
      <c r="F2653" s="3">
        <v>277</v>
      </c>
      <c r="G2653" s="3">
        <v>30</v>
      </c>
      <c r="H2653" s="3">
        <v>150</v>
      </c>
      <c r="I2653" s="3">
        <v>150</v>
      </c>
      <c r="J2653" s="3">
        <v>0</v>
      </c>
      <c r="L2653" s="6" t="s">
        <v>10</v>
      </c>
      <c r="M2653" s="5">
        <v>2533775</v>
      </c>
      <c r="N2653" s="5">
        <v>8</v>
      </c>
    </row>
    <row r="2654" spans="1:14" x14ac:dyDescent="0.2">
      <c r="A2654" s="2">
        <v>2568354</v>
      </c>
      <c r="B2654" s="2">
        <v>35</v>
      </c>
      <c r="C2654" s="2">
        <v>47200</v>
      </c>
      <c r="D2654" s="3">
        <v>27017.877</v>
      </c>
      <c r="E2654" s="3">
        <v>0.51780000000000004</v>
      </c>
      <c r="F2654" s="3">
        <v>506</v>
      </c>
      <c r="G2654" s="3">
        <v>474</v>
      </c>
      <c r="H2654" s="3">
        <v>186</v>
      </c>
      <c r="I2654" s="3">
        <v>125</v>
      </c>
      <c r="J2654" s="3">
        <v>606.66669999999999</v>
      </c>
      <c r="L2654" s="6" t="s">
        <v>10</v>
      </c>
      <c r="M2654" s="5">
        <v>2533775</v>
      </c>
      <c r="N2654" s="5">
        <v>6</v>
      </c>
    </row>
    <row r="2655" spans="1:14" x14ac:dyDescent="0.2">
      <c r="A2655" s="2">
        <v>2568374</v>
      </c>
      <c r="B2655" s="2">
        <v>36</v>
      </c>
      <c r="C2655" s="2">
        <v>0</v>
      </c>
      <c r="D2655" s="3">
        <v>14377.648999999999</v>
      </c>
      <c r="E2655" s="3">
        <v>0.51</v>
      </c>
      <c r="F2655" s="3">
        <v>245</v>
      </c>
      <c r="G2655" s="3">
        <v>25</v>
      </c>
      <c r="H2655" s="3">
        <v>153</v>
      </c>
      <c r="I2655" s="3">
        <v>130</v>
      </c>
      <c r="J2655" s="3">
        <v>24.333300000000001</v>
      </c>
      <c r="M2655" s="5">
        <v>2533805</v>
      </c>
      <c r="N2655" s="5">
        <v>26</v>
      </c>
    </row>
    <row r="2656" spans="1:14" x14ac:dyDescent="0.2">
      <c r="A2656" s="2">
        <v>2568404</v>
      </c>
      <c r="B2656" s="2">
        <v>68</v>
      </c>
      <c r="C2656" s="2">
        <v>73220</v>
      </c>
      <c r="D2656" s="3">
        <v>17494.717000000001</v>
      </c>
      <c r="E2656" s="3">
        <v>0.74750000000000005</v>
      </c>
      <c r="F2656" s="3">
        <v>229</v>
      </c>
      <c r="G2656" s="3">
        <v>0</v>
      </c>
      <c r="H2656" s="3">
        <v>264</v>
      </c>
      <c r="I2656" s="3">
        <v>160</v>
      </c>
      <c r="J2656" s="3">
        <v>110</v>
      </c>
      <c r="M2656" s="5">
        <v>2533805</v>
      </c>
      <c r="N2656" s="5">
        <v>25</v>
      </c>
    </row>
    <row r="2657" spans="1:14" x14ac:dyDescent="0.2">
      <c r="A2657" s="2">
        <v>2568434</v>
      </c>
      <c r="B2657" s="2">
        <v>47</v>
      </c>
      <c r="C2657" s="2">
        <v>56150</v>
      </c>
      <c r="D2657" s="3">
        <v>15098.687</v>
      </c>
      <c r="E2657" s="3">
        <v>0.64810000000000001</v>
      </c>
      <c r="F2657" s="3">
        <v>393</v>
      </c>
      <c r="G2657" s="3">
        <v>283.33330000000001</v>
      </c>
      <c r="H2657" s="3">
        <v>200</v>
      </c>
      <c r="I2657" s="3">
        <v>120</v>
      </c>
      <c r="J2657" s="3">
        <v>40</v>
      </c>
      <c r="M2657" s="5">
        <v>2533805</v>
      </c>
      <c r="N2657" s="5">
        <v>4</v>
      </c>
    </row>
    <row r="2658" spans="1:14" x14ac:dyDescent="0.2">
      <c r="A2658" s="2">
        <v>2568484</v>
      </c>
      <c r="B2658" s="2">
        <v>63</v>
      </c>
      <c r="C2658" s="2">
        <v>42000</v>
      </c>
      <c r="D2658" s="3">
        <v>21931.769</v>
      </c>
      <c r="E2658" s="3">
        <v>0.4647</v>
      </c>
      <c r="F2658" s="3">
        <v>235</v>
      </c>
      <c r="G2658" s="3">
        <v>0</v>
      </c>
      <c r="H2658" s="3">
        <v>115</v>
      </c>
      <c r="I2658" s="3">
        <v>60</v>
      </c>
      <c r="J2658" s="3">
        <v>319</v>
      </c>
      <c r="M2658" s="5">
        <v>2533805</v>
      </c>
      <c r="N2658" s="5">
        <v>3</v>
      </c>
    </row>
    <row r="2659" spans="1:14" x14ac:dyDescent="0.2">
      <c r="A2659" s="2">
        <v>2568514</v>
      </c>
      <c r="B2659" s="2">
        <v>77</v>
      </c>
      <c r="C2659" s="2">
        <v>34671</v>
      </c>
      <c r="D2659" s="3">
        <v>19696.236000000001</v>
      </c>
      <c r="E2659" s="3">
        <v>0.39750000000000002</v>
      </c>
      <c r="F2659" s="3">
        <v>409</v>
      </c>
      <c r="G2659" s="3">
        <v>0</v>
      </c>
      <c r="H2659" s="3">
        <v>176</v>
      </c>
      <c r="I2659" s="3">
        <v>92</v>
      </c>
      <c r="J2659" s="3">
        <v>157</v>
      </c>
      <c r="L2659" s="6" t="s">
        <v>10</v>
      </c>
      <c r="M2659" s="5">
        <v>2533825</v>
      </c>
      <c r="N2659" s="5">
        <v>67</v>
      </c>
    </row>
    <row r="2660" spans="1:14" x14ac:dyDescent="0.2">
      <c r="A2660" s="2">
        <v>2568574</v>
      </c>
      <c r="B2660" s="2">
        <v>29</v>
      </c>
      <c r="C2660" s="2">
        <v>35000</v>
      </c>
      <c r="D2660" s="3">
        <v>17789.418000000001</v>
      </c>
      <c r="E2660" s="3">
        <v>0.40479999999999999</v>
      </c>
      <c r="F2660" s="3">
        <v>142</v>
      </c>
      <c r="G2660" s="3">
        <v>139</v>
      </c>
      <c r="H2660" s="3">
        <v>140</v>
      </c>
      <c r="I2660" s="3">
        <v>140</v>
      </c>
      <c r="J2660" s="3">
        <v>140</v>
      </c>
      <c r="L2660" s="6" t="s">
        <v>10</v>
      </c>
      <c r="M2660" s="5">
        <v>2533825</v>
      </c>
      <c r="N2660" s="5">
        <v>70</v>
      </c>
    </row>
    <row r="2661" spans="1:14" x14ac:dyDescent="0.2">
      <c r="A2661" s="2">
        <v>2568624</v>
      </c>
      <c r="B2661" s="2">
        <v>47</v>
      </c>
      <c r="C2661" s="2">
        <v>47564</v>
      </c>
      <c r="D2661" s="3">
        <v>28251.061000000002</v>
      </c>
      <c r="E2661" s="3">
        <v>0.54159999999999997</v>
      </c>
      <c r="F2661" s="3">
        <v>415</v>
      </c>
      <c r="G2661" s="3">
        <v>0</v>
      </c>
      <c r="H2661" s="3">
        <v>213</v>
      </c>
      <c r="I2661" s="3">
        <v>200</v>
      </c>
      <c r="J2661" s="3">
        <v>51</v>
      </c>
      <c r="L2661" s="6" t="s">
        <v>10</v>
      </c>
      <c r="M2661" s="5">
        <v>2533835</v>
      </c>
      <c r="N2661" s="5">
        <v>57</v>
      </c>
    </row>
    <row r="2662" spans="1:14" x14ac:dyDescent="0.2">
      <c r="A2662" s="2">
        <v>2568654</v>
      </c>
      <c r="B2662" s="2">
        <v>30</v>
      </c>
      <c r="C2662" s="2">
        <v>49602</v>
      </c>
      <c r="D2662" s="3">
        <v>11822.675999999999</v>
      </c>
      <c r="E2662" s="3">
        <v>0.47420000000000001</v>
      </c>
      <c r="F2662" s="3">
        <v>70</v>
      </c>
      <c r="G2662" s="3">
        <v>0</v>
      </c>
      <c r="H2662" s="3">
        <v>622</v>
      </c>
      <c r="I2662" s="3">
        <v>400</v>
      </c>
      <c r="J2662" s="3">
        <v>375</v>
      </c>
      <c r="M2662" s="5">
        <v>2533845</v>
      </c>
      <c r="N2662" s="5">
        <v>57</v>
      </c>
    </row>
    <row r="2663" spans="1:14" x14ac:dyDescent="0.2">
      <c r="A2663" s="2">
        <v>2568664</v>
      </c>
      <c r="B2663" s="2">
        <v>42</v>
      </c>
      <c r="C2663" s="2">
        <v>2700</v>
      </c>
      <c r="D2663" s="3">
        <v>19461.689999999999</v>
      </c>
      <c r="E2663" s="3">
        <v>0.51</v>
      </c>
      <c r="F2663" s="3">
        <v>287</v>
      </c>
      <c r="G2663" s="3">
        <v>50</v>
      </c>
      <c r="H2663" s="3">
        <v>280</v>
      </c>
      <c r="I2663" s="3">
        <v>280</v>
      </c>
      <c r="J2663" s="3">
        <v>151.33330000000001</v>
      </c>
      <c r="L2663" s="6" t="s">
        <v>10</v>
      </c>
      <c r="M2663" s="5">
        <v>2533865</v>
      </c>
      <c r="N2663" s="5">
        <v>87</v>
      </c>
    </row>
    <row r="2664" spans="1:14" x14ac:dyDescent="0.2">
      <c r="A2664" s="2">
        <v>2568674</v>
      </c>
      <c r="B2664" s="2">
        <v>57</v>
      </c>
      <c r="C2664" s="2">
        <v>80700</v>
      </c>
      <c r="D2664" s="3">
        <v>15225.688</v>
      </c>
      <c r="E2664" s="3">
        <v>0.72819999999999996</v>
      </c>
      <c r="F2664" s="3">
        <v>450</v>
      </c>
      <c r="G2664" s="3">
        <v>175</v>
      </c>
      <c r="H2664" s="3">
        <v>252.33330000000001</v>
      </c>
      <c r="I2664" s="3">
        <v>150</v>
      </c>
      <c r="J2664" s="3">
        <v>140</v>
      </c>
      <c r="L2664" s="6" t="s">
        <v>10</v>
      </c>
      <c r="M2664" s="5">
        <v>2533885</v>
      </c>
      <c r="N2664" s="5">
        <v>74</v>
      </c>
    </row>
    <row r="2665" spans="1:14" x14ac:dyDescent="0.2">
      <c r="A2665" s="2">
        <v>2568694</v>
      </c>
      <c r="B2665" s="2">
        <v>49</v>
      </c>
      <c r="C2665" s="2">
        <v>32</v>
      </c>
      <c r="D2665" s="3">
        <v>16872.829000000002</v>
      </c>
      <c r="E2665" s="3">
        <v>0.51</v>
      </c>
      <c r="F2665" s="3">
        <v>797</v>
      </c>
      <c r="G2665" s="3">
        <v>370</v>
      </c>
      <c r="H2665" s="3">
        <v>737</v>
      </c>
      <c r="I2665" s="3">
        <v>730</v>
      </c>
      <c r="J2665" s="3">
        <v>797</v>
      </c>
      <c r="L2665" s="6" t="s">
        <v>10</v>
      </c>
      <c r="M2665" s="5">
        <v>2533905</v>
      </c>
      <c r="N2665" s="5">
        <v>63</v>
      </c>
    </row>
    <row r="2666" spans="1:14" x14ac:dyDescent="0.2">
      <c r="A2666" s="2">
        <v>2568704</v>
      </c>
      <c r="B2666" s="2">
        <v>71</v>
      </c>
      <c r="C2666" s="2">
        <v>0</v>
      </c>
      <c r="D2666" s="3">
        <v>21608.934000000001</v>
      </c>
      <c r="E2666" s="3">
        <v>0.51</v>
      </c>
      <c r="F2666" s="3">
        <v>197</v>
      </c>
      <c r="G2666" s="3">
        <v>200</v>
      </c>
      <c r="H2666" s="3">
        <v>1083</v>
      </c>
      <c r="I2666" s="3">
        <v>240</v>
      </c>
      <c r="J2666" s="3">
        <v>75</v>
      </c>
      <c r="L2666" s="6" t="s">
        <v>10</v>
      </c>
      <c r="M2666" s="5">
        <v>2533915</v>
      </c>
      <c r="N2666" s="5">
        <v>55</v>
      </c>
    </row>
    <row r="2667" spans="1:14" x14ac:dyDescent="0.2">
      <c r="A2667" s="2">
        <v>2568714</v>
      </c>
      <c r="B2667" s="2">
        <v>62</v>
      </c>
      <c r="C2667" s="2">
        <v>72198</v>
      </c>
      <c r="D2667" s="3">
        <v>20352.091</v>
      </c>
      <c r="E2667" s="3">
        <v>0.73599999999999999</v>
      </c>
      <c r="F2667" s="3">
        <v>335</v>
      </c>
      <c r="G2667" s="3">
        <v>43</v>
      </c>
      <c r="H2667" s="3">
        <v>145</v>
      </c>
      <c r="I2667" s="3">
        <v>80</v>
      </c>
      <c r="J2667" s="3">
        <v>285.66669999999999</v>
      </c>
      <c r="L2667" s="6" t="s">
        <v>10</v>
      </c>
      <c r="M2667" s="5">
        <v>2533915</v>
      </c>
      <c r="N2667" s="5">
        <v>55</v>
      </c>
    </row>
    <row r="2668" spans="1:14" x14ac:dyDescent="0.2">
      <c r="A2668" s="2">
        <v>2568744</v>
      </c>
      <c r="B2668" s="2">
        <v>64</v>
      </c>
      <c r="C2668" s="2">
        <v>15860</v>
      </c>
      <c r="D2668" s="3">
        <v>15198.514999999999</v>
      </c>
      <c r="E2668" s="3">
        <v>0.16689999999999999</v>
      </c>
      <c r="F2668" s="3">
        <v>295</v>
      </c>
      <c r="G2668" s="3">
        <v>0</v>
      </c>
      <c r="H2668" s="3">
        <v>60</v>
      </c>
      <c r="I2668" s="3">
        <v>60</v>
      </c>
      <c r="J2668" s="3">
        <v>0</v>
      </c>
      <c r="L2668" s="6" t="s">
        <v>10</v>
      </c>
      <c r="M2668" s="5">
        <v>2533915</v>
      </c>
      <c r="N2668" s="5">
        <v>14</v>
      </c>
    </row>
    <row r="2669" spans="1:14" x14ac:dyDescent="0.2">
      <c r="A2669" s="2">
        <v>2568784</v>
      </c>
      <c r="B2669" s="2">
        <v>87</v>
      </c>
      <c r="C2669" s="2">
        <v>15604</v>
      </c>
      <c r="D2669" s="3">
        <v>20105.612000000001</v>
      </c>
      <c r="E2669" s="3">
        <v>0.16270000000000001</v>
      </c>
      <c r="F2669" s="3">
        <v>298</v>
      </c>
      <c r="G2669" s="3">
        <v>217</v>
      </c>
      <c r="H2669" s="3">
        <v>73.333299999999994</v>
      </c>
      <c r="I2669" s="3">
        <v>60</v>
      </c>
      <c r="J2669" s="3">
        <v>100</v>
      </c>
      <c r="L2669" s="6" t="s">
        <v>10</v>
      </c>
      <c r="M2669" s="5">
        <v>2533915</v>
      </c>
      <c r="N2669" s="5">
        <v>12</v>
      </c>
    </row>
    <row r="2670" spans="1:14" x14ac:dyDescent="0.2">
      <c r="A2670" s="2">
        <v>2568824</v>
      </c>
      <c r="B2670" s="2">
        <v>47</v>
      </c>
      <c r="C2670" s="2">
        <v>24000</v>
      </c>
      <c r="D2670" s="3">
        <v>12213.874</v>
      </c>
      <c r="E2670" s="3">
        <v>0.26779999999999998</v>
      </c>
      <c r="F2670" s="3">
        <v>228</v>
      </c>
      <c r="G2670" s="3">
        <v>40</v>
      </c>
      <c r="H2670" s="3">
        <v>100</v>
      </c>
      <c r="I2670" s="3">
        <v>0</v>
      </c>
      <c r="J2670" s="3">
        <v>33.333300000000001</v>
      </c>
      <c r="L2670" s="6" t="s">
        <v>10</v>
      </c>
      <c r="M2670" s="5">
        <v>2533925</v>
      </c>
      <c r="N2670" s="5">
        <v>32</v>
      </c>
    </row>
    <row r="2671" spans="1:14" x14ac:dyDescent="0.2">
      <c r="A2671" s="2">
        <v>2568834</v>
      </c>
      <c r="B2671" s="2">
        <v>58</v>
      </c>
      <c r="C2671" s="2">
        <v>0</v>
      </c>
      <c r="D2671" s="3">
        <v>11221.731</v>
      </c>
      <c r="E2671" s="3">
        <v>0.51</v>
      </c>
      <c r="F2671" s="3">
        <v>410</v>
      </c>
      <c r="G2671" s="3">
        <v>636</v>
      </c>
      <c r="H2671" s="3">
        <v>494.33330000000001</v>
      </c>
      <c r="I2671" s="3">
        <v>300</v>
      </c>
      <c r="J2671" s="3">
        <v>180.66669999999999</v>
      </c>
      <c r="L2671" s="6" t="s">
        <v>10</v>
      </c>
      <c r="M2671" s="5">
        <v>2533925</v>
      </c>
      <c r="N2671" s="5">
        <v>29</v>
      </c>
    </row>
    <row r="2672" spans="1:14" x14ac:dyDescent="0.2">
      <c r="A2672" s="2">
        <v>2568854</v>
      </c>
      <c r="B2672" s="2">
        <v>27</v>
      </c>
      <c r="C2672" s="2">
        <v>0</v>
      </c>
      <c r="D2672" s="3">
        <v>15247.493</v>
      </c>
      <c r="E2672" s="3">
        <v>0.51</v>
      </c>
      <c r="F2672" s="3">
        <v>136</v>
      </c>
      <c r="G2672" s="3">
        <v>0</v>
      </c>
      <c r="H2672" s="3">
        <v>117</v>
      </c>
      <c r="I2672" s="3">
        <v>100</v>
      </c>
      <c r="J2672" s="3">
        <v>175.66669999999999</v>
      </c>
      <c r="M2672" s="5">
        <v>2533995</v>
      </c>
      <c r="N2672" s="5">
        <v>72</v>
      </c>
    </row>
    <row r="2673" spans="1:14" x14ac:dyDescent="0.2">
      <c r="A2673" s="2">
        <v>2568874</v>
      </c>
      <c r="B2673" s="2">
        <v>62</v>
      </c>
      <c r="C2673" s="2">
        <v>0</v>
      </c>
      <c r="D2673" s="3">
        <v>33045.283000000003</v>
      </c>
      <c r="E2673" s="3">
        <v>0.51</v>
      </c>
      <c r="F2673" s="3">
        <v>326</v>
      </c>
      <c r="G2673" s="3">
        <v>0</v>
      </c>
      <c r="H2673" s="3">
        <v>400</v>
      </c>
      <c r="I2673" s="3">
        <v>400</v>
      </c>
      <c r="J2673" s="3">
        <v>54</v>
      </c>
      <c r="L2673" s="6" t="s">
        <v>10</v>
      </c>
      <c r="M2673" s="5">
        <v>2534025</v>
      </c>
      <c r="N2673" s="5">
        <v>37</v>
      </c>
    </row>
    <row r="2674" spans="1:14" x14ac:dyDescent="0.2">
      <c r="A2674" s="2">
        <v>2568915</v>
      </c>
      <c r="B2674" s="2">
        <v>28</v>
      </c>
      <c r="C2674" s="2">
        <v>24000</v>
      </c>
      <c r="D2674" s="3">
        <v>21666.141</v>
      </c>
      <c r="E2674" s="3">
        <v>0.26840000000000003</v>
      </c>
      <c r="F2674" s="3">
        <v>195</v>
      </c>
      <c r="G2674" s="3">
        <v>120</v>
      </c>
      <c r="H2674" s="3">
        <v>100</v>
      </c>
      <c r="I2674" s="3">
        <v>100</v>
      </c>
      <c r="J2674" s="3">
        <v>56.333300000000001</v>
      </c>
      <c r="M2674" s="5">
        <v>2534025</v>
      </c>
      <c r="N2674" s="5">
        <v>40</v>
      </c>
    </row>
    <row r="2675" spans="1:14" x14ac:dyDescent="0.2">
      <c r="A2675" s="2">
        <v>2568934</v>
      </c>
      <c r="B2675" s="2">
        <v>69</v>
      </c>
      <c r="C2675" s="2">
        <v>2518</v>
      </c>
      <c r="D2675" s="3">
        <v>12898.114</v>
      </c>
      <c r="E2675" s="3">
        <v>0.51</v>
      </c>
      <c r="F2675" s="3">
        <v>282</v>
      </c>
      <c r="G2675" s="3">
        <v>270</v>
      </c>
      <c r="H2675" s="3">
        <v>350</v>
      </c>
      <c r="I2675" s="3">
        <v>350</v>
      </c>
      <c r="J2675" s="3">
        <v>212</v>
      </c>
      <c r="L2675" s="6" t="s">
        <v>10</v>
      </c>
      <c r="M2675" s="5">
        <v>2534025</v>
      </c>
      <c r="N2675" s="5">
        <v>13</v>
      </c>
    </row>
    <row r="2676" spans="1:14" x14ac:dyDescent="0.2">
      <c r="A2676" s="2">
        <v>2568944</v>
      </c>
      <c r="B2676" s="2">
        <v>81</v>
      </c>
      <c r="C2676" s="2">
        <v>22358</v>
      </c>
      <c r="D2676" s="3">
        <v>15667.03</v>
      </c>
      <c r="E2676" s="3">
        <v>0.24610000000000001</v>
      </c>
      <c r="F2676" s="3">
        <v>216</v>
      </c>
      <c r="G2676" s="3">
        <v>0</v>
      </c>
      <c r="H2676" s="3">
        <v>120</v>
      </c>
      <c r="I2676" s="3">
        <v>120</v>
      </c>
      <c r="J2676" s="3">
        <v>60</v>
      </c>
      <c r="L2676" s="6" t="s">
        <v>10</v>
      </c>
      <c r="M2676" s="5">
        <v>2534025</v>
      </c>
      <c r="N2676" s="5">
        <v>9</v>
      </c>
    </row>
    <row r="2677" spans="1:14" x14ac:dyDescent="0.2">
      <c r="A2677" s="2">
        <v>2568964</v>
      </c>
      <c r="B2677" s="2">
        <v>22</v>
      </c>
      <c r="C2677" s="2">
        <v>25607</v>
      </c>
      <c r="D2677" s="3">
        <v>14838.106</v>
      </c>
      <c r="E2677" s="3">
        <v>0.30449999999999999</v>
      </c>
      <c r="F2677" s="3">
        <v>284</v>
      </c>
      <c r="G2677" s="3">
        <v>94</v>
      </c>
      <c r="H2677" s="3">
        <v>695.33330000000001</v>
      </c>
      <c r="I2677" s="3">
        <v>600</v>
      </c>
      <c r="J2677" s="3">
        <v>776</v>
      </c>
      <c r="L2677" s="6" t="s">
        <v>10</v>
      </c>
      <c r="M2677" s="5">
        <v>2534025</v>
      </c>
      <c r="N2677" s="5">
        <v>7</v>
      </c>
    </row>
    <row r="2678" spans="1:14" x14ac:dyDescent="0.2">
      <c r="A2678" s="2">
        <v>2569014</v>
      </c>
      <c r="B2678" s="2">
        <v>63</v>
      </c>
      <c r="C2678" s="2">
        <v>9885</v>
      </c>
      <c r="D2678" s="3">
        <v>18213.606</v>
      </c>
      <c r="E2678" s="3">
        <v>8.1000000000000003E-2</v>
      </c>
      <c r="F2678" s="3">
        <v>60</v>
      </c>
      <c r="G2678" s="3">
        <v>3</v>
      </c>
      <c r="H2678" s="3">
        <v>340</v>
      </c>
      <c r="I2678" s="3">
        <v>40</v>
      </c>
      <c r="J2678" s="3">
        <v>20</v>
      </c>
      <c r="L2678" s="6" t="s">
        <v>10</v>
      </c>
      <c r="M2678" s="5">
        <v>2534035</v>
      </c>
      <c r="N2678" s="5">
        <v>57</v>
      </c>
    </row>
    <row r="2679" spans="1:14" x14ac:dyDescent="0.2">
      <c r="A2679" s="2">
        <v>2569044</v>
      </c>
      <c r="B2679" s="2">
        <v>52</v>
      </c>
      <c r="C2679" s="2">
        <v>115680</v>
      </c>
      <c r="D2679" s="3">
        <v>14592.029</v>
      </c>
      <c r="E2679" s="3">
        <v>0.87219999999999998</v>
      </c>
      <c r="F2679" s="3">
        <v>506</v>
      </c>
      <c r="G2679" s="3">
        <v>69.666700000000006</v>
      </c>
      <c r="H2679" s="3">
        <v>550</v>
      </c>
      <c r="I2679" s="3">
        <v>300</v>
      </c>
      <c r="J2679" s="3">
        <v>181</v>
      </c>
      <c r="L2679" s="6" t="s">
        <v>10</v>
      </c>
      <c r="M2679" s="5">
        <v>2534035</v>
      </c>
      <c r="N2679" s="5">
        <v>38</v>
      </c>
    </row>
    <row r="2680" spans="1:14" x14ac:dyDescent="0.2">
      <c r="A2680" s="2">
        <v>2569104</v>
      </c>
      <c r="B2680" s="2">
        <v>59</v>
      </c>
      <c r="C2680" s="2">
        <v>0</v>
      </c>
      <c r="D2680" s="3">
        <v>15660.94</v>
      </c>
      <c r="E2680" s="3">
        <v>0.51</v>
      </c>
      <c r="F2680" s="3">
        <v>351</v>
      </c>
      <c r="G2680" s="3">
        <v>309.66669999999999</v>
      </c>
      <c r="H2680" s="3">
        <v>403.33330000000001</v>
      </c>
      <c r="I2680" s="3">
        <v>400</v>
      </c>
      <c r="J2680" s="3">
        <v>76.666700000000006</v>
      </c>
      <c r="M2680" s="5">
        <v>2534045</v>
      </c>
      <c r="N2680" s="5">
        <v>39</v>
      </c>
    </row>
    <row r="2681" spans="1:14" x14ac:dyDescent="0.2">
      <c r="A2681" s="2">
        <v>2569114</v>
      </c>
      <c r="B2681" s="2">
        <v>44</v>
      </c>
      <c r="C2681" s="2">
        <v>37420</v>
      </c>
      <c r="D2681" s="3">
        <v>21222.531999999999</v>
      </c>
      <c r="E2681" s="3">
        <v>0.42170000000000002</v>
      </c>
      <c r="F2681" s="3">
        <v>435</v>
      </c>
      <c r="G2681" s="3">
        <v>0</v>
      </c>
      <c r="H2681" s="3">
        <v>400</v>
      </c>
      <c r="I2681" s="3">
        <v>400</v>
      </c>
      <c r="J2681" s="3">
        <v>204.66669999999999</v>
      </c>
      <c r="M2681" s="5">
        <v>2534045</v>
      </c>
      <c r="N2681" s="5">
        <v>41</v>
      </c>
    </row>
    <row r="2682" spans="1:14" x14ac:dyDescent="0.2">
      <c r="A2682" s="2">
        <v>2569144</v>
      </c>
      <c r="B2682" s="2">
        <v>58</v>
      </c>
      <c r="C2682" s="2">
        <v>23021</v>
      </c>
      <c r="D2682" s="3">
        <v>22988.659</v>
      </c>
      <c r="E2682" s="3">
        <v>0.2447</v>
      </c>
      <c r="F2682" s="3">
        <v>155</v>
      </c>
      <c r="G2682" s="3">
        <v>38.333300000000001</v>
      </c>
      <c r="H2682" s="3">
        <v>100</v>
      </c>
      <c r="I2682" s="3">
        <v>0</v>
      </c>
      <c r="J2682" s="3">
        <v>20</v>
      </c>
      <c r="M2682" s="5">
        <v>2534045</v>
      </c>
      <c r="N2682" s="5">
        <v>1</v>
      </c>
    </row>
    <row r="2683" spans="1:14" x14ac:dyDescent="0.2">
      <c r="A2683" s="2">
        <v>2569164</v>
      </c>
      <c r="B2683" s="2">
        <v>63</v>
      </c>
      <c r="C2683" s="2">
        <v>11018</v>
      </c>
      <c r="D2683" s="3">
        <v>15293.855</v>
      </c>
      <c r="E2683" s="3">
        <v>0.34749999999999998</v>
      </c>
      <c r="F2683" s="3">
        <v>449</v>
      </c>
      <c r="G2683" s="3">
        <v>172</v>
      </c>
      <c r="H2683" s="3">
        <v>255.33330000000001</v>
      </c>
      <c r="I2683" s="3">
        <v>192</v>
      </c>
      <c r="J2683" s="3">
        <v>243</v>
      </c>
      <c r="M2683" s="5">
        <v>2534045</v>
      </c>
      <c r="N2683" s="5">
        <v>0</v>
      </c>
    </row>
    <row r="2684" spans="1:14" x14ac:dyDescent="0.2">
      <c r="A2684" s="2">
        <v>2569174</v>
      </c>
      <c r="B2684" s="2">
        <v>52</v>
      </c>
      <c r="C2684" s="2">
        <v>24000</v>
      </c>
      <c r="D2684" s="3">
        <v>23822.234</v>
      </c>
      <c r="E2684" s="3">
        <v>0.2661</v>
      </c>
      <c r="F2684" s="3">
        <v>115</v>
      </c>
      <c r="G2684" s="3">
        <v>30</v>
      </c>
      <c r="H2684" s="3">
        <v>412</v>
      </c>
      <c r="I2684" s="3">
        <v>100</v>
      </c>
      <c r="J2684" s="3">
        <v>0</v>
      </c>
      <c r="M2684" s="5">
        <v>2534065</v>
      </c>
      <c r="N2684" s="5">
        <v>30</v>
      </c>
    </row>
    <row r="2685" spans="1:14" x14ac:dyDescent="0.2">
      <c r="A2685" s="2">
        <v>2569184</v>
      </c>
      <c r="B2685" s="2">
        <v>53</v>
      </c>
      <c r="C2685" s="2">
        <v>258159</v>
      </c>
      <c r="D2685" s="3">
        <v>18521.897000000001</v>
      </c>
      <c r="E2685" s="3">
        <v>0.97350000000000003</v>
      </c>
      <c r="F2685" s="3">
        <v>515</v>
      </c>
      <c r="G2685" s="3">
        <v>205</v>
      </c>
      <c r="H2685" s="3">
        <v>7570</v>
      </c>
      <c r="I2685" s="3">
        <v>650</v>
      </c>
      <c r="J2685" s="3">
        <v>760</v>
      </c>
      <c r="M2685" s="5">
        <v>2534065</v>
      </c>
      <c r="N2685" s="5">
        <v>47</v>
      </c>
    </row>
    <row r="2686" spans="1:14" x14ac:dyDescent="0.2">
      <c r="A2686" s="2">
        <v>2569194</v>
      </c>
      <c r="B2686" s="2">
        <v>50</v>
      </c>
      <c r="C2686" s="2">
        <v>31280</v>
      </c>
      <c r="D2686" s="3">
        <v>19020.633000000002</v>
      </c>
      <c r="E2686" s="3">
        <v>0.29559999999999997</v>
      </c>
      <c r="F2686" s="3">
        <v>325</v>
      </c>
      <c r="G2686" s="3">
        <v>0</v>
      </c>
      <c r="H2686" s="3">
        <v>200</v>
      </c>
      <c r="I2686" s="3">
        <v>200</v>
      </c>
      <c r="J2686" s="3">
        <v>100</v>
      </c>
      <c r="M2686" s="5">
        <v>2534065</v>
      </c>
      <c r="N2686" s="5">
        <v>1</v>
      </c>
    </row>
    <row r="2687" spans="1:14" x14ac:dyDescent="0.2">
      <c r="A2687" s="2">
        <v>2569204</v>
      </c>
      <c r="B2687" s="2">
        <v>77</v>
      </c>
      <c r="C2687" s="2">
        <v>14306</v>
      </c>
      <c r="D2687" s="3">
        <v>17543.707999999999</v>
      </c>
      <c r="E2687" s="3">
        <v>0.14269999999999999</v>
      </c>
      <c r="F2687" s="3">
        <v>227</v>
      </c>
      <c r="G2687" s="3">
        <v>0</v>
      </c>
      <c r="H2687" s="3">
        <v>200</v>
      </c>
      <c r="I2687" s="3">
        <v>200</v>
      </c>
      <c r="J2687" s="3">
        <v>85</v>
      </c>
      <c r="M2687" s="5">
        <v>2534065</v>
      </c>
      <c r="N2687" s="5">
        <v>0</v>
      </c>
    </row>
    <row r="2688" spans="1:14" x14ac:dyDescent="0.2">
      <c r="A2688" s="2">
        <v>2569214</v>
      </c>
      <c r="B2688" s="2">
        <v>63</v>
      </c>
      <c r="C2688" s="2">
        <v>51659</v>
      </c>
      <c r="D2688" s="3">
        <v>11394.868</v>
      </c>
      <c r="E2688" s="3">
        <v>0.5514</v>
      </c>
      <c r="F2688" s="3">
        <v>356</v>
      </c>
      <c r="G2688" s="3">
        <v>44</v>
      </c>
      <c r="H2688" s="3">
        <v>385</v>
      </c>
      <c r="I2688" s="3">
        <v>350</v>
      </c>
      <c r="J2688" s="3">
        <v>185</v>
      </c>
      <c r="M2688" s="5">
        <v>2534085</v>
      </c>
      <c r="N2688" s="5">
        <v>46</v>
      </c>
    </row>
    <row r="2689" spans="1:14" x14ac:dyDescent="0.2">
      <c r="A2689" s="2">
        <v>2569224</v>
      </c>
      <c r="B2689" s="2">
        <v>57</v>
      </c>
      <c r="C2689" s="2">
        <v>58000</v>
      </c>
      <c r="D2689" s="3">
        <v>31535.768</v>
      </c>
      <c r="E2689" s="3">
        <v>0.56659999999999999</v>
      </c>
      <c r="F2689" s="3">
        <v>176</v>
      </c>
      <c r="G2689" s="3">
        <v>313</v>
      </c>
      <c r="H2689" s="3">
        <v>516</v>
      </c>
      <c r="I2689" s="3">
        <v>400</v>
      </c>
      <c r="J2689" s="3">
        <v>112</v>
      </c>
      <c r="M2689" s="5">
        <v>2534085</v>
      </c>
      <c r="N2689" s="5">
        <v>63</v>
      </c>
    </row>
    <row r="2690" spans="1:14" x14ac:dyDescent="0.2">
      <c r="A2690" s="2">
        <v>2569244</v>
      </c>
      <c r="B2690" s="2">
        <v>65</v>
      </c>
      <c r="C2690" s="2">
        <v>6589</v>
      </c>
      <c r="D2690" s="3">
        <v>15739.073</v>
      </c>
      <c r="E2690" s="3">
        <v>5.04E-2</v>
      </c>
      <c r="F2690" s="3">
        <v>215</v>
      </c>
      <c r="G2690" s="3">
        <v>0</v>
      </c>
      <c r="H2690" s="3">
        <v>41</v>
      </c>
      <c r="I2690" s="3">
        <v>30</v>
      </c>
      <c r="J2690" s="3">
        <v>31.666699999999999</v>
      </c>
      <c r="M2690" s="5">
        <v>2534085</v>
      </c>
      <c r="N2690" s="5">
        <v>19</v>
      </c>
    </row>
    <row r="2691" spans="1:14" x14ac:dyDescent="0.2">
      <c r="A2691" s="2">
        <v>2569264</v>
      </c>
      <c r="B2691" s="2">
        <v>34</v>
      </c>
      <c r="C2691" s="2">
        <v>122010</v>
      </c>
      <c r="D2691" s="3">
        <v>12681.761</v>
      </c>
      <c r="E2691" s="3">
        <v>0.8679</v>
      </c>
      <c r="F2691" s="3">
        <v>189</v>
      </c>
      <c r="G2691" s="3">
        <v>658.66669999999999</v>
      </c>
      <c r="H2691" s="3">
        <v>885</v>
      </c>
      <c r="I2691" s="3">
        <v>260</v>
      </c>
      <c r="J2691" s="3">
        <v>242</v>
      </c>
      <c r="L2691" s="6" t="s">
        <v>10</v>
      </c>
      <c r="M2691" s="5">
        <v>2534105</v>
      </c>
      <c r="N2691" s="5">
        <v>42</v>
      </c>
    </row>
    <row r="2692" spans="1:14" x14ac:dyDescent="0.2">
      <c r="A2692" s="2">
        <v>2569274</v>
      </c>
      <c r="B2692" s="2">
        <v>57</v>
      </c>
      <c r="C2692" s="2">
        <v>41000</v>
      </c>
      <c r="D2692" s="3">
        <v>20517.79</v>
      </c>
      <c r="E2692" s="3">
        <v>0.45910000000000001</v>
      </c>
      <c r="F2692" s="3">
        <v>645</v>
      </c>
      <c r="G2692" s="3">
        <v>2628</v>
      </c>
      <c r="H2692" s="3">
        <v>1814</v>
      </c>
      <c r="I2692" s="3">
        <v>180</v>
      </c>
      <c r="J2692" s="3">
        <v>4</v>
      </c>
      <c r="L2692" s="6" t="s">
        <v>10</v>
      </c>
      <c r="M2692" s="5">
        <v>2534105</v>
      </c>
      <c r="N2692" s="5">
        <v>53</v>
      </c>
    </row>
    <row r="2693" spans="1:14" x14ac:dyDescent="0.2">
      <c r="A2693" s="2">
        <v>2569294</v>
      </c>
      <c r="B2693" s="2">
        <v>42</v>
      </c>
      <c r="C2693" s="2">
        <v>52284</v>
      </c>
      <c r="D2693" s="3">
        <v>18642.178</v>
      </c>
      <c r="E2693" s="3">
        <v>0.51790000000000003</v>
      </c>
      <c r="F2693" s="3">
        <v>210</v>
      </c>
      <c r="G2693" s="3">
        <v>217</v>
      </c>
      <c r="H2693" s="3">
        <v>332</v>
      </c>
      <c r="I2693" s="3">
        <v>300</v>
      </c>
      <c r="J2693" s="3">
        <v>69</v>
      </c>
      <c r="L2693" s="6" t="s">
        <v>10</v>
      </c>
      <c r="M2693" s="5">
        <v>2534105</v>
      </c>
      <c r="N2693" s="5">
        <v>16</v>
      </c>
    </row>
    <row r="2694" spans="1:14" x14ac:dyDescent="0.2">
      <c r="A2694" s="2">
        <v>2569314</v>
      </c>
      <c r="B2694" s="2">
        <v>50</v>
      </c>
      <c r="C2694" s="2">
        <v>36240</v>
      </c>
      <c r="D2694" s="3">
        <v>23794.22</v>
      </c>
      <c r="E2694" s="3">
        <v>0.4098</v>
      </c>
      <c r="F2694" s="3">
        <v>264</v>
      </c>
      <c r="G2694" s="3">
        <v>534</v>
      </c>
      <c r="H2694" s="3">
        <v>472</v>
      </c>
      <c r="I2694" s="3">
        <v>190</v>
      </c>
      <c r="J2694" s="3">
        <v>367.66669999999999</v>
      </c>
      <c r="L2694" s="6" t="s">
        <v>10</v>
      </c>
      <c r="M2694" s="5">
        <v>2534105</v>
      </c>
      <c r="N2694" s="5">
        <v>20</v>
      </c>
    </row>
    <row r="2695" spans="1:14" x14ac:dyDescent="0.2">
      <c r="A2695" s="2">
        <v>2569324</v>
      </c>
      <c r="B2695" s="2">
        <v>33</v>
      </c>
      <c r="C2695" s="2">
        <v>107108</v>
      </c>
      <c r="D2695" s="3">
        <v>4328.9889999999996</v>
      </c>
      <c r="E2695" s="3">
        <v>0.86050000000000004</v>
      </c>
      <c r="F2695" s="3">
        <v>615</v>
      </c>
      <c r="G2695" s="3">
        <v>30</v>
      </c>
      <c r="H2695" s="3">
        <v>656</v>
      </c>
      <c r="I2695" s="3">
        <v>480</v>
      </c>
      <c r="J2695" s="3">
        <v>138.33330000000001</v>
      </c>
      <c r="M2695" s="5">
        <v>2534125</v>
      </c>
      <c r="N2695" s="5">
        <v>55</v>
      </c>
    </row>
    <row r="2696" spans="1:14" x14ac:dyDescent="0.2">
      <c r="A2696" s="2">
        <v>2569354</v>
      </c>
      <c r="B2696" s="2">
        <v>39</v>
      </c>
      <c r="C2696" s="2">
        <v>6340</v>
      </c>
      <c r="D2696" s="3">
        <v>19565.364000000001</v>
      </c>
      <c r="E2696" s="3">
        <v>5.9700000000000003E-2</v>
      </c>
      <c r="F2696" s="3">
        <v>496</v>
      </c>
      <c r="G2696" s="3">
        <v>40</v>
      </c>
      <c r="H2696" s="3">
        <v>182</v>
      </c>
      <c r="I2696" s="3">
        <v>0</v>
      </c>
      <c r="J2696" s="3">
        <v>269</v>
      </c>
      <c r="M2696" s="5">
        <v>2534125</v>
      </c>
      <c r="N2696" s="5">
        <v>31</v>
      </c>
    </row>
    <row r="2697" spans="1:14" x14ac:dyDescent="0.2">
      <c r="A2697" s="2">
        <v>2569374</v>
      </c>
      <c r="B2697" s="2">
        <v>78</v>
      </c>
      <c r="C2697" s="2">
        <v>1259</v>
      </c>
      <c r="D2697" s="3">
        <v>15828.4</v>
      </c>
      <c r="E2697" s="3">
        <v>0.51</v>
      </c>
      <c r="F2697" s="3">
        <v>338</v>
      </c>
      <c r="G2697" s="3">
        <v>0</v>
      </c>
      <c r="H2697" s="3">
        <v>115</v>
      </c>
      <c r="I2697" s="3">
        <v>75</v>
      </c>
      <c r="J2697" s="3">
        <v>126</v>
      </c>
      <c r="L2697" s="6" t="s">
        <v>10</v>
      </c>
      <c r="M2697" s="5">
        <v>2534135</v>
      </c>
      <c r="N2697" s="5">
        <v>48</v>
      </c>
    </row>
    <row r="2698" spans="1:14" x14ac:dyDescent="0.2">
      <c r="A2698" s="2">
        <v>2569384</v>
      </c>
      <c r="B2698" s="2">
        <v>27</v>
      </c>
      <c r="C2698" s="2">
        <v>30564</v>
      </c>
      <c r="D2698" s="3">
        <v>15305.641</v>
      </c>
      <c r="E2698" s="3">
        <v>0.41360000000000002</v>
      </c>
      <c r="F2698" s="3">
        <v>34</v>
      </c>
      <c r="G2698" s="3">
        <v>33.333300000000001</v>
      </c>
      <c r="H2698" s="3">
        <v>1429</v>
      </c>
      <c r="I2698" s="3">
        <v>750</v>
      </c>
      <c r="J2698" s="3">
        <v>50.333300000000001</v>
      </c>
      <c r="L2698" s="6" t="s">
        <v>10</v>
      </c>
      <c r="M2698" s="5">
        <v>2534135</v>
      </c>
      <c r="N2698" s="5">
        <v>47</v>
      </c>
    </row>
    <row r="2699" spans="1:14" x14ac:dyDescent="0.2">
      <c r="A2699" s="2">
        <v>2569444</v>
      </c>
      <c r="B2699" s="2">
        <v>25</v>
      </c>
      <c r="C2699" s="2">
        <v>45000</v>
      </c>
      <c r="D2699" s="3">
        <v>21082.864000000001</v>
      </c>
      <c r="E2699" s="3">
        <v>0.497</v>
      </c>
      <c r="F2699" s="3">
        <v>218</v>
      </c>
      <c r="G2699" s="3">
        <v>60</v>
      </c>
      <c r="H2699" s="3">
        <v>680</v>
      </c>
      <c r="I2699" s="3">
        <v>120</v>
      </c>
      <c r="J2699" s="3">
        <v>160.66669999999999</v>
      </c>
      <c r="L2699" s="6" t="s">
        <v>10</v>
      </c>
      <c r="M2699" s="5">
        <v>2534135</v>
      </c>
      <c r="N2699" s="5">
        <v>13</v>
      </c>
    </row>
    <row r="2700" spans="1:14" x14ac:dyDescent="0.2">
      <c r="A2700" s="2">
        <v>2569454</v>
      </c>
      <c r="B2700" s="2">
        <v>37</v>
      </c>
      <c r="C2700" s="2">
        <v>45000</v>
      </c>
      <c r="D2700" s="3">
        <v>14579.893</v>
      </c>
      <c r="E2700" s="3">
        <v>0.49569999999999997</v>
      </c>
      <c r="F2700" s="3">
        <v>518</v>
      </c>
      <c r="G2700" s="3">
        <v>546</v>
      </c>
      <c r="H2700" s="3">
        <v>400</v>
      </c>
      <c r="I2700" s="3">
        <v>400</v>
      </c>
      <c r="J2700" s="3">
        <v>147</v>
      </c>
      <c r="L2700" s="6" t="s">
        <v>10</v>
      </c>
      <c r="M2700" s="5">
        <v>2534135</v>
      </c>
      <c r="N2700" s="5">
        <v>19</v>
      </c>
    </row>
    <row r="2701" spans="1:14" x14ac:dyDescent="0.2">
      <c r="A2701" s="2">
        <v>2569464</v>
      </c>
      <c r="B2701" s="2">
        <v>32</v>
      </c>
      <c r="C2701" s="2">
        <v>47897</v>
      </c>
      <c r="D2701" s="3">
        <v>17994.292000000001</v>
      </c>
      <c r="E2701" s="3">
        <v>0.45639999999999997</v>
      </c>
      <c r="F2701" s="3">
        <v>347</v>
      </c>
      <c r="G2701" s="3">
        <v>166.66669999999999</v>
      </c>
      <c r="H2701" s="3">
        <v>768.33330000000001</v>
      </c>
      <c r="I2701" s="3">
        <v>80</v>
      </c>
      <c r="J2701" s="3">
        <v>276</v>
      </c>
      <c r="L2701" s="6" t="s">
        <v>10</v>
      </c>
      <c r="M2701" s="5">
        <v>2534185</v>
      </c>
      <c r="N2701" s="5">
        <v>37</v>
      </c>
    </row>
    <row r="2702" spans="1:14" x14ac:dyDescent="0.2">
      <c r="A2702" s="2">
        <v>2569474</v>
      </c>
      <c r="B2702" s="2">
        <v>33</v>
      </c>
      <c r="C2702" s="2">
        <v>25000</v>
      </c>
      <c r="D2702" s="3">
        <v>28688.701000000001</v>
      </c>
      <c r="E2702" s="3">
        <v>0.26819999999999999</v>
      </c>
      <c r="F2702" s="3">
        <v>200</v>
      </c>
      <c r="G2702" s="3">
        <v>0</v>
      </c>
      <c r="H2702" s="3">
        <v>309</v>
      </c>
      <c r="I2702" s="3">
        <v>0</v>
      </c>
      <c r="J2702" s="3">
        <v>100</v>
      </c>
      <c r="L2702" s="6" t="s">
        <v>10</v>
      </c>
      <c r="M2702" s="5">
        <v>2534185</v>
      </c>
      <c r="N2702" s="5">
        <v>36</v>
      </c>
    </row>
    <row r="2703" spans="1:14" x14ac:dyDescent="0.2">
      <c r="A2703" s="2">
        <v>2569484</v>
      </c>
      <c r="B2703" s="2">
        <v>66</v>
      </c>
      <c r="C2703" s="2">
        <v>21139</v>
      </c>
      <c r="D2703" s="3">
        <v>20006.875</v>
      </c>
      <c r="E2703" s="3">
        <v>0.23469999999999999</v>
      </c>
      <c r="F2703" s="3">
        <v>225</v>
      </c>
      <c r="G2703" s="3">
        <v>0</v>
      </c>
      <c r="H2703" s="3">
        <v>50</v>
      </c>
      <c r="I2703" s="3">
        <v>50</v>
      </c>
      <c r="J2703" s="3">
        <v>38</v>
      </c>
      <c r="L2703" s="6" t="s">
        <v>10</v>
      </c>
      <c r="M2703" s="5">
        <v>2534185</v>
      </c>
      <c r="N2703" s="5">
        <v>5</v>
      </c>
    </row>
    <row r="2704" spans="1:14" x14ac:dyDescent="0.2">
      <c r="A2704" s="2">
        <v>2569524</v>
      </c>
      <c r="B2704" s="2">
        <v>25</v>
      </c>
      <c r="C2704" s="2">
        <v>43000</v>
      </c>
      <c r="D2704" s="3">
        <v>19949.937000000002</v>
      </c>
      <c r="E2704" s="3">
        <v>0.51</v>
      </c>
      <c r="F2704" s="3">
        <v>115</v>
      </c>
      <c r="G2704" s="3">
        <v>330.33330000000001</v>
      </c>
      <c r="H2704" s="3">
        <v>240</v>
      </c>
      <c r="I2704" s="3">
        <v>200</v>
      </c>
      <c r="J2704" s="3">
        <v>0</v>
      </c>
      <c r="M2704" s="5">
        <v>2534195</v>
      </c>
      <c r="N2704" s="5">
        <v>48</v>
      </c>
    </row>
    <row r="2705" spans="1:14" x14ac:dyDescent="0.2">
      <c r="A2705" s="2">
        <v>2569534</v>
      </c>
      <c r="B2705" s="2">
        <v>54</v>
      </c>
      <c r="C2705" s="2">
        <v>40000</v>
      </c>
      <c r="D2705" s="3">
        <v>18728.517</v>
      </c>
      <c r="E2705" s="3">
        <v>0.51</v>
      </c>
      <c r="F2705" s="3">
        <v>240</v>
      </c>
      <c r="G2705" s="3">
        <v>0</v>
      </c>
      <c r="H2705" s="3">
        <v>336</v>
      </c>
      <c r="I2705" s="3">
        <v>210</v>
      </c>
      <c r="J2705" s="3">
        <v>96</v>
      </c>
      <c r="M2705" s="5">
        <v>2534195</v>
      </c>
      <c r="N2705" s="5">
        <v>49</v>
      </c>
    </row>
    <row r="2706" spans="1:14" x14ac:dyDescent="0.2">
      <c r="A2706" s="2">
        <v>2569624</v>
      </c>
      <c r="B2706" s="2">
        <v>41</v>
      </c>
      <c r="C2706" s="2">
        <v>148000</v>
      </c>
      <c r="D2706" s="3">
        <v>25553.05</v>
      </c>
      <c r="E2706" s="3">
        <v>0.91420000000000001</v>
      </c>
      <c r="F2706" s="3">
        <v>351</v>
      </c>
      <c r="G2706" s="3">
        <v>238</v>
      </c>
      <c r="H2706" s="3">
        <v>900</v>
      </c>
      <c r="I2706" s="3">
        <v>120</v>
      </c>
      <c r="J2706" s="3">
        <v>440</v>
      </c>
      <c r="M2706" s="5">
        <v>2534195</v>
      </c>
      <c r="N2706" s="5">
        <v>19</v>
      </c>
    </row>
    <row r="2707" spans="1:14" x14ac:dyDescent="0.2">
      <c r="A2707" s="2">
        <v>2569644</v>
      </c>
      <c r="B2707" s="2">
        <v>29</v>
      </c>
      <c r="C2707" s="2">
        <v>54700</v>
      </c>
      <c r="D2707" s="3">
        <v>16106.689</v>
      </c>
      <c r="E2707" s="3">
        <v>0.55049999999999999</v>
      </c>
      <c r="F2707" s="3">
        <v>493</v>
      </c>
      <c r="G2707" s="3">
        <v>99</v>
      </c>
      <c r="H2707" s="3">
        <v>400</v>
      </c>
      <c r="I2707" s="3">
        <v>400</v>
      </c>
      <c r="J2707" s="3">
        <v>220</v>
      </c>
      <c r="L2707" s="6" t="s">
        <v>10</v>
      </c>
      <c r="M2707" s="5">
        <v>2534225</v>
      </c>
      <c r="N2707" s="5">
        <v>42</v>
      </c>
    </row>
    <row r="2708" spans="1:14" x14ac:dyDescent="0.2">
      <c r="A2708" s="2">
        <v>2569654</v>
      </c>
      <c r="B2708" s="2">
        <v>69</v>
      </c>
      <c r="C2708" s="2">
        <v>44143</v>
      </c>
      <c r="D2708" s="3">
        <v>22229.948</v>
      </c>
      <c r="E2708" s="3">
        <v>0.48920000000000002</v>
      </c>
      <c r="F2708" s="3">
        <v>275</v>
      </c>
      <c r="G2708" s="3">
        <v>40</v>
      </c>
      <c r="H2708" s="3">
        <v>19605.333299999998</v>
      </c>
      <c r="I2708" s="3">
        <v>403</v>
      </c>
      <c r="J2708" s="3">
        <v>84.333299999999994</v>
      </c>
      <c r="L2708" s="6" t="s">
        <v>10</v>
      </c>
      <c r="M2708" s="5">
        <v>2534225</v>
      </c>
      <c r="N2708" s="5">
        <v>39</v>
      </c>
    </row>
    <row r="2709" spans="1:14" x14ac:dyDescent="0.2">
      <c r="A2709" s="2">
        <v>2569694</v>
      </c>
      <c r="B2709" s="2">
        <v>57</v>
      </c>
      <c r="C2709" s="2">
        <v>15013</v>
      </c>
      <c r="D2709" s="3">
        <v>13782.712</v>
      </c>
      <c r="E2709" s="3">
        <v>0.253</v>
      </c>
      <c r="F2709" s="3">
        <v>437</v>
      </c>
      <c r="G2709" s="3">
        <v>320</v>
      </c>
      <c r="H2709" s="3">
        <v>80</v>
      </c>
      <c r="I2709" s="3">
        <v>80</v>
      </c>
      <c r="J2709" s="3">
        <v>350.33330000000001</v>
      </c>
      <c r="L2709" s="6" t="s">
        <v>10</v>
      </c>
      <c r="M2709" s="5">
        <v>2534225</v>
      </c>
      <c r="N2709" s="5">
        <v>14</v>
      </c>
    </row>
    <row r="2710" spans="1:14" x14ac:dyDescent="0.2">
      <c r="A2710" s="2">
        <v>2569714</v>
      </c>
      <c r="B2710" s="2">
        <v>35</v>
      </c>
      <c r="C2710" s="2">
        <v>17806</v>
      </c>
      <c r="D2710" s="3">
        <v>20913.674999999999</v>
      </c>
      <c r="E2710" s="3">
        <v>0.1951</v>
      </c>
      <c r="F2710" s="3">
        <v>209</v>
      </c>
      <c r="G2710" s="3">
        <v>242</v>
      </c>
      <c r="H2710" s="3">
        <v>411.66669999999999</v>
      </c>
      <c r="I2710" s="3">
        <v>411.66669999999999</v>
      </c>
      <c r="J2710" s="3">
        <v>725.66669999999999</v>
      </c>
      <c r="L2710" s="6" t="s">
        <v>10</v>
      </c>
      <c r="M2710" s="5">
        <v>2534235</v>
      </c>
      <c r="N2710" s="5">
        <v>26</v>
      </c>
    </row>
    <row r="2711" spans="1:14" x14ac:dyDescent="0.2">
      <c r="A2711" s="2">
        <v>2569764</v>
      </c>
      <c r="B2711" s="2">
        <v>50</v>
      </c>
      <c r="C2711" s="2">
        <v>44000</v>
      </c>
      <c r="D2711" s="3">
        <v>20177.986000000001</v>
      </c>
      <c r="E2711" s="3">
        <v>0.51</v>
      </c>
      <c r="F2711" s="3">
        <v>390</v>
      </c>
      <c r="G2711" s="3">
        <v>0</v>
      </c>
      <c r="H2711" s="3">
        <v>783</v>
      </c>
      <c r="I2711" s="3">
        <v>700</v>
      </c>
      <c r="J2711" s="3">
        <v>425</v>
      </c>
      <c r="L2711" s="6" t="s">
        <v>10</v>
      </c>
      <c r="M2711" s="5">
        <v>2534235</v>
      </c>
      <c r="N2711" s="5">
        <v>25</v>
      </c>
    </row>
    <row r="2712" spans="1:14" x14ac:dyDescent="0.2">
      <c r="A2712" s="2">
        <v>2569794</v>
      </c>
      <c r="B2712" s="2">
        <v>55</v>
      </c>
      <c r="C2712" s="2">
        <v>6000</v>
      </c>
      <c r="D2712" s="3">
        <v>17751.188999999998</v>
      </c>
      <c r="E2712" s="3">
        <v>4.7E-2</v>
      </c>
      <c r="F2712" s="3">
        <v>150</v>
      </c>
      <c r="G2712" s="3">
        <v>0</v>
      </c>
      <c r="H2712" s="3">
        <v>565</v>
      </c>
      <c r="I2712" s="3">
        <v>60</v>
      </c>
      <c r="J2712" s="3">
        <v>71</v>
      </c>
      <c r="L2712" s="6" t="s">
        <v>10</v>
      </c>
      <c r="M2712" s="5">
        <v>2534235</v>
      </c>
      <c r="N2712" s="5">
        <v>5</v>
      </c>
    </row>
    <row r="2713" spans="1:14" x14ac:dyDescent="0.2">
      <c r="A2713" s="2">
        <v>2569814</v>
      </c>
      <c r="B2713" s="2">
        <v>70</v>
      </c>
      <c r="C2713" s="2">
        <v>134081</v>
      </c>
      <c r="D2713" s="3">
        <v>15891.54</v>
      </c>
      <c r="E2713" s="3">
        <v>0.93479999999999996</v>
      </c>
      <c r="F2713" s="3">
        <v>1689</v>
      </c>
      <c r="G2713" s="3">
        <v>540</v>
      </c>
      <c r="H2713" s="3">
        <v>900</v>
      </c>
      <c r="I2713" s="3">
        <v>900</v>
      </c>
      <c r="J2713" s="3">
        <v>1799</v>
      </c>
      <c r="L2713" s="6" t="s">
        <v>10</v>
      </c>
      <c r="M2713" s="5">
        <v>2534235</v>
      </c>
      <c r="N2713" s="5">
        <v>1</v>
      </c>
    </row>
    <row r="2714" spans="1:14" x14ac:dyDescent="0.2">
      <c r="A2714" s="2">
        <v>2569824</v>
      </c>
      <c r="B2714" s="2">
        <v>87</v>
      </c>
      <c r="C2714" s="2">
        <v>27159</v>
      </c>
      <c r="D2714" s="3">
        <v>16763.596000000001</v>
      </c>
      <c r="E2714" s="3">
        <v>0.30840000000000001</v>
      </c>
      <c r="F2714" s="3">
        <v>194</v>
      </c>
      <c r="G2714" s="3">
        <v>0</v>
      </c>
      <c r="H2714" s="3">
        <v>77</v>
      </c>
      <c r="I2714" s="3">
        <v>20</v>
      </c>
      <c r="J2714" s="3">
        <v>65</v>
      </c>
      <c r="L2714" s="6" t="s">
        <v>10</v>
      </c>
      <c r="M2714" s="5">
        <v>2534265</v>
      </c>
      <c r="N2714" s="5">
        <v>30</v>
      </c>
    </row>
    <row r="2715" spans="1:14" x14ac:dyDescent="0.2">
      <c r="A2715" s="2">
        <v>2569844</v>
      </c>
      <c r="B2715" s="2">
        <v>71</v>
      </c>
      <c r="C2715" s="2">
        <v>26543</v>
      </c>
      <c r="D2715" s="3">
        <v>13580.57</v>
      </c>
      <c r="E2715" s="3">
        <v>0.30230000000000001</v>
      </c>
      <c r="F2715" s="3">
        <v>96</v>
      </c>
      <c r="G2715" s="3">
        <v>295</v>
      </c>
      <c r="H2715" s="3">
        <v>35</v>
      </c>
      <c r="I2715" s="3">
        <v>35</v>
      </c>
      <c r="J2715" s="3">
        <v>52</v>
      </c>
      <c r="M2715" s="5">
        <v>2534265</v>
      </c>
      <c r="N2715" s="5">
        <v>32</v>
      </c>
    </row>
    <row r="2716" spans="1:14" x14ac:dyDescent="0.2">
      <c r="A2716" s="2">
        <v>2569854</v>
      </c>
      <c r="B2716" s="2">
        <v>58</v>
      </c>
      <c r="C2716" s="2">
        <v>15904</v>
      </c>
      <c r="D2716" s="3">
        <v>23102.004000000001</v>
      </c>
      <c r="E2716" s="3">
        <v>0.1784</v>
      </c>
      <c r="F2716" s="3">
        <v>264</v>
      </c>
      <c r="G2716" s="3">
        <v>0</v>
      </c>
      <c r="H2716" s="3">
        <v>243</v>
      </c>
      <c r="I2716" s="3">
        <v>20</v>
      </c>
      <c r="J2716" s="3">
        <v>110</v>
      </c>
      <c r="M2716" s="5">
        <v>2534295</v>
      </c>
      <c r="N2716" s="5">
        <v>42</v>
      </c>
    </row>
    <row r="2717" spans="1:14" x14ac:dyDescent="0.2">
      <c r="A2717" s="2">
        <v>2569864</v>
      </c>
      <c r="B2717" s="2">
        <v>51</v>
      </c>
      <c r="C2717" s="2">
        <v>267558</v>
      </c>
      <c r="D2717" s="3">
        <v>17052.512999999999</v>
      </c>
      <c r="E2717" s="3">
        <v>0.94259999999999999</v>
      </c>
      <c r="F2717" s="3">
        <v>279</v>
      </c>
      <c r="G2717" s="3">
        <v>85.333299999999994</v>
      </c>
      <c r="H2717" s="3">
        <v>90</v>
      </c>
      <c r="I2717" s="3">
        <v>70</v>
      </c>
      <c r="J2717" s="3">
        <v>345.66669999999999</v>
      </c>
      <c r="M2717" s="5">
        <v>2534295</v>
      </c>
      <c r="N2717" s="5">
        <v>12</v>
      </c>
    </row>
    <row r="2718" spans="1:14" x14ac:dyDescent="0.2">
      <c r="A2718" s="2">
        <v>2569874</v>
      </c>
      <c r="B2718" s="2">
        <v>60</v>
      </c>
      <c r="C2718" s="2">
        <v>20739</v>
      </c>
      <c r="D2718" s="3">
        <v>24305.316999999999</v>
      </c>
      <c r="E2718" s="3">
        <v>0.2278</v>
      </c>
      <c r="F2718" s="3">
        <v>190</v>
      </c>
      <c r="G2718" s="3">
        <v>0</v>
      </c>
      <c r="H2718" s="3">
        <v>100</v>
      </c>
      <c r="I2718" s="3">
        <v>100</v>
      </c>
      <c r="J2718" s="3">
        <v>82</v>
      </c>
      <c r="M2718" s="5">
        <v>2534295</v>
      </c>
      <c r="N2718" s="5">
        <v>10</v>
      </c>
    </row>
    <row r="2719" spans="1:14" x14ac:dyDescent="0.2">
      <c r="A2719" s="2">
        <v>2569884</v>
      </c>
      <c r="B2719" s="2">
        <v>52</v>
      </c>
      <c r="C2719" s="2">
        <v>74990</v>
      </c>
      <c r="D2719" s="3">
        <v>14931.907999999999</v>
      </c>
      <c r="E2719" s="3">
        <v>0.77180000000000004</v>
      </c>
      <c r="F2719" s="3">
        <v>258</v>
      </c>
      <c r="G2719" s="3">
        <v>4.6666999999999996</v>
      </c>
      <c r="H2719" s="3">
        <v>167</v>
      </c>
      <c r="I2719" s="3">
        <v>138</v>
      </c>
      <c r="J2719" s="3">
        <v>111</v>
      </c>
      <c r="M2719" s="5">
        <v>2534295</v>
      </c>
      <c r="N2719" s="5">
        <v>38</v>
      </c>
    </row>
    <row r="2720" spans="1:14" x14ac:dyDescent="0.2">
      <c r="A2720" s="2">
        <v>2569894</v>
      </c>
      <c r="B2720" s="2">
        <v>60</v>
      </c>
      <c r="C2720" s="2">
        <v>211727</v>
      </c>
      <c r="D2720" s="3">
        <v>16291.754999999999</v>
      </c>
      <c r="E2720" s="3">
        <v>0.97209999999999996</v>
      </c>
      <c r="F2720" s="3">
        <v>535</v>
      </c>
      <c r="G2720" s="3">
        <v>1032.6667</v>
      </c>
      <c r="H2720" s="3">
        <v>6407.3333000000002</v>
      </c>
      <c r="I2720" s="3">
        <v>320</v>
      </c>
      <c r="J2720" s="3">
        <v>3314.6667000000002</v>
      </c>
      <c r="M2720" s="5">
        <v>2534305</v>
      </c>
      <c r="N2720" s="5">
        <v>55</v>
      </c>
    </row>
    <row r="2721" spans="1:14" x14ac:dyDescent="0.2">
      <c r="A2721" s="2">
        <v>2569904</v>
      </c>
      <c r="B2721" s="2">
        <v>37</v>
      </c>
      <c r="C2721" s="2">
        <v>49000</v>
      </c>
      <c r="D2721" s="3">
        <v>19970.218000000001</v>
      </c>
      <c r="E2721" s="3">
        <v>0.496</v>
      </c>
      <c r="F2721" s="3">
        <v>390</v>
      </c>
      <c r="G2721" s="3">
        <v>358</v>
      </c>
      <c r="H2721" s="3">
        <v>400</v>
      </c>
      <c r="I2721" s="3">
        <v>400</v>
      </c>
      <c r="J2721" s="3">
        <v>466</v>
      </c>
      <c r="M2721" s="5">
        <v>2534305</v>
      </c>
      <c r="N2721" s="5">
        <v>67</v>
      </c>
    </row>
    <row r="2722" spans="1:14" x14ac:dyDescent="0.2">
      <c r="A2722" s="2">
        <v>2569934</v>
      </c>
      <c r="B2722" s="2">
        <v>55</v>
      </c>
      <c r="C2722" s="2">
        <v>0</v>
      </c>
      <c r="D2722" s="3">
        <v>14267.869000000001</v>
      </c>
      <c r="E2722" s="3">
        <v>0.51</v>
      </c>
      <c r="F2722" s="3">
        <v>352</v>
      </c>
      <c r="G2722" s="3">
        <v>710</v>
      </c>
      <c r="H2722" s="3">
        <v>27624</v>
      </c>
      <c r="I2722" s="3">
        <v>300</v>
      </c>
      <c r="J2722" s="3">
        <v>77</v>
      </c>
      <c r="L2722" s="6" t="s">
        <v>10</v>
      </c>
      <c r="M2722" s="5">
        <v>2534335</v>
      </c>
      <c r="N2722" s="5">
        <v>56</v>
      </c>
    </row>
    <row r="2723" spans="1:14" x14ac:dyDescent="0.2">
      <c r="A2723" s="2">
        <v>2569954</v>
      </c>
      <c r="B2723" s="2">
        <v>81</v>
      </c>
      <c r="C2723" s="2">
        <v>12912</v>
      </c>
      <c r="D2723" s="3">
        <v>26200.661</v>
      </c>
      <c r="E2723" s="3">
        <v>0.12609999999999999</v>
      </c>
      <c r="F2723" s="3">
        <v>94</v>
      </c>
      <c r="G2723" s="3">
        <v>0</v>
      </c>
      <c r="H2723" s="3">
        <v>150</v>
      </c>
      <c r="I2723" s="3">
        <v>150</v>
      </c>
      <c r="J2723" s="3">
        <v>76</v>
      </c>
      <c r="L2723" s="6" t="s">
        <v>10</v>
      </c>
      <c r="M2723" s="5">
        <v>2534385</v>
      </c>
      <c r="N2723" s="5">
        <v>59</v>
      </c>
    </row>
    <row r="2724" spans="1:14" x14ac:dyDescent="0.2">
      <c r="A2724" s="2">
        <v>2569974</v>
      </c>
      <c r="B2724" s="2">
        <v>68</v>
      </c>
      <c r="C2724" s="2">
        <v>31859</v>
      </c>
      <c r="D2724" s="3">
        <v>18832.976999999999</v>
      </c>
      <c r="E2724" s="3">
        <v>0.36520000000000002</v>
      </c>
      <c r="F2724" s="3">
        <v>222</v>
      </c>
      <c r="G2724" s="3">
        <v>0</v>
      </c>
      <c r="H2724" s="3">
        <v>42</v>
      </c>
      <c r="I2724" s="3">
        <v>40</v>
      </c>
      <c r="J2724" s="3">
        <v>55</v>
      </c>
      <c r="M2724" s="5">
        <v>2534425</v>
      </c>
      <c r="N2724" s="5">
        <v>34</v>
      </c>
    </row>
    <row r="2725" spans="1:14" x14ac:dyDescent="0.2">
      <c r="A2725" s="2">
        <v>2569984</v>
      </c>
      <c r="B2725" s="2">
        <v>34</v>
      </c>
      <c r="C2725" s="2">
        <v>110000</v>
      </c>
      <c r="D2725" s="3">
        <v>20167.427</v>
      </c>
      <c r="E2725" s="3">
        <v>0.84470000000000001</v>
      </c>
      <c r="F2725" s="3">
        <v>305</v>
      </c>
      <c r="G2725" s="3">
        <v>580</v>
      </c>
      <c r="H2725" s="3">
        <v>713.33330000000001</v>
      </c>
      <c r="I2725" s="3">
        <v>300</v>
      </c>
      <c r="J2725" s="3">
        <v>68.333299999999994</v>
      </c>
      <c r="M2725" s="5">
        <v>2534425</v>
      </c>
      <c r="N2725" s="5">
        <v>74</v>
      </c>
    </row>
    <row r="2726" spans="1:14" x14ac:dyDescent="0.2">
      <c r="A2726" s="2">
        <v>2569994</v>
      </c>
      <c r="B2726" s="2">
        <v>21</v>
      </c>
      <c r="C2726" s="2">
        <v>6000</v>
      </c>
      <c r="D2726" s="3">
        <v>29901.550999999999</v>
      </c>
      <c r="E2726" s="3">
        <v>4.6899999999999997E-2</v>
      </c>
      <c r="F2726" s="3">
        <v>120</v>
      </c>
      <c r="G2726" s="3">
        <v>73.333299999999994</v>
      </c>
      <c r="H2726" s="3">
        <v>64</v>
      </c>
      <c r="I2726" s="3">
        <v>64</v>
      </c>
      <c r="J2726" s="3">
        <v>80</v>
      </c>
      <c r="M2726" s="5">
        <v>2534425</v>
      </c>
      <c r="N2726" s="5">
        <v>52</v>
      </c>
    </row>
    <row r="2727" spans="1:14" x14ac:dyDescent="0.2">
      <c r="A2727" s="2">
        <v>2570034</v>
      </c>
      <c r="B2727" s="2">
        <v>39</v>
      </c>
      <c r="C2727" s="2">
        <v>98914</v>
      </c>
      <c r="D2727" s="3">
        <v>29867.21</v>
      </c>
      <c r="E2727" s="3">
        <v>0.81069999999999998</v>
      </c>
      <c r="F2727" s="3">
        <v>295</v>
      </c>
      <c r="G2727" s="3">
        <v>245</v>
      </c>
      <c r="H2727" s="3">
        <v>396</v>
      </c>
      <c r="I2727" s="3">
        <v>270</v>
      </c>
      <c r="J2727" s="3">
        <v>869.33330000000001</v>
      </c>
      <c r="L2727" s="6" t="s">
        <v>10</v>
      </c>
      <c r="M2727" s="5">
        <v>2534445</v>
      </c>
      <c r="N2727" s="5">
        <v>38</v>
      </c>
    </row>
    <row r="2728" spans="1:14" x14ac:dyDescent="0.2">
      <c r="A2728" s="2">
        <v>2570044</v>
      </c>
      <c r="B2728" s="2">
        <v>55</v>
      </c>
      <c r="C2728" s="2">
        <v>79000</v>
      </c>
      <c r="D2728" s="3">
        <v>17663.848999999998</v>
      </c>
      <c r="E2728" s="3">
        <v>0.7248</v>
      </c>
      <c r="F2728" s="3">
        <v>207</v>
      </c>
      <c r="G2728" s="3">
        <v>0</v>
      </c>
      <c r="H2728" s="3">
        <v>251</v>
      </c>
      <c r="I2728" s="3">
        <v>200</v>
      </c>
      <c r="J2728" s="3">
        <v>0</v>
      </c>
      <c r="L2728" s="6" t="s">
        <v>10</v>
      </c>
      <c r="M2728" s="5">
        <v>2534445</v>
      </c>
      <c r="N2728" s="5">
        <v>38</v>
      </c>
    </row>
    <row r="2729" spans="1:14" x14ac:dyDescent="0.2">
      <c r="A2729" s="2">
        <v>2570084</v>
      </c>
      <c r="B2729" s="2">
        <v>23</v>
      </c>
      <c r="C2729" s="2">
        <v>6496</v>
      </c>
      <c r="D2729" s="3">
        <v>14123.245999999999</v>
      </c>
      <c r="E2729" s="3">
        <v>5.3699999999999998E-2</v>
      </c>
      <c r="F2729" s="3">
        <v>0</v>
      </c>
      <c r="G2729" s="3">
        <v>15</v>
      </c>
      <c r="H2729" s="3">
        <v>70</v>
      </c>
      <c r="I2729" s="3">
        <v>70</v>
      </c>
      <c r="J2729" s="3">
        <v>2.3332999999999999</v>
      </c>
      <c r="L2729" s="6" t="s">
        <v>10</v>
      </c>
      <c r="M2729" s="5">
        <v>2534445</v>
      </c>
      <c r="N2729" s="5">
        <v>8</v>
      </c>
    </row>
    <row r="2730" spans="1:14" x14ac:dyDescent="0.2">
      <c r="A2730" s="2">
        <v>2570114</v>
      </c>
      <c r="B2730" s="2">
        <v>66</v>
      </c>
      <c r="C2730" s="2">
        <v>422139</v>
      </c>
      <c r="D2730" s="3">
        <v>18172.348000000002</v>
      </c>
      <c r="E2730" s="3">
        <v>0.99570000000000003</v>
      </c>
      <c r="F2730" s="3">
        <v>10</v>
      </c>
      <c r="G2730" s="3">
        <v>0</v>
      </c>
      <c r="H2730" s="3">
        <v>375</v>
      </c>
      <c r="I2730" s="3">
        <v>0</v>
      </c>
      <c r="J2730" s="3">
        <v>0</v>
      </c>
      <c r="L2730" s="6" t="s">
        <v>10</v>
      </c>
      <c r="M2730" s="5">
        <v>2534445</v>
      </c>
      <c r="N2730" s="5">
        <v>6</v>
      </c>
    </row>
    <row r="2731" spans="1:14" x14ac:dyDescent="0.2">
      <c r="A2731" s="2">
        <v>2570124</v>
      </c>
      <c r="B2731" s="2">
        <v>46</v>
      </c>
      <c r="C2731" s="2">
        <v>0</v>
      </c>
      <c r="D2731" s="3">
        <v>19976.501</v>
      </c>
      <c r="E2731" s="3">
        <v>0.51</v>
      </c>
      <c r="F2731" s="3">
        <v>581</v>
      </c>
      <c r="G2731" s="3">
        <v>0</v>
      </c>
      <c r="H2731" s="3">
        <v>1142</v>
      </c>
      <c r="I2731" s="3">
        <v>640</v>
      </c>
      <c r="J2731" s="3">
        <v>559</v>
      </c>
      <c r="M2731" s="5">
        <v>2534485</v>
      </c>
      <c r="N2731" s="5">
        <v>32</v>
      </c>
    </row>
    <row r="2732" spans="1:14" x14ac:dyDescent="0.2">
      <c r="A2732" s="2">
        <v>2570134</v>
      </c>
      <c r="B2732" s="2">
        <v>28</v>
      </c>
      <c r="C2732" s="2">
        <v>0</v>
      </c>
      <c r="D2732" s="3">
        <v>24797.142</v>
      </c>
      <c r="E2732" s="3">
        <v>0.51</v>
      </c>
      <c r="F2732" s="3">
        <v>265</v>
      </c>
      <c r="G2732" s="3">
        <v>25</v>
      </c>
      <c r="H2732" s="3">
        <v>988</v>
      </c>
      <c r="I2732" s="3">
        <v>540</v>
      </c>
      <c r="J2732" s="3">
        <v>481.66669999999999</v>
      </c>
      <c r="L2732" s="6" t="s">
        <v>10</v>
      </c>
      <c r="M2732" s="5">
        <v>2534485</v>
      </c>
      <c r="N2732" s="5">
        <v>27</v>
      </c>
    </row>
    <row r="2733" spans="1:14" x14ac:dyDescent="0.2">
      <c r="A2733" s="2">
        <v>2570154</v>
      </c>
      <c r="B2733" s="2">
        <v>51</v>
      </c>
      <c r="C2733" s="2">
        <v>152389</v>
      </c>
      <c r="D2733" s="3">
        <v>15147.974</v>
      </c>
      <c r="E2733" s="3">
        <v>0.9224</v>
      </c>
      <c r="F2733" s="3">
        <v>424</v>
      </c>
      <c r="G2733" s="3">
        <v>405</v>
      </c>
      <c r="H2733" s="3">
        <v>1406.3333</v>
      </c>
      <c r="I2733" s="3">
        <v>500</v>
      </c>
      <c r="J2733" s="3">
        <v>144</v>
      </c>
      <c r="L2733" s="6" t="s">
        <v>10</v>
      </c>
      <c r="M2733" s="5">
        <v>2534515</v>
      </c>
      <c r="N2733" s="5">
        <v>51</v>
      </c>
    </row>
    <row r="2734" spans="1:14" x14ac:dyDescent="0.2">
      <c r="A2734" s="2">
        <v>2570164</v>
      </c>
      <c r="B2734" s="2">
        <v>25</v>
      </c>
      <c r="C2734" s="2">
        <v>41000</v>
      </c>
      <c r="D2734" s="3">
        <v>19987.235000000001</v>
      </c>
      <c r="E2734" s="3">
        <v>0.45760000000000001</v>
      </c>
      <c r="F2734" s="3">
        <v>40</v>
      </c>
      <c r="G2734" s="3">
        <v>422</v>
      </c>
      <c r="H2734" s="3">
        <v>136.66669999999999</v>
      </c>
      <c r="I2734" s="3">
        <v>70</v>
      </c>
      <c r="J2734" s="3">
        <v>0</v>
      </c>
      <c r="L2734" s="6" t="s">
        <v>10</v>
      </c>
      <c r="M2734" s="5">
        <v>2534525</v>
      </c>
      <c r="N2734" s="5">
        <v>62</v>
      </c>
    </row>
    <row r="2735" spans="1:14" x14ac:dyDescent="0.2">
      <c r="A2735" s="2">
        <v>2570194</v>
      </c>
      <c r="B2735" s="2">
        <v>25</v>
      </c>
      <c r="C2735" s="2">
        <v>202494</v>
      </c>
      <c r="D2735" s="3">
        <v>16456.942999999999</v>
      </c>
      <c r="E2735" s="3">
        <v>0.98980000000000001</v>
      </c>
      <c r="F2735" s="3">
        <v>431</v>
      </c>
      <c r="G2735" s="3">
        <v>40</v>
      </c>
      <c r="H2735" s="3">
        <v>3036</v>
      </c>
      <c r="I2735" s="3">
        <v>491</v>
      </c>
      <c r="J2735" s="3">
        <v>1329.3333</v>
      </c>
      <c r="L2735" s="6" t="s">
        <v>10</v>
      </c>
      <c r="M2735" s="5">
        <v>2534585</v>
      </c>
      <c r="N2735" s="5">
        <v>77</v>
      </c>
    </row>
    <row r="2736" spans="1:14" x14ac:dyDescent="0.2">
      <c r="A2736" s="2">
        <v>2570204</v>
      </c>
      <c r="B2736" s="2">
        <v>62</v>
      </c>
      <c r="C2736" s="2">
        <v>30078</v>
      </c>
      <c r="D2736" s="3">
        <v>13039.915000000001</v>
      </c>
      <c r="E2736" s="3">
        <v>0.3448</v>
      </c>
      <c r="F2736" s="3">
        <v>274</v>
      </c>
      <c r="G2736" s="3">
        <v>469</v>
      </c>
      <c r="H2736" s="3">
        <v>250</v>
      </c>
      <c r="I2736" s="3">
        <v>250</v>
      </c>
      <c r="J2736" s="3">
        <v>109</v>
      </c>
      <c r="L2736" s="6" t="s">
        <v>10</v>
      </c>
      <c r="M2736" s="5">
        <v>2534595</v>
      </c>
      <c r="N2736" s="5">
        <v>56</v>
      </c>
    </row>
    <row r="2737" spans="1:14" x14ac:dyDescent="0.2">
      <c r="A2737" s="2">
        <v>2570214</v>
      </c>
      <c r="B2737" s="2">
        <v>35</v>
      </c>
      <c r="C2737" s="2">
        <v>0</v>
      </c>
      <c r="D2737" s="3">
        <v>14853.868</v>
      </c>
      <c r="E2737" s="3">
        <v>0.51</v>
      </c>
      <c r="F2737" s="3">
        <v>285</v>
      </c>
      <c r="G2737" s="3">
        <v>40</v>
      </c>
      <c r="H2737" s="3">
        <v>288</v>
      </c>
      <c r="I2737" s="3">
        <v>125</v>
      </c>
      <c r="J2737" s="3">
        <v>293.33330000000001</v>
      </c>
      <c r="L2737" s="6" t="s">
        <v>10</v>
      </c>
      <c r="M2737" s="5">
        <v>2534625</v>
      </c>
      <c r="N2737" s="5">
        <v>53</v>
      </c>
    </row>
    <row r="2738" spans="1:14" x14ac:dyDescent="0.2">
      <c r="A2738" s="2">
        <v>2570254</v>
      </c>
      <c r="B2738" s="2">
        <v>43</v>
      </c>
      <c r="C2738" s="2">
        <v>30987</v>
      </c>
      <c r="D2738" s="3">
        <v>45669.154000000002</v>
      </c>
      <c r="E2738" s="3">
        <v>0.35360000000000003</v>
      </c>
      <c r="F2738" s="3">
        <v>260</v>
      </c>
      <c r="G2738" s="3">
        <v>110</v>
      </c>
      <c r="H2738" s="3">
        <v>263</v>
      </c>
      <c r="I2738" s="3">
        <v>240</v>
      </c>
      <c r="J2738" s="3">
        <v>192</v>
      </c>
      <c r="L2738" s="6" t="s">
        <v>10</v>
      </c>
      <c r="M2738" s="5">
        <v>2534625</v>
      </c>
      <c r="N2738" s="5">
        <v>23</v>
      </c>
    </row>
    <row r="2739" spans="1:14" x14ac:dyDescent="0.2">
      <c r="A2739" s="2">
        <v>2570264</v>
      </c>
      <c r="B2739" s="2">
        <v>67</v>
      </c>
      <c r="C2739" s="2">
        <v>30773</v>
      </c>
      <c r="D2739" s="3">
        <v>18758.650000000001</v>
      </c>
      <c r="E2739" s="3">
        <v>0.318</v>
      </c>
      <c r="F2739" s="3">
        <v>15</v>
      </c>
      <c r="G2739" s="3">
        <v>106.66670000000001</v>
      </c>
      <c r="H2739" s="3">
        <v>146.66669999999999</v>
      </c>
      <c r="I2739" s="3">
        <v>0</v>
      </c>
      <c r="J2739" s="3">
        <v>0</v>
      </c>
      <c r="M2739" s="5">
        <v>2534635</v>
      </c>
      <c r="N2739" s="5">
        <v>42</v>
      </c>
    </row>
    <row r="2740" spans="1:14" x14ac:dyDescent="0.2">
      <c r="A2740" s="2">
        <v>2570274</v>
      </c>
      <c r="B2740" s="2">
        <v>73</v>
      </c>
      <c r="C2740" s="2">
        <v>63810</v>
      </c>
      <c r="D2740" s="3">
        <v>19370.203000000001</v>
      </c>
      <c r="E2740" s="3">
        <v>0.63880000000000003</v>
      </c>
      <c r="F2740" s="3">
        <v>185</v>
      </c>
      <c r="G2740" s="3">
        <v>0</v>
      </c>
      <c r="H2740" s="3">
        <v>125</v>
      </c>
      <c r="I2740" s="3">
        <v>125</v>
      </c>
      <c r="J2740" s="3">
        <v>46</v>
      </c>
      <c r="M2740" s="5">
        <v>2534635</v>
      </c>
      <c r="N2740" s="5">
        <v>20</v>
      </c>
    </row>
    <row r="2741" spans="1:14" x14ac:dyDescent="0.2">
      <c r="A2741" s="2">
        <v>2570284</v>
      </c>
      <c r="B2741" s="2">
        <v>62</v>
      </c>
      <c r="C2741" s="2">
        <v>103769</v>
      </c>
      <c r="D2741" s="3">
        <v>23150.777999999998</v>
      </c>
      <c r="E2741" s="3">
        <v>0.85250000000000004</v>
      </c>
      <c r="F2741" s="3">
        <v>530</v>
      </c>
      <c r="G2741" s="3">
        <v>8.3332999999999995</v>
      </c>
      <c r="H2741" s="3">
        <v>17926</v>
      </c>
      <c r="I2741" s="3">
        <v>116</v>
      </c>
      <c r="J2741" s="3">
        <v>115</v>
      </c>
      <c r="M2741" s="5">
        <v>2534635</v>
      </c>
      <c r="N2741" s="5">
        <v>18</v>
      </c>
    </row>
    <row r="2742" spans="1:14" x14ac:dyDescent="0.2">
      <c r="A2742" s="2">
        <v>2570314</v>
      </c>
      <c r="B2742" s="2">
        <v>53</v>
      </c>
      <c r="C2742" s="2">
        <v>0</v>
      </c>
      <c r="D2742" s="3">
        <v>12216.886</v>
      </c>
      <c r="E2742" s="3">
        <v>0.51</v>
      </c>
      <c r="F2742" s="3">
        <v>450</v>
      </c>
      <c r="G2742" s="3">
        <v>8.6667000000000005</v>
      </c>
      <c r="H2742" s="3">
        <v>297</v>
      </c>
      <c r="I2742" s="3">
        <v>55</v>
      </c>
      <c r="J2742" s="3">
        <v>131</v>
      </c>
      <c r="L2742" s="6" t="s">
        <v>10</v>
      </c>
      <c r="M2742" s="5">
        <v>2534695</v>
      </c>
      <c r="N2742" s="5">
        <v>30</v>
      </c>
    </row>
    <row r="2743" spans="1:14" x14ac:dyDescent="0.2">
      <c r="A2743" s="2">
        <v>2570324</v>
      </c>
      <c r="B2743" s="2">
        <v>59</v>
      </c>
      <c r="C2743" s="2">
        <v>155100</v>
      </c>
      <c r="D2743" s="3">
        <v>6817.3890000000001</v>
      </c>
      <c r="E2743" s="3">
        <v>0.93779999999999997</v>
      </c>
      <c r="F2743" s="3">
        <v>380</v>
      </c>
      <c r="G2743" s="3">
        <v>850</v>
      </c>
      <c r="H2743" s="3">
        <v>566</v>
      </c>
      <c r="I2743" s="3">
        <v>480</v>
      </c>
      <c r="J2743" s="3">
        <v>302</v>
      </c>
      <c r="L2743" s="6" t="s">
        <v>10</v>
      </c>
      <c r="M2743" s="5">
        <v>2534695</v>
      </c>
      <c r="N2743" s="5">
        <v>33</v>
      </c>
    </row>
    <row r="2744" spans="1:14" x14ac:dyDescent="0.2">
      <c r="A2744" s="2">
        <v>2570384</v>
      </c>
      <c r="B2744" s="2">
        <v>23</v>
      </c>
      <c r="C2744" s="2">
        <v>43000</v>
      </c>
      <c r="D2744" s="3">
        <v>12432.338</v>
      </c>
      <c r="E2744" s="3">
        <v>0.4753</v>
      </c>
      <c r="F2744" s="3">
        <v>55</v>
      </c>
      <c r="G2744" s="3">
        <v>0</v>
      </c>
      <c r="H2744" s="3">
        <v>0</v>
      </c>
      <c r="I2744" s="3">
        <v>0</v>
      </c>
      <c r="J2744" s="3">
        <v>150</v>
      </c>
      <c r="L2744" s="6" t="s">
        <v>10</v>
      </c>
      <c r="M2744" s="5">
        <v>2534695</v>
      </c>
      <c r="N2744" s="5">
        <v>6</v>
      </c>
    </row>
    <row r="2745" spans="1:14" x14ac:dyDescent="0.2">
      <c r="A2745" s="2">
        <v>2570424</v>
      </c>
      <c r="B2745" s="2">
        <v>46</v>
      </c>
      <c r="C2745" s="2">
        <v>0</v>
      </c>
      <c r="D2745" s="3">
        <v>17919.600999999999</v>
      </c>
      <c r="E2745" s="3">
        <v>0.51</v>
      </c>
      <c r="F2745" s="3">
        <v>300</v>
      </c>
      <c r="G2745" s="3">
        <v>5</v>
      </c>
      <c r="H2745" s="3">
        <v>125</v>
      </c>
      <c r="I2745" s="3">
        <v>0</v>
      </c>
      <c r="J2745" s="3">
        <v>230</v>
      </c>
      <c r="L2745" s="6" t="s">
        <v>10</v>
      </c>
      <c r="M2745" s="5">
        <v>2534695</v>
      </c>
      <c r="N2745" s="5">
        <v>1</v>
      </c>
    </row>
    <row r="2746" spans="1:14" x14ac:dyDescent="0.2">
      <c r="A2746" s="2">
        <v>2570444</v>
      </c>
      <c r="B2746" s="2">
        <v>51</v>
      </c>
      <c r="C2746" s="2">
        <v>906</v>
      </c>
      <c r="D2746" s="3">
        <v>21486.848000000002</v>
      </c>
      <c r="E2746" s="3">
        <v>9.1999999999999998E-3</v>
      </c>
      <c r="F2746" s="3">
        <v>218</v>
      </c>
      <c r="G2746" s="3">
        <v>20</v>
      </c>
      <c r="H2746" s="3">
        <v>100</v>
      </c>
      <c r="I2746" s="3">
        <v>0</v>
      </c>
      <c r="J2746" s="3">
        <v>82</v>
      </c>
      <c r="M2746" s="5">
        <v>2534705</v>
      </c>
      <c r="N2746" s="5">
        <v>26</v>
      </c>
    </row>
    <row r="2747" spans="1:14" x14ac:dyDescent="0.2">
      <c r="A2747" s="2">
        <v>2570474</v>
      </c>
      <c r="B2747" s="2">
        <v>63</v>
      </c>
      <c r="C2747" s="2">
        <v>130000</v>
      </c>
      <c r="D2747" s="3">
        <v>13883.992</v>
      </c>
      <c r="E2747" s="3">
        <v>0.89629999999999999</v>
      </c>
      <c r="F2747" s="3">
        <v>673</v>
      </c>
      <c r="G2747" s="3">
        <v>0</v>
      </c>
      <c r="H2747" s="3">
        <v>1321</v>
      </c>
      <c r="I2747" s="3">
        <v>260</v>
      </c>
      <c r="J2747" s="3">
        <v>482</v>
      </c>
      <c r="L2747" s="6" t="s">
        <v>10</v>
      </c>
      <c r="M2747" s="5">
        <v>2534715</v>
      </c>
      <c r="N2747" s="5">
        <v>32</v>
      </c>
    </row>
    <row r="2748" spans="1:14" x14ac:dyDescent="0.2">
      <c r="A2748" s="2">
        <v>2570484</v>
      </c>
      <c r="B2748" s="2">
        <v>47</v>
      </c>
      <c r="C2748" s="2">
        <v>64472</v>
      </c>
      <c r="D2748" s="3">
        <v>17163.487000000001</v>
      </c>
      <c r="E2748" s="3">
        <v>0.71499999999999997</v>
      </c>
      <c r="F2748" s="3">
        <v>420</v>
      </c>
      <c r="G2748" s="3">
        <v>285</v>
      </c>
      <c r="H2748" s="3">
        <v>283.33330000000001</v>
      </c>
      <c r="I2748" s="3">
        <v>250</v>
      </c>
      <c r="J2748" s="3">
        <v>110</v>
      </c>
      <c r="L2748" s="6" t="s">
        <v>10</v>
      </c>
      <c r="M2748" s="5">
        <v>2534755</v>
      </c>
      <c r="N2748" s="5">
        <v>53</v>
      </c>
    </row>
    <row r="2749" spans="1:14" x14ac:dyDescent="0.2">
      <c r="A2749" s="2">
        <v>2570504</v>
      </c>
      <c r="B2749" s="2">
        <v>56</v>
      </c>
      <c r="C2749" s="2">
        <v>69561</v>
      </c>
      <c r="D2749" s="3">
        <v>13574.191999999999</v>
      </c>
      <c r="E2749" s="3">
        <v>0.66649999999999998</v>
      </c>
      <c r="F2749" s="3">
        <v>365</v>
      </c>
      <c r="G2749" s="3">
        <v>8.3332999999999995</v>
      </c>
      <c r="H2749" s="3">
        <v>786</v>
      </c>
      <c r="I2749" s="3">
        <v>160</v>
      </c>
      <c r="J2749" s="3">
        <v>147.33330000000001</v>
      </c>
      <c r="L2749" s="6" t="s">
        <v>10</v>
      </c>
      <c r="M2749" s="5">
        <v>2534755</v>
      </c>
      <c r="N2749" s="5">
        <v>52</v>
      </c>
    </row>
    <row r="2750" spans="1:14" x14ac:dyDescent="0.2">
      <c r="A2750" s="2">
        <v>2570594</v>
      </c>
      <c r="B2750" s="2">
        <v>65</v>
      </c>
      <c r="C2750" s="2">
        <v>34575</v>
      </c>
      <c r="D2750" s="3">
        <v>15876.796</v>
      </c>
      <c r="E2750" s="3">
        <v>0.37209999999999999</v>
      </c>
      <c r="F2750" s="3">
        <v>425</v>
      </c>
      <c r="G2750" s="3">
        <v>150</v>
      </c>
      <c r="H2750" s="3">
        <v>798.33330000000001</v>
      </c>
      <c r="I2750" s="3">
        <v>790</v>
      </c>
      <c r="J2750" s="3">
        <v>348.66669999999999</v>
      </c>
      <c r="L2750" s="6" t="s">
        <v>10</v>
      </c>
      <c r="M2750" s="5">
        <v>2534755</v>
      </c>
      <c r="N2750" s="5">
        <v>21</v>
      </c>
    </row>
    <row r="2751" spans="1:14" x14ac:dyDescent="0.2">
      <c r="A2751" s="2">
        <v>2570624</v>
      </c>
      <c r="B2751" s="2">
        <v>52</v>
      </c>
      <c r="C2751" s="2">
        <v>91675</v>
      </c>
      <c r="D2751" s="3">
        <v>18174.358</v>
      </c>
      <c r="E2751" s="3">
        <v>0.81679999999999997</v>
      </c>
      <c r="F2751" s="3">
        <v>684</v>
      </c>
      <c r="G2751" s="3">
        <v>0</v>
      </c>
      <c r="H2751" s="3">
        <v>1200</v>
      </c>
      <c r="I2751" s="3">
        <v>1200</v>
      </c>
      <c r="J2751" s="3">
        <v>203</v>
      </c>
      <c r="L2751" s="6" t="s">
        <v>10</v>
      </c>
      <c r="M2751" s="5">
        <v>2534755</v>
      </c>
      <c r="N2751" s="5">
        <v>26</v>
      </c>
    </row>
    <row r="2752" spans="1:14" x14ac:dyDescent="0.2">
      <c r="A2752" s="2">
        <v>2570634</v>
      </c>
      <c r="B2752" s="2">
        <v>72</v>
      </c>
      <c r="C2752" s="2">
        <v>56638</v>
      </c>
      <c r="D2752" s="3">
        <v>19748.124</v>
      </c>
      <c r="E2752" s="3">
        <v>0.56530000000000002</v>
      </c>
      <c r="F2752" s="3">
        <v>421</v>
      </c>
      <c r="G2752" s="3">
        <v>0</v>
      </c>
      <c r="H2752" s="3">
        <v>145</v>
      </c>
      <c r="I2752" s="3">
        <v>100</v>
      </c>
      <c r="J2752" s="3">
        <v>90</v>
      </c>
      <c r="M2752" s="5">
        <v>2534775</v>
      </c>
      <c r="N2752" s="5">
        <v>24</v>
      </c>
    </row>
    <row r="2753" spans="1:14" x14ac:dyDescent="0.2">
      <c r="A2753" s="2">
        <v>2570664</v>
      </c>
      <c r="B2753" s="2">
        <v>58</v>
      </c>
      <c r="C2753" s="2">
        <v>0</v>
      </c>
      <c r="D2753" s="3">
        <v>14669.115</v>
      </c>
      <c r="E2753" s="3">
        <v>0.51</v>
      </c>
      <c r="F2753" s="3">
        <v>241</v>
      </c>
      <c r="G2753" s="3">
        <v>0</v>
      </c>
      <c r="H2753" s="3">
        <v>250</v>
      </c>
      <c r="I2753" s="3">
        <v>250</v>
      </c>
      <c r="J2753" s="3">
        <v>161</v>
      </c>
      <c r="M2753" s="5">
        <v>2534795</v>
      </c>
      <c r="N2753" s="5">
        <v>40</v>
      </c>
    </row>
    <row r="2754" spans="1:14" x14ac:dyDescent="0.2">
      <c r="A2754" s="2">
        <v>2570674</v>
      </c>
      <c r="B2754" s="2">
        <v>32</v>
      </c>
      <c r="C2754" s="2">
        <v>43000</v>
      </c>
      <c r="D2754" s="3">
        <v>15477.004000000001</v>
      </c>
      <c r="E2754" s="3">
        <v>0.47699999999999998</v>
      </c>
      <c r="F2754" s="3">
        <v>215</v>
      </c>
      <c r="G2754" s="3">
        <v>9.3332999999999995</v>
      </c>
      <c r="H2754" s="3">
        <v>1181</v>
      </c>
      <c r="I2754" s="3">
        <v>350</v>
      </c>
      <c r="J2754" s="3">
        <v>450</v>
      </c>
      <c r="M2754" s="5">
        <v>2534795</v>
      </c>
      <c r="N2754" s="5">
        <v>18</v>
      </c>
    </row>
    <row r="2755" spans="1:14" x14ac:dyDescent="0.2">
      <c r="A2755" s="2">
        <v>2570714</v>
      </c>
      <c r="B2755" s="2">
        <v>53</v>
      </c>
      <c r="C2755" s="2">
        <v>31550</v>
      </c>
      <c r="D2755" s="3">
        <v>11403.152</v>
      </c>
      <c r="E2755" s="3">
        <v>0.46560000000000001</v>
      </c>
      <c r="F2755" s="3">
        <v>410</v>
      </c>
      <c r="G2755" s="3">
        <v>16.666699999999999</v>
      </c>
      <c r="H2755" s="3">
        <v>1069</v>
      </c>
      <c r="I2755" s="3">
        <v>600</v>
      </c>
      <c r="J2755" s="3">
        <v>100</v>
      </c>
      <c r="L2755" s="6" t="s">
        <v>10</v>
      </c>
      <c r="M2755" s="5">
        <v>2534805</v>
      </c>
      <c r="N2755" s="5">
        <v>64</v>
      </c>
    </row>
    <row r="2756" spans="1:14" x14ac:dyDescent="0.2">
      <c r="A2756" s="2">
        <v>2570724</v>
      </c>
      <c r="B2756" s="2">
        <v>65</v>
      </c>
      <c r="C2756" s="2">
        <v>38130</v>
      </c>
      <c r="D2756" s="3">
        <v>14880.81</v>
      </c>
      <c r="E2756" s="3">
        <v>0.44180000000000003</v>
      </c>
      <c r="F2756" s="3">
        <v>201</v>
      </c>
      <c r="G2756" s="3">
        <v>0</v>
      </c>
      <c r="H2756" s="3">
        <v>175</v>
      </c>
      <c r="I2756" s="3">
        <v>175</v>
      </c>
      <c r="J2756" s="3">
        <v>20</v>
      </c>
      <c r="L2756" s="6" t="s">
        <v>10</v>
      </c>
      <c r="M2756" s="5">
        <v>2534805</v>
      </c>
      <c r="N2756" s="5">
        <v>65</v>
      </c>
    </row>
    <row r="2757" spans="1:14" x14ac:dyDescent="0.2">
      <c r="A2757" s="2">
        <v>2570744</v>
      </c>
      <c r="B2757" s="2">
        <v>79</v>
      </c>
      <c r="C2757" s="2">
        <v>26078</v>
      </c>
      <c r="D2757" s="3">
        <v>16620.036</v>
      </c>
      <c r="E2757" s="3">
        <v>0.29759999999999998</v>
      </c>
      <c r="F2757" s="3">
        <v>220</v>
      </c>
      <c r="G2757" s="3">
        <v>0</v>
      </c>
      <c r="H2757" s="3">
        <v>162</v>
      </c>
      <c r="I2757" s="3">
        <v>160</v>
      </c>
      <c r="J2757" s="3">
        <v>70</v>
      </c>
      <c r="L2757" s="6" t="s">
        <v>10</v>
      </c>
      <c r="M2757" s="5">
        <v>2534815</v>
      </c>
      <c r="N2757" s="5">
        <v>77</v>
      </c>
    </row>
    <row r="2758" spans="1:14" x14ac:dyDescent="0.2">
      <c r="A2758" s="2">
        <v>2570754</v>
      </c>
      <c r="B2758" s="2">
        <v>66</v>
      </c>
      <c r="C2758" s="2">
        <v>36788</v>
      </c>
      <c r="D2758" s="3">
        <v>17172.953000000001</v>
      </c>
      <c r="E2758" s="3">
        <v>0.46310000000000001</v>
      </c>
      <c r="F2758" s="3">
        <v>340</v>
      </c>
      <c r="G2758" s="3">
        <v>75</v>
      </c>
      <c r="H2758" s="3">
        <v>178</v>
      </c>
      <c r="I2758" s="3">
        <v>115</v>
      </c>
      <c r="J2758" s="3">
        <v>350.33330000000001</v>
      </c>
      <c r="L2758" s="6" t="s">
        <v>10</v>
      </c>
      <c r="M2758" s="5">
        <v>2534815</v>
      </c>
      <c r="N2758" s="5">
        <v>76</v>
      </c>
    </row>
    <row r="2759" spans="1:14" x14ac:dyDescent="0.2">
      <c r="A2759" s="2">
        <v>2570764</v>
      </c>
      <c r="B2759" s="2">
        <v>51</v>
      </c>
      <c r="C2759" s="2">
        <v>24000</v>
      </c>
      <c r="D2759" s="3">
        <v>34338.730000000003</v>
      </c>
      <c r="E2759" s="3">
        <v>0.2616</v>
      </c>
      <c r="F2759" s="3">
        <v>90</v>
      </c>
      <c r="G2759" s="3">
        <v>0</v>
      </c>
      <c r="H2759" s="3">
        <v>243</v>
      </c>
      <c r="I2759" s="3">
        <v>150</v>
      </c>
      <c r="J2759" s="3">
        <v>0</v>
      </c>
      <c r="M2759" s="5">
        <v>2534825</v>
      </c>
      <c r="N2759" s="5">
        <v>52</v>
      </c>
    </row>
    <row r="2760" spans="1:14" x14ac:dyDescent="0.2">
      <c r="A2760" s="2">
        <v>2570824</v>
      </c>
      <c r="B2760" s="2">
        <v>37</v>
      </c>
      <c r="C2760" s="2">
        <v>47240</v>
      </c>
      <c r="D2760" s="3">
        <v>25738.937000000002</v>
      </c>
      <c r="E2760" s="3">
        <v>0.60580000000000001</v>
      </c>
      <c r="F2760" s="3">
        <v>410</v>
      </c>
      <c r="G2760" s="3">
        <v>20</v>
      </c>
      <c r="H2760" s="3">
        <v>547</v>
      </c>
      <c r="I2760" s="3">
        <v>470</v>
      </c>
      <c r="J2760" s="3">
        <v>173.66669999999999</v>
      </c>
      <c r="L2760" s="6" t="s">
        <v>10</v>
      </c>
      <c r="M2760" s="5">
        <v>2534825</v>
      </c>
      <c r="N2760" s="5">
        <v>42</v>
      </c>
    </row>
    <row r="2761" spans="1:14" x14ac:dyDescent="0.2">
      <c r="A2761" s="2">
        <v>2570834</v>
      </c>
      <c r="B2761" s="2">
        <v>35</v>
      </c>
      <c r="C2761" s="2">
        <v>0</v>
      </c>
      <c r="D2761" s="3">
        <v>25742.445</v>
      </c>
      <c r="E2761" s="3">
        <v>0.51</v>
      </c>
      <c r="F2761" s="3">
        <v>451</v>
      </c>
      <c r="G2761" s="3">
        <v>14</v>
      </c>
      <c r="H2761" s="3">
        <v>0</v>
      </c>
      <c r="I2761" s="3">
        <v>0</v>
      </c>
      <c r="J2761" s="3">
        <v>0</v>
      </c>
      <c r="L2761" s="6" t="s">
        <v>10</v>
      </c>
      <c r="M2761" s="5">
        <v>2534825</v>
      </c>
      <c r="N2761" s="5">
        <v>22</v>
      </c>
    </row>
    <row r="2762" spans="1:14" x14ac:dyDescent="0.2">
      <c r="A2762" s="2">
        <v>2570844</v>
      </c>
      <c r="B2762" s="2">
        <v>44</v>
      </c>
      <c r="C2762" s="2">
        <v>0</v>
      </c>
      <c r="D2762" s="3">
        <v>15456.242</v>
      </c>
      <c r="E2762" s="3">
        <v>0.51</v>
      </c>
      <c r="F2762" s="3">
        <v>305</v>
      </c>
      <c r="G2762" s="3">
        <v>350</v>
      </c>
      <c r="H2762" s="3">
        <v>296</v>
      </c>
      <c r="I2762" s="3">
        <v>250</v>
      </c>
      <c r="J2762" s="3">
        <v>507</v>
      </c>
      <c r="L2762" s="6" t="s">
        <v>10</v>
      </c>
      <c r="M2762" s="5">
        <v>2534825</v>
      </c>
      <c r="N2762" s="5">
        <v>19</v>
      </c>
    </row>
    <row r="2763" spans="1:14" x14ac:dyDescent="0.2">
      <c r="A2763" s="2">
        <v>2570864</v>
      </c>
      <c r="B2763" s="2">
        <v>37</v>
      </c>
      <c r="C2763" s="2">
        <v>43000</v>
      </c>
      <c r="D2763" s="3">
        <v>21824.651000000002</v>
      </c>
      <c r="E2763" s="3">
        <v>0.48039999999999999</v>
      </c>
      <c r="F2763" s="3">
        <v>394</v>
      </c>
      <c r="G2763" s="3">
        <v>13.333299999999999</v>
      </c>
      <c r="H2763" s="3">
        <v>345</v>
      </c>
      <c r="I2763" s="3">
        <v>110</v>
      </c>
      <c r="J2763" s="3">
        <v>0</v>
      </c>
      <c r="L2763" s="6" t="s">
        <v>10</v>
      </c>
      <c r="M2763" s="5">
        <v>2534825</v>
      </c>
      <c r="N2763" s="5">
        <v>16</v>
      </c>
    </row>
    <row r="2764" spans="1:14" x14ac:dyDescent="0.2">
      <c r="A2764" s="2">
        <v>2570884</v>
      </c>
      <c r="B2764" s="2">
        <v>29</v>
      </c>
      <c r="C2764" s="2">
        <v>157900</v>
      </c>
      <c r="D2764" s="3">
        <v>23772.138999999999</v>
      </c>
      <c r="E2764" s="3">
        <v>0.93689999999999996</v>
      </c>
      <c r="F2764" s="3">
        <v>335.66669999999999</v>
      </c>
      <c r="G2764" s="3">
        <v>144</v>
      </c>
      <c r="H2764" s="3">
        <v>500.66669999999999</v>
      </c>
      <c r="I2764" s="3">
        <v>425</v>
      </c>
      <c r="J2764" s="3">
        <v>562.66669999999999</v>
      </c>
      <c r="M2764" s="5">
        <v>2534885</v>
      </c>
      <c r="N2764" s="5">
        <v>42</v>
      </c>
    </row>
    <row r="2765" spans="1:14" x14ac:dyDescent="0.2">
      <c r="A2765" s="2">
        <v>2570904</v>
      </c>
      <c r="B2765" s="2">
        <v>65</v>
      </c>
      <c r="C2765" s="2">
        <v>16655</v>
      </c>
      <c r="D2765" s="3">
        <v>61434.415000000001</v>
      </c>
      <c r="E2765" s="3">
        <v>0.17799999999999999</v>
      </c>
      <c r="F2765" s="3">
        <v>470</v>
      </c>
      <c r="G2765" s="3">
        <v>0</v>
      </c>
      <c r="H2765" s="3">
        <v>0</v>
      </c>
      <c r="I2765" s="3">
        <v>0</v>
      </c>
      <c r="J2765" s="3">
        <v>0</v>
      </c>
      <c r="M2765" s="5">
        <v>2534885</v>
      </c>
      <c r="N2765" s="5">
        <v>46</v>
      </c>
    </row>
    <row r="2766" spans="1:14" x14ac:dyDescent="0.2">
      <c r="A2766" s="2">
        <v>2570914</v>
      </c>
      <c r="B2766" s="2">
        <v>29</v>
      </c>
      <c r="C2766" s="2">
        <v>73696</v>
      </c>
      <c r="D2766" s="3">
        <v>22220.695</v>
      </c>
      <c r="E2766" s="3">
        <v>0.79859999999999998</v>
      </c>
      <c r="F2766" s="3">
        <v>92</v>
      </c>
      <c r="G2766" s="3">
        <v>1166.3333</v>
      </c>
      <c r="H2766" s="3">
        <v>503.66669999999999</v>
      </c>
      <c r="I2766" s="3">
        <v>170</v>
      </c>
      <c r="J2766" s="3">
        <v>364.33330000000001</v>
      </c>
      <c r="M2766" s="5">
        <v>2534885</v>
      </c>
      <c r="N2766" s="5">
        <v>16</v>
      </c>
    </row>
    <row r="2767" spans="1:14" x14ac:dyDescent="0.2">
      <c r="A2767" s="2">
        <v>2570924</v>
      </c>
      <c r="B2767" s="2">
        <v>40</v>
      </c>
      <c r="C2767" s="2">
        <v>62685</v>
      </c>
      <c r="D2767" s="3">
        <v>23916.456999999999</v>
      </c>
      <c r="E2767" s="3">
        <v>0.69479999999999997</v>
      </c>
      <c r="F2767" s="3">
        <v>335</v>
      </c>
      <c r="G2767" s="3">
        <v>465</v>
      </c>
      <c r="H2767" s="3">
        <v>510</v>
      </c>
      <c r="I2767" s="3">
        <v>400</v>
      </c>
      <c r="J2767" s="3">
        <v>209</v>
      </c>
      <c r="M2767" s="5">
        <v>2534885</v>
      </c>
      <c r="N2767" s="5">
        <v>15</v>
      </c>
    </row>
    <row r="2768" spans="1:14" x14ac:dyDescent="0.2">
      <c r="A2768" s="2">
        <v>2570974</v>
      </c>
      <c r="B2768" s="2">
        <v>28</v>
      </c>
      <c r="C2768" s="2">
        <v>26000</v>
      </c>
      <c r="D2768" s="3">
        <v>17411.981</v>
      </c>
      <c r="E2768" s="3">
        <v>0.29289999999999999</v>
      </c>
      <c r="F2768" s="3">
        <v>200</v>
      </c>
      <c r="G2768" s="3">
        <v>80</v>
      </c>
      <c r="H2768" s="3">
        <v>0</v>
      </c>
      <c r="I2768" s="3">
        <v>0</v>
      </c>
      <c r="J2768" s="3">
        <v>0</v>
      </c>
      <c r="M2768" s="5">
        <v>2534885</v>
      </c>
      <c r="N2768" s="5">
        <v>8</v>
      </c>
    </row>
    <row r="2769" spans="1:14" x14ac:dyDescent="0.2">
      <c r="A2769" s="2">
        <v>2571004</v>
      </c>
      <c r="B2769" s="2">
        <v>53</v>
      </c>
      <c r="C2769" s="2">
        <v>12000</v>
      </c>
      <c r="D2769" s="3">
        <v>29436.116000000002</v>
      </c>
      <c r="E2769" s="3">
        <v>0.113</v>
      </c>
      <c r="F2769" s="3">
        <v>50</v>
      </c>
      <c r="G2769" s="3">
        <v>111.66670000000001</v>
      </c>
      <c r="H2769" s="3">
        <v>500</v>
      </c>
      <c r="I2769" s="3">
        <v>60</v>
      </c>
      <c r="J2769" s="3">
        <v>8.3332999999999995</v>
      </c>
      <c r="L2769" s="6" t="s">
        <v>10</v>
      </c>
      <c r="M2769" s="5">
        <v>2534905</v>
      </c>
      <c r="N2769" s="5">
        <v>38</v>
      </c>
    </row>
    <row r="2770" spans="1:14" x14ac:dyDescent="0.2">
      <c r="A2770" s="2">
        <v>2571014</v>
      </c>
      <c r="B2770" s="2">
        <v>52</v>
      </c>
      <c r="C2770" s="2">
        <v>0</v>
      </c>
      <c r="D2770" s="3">
        <v>15043.528</v>
      </c>
      <c r="E2770" s="3">
        <v>0.51</v>
      </c>
      <c r="F2770" s="3">
        <v>735</v>
      </c>
      <c r="G2770" s="3">
        <v>1020</v>
      </c>
      <c r="H2770" s="3">
        <v>423.33330000000001</v>
      </c>
      <c r="I2770" s="3">
        <v>400</v>
      </c>
      <c r="J2770" s="3">
        <v>134.66669999999999</v>
      </c>
      <c r="L2770" s="6" t="s">
        <v>10</v>
      </c>
      <c r="M2770" s="5">
        <v>2534955</v>
      </c>
      <c r="N2770" s="5">
        <v>44</v>
      </c>
    </row>
    <row r="2771" spans="1:14" x14ac:dyDescent="0.2">
      <c r="A2771" s="2">
        <v>2571024</v>
      </c>
      <c r="B2771" s="2">
        <v>77</v>
      </c>
      <c r="C2771" s="2">
        <v>1259</v>
      </c>
      <c r="D2771" s="3">
        <v>14796.841</v>
      </c>
      <c r="E2771" s="3">
        <v>0.51</v>
      </c>
      <c r="F2771" s="3">
        <v>350</v>
      </c>
      <c r="G2771" s="3">
        <v>0</v>
      </c>
      <c r="H2771" s="3">
        <v>13.333299999999999</v>
      </c>
      <c r="I2771" s="3">
        <v>0</v>
      </c>
      <c r="J2771" s="3">
        <v>140</v>
      </c>
      <c r="L2771" s="6" t="s">
        <v>10</v>
      </c>
      <c r="M2771" s="5">
        <v>2534955</v>
      </c>
      <c r="N2771" s="5">
        <v>38</v>
      </c>
    </row>
    <row r="2772" spans="1:14" x14ac:dyDescent="0.2">
      <c r="A2772" s="2">
        <v>2571044</v>
      </c>
      <c r="B2772" s="2">
        <v>32</v>
      </c>
      <c r="C2772" s="2">
        <v>61800</v>
      </c>
      <c r="D2772" s="3">
        <v>16573.093000000001</v>
      </c>
      <c r="E2772" s="3">
        <v>0.66420000000000001</v>
      </c>
      <c r="F2772" s="3">
        <v>935</v>
      </c>
      <c r="G2772" s="3">
        <v>448</v>
      </c>
      <c r="H2772" s="3">
        <v>1006</v>
      </c>
      <c r="I2772" s="3">
        <v>370</v>
      </c>
      <c r="J2772" s="3">
        <v>280</v>
      </c>
      <c r="L2772" s="6" t="s">
        <v>10</v>
      </c>
      <c r="M2772" s="5">
        <v>2534955</v>
      </c>
      <c r="N2772" s="5">
        <v>14</v>
      </c>
    </row>
    <row r="2773" spans="1:14" x14ac:dyDescent="0.2">
      <c r="A2773" s="2">
        <v>2571084</v>
      </c>
      <c r="B2773" s="2">
        <v>63</v>
      </c>
      <c r="C2773" s="2">
        <v>71055</v>
      </c>
      <c r="D2773" s="3">
        <v>12175.655000000001</v>
      </c>
      <c r="E2773" s="3">
        <v>0.73360000000000003</v>
      </c>
      <c r="F2773" s="3">
        <v>813</v>
      </c>
      <c r="G2773" s="3">
        <v>53</v>
      </c>
      <c r="H2773" s="3">
        <v>322</v>
      </c>
      <c r="I2773" s="3">
        <v>260</v>
      </c>
      <c r="J2773" s="3">
        <v>257</v>
      </c>
      <c r="L2773" s="6" t="s">
        <v>10</v>
      </c>
      <c r="M2773" s="5">
        <v>2534975</v>
      </c>
      <c r="N2773" s="5">
        <v>29</v>
      </c>
    </row>
    <row r="2774" spans="1:14" x14ac:dyDescent="0.2">
      <c r="A2774" s="2">
        <v>2571094</v>
      </c>
      <c r="B2774" s="2">
        <v>72</v>
      </c>
      <c r="C2774" s="2">
        <v>70874</v>
      </c>
      <c r="D2774" s="3">
        <v>31617.701000000001</v>
      </c>
      <c r="E2774" s="3">
        <v>0.67949999999999999</v>
      </c>
      <c r="F2774" s="3">
        <v>209</v>
      </c>
      <c r="G2774" s="3">
        <v>0</v>
      </c>
      <c r="H2774" s="3">
        <v>100</v>
      </c>
      <c r="I2774" s="3">
        <v>100</v>
      </c>
      <c r="J2774" s="3">
        <v>63.333300000000001</v>
      </c>
      <c r="L2774" s="6" t="s">
        <v>10</v>
      </c>
      <c r="M2774" s="5">
        <v>2534975</v>
      </c>
      <c r="N2774" s="5">
        <v>30</v>
      </c>
    </row>
    <row r="2775" spans="1:14" x14ac:dyDescent="0.2">
      <c r="A2775" s="2">
        <v>2571104</v>
      </c>
      <c r="B2775" s="2">
        <v>74</v>
      </c>
      <c r="C2775" s="2">
        <v>12059</v>
      </c>
      <c r="D2775" s="3">
        <v>17959.600999999999</v>
      </c>
      <c r="E2775" s="3">
        <v>0.11509999999999999</v>
      </c>
      <c r="F2775" s="3">
        <v>222</v>
      </c>
      <c r="G2775" s="3">
        <v>0</v>
      </c>
      <c r="H2775" s="3">
        <v>779</v>
      </c>
      <c r="I2775" s="3">
        <v>50</v>
      </c>
      <c r="J2775" s="3">
        <v>67</v>
      </c>
      <c r="L2775" s="6" t="s">
        <v>10</v>
      </c>
      <c r="M2775" s="5">
        <v>2534975</v>
      </c>
      <c r="N2775" s="5">
        <v>5</v>
      </c>
    </row>
    <row r="2776" spans="1:14" x14ac:dyDescent="0.2">
      <c r="A2776" s="2">
        <v>2571114</v>
      </c>
      <c r="B2776" s="2">
        <v>46</v>
      </c>
      <c r="C2776" s="2">
        <v>51100</v>
      </c>
      <c r="D2776" s="3">
        <v>11978.962</v>
      </c>
      <c r="E2776" s="3">
        <v>0.51290000000000002</v>
      </c>
      <c r="F2776" s="3">
        <v>582</v>
      </c>
      <c r="G2776" s="3">
        <v>43</v>
      </c>
      <c r="H2776" s="3">
        <v>160</v>
      </c>
      <c r="I2776" s="3">
        <v>160</v>
      </c>
      <c r="J2776" s="3">
        <v>8</v>
      </c>
      <c r="L2776" s="6" t="s">
        <v>10</v>
      </c>
      <c r="M2776" s="5">
        <v>2534975</v>
      </c>
      <c r="N2776" s="5">
        <v>76</v>
      </c>
    </row>
    <row r="2777" spans="1:14" x14ac:dyDescent="0.2">
      <c r="A2777" s="2">
        <v>2571124</v>
      </c>
      <c r="B2777" s="2">
        <v>47</v>
      </c>
      <c r="C2777" s="2">
        <v>43105</v>
      </c>
      <c r="D2777" s="3">
        <v>16684.147000000001</v>
      </c>
      <c r="E2777" s="3">
        <v>0.4955</v>
      </c>
      <c r="F2777" s="3">
        <v>241</v>
      </c>
      <c r="G2777" s="3">
        <v>0</v>
      </c>
      <c r="H2777" s="3">
        <v>625</v>
      </c>
      <c r="I2777" s="3">
        <v>400</v>
      </c>
      <c r="J2777" s="3">
        <v>84</v>
      </c>
      <c r="M2777" s="5">
        <v>2535005</v>
      </c>
      <c r="N2777" s="5">
        <v>55</v>
      </c>
    </row>
    <row r="2778" spans="1:14" x14ac:dyDescent="0.2">
      <c r="A2778" s="2">
        <v>2571144</v>
      </c>
      <c r="B2778" s="2">
        <v>65</v>
      </c>
      <c r="C2778" s="2">
        <v>15126</v>
      </c>
      <c r="D2778" s="3">
        <v>19638.756000000001</v>
      </c>
      <c r="E2778" s="3">
        <v>0.1522</v>
      </c>
      <c r="F2778" s="3">
        <v>0</v>
      </c>
      <c r="G2778" s="3">
        <v>540</v>
      </c>
      <c r="H2778" s="3">
        <v>438</v>
      </c>
      <c r="I2778" s="3">
        <v>400</v>
      </c>
      <c r="J2778" s="3">
        <v>103.33329999999999</v>
      </c>
      <c r="M2778" s="5">
        <v>2535005</v>
      </c>
      <c r="N2778" s="5">
        <v>60</v>
      </c>
    </row>
    <row r="2779" spans="1:14" x14ac:dyDescent="0.2">
      <c r="A2779" s="2">
        <v>2571164</v>
      </c>
      <c r="B2779" s="2">
        <v>51</v>
      </c>
      <c r="C2779" s="2">
        <v>25800</v>
      </c>
      <c r="D2779" s="3">
        <v>15067.753000000001</v>
      </c>
      <c r="E2779" s="3">
        <v>0.26390000000000002</v>
      </c>
      <c r="F2779" s="3">
        <v>236</v>
      </c>
      <c r="G2779" s="3">
        <v>108</v>
      </c>
      <c r="H2779" s="3">
        <v>219</v>
      </c>
      <c r="I2779" s="3">
        <v>70</v>
      </c>
      <c r="J2779" s="3">
        <v>150</v>
      </c>
      <c r="M2779" s="5">
        <v>2535005</v>
      </c>
      <c r="N2779" s="5">
        <v>20</v>
      </c>
    </row>
    <row r="2780" spans="1:14" x14ac:dyDescent="0.2">
      <c r="A2780" s="2">
        <v>2571204</v>
      </c>
      <c r="B2780" s="2">
        <v>29</v>
      </c>
      <c r="C2780" s="2">
        <v>35000</v>
      </c>
      <c r="D2780" s="3">
        <v>18683.311000000002</v>
      </c>
      <c r="E2780" s="3">
        <v>0.40560000000000002</v>
      </c>
      <c r="F2780" s="3">
        <v>320</v>
      </c>
      <c r="G2780" s="3">
        <v>149</v>
      </c>
      <c r="H2780" s="3">
        <v>292</v>
      </c>
      <c r="I2780" s="3">
        <v>260</v>
      </c>
      <c r="J2780" s="3">
        <v>164.33330000000001</v>
      </c>
      <c r="L2780" s="6" t="s">
        <v>10</v>
      </c>
      <c r="M2780" s="5">
        <v>2535015</v>
      </c>
      <c r="N2780" s="5">
        <v>27</v>
      </c>
    </row>
    <row r="2781" spans="1:14" x14ac:dyDescent="0.2">
      <c r="A2781" s="2">
        <v>2571214</v>
      </c>
      <c r="B2781" s="2">
        <v>65</v>
      </c>
      <c r="C2781" s="2">
        <v>25215</v>
      </c>
      <c r="D2781" s="3">
        <v>19321.206999999999</v>
      </c>
      <c r="E2781" s="3">
        <v>0.28999999999999998</v>
      </c>
      <c r="F2781" s="3">
        <v>390</v>
      </c>
      <c r="G2781" s="3">
        <v>0</v>
      </c>
      <c r="H2781" s="3">
        <v>150</v>
      </c>
      <c r="I2781" s="3">
        <v>150</v>
      </c>
      <c r="J2781" s="3">
        <v>80</v>
      </c>
      <c r="L2781" s="6" t="s">
        <v>10</v>
      </c>
      <c r="M2781" s="5">
        <v>2535015</v>
      </c>
      <c r="N2781" s="5">
        <v>28</v>
      </c>
    </row>
    <row r="2782" spans="1:14" x14ac:dyDescent="0.2">
      <c r="A2782" s="2">
        <v>2571224</v>
      </c>
      <c r="B2782" s="2">
        <v>63</v>
      </c>
      <c r="C2782" s="2">
        <v>0</v>
      </c>
      <c r="D2782" s="3">
        <v>14456.361000000001</v>
      </c>
      <c r="E2782" s="3">
        <v>0.51</v>
      </c>
      <c r="F2782" s="3">
        <v>350</v>
      </c>
      <c r="G2782" s="3">
        <v>0</v>
      </c>
      <c r="H2782" s="3">
        <v>300</v>
      </c>
      <c r="I2782" s="3">
        <v>300</v>
      </c>
      <c r="J2782" s="3">
        <v>85</v>
      </c>
      <c r="L2782" s="6" t="s">
        <v>10</v>
      </c>
      <c r="M2782" s="5">
        <v>2535015</v>
      </c>
      <c r="N2782" s="5">
        <v>24</v>
      </c>
    </row>
    <row r="2783" spans="1:14" x14ac:dyDescent="0.2">
      <c r="A2783" s="2">
        <v>2571234</v>
      </c>
      <c r="B2783" s="2">
        <v>40</v>
      </c>
      <c r="C2783" s="2">
        <v>60000</v>
      </c>
      <c r="D2783" s="3">
        <v>15502.282999999999</v>
      </c>
      <c r="E2783" s="3">
        <v>0.51</v>
      </c>
      <c r="F2783" s="3">
        <v>260</v>
      </c>
      <c r="G2783" s="3">
        <v>220</v>
      </c>
      <c r="H2783" s="3">
        <v>420</v>
      </c>
      <c r="I2783" s="3">
        <v>320</v>
      </c>
      <c r="J2783" s="3">
        <v>130</v>
      </c>
      <c r="L2783" s="6" t="s">
        <v>10</v>
      </c>
      <c r="M2783" s="5">
        <v>2535105</v>
      </c>
      <c r="N2783" s="5">
        <v>64</v>
      </c>
    </row>
    <row r="2784" spans="1:14" x14ac:dyDescent="0.2">
      <c r="A2784" s="2">
        <v>2571254</v>
      </c>
      <c r="B2784" s="2">
        <v>72</v>
      </c>
      <c r="C2784" s="2">
        <v>27874</v>
      </c>
      <c r="D2784" s="3">
        <v>19237.848999999998</v>
      </c>
      <c r="E2784" s="3">
        <v>0.31340000000000001</v>
      </c>
      <c r="F2784" s="3">
        <v>155</v>
      </c>
      <c r="G2784" s="3">
        <v>22</v>
      </c>
      <c r="H2784" s="3">
        <v>443.66669999999999</v>
      </c>
      <c r="I2784" s="3">
        <v>176.66669999999999</v>
      </c>
      <c r="J2784" s="3">
        <v>5</v>
      </c>
      <c r="L2784" s="6" t="s">
        <v>10</v>
      </c>
      <c r="M2784" s="5">
        <v>2535125</v>
      </c>
      <c r="N2784" s="5">
        <v>47</v>
      </c>
    </row>
    <row r="2785" spans="1:14" x14ac:dyDescent="0.2">
      <c r="A2785" s="2">
        <v>2571274</v>
      </c>
      <c r="B2785" s="2">
        <v>50</v>
      </c>
      <c r="C2785" s="2">
        <v>124800</v>
      </c>
      <c r="D2785" s="3">
        <v>16242.628000000001</v>
      </c>
      <c r="E2785" s="3">
        <v>0.88019999999999998</v>
      </c>
      <c r="F2785" s="3">
        <v>471</v>
      </c>
      <c r="G2785" s="3">
        <v>166.66669999999999</v>
      </c>
      <c r="H2785" s="3">
        <v>581</v>
      </c>
      <c r="I2785" s="3">
        <v>500</v>
      </c>
      <c r="J2785" s="3">
        <v>159</v>
      </c>
      <c r="L2785" s="6" t="s">
        <v>10</v>
      </c>
      <c r="M2785" s="5">
        <v>2535135</v>
      </c>
      <c r="N2785" s="5">
        <v>80</v>
      </c>
    </row>
    <row r="2786" spans="1:14" x14ac:dyDescent="0.2">
      <c r="A2786" s="2">
        <v>2571324</v>
      </c>
      <c r="B2786" s="2">
        <v>28</v>
      </c>
      <c r="C2786" s="2">
        <v>45520</v>
      </c>
      <c r="D2786" s="3">
        <v>11839.75</v>
      </c>
      <c r="E2786" s="3">
        <v>0.51500000000000001</v>
      </c>
      <c r="F2786" s="3">
        <v>110</v>
      </c>
      <c r="G2786" s="3">
        <v>25.666699999999999</v>
      </c>
      <c r="H2786" s="3">
        <v>240</v>
      </c>
      <c r="I2786" s="3">
        <v>100</v>
      </c>
      <c r="J2786" s="3">
        <v>138.33330000000001</v>
      </c>
      <c r="L2786" s="6" t="s">
        <v>10</v>
      </c>
      <c r="M2786" s="5">
        <v>2535175</v>
      </c>
      <c r="N2786" s="5">
        <v>21</v>
      </c>
    </row>
    <row r="2787" spans="1:14" x14ac:dyDescent="0.2">
      <c r="A2787" s="2">
        <v>2571414</v>
      </c>
      <c r="B2787" s="2">
        <v>39</v>
      </c>
      <c r="C2787" s="2">
        <v>299825</v>
      </c>
      <c r="D2787" s="3">
        <v>18446.587</v>
      </c>
      <c r="E2787" s="3">
        <v>0.98850000000000005</v>
      </c>
      <c r="F2787" s="3">
        <v>335</v>
      </c>
      <c r="G2787" s="3">
        <v>179</v>
      </c>
      <c r="H2787" s="3">
        <v>1554</v>
      </c>
      <c r="I2787" s="3">
        <v>210</v>
      </c>
      <c r="J2787" s="3">
        <v>1242</v>
      </c>
      <c r="M2787" s="5">
        <v>2535185</v>
      </c>
      <c r="N2787" s="5">
        <v>49</v>
      </c>
    </row>
    <row r="2788" spans="1:14" x14ac:dyDescent="0.2">
      <c r="A2788" s="2">
        <v>2571444</v>
      </c>
      <c r="B2788" s="2">
        <v>69</v>
      </c>
      <c r="C2788" s="2">
        <v>25462</v>
      </c>
      <c r="D2788" s="3">
        <v>36553.114000000001</v>
      </c>
      <c r="E2788" s="3">
        <v>0.2477</v>
      </c>
      <c r="F2788" s="3">
        <v>184</v>
      </c>
      <c r="G2788" s="3">
        <v>107</v>
      </c>
      <c r="H2788" s="3">
        <v>120</v>
      </c>
      <c r="I2788" s="3">
        <v>120</v>
      </c>
      <c r="J2788" s="3">
        <v>1286.3333</v>
      </c>
      <c r="M2788" s="5">
        <v>2535185</v>
      </c>
      <c r="N2788" s="5">
        <v>48</v>
      </c>
    </row>
    <row r="2789" spans="1:14" x14ac:dyDescent="0.2">
      <c r="A2789" s="2">
        <v>2571494</v>
      </c>
      <c r="B2789" s="2">
        <v>35</v>
      </c>
      <c r="C2789" s="2">
        <v>69000</v>
      </c>
      <c r="D2789" s="3">
        <v>16084.922</v>
      </c>
      <c r="E2789" s="3">
        <v>0.69530000000000003</v>
      </c>
      <c r="F2789" s="3">
        <v>380</v>
      </c>
      <c r="G2789" s="3">
        <v>0</v>
      </c>
      <c r="H2789" s="3">
        <v>529</v>
      </c>
      <c r="I2789" s="3">
        <v>175</v>
      </c>
      <c r="J2789" s="3">
        <v>375</v>
      </c>
      <c r="M2789" s="5">
        <v>2535185</v>
      </c>
      <c r="N2789" s="5">
        <v>46</v>
      </c>
    </row>
    <row r="2790" spans="1:14" x14ac:dyDescent="0.2">
      <c r="A2790" s="2">
        <v>2571524</v>
      </c>
      <c r="B2790" s="2">
        <v>47</v>
      </c>
      <c r="C2790" s="2">
        <v>77000</v>
      </c>
      <c r="D2790" s="3">
        <v>14497.72</v>
      </c>
      <c r="E2790" s="3">
        <v>0.71099999999999997</v>
      </c>
      <c r="F2790" s="3">
        <v>490</v>
      </c>
      <c r="G2790" s="3">
        <v>428.33330000000001</v>
      </c>
      <c r="H2790" s="3">
        <v>1756</v>
      </c>
      <c r="I2790" s="3">
        <v>400</v>
      </c>
      <c r="J2790" s="3">
        <v>42</v>
      </c>
      <c r="L2790" s="6" t="s">
        <v>10</v>
      </c>
      <c r="M2790" s="5">
        <v>2535215</v>
      </c>
      <c r="N2790" s="5">
        <v>62</v>
      </c>
    </row>
    <row r="2791" spans="1:14" x14ac:dyDescent="0.2">
      <c r="A2791" s="2">
        <v>2571544</v>
      </c>
      <c r="B2791" s="2">
        <v>53</v>
      </c>
      <c r="C2791" s="2">
        <v>47132</v>
      </c>
      <c r="D2791" s="3">
        <v>21161.308000000001</v>
      </c>
      <c r="E2791" s="3">
        <v>0.53159999999999996</v>
      </c>
      <c r="F2791" s="3">
        <v>327</v>
      </c>
      <c r="G2791" s="3">
        <v>8</v>
      </c>
      <c r="H2791" s="3">
        <v>110</v>
      </c>
      <c r="I2791" s="3">
        <v>75</v>
      </c>
      <c r="J2791" s="3">
        <v>232.66669999999999</v>
      </c>
      <c r="L2791" s="6" t="s">
        <v>10</v>
      </c>
      <c r="M2791" s="5">
        <v>2535215</v>
      </c>
      <c r="N2791" s="5">
        <v>56</v>
      </c>
    </row>
    <row r="2792" spans="1:14" x14ac:dyDescent="0.2">
      <c r="A2792" s="2">
        <v>2571574</v>
      </c>
      <c r="B2792" s="2">
        <v>40</v>
      </c>
      <c r="C2792" s="2">
        <v>131000</v>
      </c>
      <c r="D2792" s="3">
        <v>18599.565999999999</v>
      </c>
      <c r="E2792" s="3">
        <v>0.89849999999999997</v>
      </c>
      <c r="F2792" s="3">
        <v>166</v>
      </c>
      <c r="G2792" s="3">
        <v>200</v>
      </c>
      <c r="H2792" s="3">
        <v>739</v>
      </c>
      <c r="I2792" s="3">
        <v>300</v>
      </c>
      <c r="J2792" s="3">
        <v>125</v>
      </c>
      <c r="M2792" s="5">
        <v>2535245</v>
      </c>
      <c r="N2792" s="5">
        <v>34</v>
      </c>
    </row>
    <row r="2793" spans="1:14" x14ac:dyDescent="0.2">
      <c r="A2793" s="2">
        <v>2571594</v>
      </c>
      <c r="B2793" s="2">
        <v>66</v>
      </c>
      <c r="C2793" s="2">
        <v>15695</v>
      </c>
      <c r="D2793" s="3">
        <v>21858.560000000001</v>
      </c>
      <c r="E2793" s="3">
        <v>0.1648</v>
      </c>
      <c r="F2793" s="3">
        <v>170</v>
      </c>
      <c r="G2793" s="3">
        <v>0</v>
      </c>
      <c r="H2793" s="3">
        <v>204</v>
      </c>
      <c r="I2793" s="3">
        <v>170</v>
      </c>
      <c r="J2793" s="3">
        <v>0</v>
      </c>
      <c r="M2793" s="5">
        <v>2535245</v>
      </c>
      <c r="N2793" s="5">
        <v>37</v>
      </c>
    </row>
    <row r="2794" spans="1:14" x14ac:dyDescent="0.2">
      <c r="A2794" s="2">
        <v>2571644</v>
      </c>
      <c r="B2794" s="2">
        <v>20</v>
      </c>
      <c r="C2794" s="2">
        <v>15400</v>
      </c>
      <c r="D2794" s="3">
        <v>23364.395</v>
      </c>
      <c r="E2794" s="3">
        <v>0.16020000000000001</v>
      </c>
      <c r="F2794" s="3">
        <v>0</v>
      </c>
      <c r="G2794" s="3">
        <v>0</v>
      </c>
      <c r="H2794" s="3">
        <v>363.66669999999999</v>
      </c>
      <c r="I2794" s="3">
        <v>356.66669999999999</v>
      </c>
      <c r="J2794" s="3">
        <v>447</v>
      </c>
      <c r="M2794" s="5">
        <v>2535245</v>
      </c>
      <c r="N2794" s="5">
        <v>3</v>
      </c>
    </row>
    <row r="2795" spans="1:14" x14ac:dyDescent="0.2">
      <c r="A2795" s="2">
        <v>2571654</v>
      </c>
      <c r="B2795" s="2">
        <v>44</v>
      </c>
      <c r="C2795" s="2">
        <v>111100</v>
      </c>
      <c r="D2795" s="3">
        <v>27232.738000000001</v>
      </c>
      <c r="E2795" s="3">
        <v>0.86519999999999997</v>
      </c>
      <c r="F2795" s="3">
        <v>325</v>
      </c>
      <c r="G2795" s="3">
        <v>33.333300000000001</v>
      </c>
      <c r="H2795" s="3">
        <v>701</v>
      </c>
      <c r="I2795" s="3">
        <v>550</v>
      </c>
      <c r="J2795" s="3">
        <v>39.666699999999999</v>
      </c>
      <c r="M2795" s="5">
        <v>2535245</v>
      </c>
      <c r="N2795" s="5">
        <v>0</v>
      </c>
    </row>
    <row r="2796" spans="1:14" x14ac:dyDescent="0.2">
      <c r="A2796" s="2">
        <v>2571684</v>
      </c>
      <c r="B2796" s="2">
        <v>64</v>
      </c>
      <c r="C2796" s="2">
        <v>68997</v>
      </c>
      <c r="D2796" s="3">
        <v>23247.769</v>
      </c>
      <c r="E2796" s="3">
        <v>0.67869999999999997</v>
      </c>
      <c r="F2796" s="3">
        <v>440</v>
      </c>
      <c r="G2796" s="3">
        <v>475</v>
      </c>
      <c r="H2796" s="3">
        <v>306.66669999999999</v>
      </c>
      <c r="I2796" s="3">
        <v>206.66669999999999</v>
      </c>
      <c r="J2796" s="3">
        <v>342.33330000000001</v>
      </c>
      <c r="L2796" s="6" t="s">
        <v>10</v>
      </c>
      <c r="M2796" s="5">
        <v>2535255</v>
      </c>
      <c r="N2796" s="5">
        <v>52</v>
      </c>
    </row>
    <row r="2797" spans="1:14" x14ac:dyDescent="0.2">
      <c r="A2797" s="2">
        <v>2571694</v>
      </c>
      <c r="B2797" s="2">
        <v>60</v>
      </c>
      <c r="C2797" s="2">
        <v>0</v>
      </c>
      <c r="D2797" s="3">
        <v>18675.060000000001</v>
      </c>
      <c r="E2797" s="3">
        <v>0.51</v>
      </c>
      <c r="F2797" s="3">
        <v>560</v>
      </c>
      <c r="G2797" s="3">
        <v>0</v>
      </c>
      <c r="H2797" s="3">
        <v>117</v>
      </c>
      <c r="I2797" s="3">
        <v>89</v>
      </c>
      <c r="J2797" s="3">
        <v>315</v>
      </c>
      <c r="M2797" s="5">
        <v>2535255</v>
      </c>
      <c r="N2797" s="5">
        <v>47</v>
      </c>
    </row>
    <row r="2798" spans="1:14" x14ac:dyDescent="0.2">
      <c r="A2798" s="2">
        <v>2571704</v>
      </c>
      <c r="B2798" s="2">
        <v>55</v>
      </c>
      <c r="C2798" s="2">
        <v>4259</v>
      </c>
      <c r="D2798" s="3">
        <v>16806.598000000002</v>
      </c>
      <c r="E2798" s="3">
        <v>6.59E-2</v>
      </c>
      <c r="F2798" s="3">
        <v>445</v>
      </c>
      <c r="G2798" s="3">
        <v>571</v>
      </c>
      <c r="H2798" s="3">
        <v>361</v>
      </c>
      <c r="I2798" s="3">
        <v>285</v>
      </c>
      <c r="J2798" s="3">
        <v>338.66669999999999</v>
      </c>
      <c r="L2798" s="6" t="s">
        <v>10</v>
      </c>
      <c r="M2798" s="5">
        <v>2535255</v>
      </c>
      <c r="N2798" s="5">
        <v>14</v>
      </c>
    </row>
    <row r="2799" spans="1:14" x14ac:dyDescent="0.2">
      <c r="A2799" s="2">
        <v>2571714</v>
      </c>
      <c r="B2799" s="2">
        <v>47</v>
      </c>
      <c r="C2799" s="2">
        <v>156000</v>
      </c>
      <c r="D2799" s="3">
        <v>13503.206</v>
      </c>
      <c r="E2799" s="3">
        <v>0.92969999999999997</v>
      </c>
      <c r="F2799" s="3">
        <v>541</v>
      </c>
      <c r="G2799" s="3">
        <v>0</v>
      </c>
      <c r="H2799" s="3">
        <v>536</v>
      </c>
      <c r="I2799" s="3">
        <v>500</v>
      </c>
      <c r="J2799" s="3">
        <v>100</v>
      </c>
      <c r="M2799" s="5">
        <v>2535265</v>
      </c>
      <c r="N2799" s="5">
        <v>40</v>
      </c>
    </row>
    <row r="2800" spans="1:14" x14ac:dyDescent="0.2">
      <c r="A2800" s="2">
        <v>2571734</v>
      </c>
      <c r="B2800" s="2">
        <v>36</v>
      </c>
      <c r="C2800" s="2">
        <v>91504</v>
      </c>
      <c r="D2800" s="3">
        <v>18544.884999999998</v>
      </c>
      <c r="E2800" s="3">
        <v>0.85719999999999996</v>
      </c>
      <c r="F2800" s="3">
        <v>694</v>
      </c>
      <c r="G2800" s="3">
        <v>320</v>
      </c>
      <c r="H2800" s="3">
        <v>344</v>
      </c>
      <c r="I2800" s="3">
        <v>300</v>
      </c>
      <c r="J2800" s="3">
        <v>190</v>
      </c>
      <c r="M2800" s="5">
        <v>2535265</v>
      </c>
      <c r="N2800" s="5">
        <v>45</v>
      </c>
    </row>
    <row r="2801" spans="1:14" x14ac:dyDescent="0.2">
      <c r="A2801" s="2">
        <v>2571744</v>
      </c>
      <c r="B2801" s="2">
        <v>76</v>
      </c>
      <c r="C2801" s="2">
        <v>76468</v>
      </c>
      <c r="D2801" s="3">
        <v>4524.759</v>
      </c>
      <c r="E2801" s="3">
        <v>0.74570000000000003</v>
      </c>
      <c r="F2801" s="3">
        <v>260</v>
      </c>
      <c r="G2801" s="3">
        <v>3952.6667000000002</v>
      </c>
      <c r="H2801" s="3">
        <v>707.33330000000001</v>
      </c>
      <c r="I2801" s="3">
        <v>130</v>
      </c>
      <c r="J2801" s="3">
        <v>451</v>
      </c>
      <c r="M2801" s="5">
        <v>2535265</v>
      </c>
      <c r="N2801" s="5">
        <v>8</v>
      </c>
    </row>
    <row r="2802" spans="1:14" x14ac:dyDescent="0.2">
      <c r="A2802" s="2">
        <v>2571754</v>
      </c>
      <c r="B2802" s="2">
        <v>69</v>
      </c>
      <c r="C2802" s="2">
        <v>67715</v>
      </c>
      <c r="D2802" s="3">
        <v>21566.966</v>
      </c>
      <c r="E2802" s="3">
        <v>0.65620000000000001</v>
      </c>
      <c r="F2802" s="3">
        <v>170</v>
      </c>
      <c r="G2802" s="3">
        <v>149</v>
      </c>
      <c r="H2802" s="3">
        <v>301</v>
      </c>
      <c r="I2802" s="3">
        <v>177</v>
      </c>
      <c r="J2802" s="3">
        <v>157</v>
      </c>
      <c r="M2802" s="5">
        <v>2535265</v>
      </c>
      <c r="N2802" s="5">
        <v>5</v>
      </c>
    </row>
    <row r="2803" spans="1:14" x14ac:dyDescent="0.2">
      <c r="A2803" s="2">
        <v>2571764</v>
      </c>
      <c r="B2803" s="2">
        <v>65</v>
      </c>
      <c r="C2803" s="2">
        <v>0</v>
      </c>
      <c r="D2803" s="3">
        <v>26431.115000000002</v>
      </c>
      <c r="E2803" s="3">
        <v>0.51</v>
      </c>
      <c r="F2803" s="3">
        <v>414</v>
      </c>
      <c r="G2803" s="3">
        <v>0</v>
      </c>
      <c r="H2803" s="3">
        <v>670.33330000000001</v>
      </c>
      <c r="I2803" s="3">
        <v>662</v>
      </c>
      <c r="J2803" s="3">
        <v>55</v>
      </c>
      <c r="L2803" s="6" t="s">
        <v>10</v>
      </c>
      <c r="M2803" s="5">
        <v>2535285</v>
      </c>
      <c r="N2803" s="5">
        <v>62</v>
      </c>
    </row>
    <row r="2804" spans="1:14" x14ac:dyDescent="0.2">
      <c r="A2804" s="2">
        <v>2571774</v>
      </c>
      <c r="B2804" s="2">
        <v>28</v>
      </c>
      <c r="C2804" s="2">
        <v>28847</v>
      </c>
      <c r="D2804" s="3">
        <v>18900.824000000001</v>
      </c>
      <c r="E2804" s="3">
        <v>0.32590000000000002</v>
      </c>
      <c r="F2804" s="3">
        <v>160</v>
      </c>
      <c r="G2804" s="3">
        <v>50</v>
      </c>
      <c r="H2804" s="3">
        <v>316.66669999999999</v>
      </c>
      <c r="I2804" s="3">
        <v>313.33330000000001</v>
      </c>
      <c r="J2804" s="3">
        <v>302</v>
      </c>
      <c r="M2804" s="5">
        <v>2535285</v>
      </c>
      <c r="N2804" s="5">
        <v>47</v>
      </c>
    </row>
    <row r="2805" spans="1:14" x14ac:dyDescent="0.2">
      <c r="A2805" s="2">
        <v>2571794</v>
      </c>
      <c r="B2805" s="2">
        <v>27</v>
      </c>
      <c r="C2805" s="2">
        <v>0</v>
      </c>
      <c r="D2805" s="3">
        <v>20230.468000000001</v>
      </c>
      <c r="E2805" s="3">
        <v>0.51</v>
      </c>
      <c r="F2805" s="3">
        <v>275</v>
      </c>
      <c r="G2805" s="3">
        <v>0</v>
      </c>
      <c r="H2805" s="3">
        <v>410</v>
      </c>
      <c r="I2805" s="3">
        <v>80</v>
      </c>
      <c r="J2805" s="3">
        <v>74</v>
      </c>
      <c r="L2805" s="6" t="s">
        <v>10</v>
      </c>
      <c r="M2805" s="5">
        <v>2535285</v>
      </c>
      <c r="N2805" s="5">
        <v>26</v>
      </c>
    </row>
    <row r="2806" spans="1:14" x14ac:dyDescent="0.2">
      <c r="A2806" s="2">
        <v>2571814</v>
      </c>
      <c r="B2806" s="2">
        <v>53</v>
      </c>
      <c r="C2806" s="2">
        <v>97666</v>
      </c>
      <c r="D2806" s="3">
        <v>14285.272999999999</v>
      </c>
      <c r="E2806" s="3">
        <v>0.8921</v>
      </c>
      <c r="F2806" s="3">
        <v>242</v>
      </c>
      <c r="G2806" s="3">
        <v>180.66669999999999</v>
      </c>
      <c r="H2806" s="3">
        <v>274.66669999999999</v>
      </c>
      <c r="I2806" s="3">
        <v>240</v>
      </c>
      <c r="J2806" s="3">
        <v>259</v>
      </c>
      <c r="L2806" s="6" t="s">
        <v>10</v>
      </c>
      <c r="M2806" s="5">
        <v>2535295</v>
      </c>
      <c r="N2806" s="5">
        <v>44</v>
      </c>
    </row>
    <row r="2807" spans="1:14" x14ac:dyDescent="0.2">
      <c r="A2807" s="2">
        <v>2571834</v>
      </c>
      <c r="B2807" s="2">
        <v>33</v>
      </c>
      <c r="C2807" s="2">
        <v>46298</v>
      </c>
      <c r="D2807" s="3">
        <v>18089.794000000002</v>
      </c>
      <c r="E2807" s="3">
        <v>0.56120000000000003</v>
      </c>
      <c r="F2807" s="3">
        <v>103</v>
      </c>
      <c r="G2807" s="3">
        <v>236.33330000000001</v>
      </c>
      <c r="H2807" s="3">
        <v>34</v>
      </c>
      <c r="I2807" s="3">
        <v>25</v>
      </c>
      <c r="J2807" s="3">
        <v>105</v>
      </c>
      <c r="L2807" s="6" t="s">
        <v>10</v>
      </c>
      <c r="M2807" s="5">
        <v>2535295</v>
      </c>
      <c r="N2807" s="5">
        <v>51</v>
      </c>
    </row>
    <row r="2808" spans="1:14" x14ac:dyDescent="0.2">
      <c r="A2808" s="2">
        <v>2571854</v>
      </c>
      <c r="B2808" s="2">
        <v>64</v>
      </c>
      <c r="C2808" s="2">
        <v>88106</v>
      </c>
      <c r="D2808" s="3">
        <v>17932.133000000002</v>
      </c>
      <c r="E2808" s="3">
        <v>0.84009999999999996</v>
      </c>
      <c r="F2808" s="3">
        <v>460</v>
      </c>
      <c r="G2808" s="3">
        <v>16.666699999999999</v>
      </c>
      <c r="H2808" s="3">
        <v>1851</v>
      </c>
      <c r="I2808" s="3">
        <v>400</v>
      </c>
      <c r="J2808" s="3">
        <v>180</v>
      </c>
      <c r="L2808" s="6" t="s">
        <v>10</v>
      </c>
      <c r="M2808" s="5">
        <v>2535335</v>
      </c>
      <c r="N2808" s="5">
        <v>45</v>
      </c>
    </row>
    <row r="2809" spans="1:14" x14ac:dyDescent="0.2">
      <c r="A2809" s="2">
        <v>2571874</v>
      </c>
      <c r="B2809" s="2">
        <v>37</v>
      </c>
      <c r="C2809" s="2">
        <v>112000</v>
      </c>
      <c r="D2809" s="3">
        <v>14853.868</v>
      </c>
      <c r="E2809" s="3">
        <v>0.85129999999999995</v>
      </c>
      <c r="F2809" s="3">
        <v>281</v>
      </c>
      <c r="G2809" s="3">
        <v>280</v>
      </c>
      <c r="H2809" s="3">
        <v>659</v>
      </c>
      <c r="I2809" s="3">
        <v>500</v>
      </c>
      <c r="J2809" s="3">
        <v>100</v>
      </c>
      <c r="L2809" s="6" t="s">
        <v>10</v>
      </c>
      <c r="M2809" s="5">
        <v>2535335</v>
      </c>
      <c r="N2809" s="5">
        <v>45</v>
      </c>
    </row>
    <row r="2810" spans="1:14" x14ac:dyDescent="0.2">
      <c r="A2810" s="2">
        <v>2571884</v>
      </c>
      <c r="B2810" s="2">
        <v>55</v>
      </c>
      <c r="C2810" s="2">
        <v>6150</v>
      </c>
      <c r="D2810" s="3">
        <v>16875.18</v>
      </c>
      <c r="E2810" s="3">
        <v>0.06</v>
      </c>
      <c r="F2810" s="3">
        <v>440</v>
      </c>
      <c r="G2810" s="3">
        <v>0</v>
      </c>
      <c r="H2810" s="3">
        <v>807</v>
      </c>
      <c r="I2810" s="3">
        <v>263</v>
      </c>
      <c r="J2810" s="3">
        <v>250</v>
      </c>
      <c r="L2810" s="6" t="s">
        <v>10</v>
      </c>
      <c r="M2810" s="5">
        <v>2535335</v>
      </c>
      <c r="N2810" s="5">
        <v>20</v>
      </c>
    </row>
    <row r="2811" spans="1:14" x14ac:dyDescent="0.2">
      <c r="A2811" s="2">
        <v>2571904</v>
      </c>
      <c r="B2811" s="2">
        <v>57</v>
      </c>
      <c r="C2811" s="2">
        <v>9501</v>
      </c>
      <c r="D2811" s="3">
        <v>19905.034</v>
      </c>
      <c r="E2811" s="3">
        <v>7.7200000000000005E-2</v>
      </c>
      <c r="F2811" s="3">
        <v>0</v>
      </c>
      <c r="G2811" s="3">
        <v>0</v>
      </c>
      <c r="H2811" s="3">
        <v>83.333299999999994</v>
      </c>
      <c r="I2811" s="3">
        <v>75</v>
      </c>
      <c r="J2811" s="3">
        <v>0</v>
      </c>
      <c r="L2811" s="6" t="s">
        <v>10</v>
      </c>
      <c r="M2811" s="5">
        <v>2535375</v>
      </c>
      <c r="N2811" s="5">
        <v>37</v>
      </c>
    </row>
    <row r="2812" spans="1:14" x14ac:dyDescent="0.2">
      <c r="A2812" s="2">
        <v>2571944</v>
      </c>
      <c r="B2812" s="2">
        <v>36</v>
      </c>
      <c r="C2812" s="2">
        <v>27000</v>
      </c>
      <c r="D2812" s="3">
        <v>18512.298999999999</v>
      </c>
      <c r="E2812" s="3">
        <v>0.307</v>
      </c>
      <c r="F2812" s="3">
        <v>395</v>
      </c>
      <c r="G2812" s="3">
        <v>0</v>
      </c>
      <c r="H2812" s="3">
        <v>60</v>
      </c>
      <c r="I2812" s="3">
        <v>60</v>
      </c>
      <c r="J2812" s="3">
        <v>130</v>
      </c>
      <c r="L2812" s="6" t="s">
        <v>10</v>
      </c>
      <c r="M2812" s="5">
        <v>2535375</v>
      </c>
      <c r="N2812" s="5">
        <v>32</v>
      </c>
    </row>
    <row r="2813" spans="1:14" x14ac:dyDescent="0.2">
      <c r="A2813" s="2">
        <v>2571954</v>
      </c>
      <c r="B2813" s="2">
        <v>39</v>
      </c>
      <c r="C2813" s="2">
        <v>0</v>
      </c>
      <c r="D2813" s="3">
        <v>27279.16</v>
      </c>
      <c r="E2813" s="3">
        <v>0.51</v>
      </c>
      <c r="F2813" s="3">
        <v>595</v>
      </c>
      <c r="G2813" s="3">
        <v>0</v>
      </c>
      <c r="H2813" s="3">
        <v>560</v>
      </c>
      <c r="I2813" s="3">
        <v>560</v>
      </c>
      <c r="J2813" s="3">
        <v>0</v>
      </c>
      <c r="L2813" s="6" t="s">
        <v>10</v>
      </c>
      <c r="M2813" s="5">
        <v>2535375</v>
      </c>
      <c r="N2813" s="5">
        <v>2</v>
      </c>
    </row>
    <row r="2814" spans="1:14" x14ac:dyDescent="0.2">
      <c r="A2814" s="2">
        <v>2571974</v>
      </c>
      <c r="B2814" s="2">
        <v>44</v>
      </c>
      <c r="C2814" s="2">
        <v>31000</v>
      </c>
      <c r="D2814" s="3">
        <v>17377.547999999999</v>
      </c>
      <c r="E2814" s="3">
        <v>0.26740000000000003</v>
      </c>
      <c r="F2814" s="3">
        <v>304</v>
      </c>
      <c r="G2814" s="3">
        <v>85</v>
      </c>
      <c r="H2814" s="3">
        <v>388</v>
      </c>
      <c r="I2814" s="3">
        <v>300</v>
      </c>
      <c r="J2814" s="3">
        <v>487</v>
      </c>
      <c r="L2814" s="6" t="s">
        <v>10</v>
      </c>
      <c r="M2814" s="5">
        <v>2535385</v>
      </c>
      <c r="N2814" s="5">
        <v>87</v>
      </c>
    </row>
    <row r="2815" spans="1:14" x14ac:dyDescent="0.2">
      <c r="A2815" s="2">
        <v>2572004</v>
      </c>
      <c r="B2815" s="2">
        <v>25</v>
      </c>
      <c r="C2815" s="2">
        <v>36250</v>
      </c>
      <c r="D2815" s="3">
        <v>20118.713</v>
      </c>
      <c r="E2815" s="3">
        <v>0.4022</v>
      </c>
      <c r="F2815" s="3">
        <v>130</v>
      </c>
      <c r="G2815" s="3">
        <v>0</v>
      </c>
      <c r="H2815" s="3">
        <v>175</v>
      </c>
      <c r="I2815" s="3">
        <v>150</v>
      </c>
      <c r="J2815" s="3">
        <v>20</v>
      </c>
      <c r="L2815" s="6" t="s">
        <v>10</v>
      </c>
      <c r="M2815" s="5">
        <v>2535385</v>
      </c>
      <c r="N2815" s="5">
        <v>78</v>
      </c>
    </row>
    <row r="2816" spans="1:14" x14ac:dyDescent="0.2">
      <c r="A2816" s="2">
        <v>2572024</v>
      </c>
      <c r="B2816" s="2">
        <v>35</v>
      </c>
      <c r="C2816" s="2">
        <v>10600</v>
      </c>
      <c r="D2816" s="3">
        <v>17836.740000000002</v>
      </c>
      <c r="E2816" s="3">
        <v>9.2299999999999993E-2</v>
      </c>
      <c r="F2816" s="3">
        <v>332.66669999999999</v>
      </c>
      <c r="G2816" s="3">
        <v>0</v>
      </c>
      <c r="H2816" s="3">
        <v>207</v>
      </c>
      <c r="I2816" s="3">
        <v>125</v>
      </c>
      <c r="J2816" s="3">
        <v>0</v>
      </c>
      <c r="L2816" s="6" t="s">
        <v>10</v>
      </c>
      <c r="M2816" s="5">
        <v>2535445</v>
      </c>
      <c r="N2816" s="5">
        <v>69</v>
      </c>
    </row>
    <row r="2817" spans="1:14" x14ac:dyDescent="0.2">
      <c r="A2817" s="2">
        <v>2572044</v>
      </c>
      <c r="B2817" s="2">
        <v>52</v>
      </c>
      <c r="C2817" s="2">
        <v>45459</v>
      </c>
      <c r="D2817" s="3">
        <v>22322.691999999999</v>
      </c>
      <c r="E2817" s="3">
        <v>0.55610000000000004</v>
      </c>
      <c r="F2817" s="3">
        <v>422</v>
      </c>
      <c r="G2817" s="3">
        <v>0</v>
      </c>
      <c r="H2817" s="3">
        <v>350</v>
      </c>
      <c r="I2817" s="3">
        <v>350</v>
      </c>
      <c r="J2817" s="3">
        <v>0</v>
      </c>
      <c r="L2817" s="6" t="s">
        <v>10</v>
      </c>
      <c r="M2817" s="5">
        <v>2535445</v>
      </c>
      <c r="N2817" s="5">
        <v>48</v>
      </c>
    </row>
    <row r="2818" spans="1:14" x14ac:dyDescent="0.2">
      <c r="A2818" s="2">
        <v>2572064</v>
      </c>
      <c r="B2818" s="2">
        <v>36</v>
      </c>
      <c r="C2818" s="2">
        <v>48000</v>
      </c>
      <c r="D2818" s="3">
        <v>19296.542000000001</v>
      </c>
      <c r="E2818" s="3">
        <v>0.51959999999999995</v>
      </c>
      <c r="F2818" s="3">
        <v>698</v>
      </c>
      <c r="G2818" s="3">
        <v>0</v>
      </c>
      <c r="H2818" s="3">
        <v>136</v>
      </c>
      <c r="I2818" s="3">
        <v>100</v>
      </c>
      <c r="J2818" s="3">
        <v>543.33330000000001</v>
      </c>
      <c r="M2818" s="5">
        <v>2535465</v>
      </c>
      <c r="N2818" s="5">
        <v>36</v>
      </c>
    </row>
    <row r="2819" spans="1:14" x14ac:dyDescent="0.2">
      <c r="A2819" s="2">
        <v>2572074</v>
      </c>
      <c r="B2819" s="2">
        <v>39</v>
      </c>
      <c r="C2819" s="2">
        <v>14236</v>
      </c>
      <c r="D2819" s="3">
        <v>16373.252</v>
      </c>
      <c r="E2819" s="3">
        <v>0.1411</v>
      </c>
      <c r="F2819" s="3">
        <v>60</v>
      </c>
      <c r="G2819" s="3">
        <v>0</v>
      </c>
      <c r="H2819" s="3">
        <v>66.666700000000006</v>
      </c>
      <c r="I2819" s="3">
        <v>0</v>
      </c>
      <c r="J2819" s="3">
        <v>0</v>
      </c>
      <c r="M2819" s="5">
        <v>2535465</v>
      </c>
      <c r="N2819" s="5">
        <v>39</v>
      </c>
    </row>
    <row r="2820" spans="1:14" x14ac:dyDescent="0.2">
      <c r="A2820" s="2">
        <v>2572114</v>
      </c>
      <c r="B2820" s="2">
        <v>63</v>
      </c>
      <c r="C2820" s="2">
        <v>74262</v>
      </c>
      <c r="D2820" s="3">
        <v>21432.716</v>
      </c>
      <c r="E2820" s="3">
        <v>0.73780000000000001</v>
      </c>
      <c r="F2820" s="3">
        <v>387</v>
      </c>
      <c r="G2820" s="3">
        <v>297</v>
      </c>
      <c r="H2820" s="3">
        <v>611</v>
      </c>
      <c r="I2820" s="3">
        <v>480</v>
      </c>
      <c r="J2820" s="3">
        <v>590.33330000000001</v>
      </c>
      <c r="M2820" s="5">
        <v>2535465</v>
      </c>
      <c r="N2820" s="5">
        <v>8</v>
      </c>
    </row>
    <row r="2821" spans="1:14" x14ac:dyDescent="0.2">
      <c r="A2821" s="2">
        <v>2572134</v>
      </c>
      <c r="B2821" s="2">
        <v>50</v>
      </c>
      <c r="C2821" s="2">
        <v>42976</v>
      </c>
      <c r="D2821" s="3">
        <v>19360.474999999999</v>
      </c>
      <c r="E2821" s="3">
        <v>0.50549999999999995</v>
      </c>
      <c r="F2821" s="3">
        <v>1399</v>
      </c>
      <c r="G2821" s="3">
        <v>0</v>
      </c>
      <c r="H2821" s="3">
        <v>80</v>
      </c>
      <c r="I2821" s="3">
        <v>80</v>
      </c>
      <c r="J2821" s="3">
        <v>110</v>
      </c>
      <c r="M2821" s="5">
        <v>2535465</v>
      </c>
      <c r="N2821" s="5">
        <v>5</v>
      </c>
    </row>
    <row r="2822" spans="1:14" x14ac:dyDescent="0.2">
      <c r="A2822" s="2">
        <v>2572164</v>
      </c>
      <c r="B2822" s="2">
        <v>37</v>
      </c>
      <c r="C2822" s="2">
        <v>0</v>
      </c>
      <c r="D2822" s="3">
        <v>22288.721000000001</v>
      </c>
      <c r="E2822" s="3">
        <v>0.51</v>
      </c>
      <c r="F2822" s="3">
        <v>363</v>
      </c>
      <c r="G2822" s="3">
        <v>150</v>
      </c>
      <c r="H2822" s="3">
        <v>270</v>
      </c>
      <c r="I2822" s="3">
        <v>250</v>
      </c>
      <c r="J2822" s="3">
        <v>0</v>
      </c>
      <c r="M2822" s="5">
        <v>2535465</v>
      </c>
      <c r="N2822" s="5">
        <v>3</v>
      </c>
    </row>
    <row r="2823" spans="1:14" x14ac:dyDescent="0.2">
      <c r="A2823" s="2">
        <v>2572184</v>
      </c>
      <c r="B2823" s="2">
        <v>43</v>
      </c>
      <c r="C2823" s="2">
        <v>46359</v>
      </c>
      <c r="D2823" s="3">
        <v>16744.710999999999</v>
      </c>
      <c r="E2823" s="3">
        <v>0.50480000000000003</v>
      </c>
      <c r="F2823" s="3">
        <v>209.33330000000001</v>
      </c>
      <c r="G2823" s="3">
        <v>0</v>
      </c>
      <c r="H2823" s="3">
        <v>125</v>
      </c>
      <c r="I2823" s="3">
        <v>125</v>
      </c>
      <c r="J2823" s="3">
        <v>13.333299999999999</v>
      </c>
      <c r="L2823" s="6" t="s">
        <v>10</v>
      </c>
      <c r="M2823" s="5">
        <v>2535475</v>
      </c>
      <c r="N2823" s="5">
        <v>71</v>
      </c>
    </row>
    <row r="2824" spans="1:14" x14ac:dyDescent="0.2">
      <c r="A2824" s="2">
        <v>2572204</v>
      </c>
      <c r="B2824" s="2">
        <v>87</v>
      </c>
      <c r="C2824" s="2">
        <v>64275</v>
      </c>
      <c r="D2824" s="3">
        <v>21990.236000000001</v>
      </c>
      <c r="E2824" s="3">
        <v>0.64219999999999999</v>
      </c>
      <c r="F2824" s="3">
        <v>345</v>
      </c>
      <c r="G2824" s="3">
        <v>52</v>
      </c>
      <c r="H2824" s="3">
        <v>60</v>
      </c>
      <c r="I2824" s="3">
        <v>20</v>
      </c>
      <c r="J2824" s="3">
        <v>257</v>
      </c>
      <c r="L2824" s="6" t="s">
        <v>10</v>
      </c>
      <c r="M2824" s="5">
        <v>2535475</v>
      </c>
      <c r="N2824" s="5">
        <v>66</v>
      </c>
    </row>
    <row r="2825" spans="1:14" x14ac:dyDescent="0.2">
      <c r="A2825" s="2">
        <v>2572214</v>
      </c>
      <c r="B2825" s="2">
        <v>40</v>
      </c>
      <c r="C2825" s="2">
        <v>55000</v>
      </c>
      <c r="D2825" s="3">
        <v>21076.485000000001</v>
      </c>
      <c r="E2825" s="3">
        <v>0.57730000000000004</v>
      </c>
      <c r="F2825" s="3">
        <v>170</v>
      </c>
      <c r="G2825" s="3">
        <v>16.666699999999999</v>
      </c>
      <c r="H2825" s="3">
        <v>100</v>
      </c>
      <c r="I2825" s="3">
        <v>100</v>
      </c>
      <c r="J2825" s="3">
        <v>67</v>
      </c>
      <c r="M2825" s="5">
        <v>2535485</v>
      </c>
      <c r="N2825" s="5">
        <v>23</v>
      </c>
    </row>
    <row r="2826" spans="1:14" x14ac:dyDescent="0.2">
      <c r="A2826" s="2">
        <v>2572244</v>
      </c>
      <c r="B2826" s="2">
        <v>87</v>
      </c>
      <c r="C2826" s="2">
        <v>31979</v>
      </c>
      <c r="D2826" s="3">
        <v>19530.093000000001</v>
      </c>
      <c r="E2826" s="3">
        <v>0.36559999999999998</v>
      </c>
      <c r="F2826" s="3">
        <v>404</v>
      </c>
      <c r="G2826" s="3">
        <v>19</v>
      </c>
      <c r="H2826" s="3">
        <v>0</v>
      </c>
      <c r="I2826" s="3">
        <v>0</v>
      </c>
      <c r="J2826" s="3">
        <v>32</v>
      </c>
      <c r="M2826" s="5">
        <v>2535485</v>
      </c>
      <c r="N2826" s="5">
        <v>40</v>
      </c>
    </row>
    <row r="2827" spans="1:14" x14ac:dyDescent="0.2">
      <c r="A2827" s="2">
        <v>2572264</v>
      </c>
      <c r="B2827" s="2">
        <v>63</v>
      </c>
      <c r="C2827" s="2">
        <v>24203</v>
      </c>
      <c r="D2827" s="3">
        <v>16592.95</v>
      </c>
      <c r="E2827" s="3">
        <v>0.27229999999999999</v>
      </c>
      <c r="F2827" s="3">
        <v>242</v>
      </c>
      <c r="G2827" s="3">
        <v>0</v>
      </c>
      <c r="H2827" s="3">
        <v>200</v>
      </c>
      <c r="I2827" s="3">
        <v>200</v>
      </c>
      <c r="J2827" s="3">
        <v>220</v>
      </c>
      <c r="M2827" s="5">
        <v>2535485</v>
      </c>
      <c r="N2827" s="5">
        <v>10</v>
      </c>
    </row>
    <row r="2828" spans="1:14" x14ac:dyDescent="0.2">
      <c r="A2828" s="2">
        <v>2572284</v>
      </c>
      <c r="B2828" s="2">
        <v>46</v>
      </c>
      <c r="C2828" s="2">
        <v>80800</v>
      </c>
      <c r="D2828" s="3">
        <v>15262.444</v>
      </c>
      <c r="E2828" s="3">
        <v>0.73</v>
      </c>
      <c r="F2828" s="3">
        <v>521</v>
      </c>
      <c r="G2828" s="3">
        <v>1304</v>
      </c>
      <c r="H2828" s="3">
        <v>773.33330000000001</v>
      </c>
      <c r="I2828" s="3">
        <v>600</v>
      </c>
      <c r="J2828" s="3">
        <v>2074</v>
      </c>
      <c r="M2828" s="5">
        <v>2535485</v>
      </c>
      <c r="N2828" s="5">
        <v>29</v>
      </c>
    </row>
    <row r="2829" spans="1:14" x14ac:dyDescent="0.2">
      <c r="A2829" s="2">
        <v>2572294</v>
      </c>
      <c r="B2829" s="2">
        <v>21</v>
      </c>
      <c r="C2829" s="2">
        <v>45055</v>
      </c>
      <c r="D2829" s="3">
        <v>19470.73</v>
      </c>
      <c r="E2829" s="3">
        <v>0.50060000000000004</v>
      </c>
      <c r="F2829" s="3">
        <v>311</v>
      </c>
      <c r="G2829" s="3">
        <v>152</v>
      </c>
      <c r="H2829" s="3">
        <v>365.33330000000001</v>
      </c>
      <c r="I2829" s="3">
        <v>363.33330000000001</v>
      </c>
      <c r="J2829" s="3">
        <v>338.33330000000001</v>
      </c>
      <c r="M2829" s="5">
        <v>2535485</v>
      </c>
      <c r="N2829" s="5">
        <v>0</v>
      </c>
    </row>
    <row r="2830" spans="1:14" x14ac:dyDescent="0.2">
      <c r="A2830" s="2">
        <v>2572304</v>
      </c>
      <c r="B2830" s="2">
        <v>53</v>
      </c>
      <c r="C2830" s="2">
        <v>17000</v>
      </c>
      <c r="D2830" s="3">
        <v>25400.616999999998</v>
      </c>
      <c r="E2830" s="3">
        <v>0.18529999999999999</v>
      </c>
      <c r="F2830" s="3">
        <v>345</v>
      </c>
      <c r="G2830" s="3">
        <v>240</v>
      </c>
      <c r="H2830" s="3">
        <v>200</v>
      </c>
      <c r="I2830" s="3">
        <v>200</v>
      </c>
      <c r="J2830" s="3">
        <v>65</v>
      </c>
      <c r="M2830" s="5">
        <v>2535535</v>
      </c>
      <c r="N2830" s="5">
        <v>51</v>
      </c>
    </row>
    <row r="2831" spans="1:14" x14ac:dyDescent="0.2">
      <c r="A2831" s="2">
        <v>2572324</v>
      </c>
      <c r="B2831" s="2">
        <v>56</v>
      </c>
      <c r="C2831" s="2">
        <v>35669</v>
      </c>
      <c r="D2831" s="3">
        <v>12909.145</v>
      </c>
      <c r="E2831" s="3">
        <v>0.42930000000000001</v>
      </c>
      <c r="F2831" s="3">
        <v>394</v>
      </c>
      <c r="G2831" s="3">
        <v>1.3332999999999999</v>
      </c>
      <c r="H2831" s="3">
        <v>524</v>
      </c>
      <c r="I2831" s="3">
        <v>460</v>
      </c>
      <c r="J2831" s="3">
        <v>68</v>
      </c>
      <c r="M2831" s="5">
        <v>2535535</v>
      </c>
      <c r="N2831" s="5">
        <v>51</v>
      </c>
    </row>
    <row r="2832" spans="1:14" x14ac:dyDescent="0.2">
      <c r="A2832" s="2">
        <v>2572334</v>
      </c>
      <c r="B2832" s="2">
        <v>57</v>
      </c>
      <c r="C2832" s="2">
        <v>192758</v>
      </c>
      <c r="D2832" s="3">
        <v>12575.86</v>
      </c>
      <c r="E2832" s="3">
        <v>0.96150000000000002</v>
      </c>
      <c r="F2832" s="3">
        <v>714</v>
      </c>
      <c r="G2832" s="3">
        <v>1067</v>
      </c>
      <c r="H2832" s="3">
        <v>1542.6667</v>
      </c>
      <c r="I2832" s="3">
        <v>300</v>
      </c>
      <c r="J2832" s="3">
        <v>658</v>
      </c>
      <c r="M2832" s="5">
        <v>2535555</v>
      </c>
      <c r="N2832" s="5">
        <v>45</v>
      </c>
    </row>
    <row r="2833" spans="1:14" x14ac:dyDescent="0.2">
      <c r="A2833" s="2">
        <v>2572344</v>
      </c>
      <c r="B2833" s="2">
        <v>81</v>
      </c>
      <c r="C2833" s="2">
        <v>31408</v>
      </c>
      <c r="D2833" s="3">
        <v>13463.725</v>
      </c>
      <c r="E2833" s="3">
        <v>0.35759999999999997</v>
      </c>
      <c r="F2833" s="3">
        <v>143</v>
      </c>
      <c r="G2833" s="3">
        <v>94</v>
      </c>
      <c r="H2833" s="3">
        <v>200</v>
      </c>
      <c r="I2833" s="3">
        <v>200</v>
      </c>
      <c r="J2833" s="3">
        <v>0</v>
      </c>
      <c r="M2833" s="5">
        <v>2535555</v>
      </c>
      <c r="N2833" s="5">
        <v>29</v>
      </c>
    </row>
    <row r="2834" spans="1:14" x14ac:dyDescent="0.2">
      <c r="A2834" s="2">
        <v>2572404</v>
      </c>
      <c r="B2834" s="2">
        <v>57</v>
      </c>
      <c r="C2834" s="2">
        <v>0</v>
      </c>
      <c r="D2834" s="3">
        <v>10365.241</v>
      </c>
      <c r="E2834" s="3">
        <v>0.51</v>
      </c>
      <c r="F2834" s="3">
        <v>497</v>
      </c>
      <c r="G2834" s="3">
        <v>20</v>
      </c>
      <c r="H2834" s="3">
        <v>86</v>
      </c>
      <c r="I2834" s="3">
        <v>80</v>
      </c>
      <c r="J2834" s="3">
        <v>175</v>
      </c>
      <c r="M2834" s="5">
        <v>2535555</v>
      </c>
      <c r="N2834" s="5">
        <v>22</v>
      </c>
    </row>
    <row r="2835" spans="1:14" x14ac:dyDescent="0.2">
      <c r="A2835" s="2">
        <v>2572414</v>
      </c>
      <c r="B2835" s="2">
        <v>54</v>
      </c>
      <c r="C2835" s="2">
        <v>47400</v>
      </c>
      <c r="D2835" s="3">
        <v>20263.147000000001</v>
      </c>
      <c r="E2835" s="3">
        <v>0.49980000000000002</v>
      </c>
      <c r="F2835" s="3">
        <v>238</v>
      </c>
      <c r="G2835" s="3">
        <v>99</v>
      </c>
      <c r="H2835" s="3">
        <v>239</v>
      </c>
      <c r="I2835" s="3">
        <v>200</v>
      </c>
      <c r="J2835" s="3">
        <v>90</v>
      </c>
      <c r="L2835" s="6" t="s">
        <v>10</v>
      </c>
      <c r="M2835" s="5">
        <v>2535575</v>
      </c>
      <c r="N2835" s="5">
        <v>46</v>
      </c>
    </row>
    <row r="2836" spans="1:14" x14ac:dyDescent="0.2">
      <c r="A2836" s="2">
        <v>2572444</v>
      </c>
      <c r="B2836" s="2">
        <v>32</v>
      </c>
      <c r="C2836" s="2">
        <v>0</v>
      </c>
      <c r="D2836" s="3">
        <v>3542.3629999999998</v>
      </c>
      <c r="E2836" s="3">
        <v>0.51</v>
      </c>
      <c r="F2836" s="3">
        <v>80</v>
      </c>
      <c r="G2836" s="3">
        <v>0</v>
      </c>
      <c r="H2836" s="3">
        <v>200</v>
      </c>
      <c r="I2836" s="3">
        <v>200</v>
      </c>
      <c r="J2836" s="3">
        <v>0</v>
      </c>
      <c r="L2836" s="6" t="s">
        <v>10</v>
      </c>
      <c r="M2836" s="5">
        <v>2535575</v>
      </c>
      <c r="N2836" s="5">
        <v>49</v>
      </c>
    </row>
    <row r="2837" spans="1:14" x14ac:dyDescent="0.2">
      <c r="A2837" s="2">
        <v>2572454</v>
      </c>
      <c r="B2837" s="2">
        <v>43</v>
      </c>
      <c r="C2837" s="2">
        <v>225609</v>
      </c>
      <c r="D2837" s="3">
        <v>15350.643</v>
      </c>
      <c r="E2837" s="3">
        <v>0.99409999999999998</v>
      </c>
      <c r="F2837" s="3">
        <v>1279</v>
      </c>
      <c r="G2837" s="3">
        <v>18.666699999999999</v>
      </c>
      <c r="H2837" s="3">
        <v>776</v>
      </c>
      <c r="I2837" s="3">
        <v>176</v>
      </c>
      <c r="J2837" s="3">
        <v>948</v>
      </c>
      <c r="L2837" s="6" t="s">
        <v>10</v>
      </c>
      <c r="M2837" s="5">
        <v>2535595</v>
      </c>
      <c r="N2837" s="5">
        <v>50</v>
      </c>
    </row>
    <row r="2838" spans="1:14" x14ac:dyDescent="0.2">
      <c r="A2838" s="2">
        <v>2572484</v>
      </c>
      <c r="B2838" s="2">
        <v>32</v>
      </c>
      <c r="C2838" s="2">
        <v>8000</v>
      </c>
      <c r="D2838" s="3">
        <v>21413.851999999999</v>
      </c>
      <c r="E2838" s="3">
        <v>6.13E-2</v>
      </c>
      <c r="F2838" s="3">
        <v>40</v>
      </c>
      <c r="G2838" s="3">
        <v>120</v>
      </c>
      <c r="H2838" s="3">
        <v>0</v>
      </c>
      <c r="I2838" s="3">
        <v>0</v>
      </c>
      <c r="J2838" s="3">
        <v>0</v>
      </c>
      <c r="L2838" s="6" t="s">
        <v>10</v>
      </c>
      <c r="M2838" s="5">
        <v>2535595</v>
      </c>
      <c r="N2838" s="5">
        <v>44</v>
      </c>
    </row>
    <row r="2839" spans="1:14" x14ac:dyDescent="0.2">
      <c r="A2839" s="2">
        <v>2572514</v>
      </c>
      <c r="B2839" s="2">
        <v>47</v>
      </c>
      <c r="C2839" s="2">
        <v>34230</v>
      </c>
      <c r="D2839" s="3">
        <v>19354.116999999998</v>
      </c>
      <c r="E2839" s="3">
        <v>0.38629999999999998</v>
      </c>
      <c r="F2839" s="3">
        <v>177</v>
      </c>
      <c r="G2839" s="3">
        <v>0</v>
      </c>
      <c r="H2839" s="3">
        <v>275</v>
      </c>
      <c r="I2839" s="3">
        <v>80</v>
      </c>
      <c r="J2839" s="3">
        <v>431.33330000000001</v>
      </c>
      <c r="L2839" s="6" t="s">
        <v>10</v>
      </c>
      <c r="M2839" s="5">
        <v>2535595</v>
      </c>
      <c r="N2839" s="5">
        <v>17</v>
      </c>
    </row>
    <row r="2840" spans="1:14" x14ac:dyDescent="0.2">
      <c r="A2840" s="2">
        <v>2572524</v>
      </c>
      <c r="B2840" s="2">
        <v>65</v>
      </c>
      <c r="C2840" s="2">
        <v>80836</v>
      </c>
      <c r="D2840" s="3">
        <v>16603.109</v>
      </c>
      <c r="E2840" s="3">
        <v>0.74409999999999998</v>
      </c>
      <c r="F2840" s="3">
        <v>365</v>
      </c>
      <c r="G2840" s="3">
        <v>80</v>
      </c>
      <c r="H2840" s="3">
        <v>411</v>
      </c>
      <c r="I2840" s="3">
        <v>400</v>
      </c>
      <c r="J2840" s="3">
        <v>100.66670000000001</v>
      </c>
      <c r="L2840" s="6" t="s">
        <v>10</v>
      </c>
      <c r="M2840" s="5">
        <v>2535605</v>
      </c>
      <c r="N2840" s="5">
        <v>49</v>
      </c>
    </row>
    <row r="2841" spans="1:14" x14ac:dyDescent="0.2">
      <c r="A2841" s="2">
        <v>2572544</v>
      </c>
      <c r="B2841" s="2">
        <v>23</v>
      </c>
      <c r="C2841" s="2">
        <v>0</v>
      </c>
      <c r="D2841" s="3">
        <v>20865.195</v>
      </c>
      <c r="E2841" s="3">
        <v>0.51</v>
      </c>
      <c r="F2841" s="3">
        <v>656</v>
      </c>
      <c r="G2841" s="3">
        <v>943</v>
      </c>
      <c r="H2841" s="3">
        <v>360</v>
      </c>
      <c r="I2841" s="3">
        <v>310</v>
      </c>
      <c r="J2841" s="3">
        <v>448.33330000000001</v>
      </c>
      <c r="L2841" s="6" t="s">
        <v>10</v>
      </c>
      <c r="M2841" s="5">
        <v>2535605</v>
      </c>
      <c r="N2841" s="5">
        <v>20</v>
      </c>
    </row>
    <row r="2842" spans="1:14" x14ac:dyDescent="0.2">
      <c r="A2842" s="2">
        <v>2572574</v>
      </c>
      <c r="B2842" s="2">
        <v>28</v>
      </c>
      <c r="C2842" s="2">
        <v>84000</v>
      </c>
      <c r="D2842" s="3">
        <v>19249.641</v>
      </c>
      <c r="E2842" s="3">
        <v>0.74819999999999998</v>
      </c>
      <c r="F2842" s="3">
        <v>385</v>
      </c>
      <c r="G2842" s="3">
        <v>0</v>
      </c>
      <c r="H2842" s="3">
        <v>300</v>
      </c>
      <c r="I2842" s="3">
        <v>300</v>
      </c>
      <c r="J2842" s="3">
        <v>160</v>
      </c>
      <c r="L2842" s="6" t="s">
        <v>10</v>
      </c>
      <c r="M2842" s="5">
        <v>2535605</v>
      </c>
      <c r="N2842" s="5">
        <v>17</v>
      </c>
    </row>
    <row r="2843" spans="1:14" x14ac:dyDescent="0.2">
      <c r="A2843" s="2">
        <v>2572624</v>
      </c>
      <c r="B2843" s="2">
        <v>65</v>
      </c>
      <c r="C2843" s="2">
        <v>170750</v>
      </c>
      <c r="D2843" s="3">
        <v>23480.677</v>
      </c>
      <c r="E2843" s="3">
        <v>0.9526</v>
      </c>
      <c r="F2843" s="3">
        <v>303</v>
      </c>
      <c r="G2843" s="3">
        <v>214</v>
      </c>
      <c r="H2843" s="3">
        <v>1394</v>
      </c>
      <c r="I2843" s="3">
        <v>900</v>
      </c>
      <c r="J2843" s="3">
        <v>540</v>
      </c>
      <c r="M2843" s="5">
        <v>2535625</v>
      </c>
      <c r="N2843" s="5">
        <v>26</v>
      </c>
    </row>
    <row r="2844" spans="1:14" x14ac:dyDescent="0.2">
      <c r="A2844" s="2">
        <v>2572644</v>
      </c>
      <c r="B2844" s="2">
        <v>42</v>
      </c>
      <c r="C2844" s="2">
        <v>119488</v>
      </c>
      <c r="D2844" s="3">
        <v>18144.852999999999</v>
      </c>
      <c r="E2844" s="3">
        <v>0.8962</v>
      </c>
      <c r="F2844" s="3">
        <v>364</v>
      </c>
      <c r="G2844" s="3">
        <v>50</v>
      </c>
      <c r="H2844" s="3">
        <v>636</v>
      </c>
      <c r="I2844" s="3">
        <v>400</v>
      </c>
      <c r="J2844" s="3">
        <v>140</v>
      </c>
      <c r="L2844" s="6" t="s">
        <v>10</v>
      </c>
      <c r="M2844" s="5">
        <v>2535635</v>
      </c>
      <c r="N2844" s="5">
        <v>76</v>
      </c>
    </row>
    <row r="2845" spans="1:14" x14ac:dyDescent="0.2">
      <c r="A2845" s="2">
        <v>2572684</v>
      </c>
      <c r="B2845" s="2">
        <v>67</v>
      </c>
      <c r="C2845" s="2">
        <v>698</v>
      </c>
      <c r="D2845" s="3">
        <v>10101.034</v>
      </c>
      <c r="E2845" s="3">
        <v>6.0000000000000001E-3</v>
      </c>
      <c r="F2845" s="3">
        <v>474</v>
      </c>
      <c r="G2845" s="3">
        <v>0</v>
      </c>
      <c r="H2845" s="3">
        <v>245</v>
      </c>
      <c r="I2845" s="3">
        <v>0</v>
      </c>
      <c r="J2845" s="3">
        <v>0</v>
      </c>
      <c r="L2845" s="6" t="s">
        <v>10</v>
      </c>
      <c r="M2845" s="5">
        <v>2535635</v>
      </c>
      <c r="N2845" s="5">
        <v>87</v>
      </c>
    </row>
    <row r="2846" spans="1:14" x14ac:dyDescent="0.2">
      <c r="A2846" s="2">
        <v>2572714</v>
      </c>
      <c r="B2846" s="2">
        <v>53</v>
      </c>
      <c r="C2846" s="2">
        <v>11400</v>
      </c>
      <c r="D2846" s="3">
        <v>19384.259999999998</v>
      </c>
      <c r="E2846" s="3">
        <v>0.1007</v>
      </c>
      <c r="F2846" s="3">
        <v>130</v>
      </c>
      <c r="G2846" s="3">
        <v>0</v>
      </c>
      <c r="H2846" s="3">
        <v>341.66669999999999</v>
      </c>
      <c r="I2846" s="3">
        <v>250</v>
      </c>
      <c r="J2846" s="3">
        <v>0</v>
      </c>
      <c r="L2846" s="6" t="s">
        <v>10</v>
      </c>
      <c r="M2846" s="5">
        <v>2535665</v>
      </c>
      <c r="N2846" s="5">
        <v>64</v>
      </c>
    </row>
    <row r="2847" spans="1:14" x14ac:dyDescent="0.2">
      <c r="A2847" s="2">
        <v>2572734</v>
      </c>
      <c r="B2847" s="2">
        <v>70</v>
      </c>
      <c r="C2847" s="2">
        <v>102085</v>
      </c>
      <c r="D2847" s="3">
        <v>12839.085999999999</v>
      </c>
      <c r="E2847" s="3">
        <v>0.88539999999999996</v>
      </c>
      <c r="F2847" s="3">
        <v>446</v>
      </c>
      <c r="G2847" s="3">
        <v>0</v>
      </c>
      <c r="H2847" s="3">
        <v>126</v>
      </c>
      <c r="I2847" s="3">
        <v>120</v>
      </c>
      <c r="J2847" s="3">
        <v>119</v>
      </c>
      <c r="L2847" s="6" t="s">
        <v>10</v>
      </c>
      <c r="M2847" s="5">
        <v>2535695</v>
      </c>
      <c r="N2847" s="5">
        <v>57</v>
      </c>
    </row>
    <row r="2848" spans="1:14" x14ac:dyDescent="0.2">
      <c r="A2848" s="2">
        <v>2572754</v>
      </c>
      <c r="B2848" s="2">
        <v>87</v>
      </c>
      <c r="C2848" s="2">
        <v>8459</v>
      </c>
      <c r="D2848" s="3">
        <v>11603.064</v>
      </c>
      <c r="E2848" s="3">
        <v>6.7799999999999999E-2</v>
      </c>
      <c r="F2848" s="3">
        <v>75</v>
      </c>
      <c r="G2848" s="3">
        <v>0</v>
      </c>
      <c r="H2848" s="3">
        <v>0</v>
      </c>
      <c r="I2848" s="3">
        <v>0</v>
      </c>
      <c r="J2848" s="3">
        <v>0</v>
      </c>
      <c r="L2848" s="6" t="s">
        <v>10</v>
      </c>
      <c r="M2848" s="5">
        <v>2535705</v>
      </c>
      <c r="N2848" s="5">
        <v>19</v>
      </c>
    </row>
    <row r="2849" spans="1:14" x14ac:dyDescent="0.2">
      <c r="A2849" s="2">
        <v>2572774</v>
      </c>
      <c r="B2849" s="2">
        <v>52</v>
      </c>
      <c r="C2849" s="2">
        <v>55220</v>
      </c>
      <c r="D2849" s="3">
        <v>4930.357</v>
      </c>
      <c r="E2849" s="3">
        <v>0.58089999999999997</v>
      </c>
      <c r="F2849" s="3">
        <v>55</v>
      </c>
      <c r="G2849" s="3">
        <v>0</v>
      </c>
      <c r="H2849" s="3">
        <v>145</v>
      </c>
      <c r="I2849" s="3">
        <v>100</v>
      </c>
      <c r="J2849" s="3">
        <v>2239.3332999999998</v>
      </c>
      <c r="L2849" s="6" t="s">
        <v>10</v>
      </c>
      <c r="M2849" s="5">
        <v>2535725</v>
      </c>
      <c r="N2849" s="5">
        <v>68</v>
      </c>
    </row>
    <row r="2850" spans="1:14" x14ac:dyDescent="0.2">
      <c r="A2850" s="2">
        <v>2572784</v>
      </c>
      <c r="B2850" s="2">
        <v>73</v>
      </c>
      <c r="C2850" s="2">
        <v>11939</v>
      </c>
      <c r="D2850" s="3">
        <v>22913.615000000002</v>
      </c>
      <c r="E2850" s="3">
        <v>0.10440000000000001</v>
      </c>
      <c r="F2850" s="3">
        <v>168</v>
      </c>
      <c r="G2850" s="3">
        <v>11</v>
      </c>
      <c r="H2850" s="3">
        <v>418</v>
      </c>
      <c r="I2850" s="3">
        <v>150</v>
      </c>
      <c r="J2850" s="3">
        <v>100</v>
      </c>
      <c r="L2850" s="6" t="s">
        <v>10</v>
      </c>
      <c r="M2850" s="5">
        <v>2535725</v>
      </c>
      <c r="N2850" s="5">
        <v>39</v>
      </c>
    </row>
    <row r="2851" spans="1:14" x14ac:dyDescent="0.2">
      <c r="A2851" s="2">
        <v>2572794</v>
      </c>
      <c r="B2851" s="2">
        <v>63</v>
      </c>
      <c r="C2851" s="2">
        <v>45788</v>
      </c>
      <c r="D2851" s="3">
        <v>16935.21</v>
      </c>
      <c r="E2851" s="3">
        <v>0.49349999999999999</v>
      </c>
      <c r="F2851" s="3">
        <v>319.66669999999999</v>
      </c>
      <c r="G2851" s="3">
        <v>159</v>
      </c>
      <c r="H2851" s="3">
        <v>368</v>
      </c>
      <c r="I2851" s="3">
        <v>350</v>
      </c>
      <c r="J2851" s="3">
        <v>323.66669999999999</v>
      </c>
      <c r="L2851" s="6" t="s">
        <v>10</v>
      </c>
      <c r="M2851" s="5">
        <v>2535725</v>
      </c>
      <c r="N2851" s="5">
        <v>10</v>
      </c>
    </row>
    <row r="2852" spans="1:14" x14ac:dyDescent="0.2">
      <c r="A2852" s="2">
        <v>2572824</v>
      </c>
      <c r="B2852" s="2">
        <v>63</v>
      </c>
      <c r="C2852" s="2">
        <v>9331</v>
      </c>
      <c r="D2852" s="3">
        <v>13438.267</v>
      </c>
      <c r="E2852" s="3">
        <v>7.6100000000000001E-2</v>
      </c>
      <c r="F2852" s="3">
        <v>398</v>
      </c>
      <c r="G2852" s="3">
        <v>0</v>
      </c>
      <c r="H2852" s="3">
        <v>400</v>
      </c>
      <c r="I2852" s="3">
        <v>240</v>
      </c>
      <c r="J2852" s="3">
        <v>143.33330000000001</v>
      </c>
      <c r="L2852" s="6" t="s">
        <v>10</v>
      </c>
      <c r="M2852" s="5">
        <v>2535755</v>
      </c>
      <c r="N2852" s="5">
        <v>63</v>
      </c>
    </row>
    <row r="2853" spans="1:14" x14ac:dyDescent="0.2">
      <c r="A2853" s="2">
        <v>2572884</v>
      </c>
      <c r="B2853" s="2">
        <v>58</v>
      </c>
      <c r="C2853" s="2">
        <v>325049</v>
      </c>
      <c r="D2853" s="3">
        <v>20155.851999999999</v>
      </c>
      <c r="E2853" s="3">
        <v>0.98329999999999995</v>
      </c>
      <c r="F2853" s="3">
        <v>330</v>
      </c>
      <c r="G2853" s="3">
        <v>33.333300000000001</v>
      </c>
      <c r="H2853" s="3">
        <v>1743.3333</v>
      </c>
      <c r="I2853" s="3">
        <v>300</v>
      </c>
      <c r="J2853" s="3">
        <v>354.33330000000001</v>
      </c>
      <c r="L2853" s="6" t="s">
        <v>10</v>
      </c>
      <c r="M2853" s="5">
        <v>2535755</v>
      </c>
      <c r="N2853" s="5">
        <v>64</v>
      </c>
    </row>
    <row r="2854" spans="1:14" x14ac:dyDescent="0.2">
      <c r="A2854" s="2">
        <v>2572894</v>
      </c>
      <c r="B2854" s="2">
        <v>76</v>
      </c>
      <c r="C2854" s="2">
        <v>0</v>
      </c>
      <c r="D2854" s="3">
        <v>29315.419000000002</v>
      </c>
      <c r="E2854" s="3">
        <v>0.51</v>
      </c>
      <c r="F2854" s="3">
        <v>275</v>
      </c>
      <c r="G2854" s="3">
        <v>170</v>
      </c>
      <c r="H2854" s="3">
        <v>233</v>
      </c>
      <c r="I2854" s="3">
        <v>200</v>
      </c>
      <c r="J2854" s="3">
        <v>77</v>
      </c>
      <c r="M2854" s="5">
        <v>2535775</v>
      </c>
      <c r="N2854" s="5">
        <v>31</v>
      </c>
    </row>
    <row r="2855" spans="1:14" x14ac:dyDescent="0.2">
      <c r="A2855" s="2">
        <v>2572914</v>
      </c>
      <c r="B2855" s="2">
        <v>60</v>
      </c>
      <c r="C2855" s="2">
        <v>5002</v>
      </c>
      <c r="D2855" s="3">
        <v>15119.326999999999</v>
      </c>
      <c r="E2855" s="3">
        <v>4.1500000000000002E-2</v>
      </c>
      <c r="F2855" s="3">
        <v>45</v>
      </c>
      <c r="G2855" s="3">
        <v>29.666699999999999</v>
      </c>
      <c r="H2855" s="3">
        <v>634</v>
      </c>
      <c r="I2855" s="3">
        <v>100</v>
      </c>
      <c r="J2855" s="3">
        <v>40</v>
      </c>
      <c r="M2855" s="5">
        <v>2535775</v>
      </c>
      <c r="N2855" s="5">
        <v>2</v>
      </c>
    </row>
    <row r="2856" spans="1:14" x14ac:dyDescent="0.2">
      <c r="A2856" s="2">
        <v>2572924</v>
      </c>
      <c r="B2856" s="2">
        <v>29</v>
      </c>
      <c r="C2856" s="2">
        <v>35250</v>
      </c>
      <c r="D2856" s="3">
        <v>19923.095000000001</v>
      </c>
      <c r="E2856" s="3">
        <v>0.39319999999999999</v>
      </c>
      <c r="F2856" s="3">
        <v>200</v>
      </c>
      <c r="G2856" s="3">
        <v>0</v>
      </c>
      <c r="H2856" s="3">
        <v>265</v>
      </c>
      <c r="I2856" s="3">
        <v>200</v>
      </c>
      <c r="J2856" s="3">
        <v>81</v>
      </c>
      <c r="M2856" s="5">
        <v>2535795</v>
      </c>
      <c r="N2856" s="5">
        <v>16</v>
      </c>
    </row>
    <row r="2857" spans="1:14" x14ac:dyDescent="0.2">
      <c r="A2857" s="2">
        <v>2572964</v>
      </c>
      <c r="B2857" s="2">
        <v>42</v>
      </c>
      <c r="C2857" s="2">
        <v>49296</v>
      </c>
      <c r="D2857" s="3">
        <v>37691.235000000001</v>
      </c>
      <c r="E2857" s="3">
        <v>0.54830000000000001</v>
      </c>
      <c r="F2857" s="3">
        <v>358</v>
      </c>
      <c r="G2857" s="3">
        <v>40</v>
      </c>
      <c r="H2857" s="3">
        <v>654</v>
      </c>
      <c r="I2857" s="3">
        <v>400</v>
      </c>
      <c r="J2857" s="3">
        <v>191.33330000000001</v>
      </c>
      <c r="M2857" s="5">
        <v>2535795</v>
      </c>
      <c r="N2857" s="5">
        <v>49</v>
      </c>
    </row>
    <row r="2858" spans="1:14" x14ac:dyDescent="0.2">
      <c r="A2858" s="2">
        <v>2572984</v>
      </c>
      <c r="B2858" s="2">
        <v>45</v>
      </c>
      <c r="C2858" s="2">
        <v>62000</v>
      </c>
      <c r="D2858" s="3">
        <v>21236.223999999998</v>
      </c>
      <c r="E2858" s="3">
        <v>0.62819999999999998</v>
      </c>
      <c r="F2858" s="3">
        <v>300</v>
      </c>
      <c r="G2858" s="3">
        <v>0</v>
      </c>
      <c r="H2858" s="3">
        <v>200</v>
      </c>
      <c r="I2858" s="3">
        <v>200</v>
      </c>
      <c r="J2858" s="3">
        <v>125</v>
      </c>
      <c r="M2858" s="5">
        <v>2535835</v>
      </c>
      <c r="N2858" s="5">
        <v>81</v>
      </c>
    </row>
    <row r="2859" spans="1:14" x14ac:dyDescent="0.2">
      <c r="A2859" s="2">
        <v>2572994</v>
      </c>
      <c r="B2859" s="2">
        <v>64</v>
      </c>
      <c r="C2859" s="2">
        <v>11244</v>
      </c>
      <c r="D2859" s="3">
        <v>16219.03</v>
      </c>
      <c r="E2859" s="3">
        <v>9.8100000000000007E-2</v>
      </c>
      <c r="F2859" s="3">
        <v>275</v>
      </c>
      <c r="G2859" s="3">
        <v>150</v>
      </c>
      <c r="H2859" s="3">
        <v>0</v>
      </c>
      <c r="I2859" s="3">
        <v>0</v>
      </c>
      <c r="J2859" s="3">
        <v>155</v>
      </c>
      <c r="M2859" s="5">
        <v>2535835</v>
      </c>
      <c r="N2859" s="5">
        <v>50</v>
      </c>
    </row>
    <row r="2860" spans="1:14" x14ac:dyDescent="0.2">
      <c r="A2860" s="2">
        <v>2573024</v>
      </c>
      <c r="B2860" s="2">
        <v>43</v>
      </c>
      <c r="C2860" s="2">
        <v>253799</v>
      </c>
      <c r="D2860" s="3">
        <v>21528.353999999999</v>
      </c>
      <c r="E2860" s="3">
        <v>0.98209999999999997</v>
      </c>
      <c r="F2860" s="3">
        <v>892</v>
      </c>
      <c r="G2860" s="3">
        <v>87</v>
      </c>
      <c r="H2860" s="3">
        <v>375</v>
      </c>
      <c r="I2860" s="3">
        <v>350</v>
      </c>
      <c r="J2860" s="3">
        <v>105.66670000000001</v>
      </c>
      <c r="M2860" s="5">
        <v>2535855</v>
      </c>
      <c r="N2860" s="5">
        <v>53</v>
      </c>
    </row>
    <row r="2861" spans="1:14" x14ac:dyDescent="0.2">
      <c r="A2861" s="2">
        <v>2573064</v>
      </c>
      <c r="B2861" s="2">
        <v>43</v>
      </c>
      <c r="C2861" s="2">
        <v>57659</v>
      </c>
      <c r="D2861" s="3">
        <v>21270.741000000002</v>
      </c>
      <c r="E2861" s="3">
        <v>0.59689999999999999</v>
      </c>
      <c r="F2861" s="3">
        <v>185</v>
      </c>
      <c r="G2861" s="3">
        <v>77</v>
      </c>
      <c r="H2861" s="3">
        <v>977</v>
      </c>
      <c r="I2861" s="3">
        <v>100</v>
      </c>
      <c r="J2861" s="3">
        <v>546.33330000000001</v>
      </c>
      <c r="M2861" s="5">
        <v>2535855</v>
      </c>
      <c r="N2861" s="5">
        <v>22</v>
      </c>
    </row>
    <row r="2862" spans="1:14" x14ac:dyDescent="0.2">
      <c r="A2862" s="2">
        <v>2573084</v>
      </c>
      <c r="B2862" s="2">
        <v>45</v>
      </c>
      <c r="C2862" s="2">
        <v>97800</v>
      </c>
      <c r="D2862" s="3">
        <v>18417.106</v>
      </c>
      <c r="E2862" s="3">
        <v>0.80859999999999999</v>
      </c>
      <c r="F2862" s="3">
        <v>317</v>
      </c>
      <c r="G2862" s="3">
        <v>54</v>
      </c>
      <c r="H2862" s="3">
        <v>300</v>
      </c>
      <c r="I2862" s="3">
        <v>300</v>
      </c>
      <c r="J2862" s="3">
        <v>52.666699999999999</v>
      </c>
      <c r="M2862" s="5">
        <v>2535855</v>
      </c>
      <c r="N2862" s="5">
        <v>18</v>
      </c>
    </row>
    <row r="2863" spans="1:14" x14ac:dyDescent="0.2">
      <c r="A2863" s="2">
        <v>2573114</v>
      </c>
      <c r="B2863" s="2">
        <v>67</v>
      </c>
      <c r="C2863" s="2">
        <v>14483</v>
      </c>
      <c r="D2863" s="3">
        <v>20481.919999999998</v>
      </c>
      <c r="E2863" s="3">
        <v>0.14680000000000001</v>
      </c>
      <c r="F2863" s="3">
        <v>108</v>
      </c>
      <c r="G2863" s="3">
        <v>0</v>
      </c>
      <c r="H2863" s="3">
        <v>518</v>
      </c>
      <c r="I2863" s="3">
        <v>150</v>
      </c>
      <c r="J2863" s="3">
        <v>33.333300000000001</v>
      </c>
      <c r="M2863" s="5">
        <v>2535855</v>
      </c>
      <c r="N2863" s="5">
        <v>18</v>
      </c>
    </row>
    <row r="2864" spans="1:14" x14ac:dyDescent="0.2">
      <c r="A2864" s="2">
        <v>2573174</v>
      </c>
      <c r="B2864" s="2">
        <v>51</v>
      </c>
      <c r="C2864" s="2">
        <v>77101</v>
      </c>
      <c r="D2864" s="3">
        <v>28333.766</v>
      </c>
      <c r="E2864" s="3">
        <v>0.82069999999999999</v>
      </c>
      <c r="F2864" s="3">
        <v>243</v>
      </c>
      <c r="G2864" s="3">
        <v>64</v>
      </c>
      <c r="H2864" s="3">
        <v>1233</v>
      </c>
      <c r="I2864" s="3">
        <v>300</v>
      </c>
      <c r="J2864" s="3">
        <v>70</v>
      </c>
      <c r="M2864" s="5">
        <v>2535855</v>
      </c>
      <c r="N2864" s="5">
        <v>52</v>
      </c>
    </row>
    <row r="2865" spans="1:14" x14ac:dyDescent="0.2">
      <c r="A2865" s="2">
        <v>2573184</v>
      </c>
      <c r="B2865" s="2">
        <v>34</v>
      </c>
      <c r="C2865" s="2">
        <v>43000</v>
      </c>
      <c r="D2865" s="3">
        <v>11839.75</v>
      </c>
      <c r="E2865" s="3">
        <v>0.4758</v>
      </c>
      <c r="F2865" s="3">
        <v>30</v>
      </c>
      <c r="G2865" s="3">
        <v>38</v>
      </c>
      <c r="H2865" s="3">
        <v>150</v>
      </c>
      <c r="I2865" s="3">
        <v>150</v>
      </c>
      <c r="J2865" s="3">
        <v>211</v>
      </c>
      <c r="M2865" s="5">
        <v>2535865</v>
      </c>
      <c r="N2865" s="5">
        <v>35</v>
      </c>
    </row>
    <row r="2866" spans="1:14" x14ac:dyDescent="0.2">
      <c r="A2866" s="2">
        <v>2573194</v>
      </c>
      <c r="B2866" s="2">
        <v>42</v>
      </c>
      <c r="C2866" s="2">
        <v>31800</v>
      </c>
      <c r="D2866" s="3">
        <v>17691.451000000001</v>
      </c>
      <c r="E2866" s="3">
        <v>0.3644</v>
      </c>
      <c r="F2866" s="3">
        <v>490</v>
      </c>
      <c r="G2866" s="3">
        <v>0</v>
      </c>
      <c r="H2866" s="3">
        <v>763.33330000000001</v>
      </c>
      <c r="I2866" s="3">
        <v>600</v>
      </c>
      <c r="J2866" s="3">
        <v>70</v>
      </c>
      <c r="M2866" s="5">
        <v>2535865</v>
      </c>
      <c r="N2866" s="5">
        <v>33</v>
      </c>
    </row>
    <row r="2867" spans="1:14" x14ac:dyDescent="0.2">
      <c r="A2867" s="2">
        <v>2573274</v>
      </c>
      <c r="B2867" s="2">
        <v>56</v>
      </c>
      <c r="C2867" s="2">
        <v>0</v>
      </c>
      <c r="D2867" s="3">
        <v>29036.562999999998</v>
      </c>
      <c r="E2867" s="3">
        <v>0.51</v>
      </c>
      <c r="F2867" s="3">
        <v>25</v>
      </c>
      <c r="G2867" s="3">
        <v>100</v>
      </c>
      <c r="H2867" s="3">
        <v>60</v>
      </c>
      <c r="I2867" s="3">
        <v>0</v>
      </c>
      <c r="J2867" s="3">
        <v>0</v>
      </c>
      <c r="M2867" s="5">
        <v>2535865</v>
      </c>
      <c r="N2867" s="5">
        <v>4</v>
      </c>
    </row>
    <row r="2868" spans="1:14" x14ac:dyDescent="0.2">
      <c r="A2868" s="2">
        <v>2573384</v>
      </c>
      <c r="B2868" s="2">
        <v>45</v>
      </c>
      <c r="C2868" s="2">
        <v>31100</v>
      </c>
      <c r="D2868" s="3">
        <v>22142.815999999999</v>
      </c>
      <c r="E2868" s="3">
        <v>0.38779999999999998</v>
      </c>
      <c r="F2868" s="3">
        <v>76</v>
      </c>
      <c r="G2868" s="3">
        <v>0</v>
      </c>
      <c r="H2868" s="3">
        <v>361</v>
      </c>
      <c r="I2868" s="3">
        <v>200</v>
      </c>
      <c r="J2868" s="3">
        <v>184</v>
      </c>
      <c r="M2868" s="5">
        <v>2535865</v>
      </c>
      <c r="N2868" s="5">
        <v>1</v>
      </c>
    </row>
    <row r="2869" spans="1:14" x14ac:dyDescent="0.2">
      <c r="A2869" s="2">
        <v>2573434</v>
      </c>
      <c r="B2869" s="2">
        <v>46</v>
      </c>
      <c r="C2869" s="2">
        <v>35382</v>
      </c>
      <c r="D2869" s="3">
        <v>18058.524000000001</v>
      </c>
      <c r="E2869" s="3">
        <v>0.36299999999999999</v>
      </c>
      <c r="F2869" s="3">
        <v>300</v>
      </c>
      <c r="G2869" s="3">
        <v>258</v>
      </c>
      <c r="H2869" s="3">
        <v>165</v>
      </c>
      <c r="I2869" s="3">
        <v>160</v>
      </c>
      <c r="J2869" s="3">
        <v>355.33330000000001</v>
      </c>
      <c r="L2869" s="6" t="s">
        <v>10</v>
      </c>
      <c r="M2869" s="5">
        <v>2535915</v>
      </c>
      <c r="N2869" s="5">
        <v>17</v>
      </c>
    </row>
    <row r="2870" spans="1:14" x14ac:dyDescent="0.2">
      <c r="A2870" s="2">
        <v>2573444</v>
      </c>
      <c r="B2870" s="2">
        <v>55</v>
      </c>
      <c r="C2870" s="2">
        <v>72000</v>
      </c>
      <c r="D2870" s="3">
        <v>30267.364000000001</v>
      </c>
      <c r="E2870" s="3">
        <v>0.6845</v>
      </c>
      <c r="F2870" s="3">
        <v>363</v>
      </c>
      <c r="G2870" s="3">
        <v>0</v>
      </c>
      <c r="H2870" s="3">
        <v>401.66669999999999</v>
      </c>
      <c r="I2870" s="3">
        <v>117.66670000000001</v>
      </c>
      <c r="J2870" s="3">
        <v>138.66669999999999</v>
      </c>
      <c r="L2870" s="6" t="s">
        <v>10</v>
      </c>
      <c r="M2870" s="5">
        <v>2535915</v>
      </c>
      <c r="N2870" s="5">
        <v>56</v>
      </c>
    </row>
    <row r="2871" spans="1:14" x14ac:dyDescent="0.2">
      <c r="A2871" s="2">
        <v>2573454</v>
      </c>
      <c r="B2871" s="2">
        <v>26</v>
      </c>
      <c r="C2871" s="2">
        <v>103000</v>
      </c>
      <c r="D2871" s="3">
        <v>16699.350999999999</v>
      </c>
      <c r="E2871" s="3">
        <v>0.82750000000000001</v>
      </c>
      <c r="F2871" s="3">
        <v>113</v>
      </c>
      <c r="G2871" s="3">
        <v>5</v>
      </c>
      <c r="H2871" s="3">
        <v>800</v>
      </c>
      <c r="I2871" s="3">
        <v>450</v>
      </c>
      <c r="J2871" s="3">
        <v>1457</v>
      </c>
      <c r="L2871" s="6" t="s">
        <v>10</v>
      </c>
      <c r="M2871" s="5">
        <v>2535915</v>
      </c>
      <c r="N2871" s="5">
        <v>49</v>
      </c>
    </row>
    <row r="2872" spans="1:14" x14ac:dyDescent="0.2">
      <c r="A2872" s="2">
        <v>2573464</v>
      </c>
      <c r="B2872" s="2">
        <v>48</v>
      </c>
      <c r="C2872" s="2">
        <v>12000</v>
      </c>
      <c r="D2872" s="3">
        <v>17034.251</v>
      </c>
      <c r="E2872" s="3">
        <v>0.1138</v>
      </c>
      <c r="F2872" s="3">
        <v>245</v>
      </c>
      <c r="G2872" s="3">
        <v>0</v>
      </c>
      <c r="H2872" s="3">
        <v>520</v>
      </c>
      <c r="I2872" s="3">
        <v>160</v>
      </c>
      <c r="J2872" s="3">
        <v>33</v>
      </c>
      <c r="L2872" s="6" t="s">
        <v>10</v>
      </c>
      <c r="M2872" s="5">
        <v>2535915</v>
      </c>
      <c r="N2872" s="5">
        <v>25</v>
      </c>
    </row>
    <row r="2873" spans="1:14" x14ac:dyDescent="0.2">
      <c r="A2873" s="2">
        <v>2573504</v>
      </c>
      <c r="B2873" s="2">
        <v>42</v>
      </c>
      <c r="C2873" s="2">
        <v>17600</v>
      </c>
      <c r="D2873" s="3">
        <v>19711.853999999999</v>
      </c>
      <c r="E2873" s="3">
        <v>0.1915</v>
      </c>
      <c r="F2873" s="3">
        <v>175</v>
      </c>
      <c r="G2873" s="3">
        <v>0</v>
      </c>
      <c r="H2873" s="3">
        <v>360</v>
      </c>
      <c r="I2873" s="3">
        <v>100</v>
      </c>
      <c r="J2873" s="3">
        <v>23</v>
      </c>
      <c r="L2873" s="6" t="s">
        <v>10</v>
      </c>
      <c r="M2873" s="5">
        <v>2535925</v>
      </c>
      <c r="N2873" s="5">
        <v>30</v>
      </c>
    </row>
    <row r="2874" spans="1:14" x14ac:dyDescent="0.2">
      <c r="A2874" s="2">
        <v>2573514</v>
      </c>
      <c r="B2874" s="2">
        <v>39</v>
      </c>
      <c r="C2874" s="2">
        <v>2000</v>
      </c>
      <c r="D2874" s="3">
        <v>14372.768</v>
      </c>
      <c r="E2874" s="3">
        <v>1.7999999999999999E-2</v>
      </c>
      <c r="F2874" s="3">
        <v>312</v>
      </c>
      <c r="G2874" s="3">
        <v>86</v>
      </c>
      <c r="H2874" s="3">
        <v>100.66670000000001</v>
      </c>
      <c r="I2874" s="3">
        <v>0</v>
      </c>
      <c r="J2874" s="3">
        <v>200</v>
      </c>
      <c r="L2874" s="6" t="s">
        <v>10</v>
      </c>
      <c r="M2874" s="5">
        <v>2535925</v>
      </c>
      <c r="N2874" s="5">
        <v>29</v>
      </c>
    </row>
    <row r="2875" spans="1:14" x14ac:dyDescent="0.2">
      <c r="A2875" s="2">
        <v>2573534</v>
      </c>
      <c r="B2875" s="2">
        <v>51</v>
      </c>
      <c r="C2875" s="2">
        <v>40272</v>
      </c>
      <c r="D2875" s="3">
        <v>24618.559000000001</v>
      </c>
      <c r="E2875" s="3">
        <v>0.36159999999999998</v>
      </c>
      <c r="F2875" s="3">
        <v>667</v>
      </c>
      <c r="G2875" s="3">
        <v>1051.3333</v>
      </c>
      <c r="H2875" s="3">
        <v>1765</v>
      </c>
      <c r="I2875" s="3">
        <v>440</v>
      </c>
      <c r="J2875" s="3">
        <v>1612</v>
      </c>
      <c r="M2875" s="5">
        <v>2535935</v>
      </c>
      <c r="N2875" s="5">
        <v>32</v>
      </c>
    </row>
    <row r="2876" spans="1:14" x14ac:dyDescent="0.2">
      <c r="A2876" s="2">
        <v>2573554</v>
      </c>
      <c r="B2876" s="2">
        <v>36</v>
      </c>
      <c r="C2876" s="2">
        <v>28400</v>
      </c>
      <c r="D2876" s="3">
        <v>13127.46</v>
      </c>
      <c r="E2876" s="3">
        <v>0.40660000000000002</v>
      </c>
      <c r="F2876" s="3">
        <v>120</v>
      </c>
      <c r="G2876" s="3">
        <v>20</v>
      </c>
      <c r="H2876" s="3">
        <v>122.66670000000001</v>
      </c>
      <c r="I2876" s="3">
        <v>120</v>
      </c>
      <c r="J2876" s="3">
        <v>80</v>
      </c>
      <c r="M2876" s="5">
        <v>2535935</v>
      </c>
      <c r="N2876" s="5">
        <v>35</v>
      </c>
    </row>
    <row r="2877" spans="1:14" x14ac:dyDescent="0.2">
      <c r="A2877" s="2">
        <v>2573564</v>
      </c>
      <c r="B2877" s="2">
        <v>87</v>
      </c>
      <c r="C2877" s="2">
        <v>0</v>
      </c>
      <c r="D2877" s="3">
        <v>13087.994000000001</v>
      </c>
      <c r="E2877" s="3">
        <v>0.51</v>
      </c>
      <c r="F2877" s="3">
        <v>144</v>
      </c>
      <c r="G2877" s="3">
        <v>0</v>
      </c>
      <c r="H2877" s="3">
        <v>0</v>
      </c>
      <c r="I2877" s="3">
        <v>0</v>
      </c>
      <c r="J2877" s="3">
        <v>34</v>
      </c>
      <c r="M2877" s="5">
        <v>2535935</v>
      </c>
      <c r="N2877" s="5">
        <v>0</v>
      </c>
    </row>
    <row r="2878" spans="1:14" x14ac:dyDescent="0.2">
      <c r="A2878" s="2">
        <v>2573574</v>
      </c>
      <c r="B2878" s="2">
        <v>42</v>
      </c>
      <c r="C2878" s="2">
        <v>0</v>
      </c>
      <c r="D2878" s="3">
        <v>20912.665000000001</v>
      </c>
      <c r="E2878" s="3">
        <v>0.51</v>
      </c>
      <c r="F2878" s="3">
        <v>398</v>
      </c>
      <c r="G2878" s="3">
        <v>1235</v>
      </c>
      <c r="H2878" s="3">
        <v>821</v>
      </c>
      <c r="I2878" s="3">
        <v>630</v>
      </c>
      <c r="J2878" s="3">
        <v>201.66669999999999</v>
      </c>
      <c r="L2878" s="6" t="s">
        <v>10</v>
      </c>
      <c r="M2878" s="5">
        <v>2535945</v>
      </c>
      <c r="N2878" s="5">
        <v>64</v>
      </c>
    </row>
    <row r="2879" spans="1:14" x14ac:dyDescent="0.2">
      <c r="A2879" s="2">
        <v>2573594</v>
      </c>
      <c r="B2879" s="2">
        <v>75</v>
      </c>
      <c r="C2879" s="2">
        <v>33859</v>
      </c>
      <c r="D2879" s="3">
        <v>15578.611000000001</v>
      </c>
      <c r="E2879" s="3">
        <v>0.38319999999999999</v>
      </c>
      <c r="F2879" s="3">
        <v>327</v>
      </c>
      <c r="G2879" s="3">
        <v>0</v>
      </c>
      <c r="H2879" s="3">
        <v>80</v>
      </c>
      <c r="I2879" s="3">
        <v>80</v>
      </c>
      <c r="J2879" s="3">
        <v>15</v>
      </c>
      <c r="L2879" s="6" t="s">
        <v>10</v>
      </c>
      <c r="M2879" s="5">
        <v>2535945</v>
      </c>
      <c r="N2879" s="5">
        <v>79</v>
      </c>
    </row>
    <row r="2880" spans="1:14" x14ac:dyDescent="0.2">
      <c r="A2880" s="2">
        <v>2573604</v>
      </c>
      <c r="B2880" s="2">
        <v>60</v>
      </c>
      <c r="C2880" s="2">
        <v>110500</v>
      </c>
      <c r="D2880" s="3">
        <v>12908.016</v>
      </c>
      <c r="E2880" s="3">
        <v>0.84860000000000002</v>
      </c>
      <c r="F2880" s="3">
        <v>330</v>
      </c>
      <c r="G2880" s="3">
        <v>762.33330000000001</v>
      </c>
      <c r="H2880" s="3">
        <v>132</v>
      </c>
      <c r="I2880" s="3">
        <v>100</v>
      </c>
      <c r="J2880" s="3">
        <v>139</v>
      </c>
      <c r="L2880" s="6" t="s">
        <v>10</v>
      </c>
      <c r="M2880" s="5">
        <v>2535955</v>
      </c>
      <c r="N2880" s="5">
        <v>40</v>
      </c>
    </row>
    <row r="2881" spans="1:14" x14ac:dyDescent="0.2">
      <c r="A2881" s="2">
        <v>2573614</v>
      </c>
      <c r="B2881" s="2">
        <v>55</v>
      </c>
      <c r="C2881" s="2">
        <v>0</v>
      </c>
      <c r="D2881" s="3">
        <v>17227.891</v>
      </c>
      <c r="E2881" s="3">
        <v>0.51</v>
      </c>
      <c r="F2881" s="3">
        <v>204</v>
      </c>
      <c r="G2881" s="3">
        <v>65</v>
      </c>
      <c r="H2881" s="3">
        <v>277</v>
      </c>
      <c r="I2881" s="3">
        <v>250</v>
      </c>
      <c r="J2881" s="3">
        <v>75</v>
      </c>
      <c r="L2881" s="6" t="s">
        <v>10</v>
      </c>
      <c r="M2881" s="5">
        <v>2535955</v>
      </c>
      <c r="N2881" s="5">
        <v>45</v>
      </c>
    </row>
    <row r="2882" spans="1:14" x14ac:dyDescent="0.2">
      <c r="A2882" s="2">
        <v>2573664</v>
      </c>
      <c r="B2882" s="2">
        <v>78</v>
      </c>
      <c r="C2882" s="2">
        <v>75399</v>
      </c>
      <c r="D2882" s="3">
        <v>15042.779</v>
      </c>
      <c r="E2882" s="3">
        <v>0.70569999999999999</v>
      </c>
      <c r="F2882" s="3">
        <v>255</v>
      </c>
      <c r="G2882" s="3">
        <v>0</v>
      </c>
      <c r="H2882" s="3">
        <v>80</v>
      </c>
      <c r="I2882" s="3">
        <v>80</v>
      </c>
      <c r="J2882" s="3">
        <v>27.666699999999999</v>
      </c>
      <c r="L2882" s="6" t="s">
        <v>10</v>
      </c>
      <c r="M2882" s="5">
        <v>2535955</v>
      </c>
      <c r="N2882" s="5">
        <v>11</v>
      </c>
    </row>
    <row r="2883" spans="1:14" x14ac:dyDescent="0.2">
      <c r="A2883" s="2">
        <v>2573684</v>
      </c>
      <c r="B2883" s="2">
        <v>49</v>
      </c>
      <c r="C2883" s="2">
        <v>41000</v>
      </c>
      <c r="D2883" s="3">
        <v>15734.429</v>
      </c>
      <c r="E2883" s="3">
        <v>0.45939999999999998</v>
      </c>
      <c r="F2883" s="3">
        <v>272</v>
      </c>
      <c r="G2883" s="3">
        <v>0</v>
      </c>
      <c r="H2883" s="3">
        <v>96</v>
      </c>
      <c r="I2883" s="3">
        <v>80</v>
      </c>
      <c r="J2883" s="3">
        <v>131</v>
      </c>
      <c r="L2883" s="6" t="s">
        <v>10</v>
      </c>
      <c r="M2883" s="5">
        <v>2535965</v>
      </c>
      <c r="N2883" s="5">
        <v>45</v>
      </c>
    </row>
    <row r="2884" spans="1:14" x14ac:dyDescent="0.2">
      <c r="A2884" s="2">
        <v>2573694</v>
      </c>
      <c r="B2884" s="2">
        <v>70</v>
      </c>
      <c r="C2884" s="2">
        <v>55339</v>
      </c>
      <c r="D2884" s="3">
        <v>12233.548000000001</v>
      </c>
      <c r="E2884" s="3">
        <v>0.58430000000000004</v>
      </c>
      <c r="F2884" s="3">
        <v>470</v>
      </c>
      <c r="G2884" s="3">
        <v>0</v>
      </c>
      <c r="H2884" s="3">
        <v>576</v>
      </c>
      <c r="I2884" s="3">
        <v>560</v>
      </c>
      <c r="J2884" s="3">
        <v>95</v>
      </c>
      <c r="L2884" s="6" t="s">
        <v>10</v>
      </c>
      <c r="M2884" s="5">
        <v>2535965</v>
      </c>
      <c r="N2884" s="5">
        <v>55</v>
      </c>
    </row>
    <row r="2885" spans="1:14" x14ac:dyDescent="0.2">
      <c r="A2885" s="2">
        <v>2573714</v>
      </c>
      <c r="B2885" s="2">
        <v>72</v>
      </c>
      <c r="C2885" s="2">
        <v>807</v>
      </c>
      <c r="D2885" s="3">
        <v>15910.799000000001</v>
      </c>
      <c r="E2885" s="3">
        <v>7.4999999999999997E-3</v>
      </c>
      <c r="F2885" s="3">
        <v>60</v>
      </c>
      <c r="G2885" s="3">
        <v>0</v>
      </c>
      <c r="H2885" s="3">
        <v>25</v>
      </c>
      <c r="I2885" s="3">
        <v>25</v>
      </c>
      <c r="J2885" s="3">
        <v>0</v>
      </c>
      <c r="L2885" s="6" t="s">
        <v>10</v>
      </c>
      <c r="M2885" s="5">
        <v>2535975</v>
      </c>
      <c r="N2885" s="5">
        <v>37</v>
      </c>
    </row>
    <row r="2886" spans="1:14" x14ac:dyDescent="0.2">
      <c r="A2886" s="2">
        <v>2573724</v>
      </c>
      <c r="B2886" s="2">
        <v>87</v>
      </c>
      <c r="C2886" s="2">
        <v>16559</v>
      </c>
      <c r="D2886" s="3">
        <v>19502.016</v>
      </c>
      <c r="E2886" s="3">
        <v>0.1762</v>
      </c>
      <c r="F2886" s="3">
        <v>30</v>
      </c>
      <c r="G2886" s="3">
        <v>15</v>
      </c>
      <c r="H2886" s="3">
        <v>8.3332999999999995</v>
      </c>
      <c r="I2886" s="3">
        <v>0</v>
      </c>
      <c r="J2886" s="3">
        <v>60</v>
      </c>
      <c r="L2886" s="6" t="s">
        <v>10</v>
      </c>
      <c r="M2886" s="5">
        <v>2535975</v>
      </c>
      <c r="N2886" s="5">
        <v>39</v>
      </c>
    </row>
    <row r="2887" spans="1:14" x14ac:dyDescent="0.2">
      <c r="A2887" s="2">
        <v>2573765</v>
      </c>
      <c r="B2887" s="2">
        <v>23</v>
      </c>
      <c r="C2887" s="2">
        <v>25503</v>
      </c>
      <c r="D2887" s="3">
        <v>15741.259</v>
      </c>
      <c r="E2887" s="3">
        <v>0.27939999999999998</v>
      </c>
      <c r="F2887" s="3">
        <v>216</v>
      </c>
      <c r="G2887" s="3">
        <v>182</v>
      </c>
      <c r="H2887" s="3">
        <v>339</v>
      </c>
      <c r="I2887" s="3">
        <v>150</v>
      </c>
      <c r="J2887" s="3">
        <v>65</v>
      </c>
      <c r="L2887" s="6" t="s">
        <v>10</v>
      </c>
      <c r="M2887" s="5">
        <v>2535975</v>
      </c>
      <c r="N2887" s="5">
        <v>17</v>
      </c>
    </row>
    <row r="2888" spans="1:14" x14ac:dyDescent="0.2">
      <c r="A2888" s="2">
        <v>2573774</v>
      </c>
      <c r="B2888" s="2">
        <v>49</v>
      </c>
      <c r="C2888" s="2">
        <v>67144</v>
      </c>
      <c r="D2888" s="3">
        <v>18657.609</v>
      </c>
      <c r="E2888" s="3">
        <v>0.65110000000000001</v>
      </c>
      <c r="F2888" s="3">
        <v>550</v>
      </c>
      <c r="G2888" s="3">
        <v>300</v>
      </c>
      <c r="H2888" s="3">
        <v>1200</v>
      </c>
      <c r="I2888" s="3">
        <v>450</v>
      </c>
      <c r="J2888" s="3">
        <v>205</v>
      </c>
      <c r="L2888" s="6" t="s">
        <v>10</v>
      </c>
      <c r="M2888" s="5">
        <v>2535975</v>
      </c>
      <c r="N2888" s="5">
        <v>17</v>
      </c>
    </row>
    <row r="2889" spans="1:14" x14ac:dyDescent="0.2">
      <c r="A2889" s="2">
        <v>2573784</v>
      </c>
      <c r="B2889" s="2">
        <v>66</v>
      </c>
      <c r="C2889" s="2">
        <v>27927</v>
      </c>
      <c r="D2889" s="3">
        <v>15668.866</v>
      </c>
      <c r="E2889" s="3">
        <v>0.31819999999999998</v>
      </c>
      <c r="F2889" s="3">
        <v>153</v>
      </c>
      <c r="G2889" s="3">
        <v>100</v>
      </c>
      <c r="H2889" s="3">
        <v>217</v>
      </c>
      <c r="I2889" s="3">
        <v>217</v>
      </c>
      <c r="J2889" s="3">
        <v>21</v>
      </c>
      <c r="L2889" s="6" t="s">
        <v>10</v>
      </c>
      <c r="M2889" s="5">
        <v>2535995</v>
      </c>
      <c r="N2889" s="5">
        <v>38</v>
      </c>
    </row>
    <row r="2890" spans="1:14" x14ac:dyDescent="0.2">
      <c r="A2890" s="2">
        <v>2573794</v>
      </c>
      <c r="B2890" s="2">
        <v>67</v>
      </c>
      <c r="C2890" s="2">
        <v>13354</v>
      </c>
      <c r="D2890" s="3">
        <v>16207.683000000001</v>
      </c>
      <c r="E2890" s="3">
        <v>0.13089999999999999</v>
      </c>
      <c r="F2890" s="3">
        <v>18.666699999999999</v>
      </c>
      <c r="G2890" s="3">
        <v>0</v>
      </c>
      <c r="H2890" s="3">
        <v>4</v>
      </c>
      <c r="I2890" s="3">
        <v>0</v>
      </c>
      <c r="J2890" s="3">
        <v>0</v>
      </c>
      <c r="L2890" s="6" t="s">
        <v>10</v>
      </c>
      <c r="M2890" s="5">
        <v>2535995</v>
      </c>
      <c r="N2890" s="5">
        <v>36</v>
      </c>
    </row>
    <row r="2891" spans="1:14" x14ac:dyDescent="0.2">
      <c r="A2891" s="2">
        <v>2573804</v>
      </c>
      <c r="B2891" s="2">
        <v>35</v>
      </c>
      <c r="C2891" s="2">
        <v>0</v>
      </c>
      <c r="D2891" s="3">
        <v>15026.797</v>
      </c>
      <c r="E2891" s="3">
        <v>0.51</v>
      </c>
      <c r="F2891" s="3">
        <v>387</v>
      </c>
      <c r="G2891" s="3">
        <v>3</v>
      </c>
      <c r="H2891" s="3">
        <v>23886</v>
      </c>
      <c r="I2891" s="3">
        <v>250</v>
      </c>
      <c r="J2891" s="3">
        <v>287</v>
      </c>
      <c r="L2891" s="6" t="s">
        <v>10</v>
      </c>
      <c r="M2891" s="5">
        <v>2535995</v>
      </c>
      <c r="N2891" s="5">
        <v>16</v>
      </c>
    </row>
    <row r="2892" spans="1:14" x14ac:dyDescent="0.2">
      <c r="A2892" s="2">
        <v>2573824</v>
      </c>
      <c r="B2892" s="2">
        <v>87</v>
      </c>
      <c r="C2892" s="2">
        <v>1739</v>
      </c>
      <c r="D2892" s="3">
        <v>24398.868999999999</v>
      </c>
      <c r="E2892" s="3">
        <v>0.51</v>
      </c>
      <c r="F2892" s="3">
        <v>222</v>
      </c>
      <c r="G2892" s="3">
        <v>0</v>
      </c>
      <c r="H2892" s="3">
        <v>0</v>
      </c>
      <c r="I2892" s="3">
        <v>0</v>
      </c>
      <c r="J2892" s="3">
        <v>0</v>
      </c>
      <c r="L2892" s="6" t="s">
        <v>10</v>
      </c>
      <c r="M2892" s="5">
        <v>2535995</v>
      </c>
      <c r="N2892" s="5">
        <v>11</v>
      </c>
    </row>
    <row r="2893" spans="1:14" x14ac:dyDescent="0.2">
      <c r="A2893" s="2">
        <v>2573834</v>
      </c>
      <c r="B2893" s="2">
        <v>35</v>
      </c>
      <c r="C2893" s="2">
        <v>55000</v>
      </c>
      <c r="D2893" s="3">
        <v>21124.954000000002</v>
      </c>
      <c r="E2893" s="3">
        <v>0.57930000000000004</v>
      </c>
      <c r="F2893" s="3">
        <v>278</v>
      </c>
      <c r="G2893" s="3">
        <v>0</v>
      </c>
      <c r="H2893" s="3">
        <v>410</v>
      </c>
      <c r="I2893" s="3">
        <v>200</v>
      </c>
      <c r="J2893" s="3">
        <v>60</v>
      </c>
      <c r="L2893" s="6" t="s">
        <v>10</v>
      </c>
      <c r="M2893" s="5">
        <v>2536005</v>
      </c>
      <c r="N2893" s="5">
        <v>29</v>
      </c>
    </row>
    <row r="2894" spans="1:14" x14ac:dyDescent="0.2">
      <c r="A2894" s="2">
        <v>2573844</v>
      </c>
      <c r="B2894" s="2">
        <v>24</v>
      </c>
      <c r="C2894" s="2">
        <v>3500</v>
      </c>
      <c r="D2894" s="3">
        <v>22097.591</v>
      </c>
      <c r="E2894" s="3">
        <v>3.3300000000000003E-2</v>
      </c>
      <c r="F2894" s="3">
        <v>50</v>
      </c>
      <c r="G2894" s="3">
        <v>0</v>
      </c>
      <c r="H2894" s="3">
        <v>0</v>
      </c>
      <c r="I2894" s="3">
        <v>0</v>
      </c>
      <c r="J2894" s="3">
        <v>18.333300000000001</v>
      </c>
      <c r="L2894" s="6" t="s">
        <v>10</v>
      </c>
      <c r="M2894" s="5">
        <v>2536005</v>
      </c>
      <c r="N2894" s="5">
        <v>26</v>
      </c>
    </row>
    <row r="2895" spans="1:14" x14ac:dyDescent="0.2">
      <c r="A2895" s="2">
        <v>2573934</v>
      </c>
      <c r="B2895" s="2">
        <v>39</v>
      </c>
      <c r="C2895" s="2">
        <v>3500</v>
      </c>
      <c r="D2895" s="3">
        <v>17443.261999999999</v>
      </c>
      <c r="E2895" s="3">
        <v>1.8E-3</v>
      </c>
      <c r="F2895" s="3">
        <v>673</v>
      </c>
      <c r="G2895" s="3">
        <v>0</v>
      </c>
      <c r="H2895" s="3">
        <v>200</v>
      </c>
      <c r="I2895" s="3">
        <v>200</v>
      </c>
      <c r="J2895" s="3">
        <v>69</v>
      </c>
      <c r="L2895" s="6" t="s">
        <v>10</v>
      </c>
      <c r="M2895" s="5">
        <v>2536005</v>
      </c>
      <c r="N2895" s="5">
        <v>4</v>
      </c>
    </row>
    <row r="2896" spans="1:14" x14ac:dyDescent="0.2">
      <c r="A2896" s="2">
        <v>2573954</v>
      </c>
      <c r="B2896" s="2">
        <v>66</v>
      </c>
      <c r="C2896" s="2">
        <v>48204</v>
      </c>
      <c r="D2896" s="3">
        <v>12003.566000000001</v>
      </c>
      <c r="E2896" s="3">
        <v>0.54459999999999997</v>
      </c>
      <c r="F2896" s="3">
        <v>395</v>
      </c>
      <c r="G2896" s="3">
        <v>25</v>
      </c>
      <c r="H2896" s="3">
        <v>895</v>
      </c>
      <c r="I2896" s="3">
        <v>350</v>
      </c>
      <c r="J2896" s="3">
        <v>85.666700000000006</v>
      </c>
      <c r="L2896" s="6" t="s">
        <v>10</v>
      </c>
      <c r="M2896" s="5">
        <v>2536005</v>
      </c>
      <c r="N2896" s="5">
        <v>2</v>
      </c>
    </row>
    <row r="2897" spans="1:14" x14ac:dyDescent="0.2">
      <c r="A2897" s="2">
        <v>2573974</v>
      </c>
      <c r="B2897" s="2">
        <v>36</v>
      </c>
      <c r="C2897" s="2">
        <v>0</v>
      </c>
      <c r="D2897" s="3">
        <v>19595.353999999999</v>
      </c>
      <c r="E2897" s="3">
        <v>0.51</v>
      </c>
      <c r="F2897" s="3">
        <v>250</v>
      </c>
      <c r="G2897" s="3">
        <v>100</v>
      </c>
      <c r="H2897" s="3">
        <v>229</v>
      </c>
      <c r="I2897" s="3">
        <v>150</v>
      </c>
      <c r="J2897" s="3">
        <v>56.666699999999999</v>
      </c>
      <c r="L2897" s="6" t="s">
        <v>10</v>
      </c>
      <c r="M2897" s="5">
        <v>2536005</v>
      </c>
      <c r="N2897" s="5">
        <v>0</v>
      </c>
    </row>
    <row r="2898" spans="1:14" x14ac:dyDescent="0.2">
      <c r="A2898" s="2">
        <v>2574004</v>
      </c>
      <c r="B2898" s="2">
        <v>58</v>
      </c>
      <c r="C2898" s="2">
        <v>73181</v>
      </c>
      <c r="D2898" s="3">
        <v>20261.795999999998</v>
      </c>
      <c r="E2898" s="3">
        <v>0.69130000000000003</v>
      </c>
      <c r="F2898" s="3">
        <v>396</v>
      </c>
      <c r="G2898" s="3">
        <v>0</v>
      </c>
      <c r="H2898" s="3">
        <v>922</v>
      </c>
      <c r="I2898" s="3">
        <v>232.25</v>
      </c>
      <c r="J2898" s="3">
        <v>199</v>
      </c>
      <c r="L2898" s="6" t="s">
        <v>10</v>
      </c>
      <c r="M2898" s="5">
        <v>2536035</v>
      </c>
      <c r="N2898" s="5">
        <v>70</v>
      </c>
    </row>
    <row r="2899" spans="1:14" x14ac:dyDescent="0.2">
      <c r="A2899" s="2">
        <v>2574014</v>
      </c>
      <c r="B2899" s="2">
        <v>45</v>
      </c>
      <c r="C2899" s="2">
        <v>28875</v>
      </c>
      <c r="D2899" s="3">
        <v>24426.728999999999</v>
      </c>
      <c r="E2899" s="3">
        <v>0.23760000000000001</v>
      </c>
      <c r="F2899" s="3">
        <v>458.66669999999999</v>
      </c>
      <c r="G2899" s="3">
        <v>600.33330000000001</v>
      </c>
      <c r="H2899" s="3">
        <v>499</v>
      </c>
      <c r="I2899" s="3">
        <v>220</v>
      </c>
      <c r="J2899" s="3">
        <v>1332.6667</v>
      </c>
      <c r="L2899" s="6" t="s">
        <v>10</v>
      </c>
      <c r="M2899" s="5">
        <v>2536045</v>
      </c>
      <c r="N2899" s="5">
        <v>50</v>
      </c>
    </row>
    <row r="2900" spans="1:14" x14ac:dyDescent="0.2">
      <c r="A2900" s="2">
        <v>2574024</v>
      </c>
      <c r="B2900" s="2">
        <v>40</v>
      </c>
      <c r="C2900" s="2">
        <v>95000</v>
      </c>
      <c r="D2900" s="3">
        <v>37878.688000000002</v>
      </c>
      <c r="E2900" s="3">
        <v>0.79479999999999995</v>
      </c>
      <c r="F2900" s="3">
        <v>566</v>
      </c>
      <c r="G2900" s="3">
        <v>0</v>
      </c>
      <c r="H2900" s="3">
        <v>467</v>
      </c>
      <c r="I2900" s="3">
        <v>400</v>
      </c>
      <c r="J2900" s="3">
        <v>141.66669999999999</v>
      </c>
      <c r="M2900" s="5">
        <v>2536045</v>
      </c>
      <c r="N2900" s="5">
        <v>44</v>
      </c>
    </row>
    <row r="2901" spans="1:14" x14ac:dyDescent="0.2">
      <c r="A2901" s="2">
        <v>2574044</v>
      </c>
      <c r="B2901" s="2">
        <v>43</v>
      </c>
      <c r="C2901" s="2">
        <v>82000</v>
      </c>
      <c r="D2901" s="3">
        <v>21521.404999999999</v>
      </c>
      <c r="E2901" s="3">
        <v>0.73960000000000004</v>
      </c>
      <c r="F2901" s="3">
        <v>357</v>
      </c>
      <c r="G2901" s="3">
        <v>205</v>
      </c>
      <c r="H2901" s="3">
        <v>194</v>
      </c>
      <c r="I2901" s="3">
        <v>88.333299999999994</v>
      </c>
      <c r="J2901" s="3">
        <v>116</v>
      </c>
      <c r="L2901" s="6" t="s">
        <v>10</v>
      </c>
      <c r="M2901" s="5">
        <v>2536055</v>
      </c>
      <c r="N2901" s="5">
        <v>36</v>
      </c>
    </row>
    <row r="2902" spans="1:14" x14ac:dyDescent="0.2">
      <c r="A2902" s="2">
        <v>2574054</v>
      </c>
      <c r="B2902" s="2">
        <v>52</v>
      </c>
      <c r="C2902" s="2">
        <v>9400</v>
      </c>
      <c r="D2902" s="3">
        <v>14913.59</v>
      </c>
      <c r="E2902" s="3">
        <v>0.51</v>
      </c>
      <c r="F2902" s="3">
        <v>194</v>
      </c>
      <c r="G2902" s="3">
        <v>0</v>
      </c>
      <c r="H2902" s="3">
        <v>80</v>
      </c>
      <c r="I2902" s="3">
        <v>80</v>
      </c>
      <c r="J2902" s="3">
        <v>0</v>
      </c>
      <c r="L2902" s="6" t="s">
        <v>10</v>
      </c>
      <c r="M2902" s="5">
        <v>2536065</v>
      </c>
      <c r="N2902" s="5">
        <v>22</v>
      </c>
    </row>
    <row r="2903" spans="1:14" x14ac:dyDescent="0.2">
      <c r="A2903" s="2">
        <v>2574064</v>
      </c>
      <c r="B2903" s="2">
        <v>55</v>
      </c>
      <c r="C2903" s="2">
        <v>56100</v>
      </c>
      <c r="D2903" s="3">
        <v>16452.525000000001</v>
      </c>
      <c r="E2903" s="3">
        <v>0.59</v>
      </c>
      <c r="F2903" s="3">
        <v>226</v>
      </c>
      <c r="G2903" s="3">
        <v>0</v>
      </c>
      <c r="H2903" s="3">
        <v>295</v>
      </c>
      <c r="I2903" s="3">
        <v>145</v>
      </c>
      <c r="J2903" s="3">
        <v>121</v>
      </c>
      <c r="L2903" s="6" t="s">
        <v>10</v>
      </c>
      <c r="M2903" s="5">
        <v>2536105</v>
      </c>
      <c r="N2903" s="5">
        <v>65</v>
      </c>
    </row>
    <row r="2904" spans="1:14" x14ac:dyDescent="0.2">
      <c r="A2904" s="2">
        <v>2574084</v>
      </c>
      <c r="B2904" s="2">
        <v>62</v>
      </c>
      <c r="C2904" s="2">
        <v>3080</v>
      </c>
      <c r="D2904" s="3">
        <v>18801.057000000001</v>
      </c>
      <c r="E2904" s="3">
        <v>2.92E-2</v>
      </c>
      <c r="F2904" s="3">
        <v>147</v>
      </c>
      <c r="G2904" s="3">
        <v>0</v>
      </c>
      <c r="H2904" s="3">
        <v>100</v>
      </c>
      <c r="I2904" s="3">
        <v>100</v>
      </c>
      <c r="J2904" s="3">
        <v>81</v>
      </c>
      <c r="L2904" s="6" t="s">
        <v>10</v>
      </c>
      <c r="M2904" s="5">
        <v>2536155</v>
      </c>
      <c r="N2904" s="5">
        <v>30</v>
      </c>
    </row>
    <row r="2905" spans="1:14" x14ac:dyDescent="0.2">
      <c r="A2905" s="2">
        <v>2574104</v>
      </c>
      <c r="B2905" s="2">
        <v>59</v>
      </c>
      <c r="C2905" s="2">
        <v>97550</v>
      </c>
      <c r="D2905" s="3">
        <v>22151.526000000002</v>
      </c>
      <c r="E2905" s="3">
        <v>0.81040000000000001</v>
      </c>
      <c r="F2905" s="3">
        <v>504</v>
      </c>
      <c r="G2905" s="3">
        <v>406</v>
      </c>
      <c r="H2905" s="3">
        <v>259</v>
      </c>
      <c r="I2905" s="3">
        <v>250</v>
      </c>
      <c r="J2905" s="3">
        <v>802</v>
      </c>
      <c r="L2905" s="6" t="s">
        <v>10</v>
      </c>
      <c r="M2905" s="5">
        <v>2536165</v>
      </c>
      <c r="N2905" s="5">
        <v>87</v>
      </c>
    </row>
    <row r="2906" spans="1:14" x14ac:dyDescent="0.2">
      <c r="A2906" s="2">
        <v>2574144</v>
      </c>
      <c r="B2906" s="2">
        <v>34</v>
      </c>
      <c r="C2906" s="2">
        <v>40000</v>
      </c>
      <c r="D2906" s="3">
        <v>19380.524000000001</v>
      </c>
      <c r="E2906" s="3">
        <v>0.44900000000000001</v>
      </c>
      <c r="F2906" s="3">
        <v>214</v>
      </c>
      <c r="G2906" s="3">
        <v>270</v>
      </c>
      <c r="H2906" s="3">
        <v>653</v>
      </c>
      <c r="I2906" s="3">
        <v>0</v>
      </c>
      <c r="J2906" s="3">
        <v>73.333299999999994</v>
      </c>
      <c r="L2906" s="6" t="s">
        <v>10</v>
      </c>
      <c r="M2906" s="5">
        <v>2536175</v>
      </c>
      <c r="N2906" s="5">
        <v>51</v>
      </c>
    </row>
    <row r="2907" spans="1:14" x14ac:dyDescent="0.2">
      <c r="A2907" s="2">
        <v>2574164</v>
      </c>
      <c r="B2907" s="2">
        <v>29</v>
      </c>
      <c r="C2907" s="2">
        <v>8690</v>
      </c>
      <c r="D2907" s="3">
        <v>14444.787</v>
      </c>
      <c r="E2907" s="3">
        <v>6.9900000000000004E-2</v>
      </c>
      <c r="F2907" s="3">
        <v>50</v>
      </c>
      <c r="G2907" s="3">
        <v>50</v>
      </c>
      <c r="H2907" s="3">
        <v>0</v>
      </c>
      <c r="I2907" s="3">
        <v>0</v>
      </c>
      <c r="J2907" s="3">
        <v>0</v>
      </c>
      <c r="L2907" s="6" t="s">
        <v>10</v>
      </c>
      <c r="M2907" s="5">
        <v>2536175</v>
      </c>
      <c r="N2907" s="5">
        <v>63</v>
      </c>
    </row>
    <row r="2908" spans="1:14" x14ac:dyDescent="0.2">
      <c r="A2908" s="2">
        <v>2574194</v>
      </c>
      <c r="B2908" s="2">
        <v>43</v>
      </c>
      <c r="C2908" s="2">
        <v>17483</v>
      </c>
      <c r="D2908" s="3">
        <v>19785.655999999999</v>
      </c>
      <c r="E2908" s="3">
        <v>0.15939999999999999</v>
      </c>
      <c r="F2908" s="3">
        <v>255</v>
      </c>
      <c r="G2908" s="3">
        <v>0</v>
      </c>
      <c r="H2908" s="3">
        <v>50</v>
      </c>
      <c r="I2908" s="3">
        <v>50</v>
      </c>
      <c r="J2908" s="3">
        <v>60</v>
      </c>
      <c r="L2908" s="6" t="s">
        <v>10</v>
      </c>
      <c r="M2908" s="5">
        <v>2536185</v>
      </c>
      <c r="N2908" s="5">
        <v>28</v>
      </c>
    </row>
    <row r="2909" spans="1:14" x14ac:dyDescent="0.2">
      <c r="A2909" s="2">
        <v>2574214</v>
      </c>
      <c r="B2909" s="2">
        <v>35</v>
      </c>
      <c r="C2909" s="2">
        <v>34376</v>
      </c>
      <c r="D2909" s="3">
        <v>34838.726999999999</v>
      </c>
      <c r="E2909" s="3">
        <v>0.35249999999999998</v>
      </c>
      <c r="F2909" s="3">
        <v>417</v>
      </c>
      <c r="G2909" s="3">
        <v>600</v>
      </c>
      <c r="H2909" s="3">
        <v>452</v>
      </c>
      <c r="I2909" s="3">
        <v>100</v>
      </c>
      <c r="J2909" s="3">
        <v>610</v>
      </c>
      <c r="L2909" s="6" t="s">
        <v>10</v>
      </c>
      <c r="M2909" s="5">
        <v>2536185</v>
      </c>
      <c r="N2909" s="5">
        <v>29</v>
      </c>
    </row>
    <row r="2910" spans="1:14" x14ac:dyDescent="0.2">
      <c r="A2910" s="2">
        <v>2574224</v>
      </c>
      <c r="B2910" s="2">
        <v>37</v>
      </c>
      <c r="C2910" s="2">
        <v>-52214</v>
      </c>
      <c r="D2910" s="3">
        <v>25505.268</v>
      </c>
      <c r="E2910" s="3">
        <v>0.47320000000000001</v>
      </c>
      <c r="F2910" s="3">
        <v>869</v>
      </c>
      <c r="G2910" s="3">
        <v>80</v>
      </c>
      <c r="H2910" s="3">
        <v>451.66669999999999</v>
      </c>
      <c r="I2910" s="3">
        <v>450</v>
      </c>
      <c r="J2910" s="3">
        <v>179</v>
      </c>
      <c r="L2910" s="6" t="s">
        <v>10</v>
      </c>
      <c r="M2910" s="5">
        <v>2536185</v>
      </c>
      <c r="N2910" s="5">
        <v>8</v>
      </c>
    </row>
    <row r="2911" spans="1:14" x14ac:dyDescent="0.2">
      <c r="A2911" s="2">
        <v>2574244</v>
      </c>
      <c r="B2911" s="2">
        <v>65</v>
      </c>
      <c r="C2911" s="2">
        <v>0</v>
      </c>
      <c r="D2911" s="3">
        <v>17983.223999999998</v>
      </c>
      <c r="E2911" s="3">
        <v>0.51</v>
      </c>
      <c r="F2911" s="3">
        <v>245</v>
      </c>
      <c r="G2911" s="3">
        <v>22</v>
      </c>
      <c r="H2911" s="3">
        <v>0</v>
      </c>
      <c r="I2911" s="3">
        <v>0</v>
      </c>
      <c r="J2911" s="3">
        <v>102</v>
      </c>
      <c r="L2911" s="6" t="s">
        <v>10</v>
      </c>
      <c r="M2911" s="5">
        <v>2536185</v>
      </c>
      <c r="N2911" s="5">
        <v>6</v>
      </c>
    </row>
    <row r="2912" spans="1:14" x14ac:dyDescent="0.2">
      <c r="A2912" s="2">
        <v>2574264</v>
      </c>
      <c r="B2912" s="2">
        <v>47</v>
      </c>
      <c r="C2912" s="2">
        <v>126970</v>
      </c>
      <c r="D2912" s="3">
        <v>21816.920999999998</v>
      </c>
      <c r="E2912" s="3">
        <v>0.87109999999999999</v>
      </c>
      <c r="F2912" s="3">
        <v>486</v>
      </c>
      <c r="G2912" s="3">
        <v>240</v>
      </c>
      <c r="H2912" s="3">
        <v>1040</v>
      </c>
      <c r="I2912" s="3">
        <v>600</v>
      </c>
      <c r="J2912" s="3">
        <v>132.66669999999999</v>
      </c>
      <c r="L2912" s="6" t="s">
        <v>10</v>
      </c>
      <c r="M2912" s="5">
        <v>2536205</v>
      </c>
      <c r="N2912" s="5">
        <v>63</v>
      </c>
    </row>
    <row r="2913" spans="1:14" x14ac:dyDescent="0.2">
      <c r="A2913" s="2">
        <v>2574274</v>
      </c>
      <c r="B2913" s="2">
        <v>65</v>
      </c>
      <c r="C2913" s="2">
        <v>15935</v>
      </c>
      <c r="D2913" s="3">
        <v>12944.791999999999</v>
      </c>
      <c r="E2913" s="3">
        <v>0.16719999999999999</v>
      </c>
      <c r="F2913" s="3">
        <v>215</v>
      </c>
      <c r="G2913" s="3">
        <v>28</v>
      </c>
      <c r="H2913" s="3">
        <v>70</v>
      </c>
      <c r="I2913" s="3">
        <v>70</v>
      </c>
      <c r="J2913" s="3">
        <v>421</v>
      </c>
      <c r="L2913" s="6" t="s">
        <v>10</v>
      </c>
      <c r="M2913" s="5">
        <v>2536205</v>
      </c>
      <c r="N2913" s="5">
        <v>64</v>
      </c>
    </row>
    <row r="2914" spans="1:14" x14ac:dyDescent="0.2">
      <c r="A2914" s="2">
        <v>2574284</v>
      </c>
      <c r="B2914" s="2">
        <v>56</v>
      </c>
      <c r="C2914" s="2">
        <v>11910</v>
      </c>
      <c r="D2914" s="3">
        <v>22661.467000000001</v>
      </c>
      <c r="E2914" s="3">
        <v>0.1095</v>
      </c>
      <c r="F2914" s="3">
        <v>502.66669999999999</v>
      </c>
      <c r="G2914" s="3">
        <v>61.666699999999999</v>
      </c>
      <c r="H2914" s="3">
        <v>100</v>
      </c>
      <c r="I2914" s="3">
        <v>100</v>
      </c>
      <c r="J2914" s="3">
        <v>64</v>
      </c>
      <c r="L2914" s="6" t="s">
        <v>10</v>
      </c>
      <c r="M2914" s="5">
        <v>2536215</v>
      </c>
      <c r="N2914" s="5">
        <v>68</v>
      </c>
    </row>
    <row r="2915" spans="1:14" x14ac:dyDescent="0.2">
      <c r="A2915" s="2">
        <v>2574314</v>
      </c>
      <c r="B2915" s="2">
        <v>73</v>
      </c>
      <c r="C2915" s="2">
        <v>0</v>
      </c>
      <c r="D2915" s="3">
        <v>19155.764999999999</v>
      </c>
      <c r="E2915" s="3">
        <v>0.51</v>
      </c>
      <c r="F2915" s="3">
        <v>380</v>
      </c>
      <c r="G2915" s="3">
        <v>0</v>
      </c>
      <c r="H2915" s="3">
        <v>175</v>
      </c>
      <c r="I2915" s="3">
        <v>175</v>
      </c>
      <c r="J2915" s="3">
        <v>0</v>
      </c>
      <c r="L2915" s="6" t="s">
        <v>10</v>
      </c>
      <c r="M2915" s="5">
        <v>2536225</v>
      </c>
      <c r="N2915" s="5">
        <v>79</v>
      </c>
    </row>
    <row r="2916" spans="1:14" x14ac:dyDescent="0.2">
      <c r="A2916" s="2">
        <v>2574324</v>
      </c>
      <c r="B2916" s="2">
        <v>56</v>
      </c>
      <c r="C2916" s="2">
        <v>37613</v>
      </c>
      <c r="D2916" s="3">
        <v>19164.776999999998</v>
      </c>
      <c r="E2916" s="3">
        <v>0.46329999999999999</v>
      </c>
      <c r="F2916" s="3">
        <v>203</v>
      </c>
      <c r="G2916" s="3">
        <v>0</v>
      </c>
      <c r="H2916" s="3">
        <v>262.33330000000001</v>
      </c>
      <c r="I2916" s="3">
        <v>240</v>
      </c>
      <c r="J2916" s="3">
        <v>270</v>
      </c>
      <c r="L2916" s="6" t="s">
        <v>10</v>
      </c>
      <c r="M2916" s="5">
        <v>2536225</v>
      </c>
      <c r="N2916" s="5">
        <v>72</v>
      </c>
    </row>
    <row r="2917" spans="1:14" x14ac:dyDescent="0.2">
      <c r="A2917" s="2">
        <v>2574344</v>
      </c>
      <c r="B2917" s="2">
        <v>73</v>
      </c>
      <c r="C2917" s="2">
        <v>1259</v>
      </c>
      <c r="D2917" s="3">
        <v>16649.034</v>
      </c>
      <c r="E2917" s="3">
        <v>0.51</v>
      </c>
      <c r="F2917" s="3">
        <v>232</v>
      </c>
      <c r="G2917" s="3">
        <v>105</v>
      </c>
      <c r="H2917" s="3">
        <v>30</v>
      </c>
      <c r="I2917" s="3">
        <v>30</v>
      </c>
      <c r="J2917" s="3">
        <v>709</v>
      </c>
      <c r="M2917" s="5">
        <v>2536235</v>
      </c>
      <c r="N2917" s="5">
        <v>64</v>
      </c>
    </row>
    <row r="2918" spans="1:14" x14ac:dyDescent="0.2">
      <c r="A2918" s="2">
        <v>2574354</v>
      </c>
      <c r="B2918" s="2">
        <v>31</v>
      </c>
      <c r="C2918" s="2">
        <v>847</v>
      </c>
      <c r="D2918" s="3">
        <v>17677.697</v>
      </c>
      <c r="E2918" s="3">
        <v>8.0000000000000002E-3</v>
      </c>
      <c r="F2918" s="3">
        <v>326</v>
      </c>
      <c r="G2918" s="3">
        <v>0</v>
      </c>
      <c r="H2918" s="3">
        <v>232</v>
      </c>
      <c r="I2918" s="3">
        <v>200</v>
      </c>
      <c r="J2918" s="3">
        <v>200</v>
      </c>
      <c r="M2918" s="5">
        <v>2536245</v>
      </c>
      <c r="N2918" s="5">
        <v>34</v>
      </c>
    </row>
    <row r="2919" spans="1:14" x14ac:dyDescent="0.2">
      <c r="A2919" s="2">
        <v>2574384</v>
      </c>
      <c r="B2919" s="2">
        <v>33</v>
      </c>
      <c r="C2919" s="2">
        <v>24159</v>
      </c>
      <c r="D2919" s="3">
        <v>20277.024000000001</v>
      </c>
      <c r="E2919" s="3">
        <v>0.2863</v>
      </c>
      <c r="F2919" s="3">
        <v>125</v>
      </c>
      <c r="G2919" s="3">
        <v>28</v>
      </c>
      <c r="H2919" s="3">
        <v>72.666700000000006</v>
      </c>
      <c r="I2919" s="3">
        <v>0</v>
      </c>
      <c r="J2919" s="3">
        <v>0</v>
      </c>
      <c r="L2919" s="6" t="s">
        <v>10</v>
      </c>
      <c r="M2919" s="5">
        <v>2536255</v>
      </c>
      <c r="N2919" s="5">
        <v>60</v>
      </c>
    </row>
    <row r="2920" spans="1:14" x14ac:dyDescent="0.2">
      <c r="A2920" s="2">
        <v>2574394</v>
      </c>
      <c r="B2920" s="2">
        <v>50</v>
      </c>
      <c r="C2920" s="2">
        <v>60000</v>
      </c>
      <c r="D2920" s="3">
        <v>16647.213</v>
      </c>
      <c r="E2920" s="3">
        <v>0.61819999999999997</v>
      </c>
      <c r="F2920" s="3">
        <v>340</v>
      </c>
      <c r="G2920" s="3">
        <v>200</v>
      </c>
      <c r="H2920" s="3">
        <v>200</v>
      </c>
      <c r="I2920" s="3">
        <v>200</v>
      </c>
      <c r="J2920" s="3">
        <v>120.33329999999999</v>
      </c>
      <c r="L2920" s="6" t="s">
        <v>10</v>
      </c>
      <c r="M2920" s="5">
        <v>2536265</v>
      </c>
      <c r="N2920" s="5">
        <v>24</v>
      </c>
    </row>
    <row r="2921" spans="1:14" x14ac:dyDescent="0.2">
      <c r="A2921" s="2">
        <v>2574404</v>
      </c>
      <c r="B2921" s="2">
        <v>44</v>
      </c>
      <c r="C2921" s="2">
        <v>33800</v>
      </c>
      <c r="D2921" s="3">
        <v>21365.927</v>
      </c>
      <c r="E2921" s="3">
        <v>0.38279999999999997</v>
      </c>
      <c r="F2921" s="3">
        <v>540</v>
      </c>
      <c r="G2921" s="3">
        <v>0</v>
      </c>
      <c r="H2921" s="3">
        <v>100</v>
      </c>
      <c r="I2921" s="3">
        <v>100</v>
      </c>
      <c r="J2921" s="3">
        <v>100.33329999999999</v>
      </c>
      <c r="L2921" s="6" t="s">
        <v>10</v>
      </c>
      <c r="M2921" s="5">
        <v>2536275</v>
      </c>
      <c r="N2921" s="5">
        <v>48</v>
      </c>
    </row>
    <row r="2922" spans="1:14" x14ac:dyDescent="0.2">
      <c r="A2922" s="2">
        <v>2574414</v>
      </c>
      <c r="B2922" s="2">
        <v>55</v>
      </c>
      <c r="C2922" s="2">
        <v>191100</v>
      </c>
      <c r="D2922" s="3">
        <v>19378.011999999999</v>
      </c>
      <c r="E2922" s="3">
        <v>0.96299999999999997</v>
      </c>
      <c r="F2922" s="3">
        <v>539</v>
      </c>
      <c r="G2922" s="3">
        <v>54</v>
      </c>
      <c r="H2922" s="3">
        <v>2268</v>
      </c>
      <c r="I2922" s="3">
        <v>400</v>
      </c>
      <c r="J2922" s="3">
        <v>25</v>
      </c>
      <c r="M2922" s="5">
        <v>2536275</v>
      </c>
      <c r="N2922" s="5">
        <v>48</v>
      </c>
    </row>
    <row r="2923" spans="1:14" x14ac:dyDescent="0.2">
      <c r="A2923" s="2">
        <v>2574424</v>
      </c>
      <c r="B2923" s="2">
        <v>78</v>
      </c>
      <c r="C2923" s="2">
        <v>1918</v>
      </c>
      <c r="D2923" s="3">
        <v>17581.566999999999</v>
      </c>
      <c r="E2923" s="3">
        <v>0.51</v>
      </c>
      <c r="F2923" s="3">
        <v>184</v>
      </c>
      <c r="G2923" s="3">
        <v>0</v>
      </c>
      <c r="H2923" s="3">
        <v>80</v>
      </c>
      <c r="I2923" s="3">
        <v>80</v>
      </c>
      <c r="J2923" s="3">
        <v>180</v>
      </c>
      <c r="L2923" s="6" t="s">
        <v>10</v>
      </c>
      <c r="M2923" s="5">
        <v>2536325</v>
      </c>
      <c r="N2923" s="5">
        <v>52</v>
      </c>
    </row>
    <row r="2924" spans="1:14" x14ac:dyDescent="0.2">
      <c r="A2924" s="2">
        <v>2574464</v>
      </c>
      <c r="B2924" s="2">
        <v>22</v>
      </c>
      <c r="C2924" s="2">
        <v>16090</v>
      </c>
      <c r="D2924" s="3">
        <v>21111.387999999999</v>
      </c>
      <c r="E2924" s="3">
        <v>0.1711</v>
      </c>
      <c r="F2924" s="3">
        <v>225</v>
      </c>
      <c r="G2924" s="3">
        <v>293.33330000000001</v>
      </c>
      <c r="H2924" s="3">
        <v>185</v>
      </c>
      <c r="I2924" s="3">
        <v>178.75</v>
      </c>
      <c r="J2924" s="3">
        <v>166.33330000000001</v>
      </c>
      <c r="L2924" s="6" t="s">
        <v>10</v>
      </c>
      <c r="M2924" s="5">
        <v>2536325</v>
      </c>
      <c r="N2924" s="5">
        <v>49</v>
      </c>
    </row>
    <row r="2925" spans="1:14" x14ac:dyDescent="0.2">
      <c r="A2925" s="2">
        <v>2574494</v>
      </c>
      <c r="B2925" s="2">
        <v>42</v>
      </c>
      <c r="C2925" s="2">
        <v>55000</v>
      </c>
      <c r="D2925" s="3">
        <v>26391.199000000001</v>
      </c>
      <c r="E2925" s="3">
        <v>0.57650000000000001</v>
      </c>
      <c r="F2925" s="3">
        <v>120</v>
      </c>
      <c r="G2925" s="3">
        <v>0</v>
      </c>
      <c r="H2925" s="3">
        <v>0</v>
      </c>
      <c r="I2925" s="3">
        <v>0</v>
      </c>
      <c r="J2925" s="3">
        <v>40</v>
      </c>
      <c r="L2925" s="6" t="s">
        <v>10</v>
      </c>
      <c r="M2925" s="5">
        <v>2536325</v>
      </c>
      <c r="N2925" s="5">
        <v>16</v>
      </c>
    </row>
    <row r="2926" spans="1:14" x14ac:dyDescent="0.2">
      <c r="A2926" s="2">
        <v>2574524</v>
      </c>
      <c r="B2926" s="2">
        <v>19</v>
      </c>
      <c r="C2926" s="2">
        <v>60000</v>
      </c>
      <c r="D2926" s="3">
        <v>12738.009</v>
      </c>
      <c r="E2926" s="3">
        <v>0.61550000000000005</v>
      </c>
      <c r="F2926" s="3">
        <v>162</v>
      </c>
      <c r="G2926" s="3">
        <v>10</v>
      </c>
      <c r="H2926" s="3">
        <v>270</v>
      </c>
      <c r="I2926" s="3">
        <v>80</v>
      </c>
      <c r="J2926" s="3">
        <v>154.66669999999999</v>
      </c>
      <c r="L2926" s="6" t="s">
        <v>10</v>
      </c>
      <c r="M2926" s="5">
        <v>2536345</v>
      </c>
      <c r="N2926" s="5">
        <v>30</v>
      </c>
    </row>
    <row r="2927" spans="1:14" x14ac:dyDescent="0.2">
      <c r="A2927" s="2">
        <v>2574534</v>
      </c>
      <c r="B2927" s="2">
        <v>51</v>
      </c>
      <c r="C2927" s="2">
        <v>55164</v>
      </c>
      <c r="D2927" s="3">
        <v>18108.127</v>
      </c>
      <c r="E2927" s="3">
        <v>0.56589999999999996</v>
      </c>
      <c r="F2927" s="3">
        <v>544</v>
      </c>
      <c r="G2927" s="3">
        <v>0</v>
      </c>
      <c r="H2927" s="3">
        <v>1139.6667</v>
      </c>
      <c r="I2927" s="3">
        <v>800</v>
      </c>
      <c r="J2927" s="3">
        <v>73.333299999999994</v>
      </c>
      <c r="L2927" s="6" t="s">
        <v>10</v>
      </c>
      <c r="M2927" s="5">
        <v>2536355</v>
      </c>
      <c r="N2927" s="5">
        <v>49</v>
      </c>
    </row>
    <row r="2928" spans="1:14" x14ac:dyDescent="0.2">
      <c r="A2928" s="2">
        <v>2574554</v>
      </c>
      <c r="B2928" s="2">
        <v>65</v>
      </c>
      <c r="C2928" s="2">
        <v>0</v>
      </c>
      <c r="D2928" s="3">
        <v>40472.879999999997</v>
      </c>
      <c r="E2928" s="3">
        <v>0.51</v>
      </c>
      <c r="F2928" s="3">
        <v>186</v>
      </c>
      <c r="G2928" s="3">
        <v>150</v>
      </c>
      <c r="H2928" s="3">
        <v>237</v>
      </c>
      <c r="I2928" s="3">
        <v>150</v>
      </c>
      <c r="J2928" s="3">
        <v>82</v>
      </c>
      <c r="L2928" s="6" t="s">
        <v>10</v>
      </c>
      <c r="M2928" s="5">
        <v>2536355</v>
      </c>
      <c r="N2928" s="5">
        <v>26</v>
      </c>
    </row>
    <row r="2929" spans="1:14" x14ac:dyDescent="0.2">
      <c r="A2929" s="2">
        <v>2574614</v>
      </c>
      <c r="B2929" s="2">
        <v>57</v>
      </c>
      <c r="C2929" s="2">
        <v>35000</v>
      </c>
      <c r="D2929" s="3">
        <v>20624.293000000001</v>
      </c>
      <c r="E2929" s="3">
        <v>0.40500000000000003</v>
      </c>
      <c r="F2929" s="3">
        <v>110</v>
      </c>
      <c r="G2929" s="3">
        <v>0</v>
      </c>
      <c r="H2929" s="3">
        <v>350</v>
      </c>
      <c r="I2929" s="3">
        <v>350</v>
      </c>
      <c r="J2929" s="3">
        <v>0</v>
      </c>
      <c r="L2929" s="6" t="s">
        <v>10</v>
      </c>
      <c r="M2929" s="5">
        <v>2536355</v>
      </c>
      <c r="N2929" s="5">
        <v>23</v>
      </c>
    </row>
    <row r="2930" spans="1:14" x14ac:dyDescent="0.2">
      <c r="A2930" s="2">
        <v>2574624</v>
      </c>
      <c r="B2930" s="2">
        <v>32</v>
      </c>
      <c r="C2930" s="2">
        <v>31790</v>
      </c>
      <c r="D2930" s="3">
        <v>16571.255000000001</v>
      </c>
      <c r="E2930" s="3">
        <v>0.35909999999999997</v>
      </c>
      <c r="F2930" s="3">
        <v>160</v>
      </c>
      <c r="G2930" s="3">
        <v>0</v>
      </c>
      <c r="H2930" s="3">
        <v>240</v>
      </c>
      <c r="I2930" s="3">
        <v>240</v>
      </c>
      <c r="J2930" s="3">
        <v>0</v>
      </c>
      <c r="L2930" s="6" t="s">
        <v>10</v>
      </c>
      <c r="M2930" s="5">
        <v>2536365</v>
      </c>
      <c r="N2930" s="5">
        <v>38</v>
      </c>
    </row>
    <row r="2931" spans="1:14" x14ac:dyDescent="0.2">
      <c r="A2931" s="2">
        <v>2574634</v>
      </c>
      <c r="B2931" s="2">
        <v>26</v>
      </c>
      <c r="C2931" s="2">
        <v>22321</v>
      </c>
      <c r="D2931" s="3">
        <v>14781.155000000001</v>
      </c>
      <c r="E2931" s="3">
        <v>0.26519999999999999</v>
      </c>
      <c r="F2931" s="3">
        <v>90</v>
      </c>
      <c r="G2931" s="3">
        <v>5</v>
      </c>
      <c r="H2931" s="3">
        <v>513</v>
      </c>
      <c r="I2931" s="3">
        <v>192</v>
      </c>
      <c r="J2931" s="3">
        <v>27</v>
      </c>
      <c r="L2931" s="6" t="s">
        <v>10</v>
      </c>
      <c r="M2931" s="5">
        <v>2536365</v>
      </c>
      <c r="N2931" s="5">
        <v>35</v>
      </c>
    </row>
    <row r="2932" spans="1:14" x14ac:dyDescent="0.2">
      <c r="A2932" s="2">
        <v>2574644</v>
      </c>
      <c r="B2932" s="2">
        <v>87</v>
      </c>
      <c r="C2932" s="2">
        <v>25659</v>
      </c>
      <c r="D2932" s="3">
        <v>14280.25</v>
      </c>
      <c r="E2932" s="3">
        <v>0.28939999999999999</v>
      </c>
      <c r="F2932" s="3">
        <v>380</v>
      </c>
      <c r="G2932" s="3">
        <v>0</v>
      </c>
      <c r="H2932" s="3">
        <v>40</v>
      </c>
      <c r="I2932" s="3">
        <v>40</v>
      </c>
      <c r="J2932" s="3">
        <v>723</v>
      </c>
      <c r="L2932" s="6" t="s">
        <v>10</v>
      </c>
      <c r="M2932" s="5">
        <v>2536365</v>
      </c>
      <c r="N2932" s="5">
        <v>21</v>
      </c>
    </row>
    <row r="2933" spans="1:14" x14ac:dyDescent="0.2">
      <c r="A2933" s="2">
        <v>2574674</v>
      </c>
      <c r="B2933" s="2">
        <v>34</v>
      </c>
      <c r="C2933" s="2">
        <v>96980</v>
      </c>
      <c r="D2933" s="3">
        <v>18510.052</v>
      </c>
      <c r="E2933" s="3">
        <v>0.80359999999999998</v>
      </c>
      <c r="F2933" s="3">
        <v>580</v>
      </c>
      <c r="G2933" s="3">
        <v>432</v>
      </c>
      <c r="H2933" s="3">
        <v>773</v>
      </c>
      <c r="I2933" s="3">
        <v>350</v>
      </c>
      <c r="J2933" s="3">
        <v>75</v>
      </c>
      <c r="L2933" s="6" t="s">
        <v>10</v>
      </c>
      <c r="M2933" s="5">
        <v>2536365</v>
      </c>
      <c r="N2933" s="5">
        <v>11</v>
      </c>
    </row>
    <row r="2934" spans="1:14" x14ac:dyDescent="0.2">
      <c r="A2934" s="2">
        <v>2574714</v>
      </c>
      <c r="B2934" s="2">
        <v>51</v>
      </c>
      <c r="C2934" s="2">
        <v>21800</v>
      </c>
      <c r="D2934" s="3">
        <v>18275.507000000001</v>
      </c>
      <c r="E2934" s="3">
        <v>0.21579999999999999</v>
      </c>
      <c r="F2934" s="3">
        <v>341</v>
      </c>
      <c r="G2934" s="3">
        <v>0</v>
      </c>
      <c r="H2934" s="3">
        <v>933</v>
      </c>
      <c r="I2934" s="3">
        <v>520</v>
      </c>
      <c r="J2934" s="3">
        <v>241.66669999999999</v>
      </c>
      <c r="L2934" s="6" t="s">
        <v>10</v>
      </c>
      <c r="M2934" s="5">
        <v>2536365</v>
      </c>
      <c r="N2934" s="5">
        <v>6</v>
      </c>
    </row>
    <row r="2935" spans="1:14" x14ac:dyDescent="0.2">
      <c r="A2935" s="2">
        <v>2574724</v>
      </c>
      <c r="B2935" s="2">
        <v>55</v>
      </c>
      <c r="C2935" s="2">
        <v>108000</v>
      </c>
      <c r="D2935" s="3">
        <v>35458.902000000002</v>
      </c>
      <c r="E2935" s="3">
        <v>0.83909999999999996</v>
      </c>
      <c r="F2935" s="3">
        <v>440</v>
      </c>
      <c r="G2935" s="3">
        <v>3.3332999999999999</v>
      </c>
      <c r="H2935" s="3">
        <v>180</v>
      </c>
      <c r="I2935" s="3">
        <v>180</v>
      </c>
      <c r="J2935" s="3">
        <v>77</v>
      </c>
      <c r="L2935" s="6" t="s">
        <v>10</v>
      </c>
      <c r="M2935" s="5">
        <v>2536365</v>
      </c>
      <c r="N2935" s="5">
        <v>1</v>
      </c>
    </row>
    <row r="2936" spans="1:14" x14ac:dyDescent="0.2">
      <c r="A2936" s="2">
        <v>2574744</v>
      </c>
      <c r="B2936" s="2">
        <v>46</v>
      </c>
      <c r="C2936" s="2">
        <v>54960</v>
      </c>
      <c r="D2936" s="3">
        <v>13335.681</v>
      </c>
      <c r="E2936" s="3">
        <v>0.56740000000000002</v>
      </c>
      <c r="F2936" s="3">
        <v>310</v>
      </c>
      <c r="G2936" s="3">
        <v>400</v>
      </c>
      <c r="H2936" s="3">
        <v>662</v>
      </c>
      <c r="I2936" s="3">
        <v>560</v>
      </c>
      <c r="J2936" s="3">
        <v>10</v>
      </c>
      <c r="L2936" s="6" t="s">
        <v>10</v>
      </c>
      <c r="M2936" s="5">
        <v>2536385</v>
      </c>
      <c r="N2936" s="5">
        <v>40</v>
      </c>
    </row>
    <row r="2937" spans="1:14" x14ac:dyDescent="0.2">
      <c r="A2937" s="2">
        <v>2574764</v>
      </c>
      <c r="B2937" s="2">
        <v>27</v>
      </c>
      <c r="C2937" s="2">
        <v>12629</v>
      </c>
      <c r="D2937" s="3">
        <v>15778.483</v>
      </c>
      <c r="E2937" s="3">
        <v>8.7900000000000006E-2</v>
      </c>
      <c r="F2937" s="3">
        <v>90</v>
      </c>
      <c r="G2937" s="3">
        <v>75</v>
      </c>
      <c r="H2937" s="3">
        <v>120</v>
      </c>
      <c r="I2937" s="3">
        <v>120</v>
      </c>
      <c r="J2937" s="3">
        <v>0</v>
      </c>
      <c r="L2937" s="6" t="s">
        <v>10</v>
      </c>
      <c r="M2937" s="5">
        <v>2536395</v>
      </c>
      <c r="N2937" s="5">
        <v>29</v>
      </c>
    </row>
    <row r="2938" spans="1:14" x14ac:dyDescent="0.2">
      <c r="A2938" s="2">
        <v>2574784</v>
      </c>
      <c r="B2938" s="2">
        <v>54</v>
      </c>
      <c r="C2938" s="2">
        <v>339000</v>
      </c>
      <c r="D2938" s="3">
        <v>15690.528</v>
      </c>
      <c r="E2938" s="3">
        <v>0.99299999999999999</v>
      </c>
      <c r="F2938" s="3">
        <v>618</v>
      </c>
      <c r="G2938" s="3">
        <v>260</v>
      </c>
      <c r="H2938" s="3">
        <v>670</v>
      </c>
      <c r="I2938" s="3">
        <v>550</v>
      </c>
      <c r="J2938" s="3">
        <v>155.33330000000001</v>
      </c>
      <c r="L2938" s="6" t="s">
        <v>10</v>
      </c>
      <c r="M2938" s="5">
        <v>2536395</v>
      </c>
      <c r="N2938" s="5">
        <v>29</v>
      </c>
    </row>
    <row r="2939" spans="1:14" x14ac:dyDescent="0.2">
      <c r="A2939" s="2">
        <v>2574825</v>
      </c>
      <c r="B2939" s="2">
        <v>32</v>
      </c>
      <c r="C2939" s="2">
        <v>103992</v>
      </c>
      <c r="D2939" s="3">
        <v>13932.652</v>
      </c>
      <c r="E2939" s="3">
        <v>0.85160000000000002</v>
      </c>
      <c r="F2939" s="3">
        <v>137</v>
      </c>
      <c r="G2939" s="3">
        <v>20</v>
      </c>
      <c r="H2939" s="3">
        <v>884</v>
      </c>
      <c r="I2939" s="3">
        <v>600</v>
      </c>
      <c r="J2939" s="3">
        <v>646</v>
      </c>
      <c r="L2939" s="6" t="s">
        <v>10</v>
      </c>
      <c r="M2939" s="5">
        <v>2536395</v>
      </c>
      <c r="N2939" s="5">
        <v>4</v>
      </c>
    </row>
    <row r="2940" spans="1:14" x14ac:dyDescent="0.2">
      <c r="A2940" s="2">
        <v>2574834</v>
      </c>
      <c r="B2940" s="2">
        <v>39</v>
      </c>
      <c r="C2940" s="2">
        <v>0</v>
      </c>
      <c r="D2940" s="3">
        <v>23183.38</v>
      </c>
      <c r="E2940" s="3">
        <v>0.51</v>
      </c>
      <c r="F2940" s="3">
        <v>220</v>
      </c>
      <c r="G2940" s="3">
        <v>30</v>
      </c>
      <c r="H2940" s="3">
        <v>847</v>
      </c>
      <c r="I2940" s="3">
        <v>500</v>
      </c>
      <c r="J2940" s="3">
        <v>13.333299999999999</v>
      </c>
      <c r="L2940" s="6" t="s">
        <v>10</v>
      </c>
      <c r="M2940" s="5">
        <v>2536395</v>
      </c>
      <c r="N2940" s="5">
        <v>0</v>
      </c>
    </row>
    <row r="2941" spans="1:14" x14ac:dyDescent="0.2">
      <c r="A2941" s="2">
        <v>2574844</v>
      </c>
      <c r="B2941" s="2">
        <v>20</v>
      </c>
      <c r="C2941" s="2">
        <v>6820</v>
      </c>
      <c r="D2941" s="3">
        <v>25119.768</v>
      </c>
      <c r="E2941" s="3">
        <v>0.05</v>
      </c>
      <c r="F2941" s="3">
        <v>30</v>
      </c>
      <c r="G2941" s="3">
        <v>16</v>
      </c>
      <c r="H2941" s="3">
        <v>530</v>
      </c>
      <c r="I2941" s="3">
        <v>290</v>
      </c>
      <c r="J2941" s="3">
        <v>78</v>
      </c>
      <c r="M2941" s="5">
        <v>2536425</v>
      </c>
      <c r="N2941" s="5">
        <v>40</v>
      </c>
    </row>
    <row r="2942" spans="1:14" x14ac:dyDescent="0.2">
      <c r="A2942" s="2">
        <v>2574854</v>
      </c>
      <c r="B2942" s="2">
        <v>20</v>
      </c>
      <c r="C2942" s="2">
        <v>4552</v>
      </c>
      <c r="D2942" s="3">
        <v>22097.591</v>
      </c>
      <c r="E2942" s="3">
        <v>3.8600000000000002E-2</v>
      </c>
      <c r="F2942" s="3">
        <v>0</v>
      </c>
      <c r="G2942" s="3">
        <v>16</v>
      </c>
      <c r="H2942" s="3">
        <v>3.3332999999999999</v>
      </c>
      <c r="I2942" s="3">
        <v>0</v>
      </c>
      <c r="J2942" s="3">
        <v>31.666699999999999</v>
      </c>
      <c r="M2942" s="5">
        <v>2536425</v>
      </c>
      <c r="N2942" s="5">
        <v>4</v>
      </c>
    </row>
    <row r="2943" spans="1:14" x14ac:dyDescent="0.2">
      <c r="A2943" s="2">
        <v>2574904</v>
      </c>
      <c r="B2943" s="2">
        <v>68</v>
      </c>
      <c r="C2943" s="2">
        <v>0</v>
      </c>
      <c r="D2943" s="3">
        <v>17622.951000000001</v>
      </c>
      <c r="E2943" s="3">
        <v>0.51</v>
      </c>
      <c r="F2943" s="3">
        <v>200</v>
      </c>
      <c r="G2943" s="3">
        <v>0</v>
      </c>
      <c r="H2943" s="3">
        <v>271</v>
      </c>
      <c r="I2943" s="3">
        <v>250</v>
      </c>
      <c r="J2943" s="3">
        <v>62</v>
      </c>
      <c r="M2943" s="5">
        <v>2536425</v>
      </c>
      <c r="N2943" s="5">
        <v>44</v>
      </c>
    </row>
    <row r="2944" spans="1:14" x14ac:dyDescent="0.2">
      <c r="A2944" s="2">
        <v>2574934</v>
      </c>
      <c r="B2944" s="2">
        <v>36</v>
      </c>
      <c r="C2944" s="2">
        <v>75800</v>
      </c>
      <c r="D2944" s="3">
        <v>16837.623</v>
      </c>
      <c r="E2944" s="3">
        <v>0.69020000000000004</v>
      </c>
      <c r="F2944" s="3">
        <v>491</v>
      </c>
      <c r="G2944" s="3">
        <v>317</v>
      </c>
      <c r="H2944" s="3">
        <v>571</v>
      </c>
      <c r="I2944" s="3">
        <v>150</v>
      </c>
      <c r="J2944" s="3">
        <v>1134.6667</v>
      </c>
      <c r="M2944" s="5">
        <v>2536425</v>
      </c>
      <c r="N2944" s="5">
        <v>66</v>
      </c>
    </row>
    <row r="2945" spans="1:14" x14ac:dyDescent="0.2">
      <c r="A2945" s="2">
        <v>2574954</v>
      </c>
      <c r="B2945" s="2">
        <v>20</v>
      </c>
      <c r="C2945" s="2">
        <v>1000</v>
      </c>
      <c r="D2945" s="3">
        <v>22097.591</v>
      </c>
      <c r="E2945" s="3">
        <v>9.7999999999999997E-3</v>
      </c>
      <c r="F2945" s="3">
        <v>0</v>
      </c>
      <c r="G2945" s="3">
        <v>70.666700000000006</v>
      </c>
      <c r="H2945" s="3">
        <v>13.666700000000001</v>
      </c>
      <c r="I2945" s="3">
        <v>0</v>
      </c>
      <c r="J2945" s="3">
        <v>16.666699999999999</v>
      </c>
      <c r="L2945" s="6" t="s">
        <v>10</v>
      </c>
      <c r="M2945" s="5">
        <v>2536435</v>
      </c>
      <c r="N2945" s="5">
        <v>63</v>
      </c>
    </row>
    <row r="2946" spans="1:14" x14ac:dyDescent="0.2">
      <c r="A2946" s="2">
        <v>2574964</v>
      </c>
      <c r="B2946" s="2">
        <v>35</v>
      </c>
      <c r="C2946" s="2">
        <v>100000</v>
      </c>
      <c r="D2946" s="3">
        <v>16156.876</v>
      </c>
      <c r="E2946" s="3">
        <v>0.8165</v>
      </c>
      <c r="F2946" s="3">
        <v>355</v>
      </c>
      <c r="G2946" s="3">
        <v>0</v>
      </c>
      <c r="H2946" s="3">
        <v>505</v>
      </c>
      <c r="I2946" s="3">
        <v>400</v>
      </c>
      <c r="J2946" s="3">
        <v>71</v>
      </c>
      <c r="L2946" s="6" t="s">
        <v>10</v>
      </c>
      <c r="M2946" s="5">
        <v>2536435</v>
      </c>
      <c r="N2946" s="5">
        <v>63</v>
      </c>
    </row>
    <row r="2947" spans="1:14" x14ac:dyDescent="0.2">
      <c r="A2947" s="2">
        <v>2574984</v>
      </c>
      <c r="B2947" s="2">
        <v>62</v>
      </c>
      <c r="C2947" s="2">
        <v>99500</v>
      </c>
      <c r="D2947" s="3">
        <v>26547.749</v>
      </c>
      <c r="E2947" s="3">
        <v>0.80420000000000003</v>
      </c>
      <c r="F2947" s="3">
        <v>553</v>
      </c>
      <c r="G2947" s="3">
        <v>60</v>
      </c>
      <c r="H2947" s="3">
        <v>269.33330000000001</v>
      </c>
      <c r="I2947" s="3">
        <v>260</v>
      </c>
      <c r="J2947" s="3">
        <v>417.66669999999999</v>
      </c>
      <c r="M2947" s="5">
        <v>2536445</v>
      </c>
      <c r="N2947" s="5">
        <v>25</v>
      </c>
    </row>
    <row r="2948" spans="1:14" x14ac:dyDescent="0.2">
      <c r="A2948" s="2">
        <v>2574994</v>
      </c>
      <c r="B2948" s="2">
        <v>68</v>
      </c>
      <c r="C2948" s="2">
        <v>0</v>
      </c>
      <c r="D2948" s="3">
        <v>13039.915000000001</v>
      </c>
      <c r="E2948" s="3">
        <v>0.51</v>
      </c>
      <c r="F2948" s="3">
        <v>750</v>
      </c>
      <c r="G2948" s="3">
        <v>213.33330000000001</v>
      </c>
      <c r="H2948" s="3">
        <v>400</v>
      </c>
      <c r="I2948" s="3">
        <v>400</v>
      </c>
      <c r="J2948" s="3">
        <v>784.66669999999999</v>
      </c>
      <c r="M2948" s="5">
        <v>2536445</v>
      </c>
      <c r="N2948" s="5">
        <v>62</v>
      </c>
    </row>
    <row r="2949" spans="1:14" x14ac:dyDescent="0.2">
      <c r="A2949" s="2">
        <v>2575014</v>
      </c>
      <c r="B2949" s="2">
        <v>30</v>
      </c>
      <c r="C2949" s="2">
        <v>27468</v>
      </c>
      <c r="D2949" s="3">
        <v>13400.582</v>
      </c>
      <c r="E2949" s="3">
        <v>0.36940000000000001</v>
      </c>
      <c r="F2949" s="3">
        <v>40</v>
      </c>
      <c r="G2949" s="3">
        <v>0</v>
      </c>
      <c r="H2949" s="3">
        <v>578</v>
      </c>
      <c r="I2949" s="3">
        <v>178</v>
      </c>
      <c r="J2949" s="3">
        <v>26.333300000000001</v>
      </c>
      <c r="M2949" s="5">
        <v>2536445</v>
      </c>
      <c r="N2949" s="5">
        <v>23</v>
      </c>
    </row>
    <row r="2950" spans="1:14" x14ac:dyDescent="0.2">
      <c r="A2950" s="2">
        <v>2575024</v>
      </c>
      <c r="B2950" s="2">
        <v>62</v>
      </c>
      <c r="C2950" s="2">
        <v>9100</v>
      </c>
      <c r="D2950" s="3">
        <v>16167.89</v>
      </c>
      <c r="E2950" s="3">
        <v>7.4499999999999997E-2</v>
      </c>
      <c r="F2950" s="3">
        <v>280</v>
      </c>
      <c r="G2950" s="3">
        <v>0</v>
      </c>
      <c r="H2950" s="3">
        <v>100</v>
      </c>
      <c r="I2950" s="3">
        <v>100</v>
      </c>
      <c r="J2950" s="3">
        <v>0</v>
      </c>
      <c r="M2950" s="5">
        <v>2536445</v>
      </c>
      <c r="N2950" s="5">
        <v>61</v>
      </c>
    </row>
    <row r="2951" spans="1:14" x14ac:dyDescent="0.2">
      <c r="A2951" s="2">
        <v>2575034</v>
      </c>
      <c r="B2951" s="2">
        <v>53</v>
      </c>
      <c r="C2951" s="2">
        <v>9860</v>
      </c>
      <c r="D2951" s="3">
        <v>15245.991</v>
      </c>
      <c r="E2951" s="3">
        <v>8.0500000000000002E-2</v>
      </c>
      <c r="F2951" s="3">
        <v>147</v>
      </c>
      <c r="G2951" s="3">
        <v>0</v>
      </c>
      <c r="H2951" s="3">
        <v>0</v>
      </c>
      <c r="I2951" s="3">
        <v>0</v>
      </c>
      <c r="J2951" s="3">
        <v>119</v>
      </c>
      <c r="M2951" s="5">
        <v>2536445</v>
      </c>
      <c r="N2951" s="5">
        <v>0</v>
      </c>
    </row>
    <row r="2952" spans="1:14" x14ac:dyDescent="0.2">
      <c r="A2952" s="2">
        <v>2575054</v>
      </c>
      <c r="B2952" s="2">
        <v>25</v>
      </c>
      <c r="C2952" s="2">
        <v>34152</v>
      </c>
      <c r="D2952" s="3">
        <v>19439.161</v>
      </c>
      <c r="E2952" s="3">
        <v>0.41120000000000001</v>
      </c>
      <c r="F2952" s="3">
        <v>68</v>
      </c>
      <c r="G2952" s="3">
        <v>210</v>
      </c>
      <c r="H2952" s="3">
        <v>230</v>
      </c>
      <c r="I2952" s="3">
        <v>100</v>
      </c>
      <c r="J2952" s="3">
        <v>80</v>
      </c>
      <c r="L2952" s="6" t="s">
        <v>10</v>
      </c>
      <c r="M2952" s="5">
        <v>2536455</v>
      </c>
      <c r="N2952" s="5">
        <v>58</v>
      </c>
    </row>
    <row r="2953" spans="1:14" x14ac:dyDescent="0.2">
      <c r="A2953" s="2">
        <v>2575074</v>
      </c>
      <c r="B2953" s="2">
        <v>48</v>
      </c>
      <c r="C2953" s="2">
        <v>19966</v>
      </c>
      <c r="D2953" s="3">
        <v>19356.61</v>
      </c>
      <c r="E2953" s="3">
        <v>0.21940000000000001</v>
      </c>
      <c r="F2953" s="3">
        <v>389.33330000000001</v>
      </c>
      <c r="G2953" s="3">
        <v>86.666700000000006</v>
      </c>
      <c r="H2953" s="3">
        <v>430</v>
      </c>
      <c r="I2953" s="3">
        <v>40</v>
      </c>
      <c r="J2953" s="3">
        <v>111.66670000000001</v>
      </c>
      <c r="L2953" s="6" t="s">
        <v>10</v>
      </c>
      <c r="M2953" s="5">
        <v>2536455</v>
      </c>
      <c r="N2953" s="5">
        <v>63</v>
      </c>
    </row>
    <row r="2954" spans="1:14" x14ac:dyDescent="0.2">
      <c r="A2954" s="2">
        <v>2575094</v>
      </c>
      <c r="B2954" s="2">
        <v>63</v>
      </c>
      <c r="C2954" s="2">
        <v>19694</v>
      </c>
      <c r="D2954" s="3">
        <v>16364.723</v>
      </c>
      <c r="E2954" s="3">
        <v>0.2127</v>
      </c>
      <c r="F2954" s="3">
        <v>200</v>
      </c>
      <c r="G2954" s="3">
        <v>150</v>
      </c>
      <c r="H2954" s="3">
        <v>20</v>
      </c>
      <c r="I2954" s="3">
        <v>20</v>
      </c>
      <c r="J2954" s="3">
        <v>85</v>
      </c>
      <c r="M2954" s="5">
        <v>2536465</v>
      </c>
      <c r="N2954" s="5">
        <v>46</v>
      </c>
    </row>
    <row r="2955" spans="1:14" x14ac:dyDescent="0.2">
      <c r="A2955" s="2">
        <v>2575114</v>
      </c>
      <c r="B2955" s="2">
        <v>46</v>
      </c>
      <c r="C2955" s="2">
        <v>8639</v>
      </c>
      <c r="D2955" s="3">
        <v>29110.767</v>
      </c>
      <c r="E2955" s="3">
        <v>6.9800000000000001E-2</v>
      </c>
      <c r="F2955" s="3">
        <v>326</v>
      </c>
      <c r="G2955" s="3">
        <v>50</v>
      </c>
      <c r="H2955" s="3">
        <v>50</v>
      </c>
      <c r="I2955" s="3">
        <v>50</v>
      </c>
      <c r="J2955" s="3">
        <v>13</v>
      </c>
      <c r="M2955" s="5">
        <v>2536465</v>
      </c>
      <c r="N2955" s="5">
        <v>10</v>
      </c>
    </row>
    <row r="2956" spans="1:14" x14ac:dyDescent="0.2">
      <c r="A2956" s="2">
        <v>2575134</v>
      </c>
      <c r="B2956" s="2">
        <v>46</v>
      </c>
      <c r="C2956" s="2">
        <v>74000</v>
      </c>
      <c r="D2956" s="3">
        <v>15835.646000000001</v>
      </c>
      <c r="E2956" s="3">
        <v>0.69169999999999998</v>
      </c>
      <c r="F2956" s="3">
        <v>480</v>
      </c>
      <c r="G2956" s="3">
        <v>21.666699999999999</v>
      </c>
      <c r="H2956" s="3">
        <v>351</v>
      </c>
      <c r="I2956" s="3">
        <v>130</v>
      </c>
      <c r="J2956" s="3">
        <v>0</v>
      </c>
      <c r="L2956" s="6" t="s">
        <v>10</v>
      </c>
      <c r="M2956" s="5">
        <v>2536475</v>
      </c>
      <c r="N2956" s="5">
        <v>57</v>
      </c>
    </row>
    <row r="2957" spans="1:14" x14ac:dyDescent="0.2">
      <c r="A2957" s="2">
        <v>2575144</v>
      </c>
      <c r="B2957" s="2">
        <v>50</v>
      </c>
      <c r="C2957" s="2">
        <v>75704</v>
      </c>
      <c r="D2957" s="3">
        <v>30776.773000000001</v>
      </c>
      <c r="E2957" s="3">
        <v>0.72219999999999995</v>
      </c>
      <c r="F2957" s="3">
        <v>179</v>
      </c>
      <c r="G2957" s="3">
        <v>0</v>
      </c>
      <c r="H2957" s="3">
        <v>331</v>
      </c>
      <c r="I2957" s="3">
        <v>160</v>
      </c>
      <c r="J2957" s="3">
        <v>206.66669999999999</v>
      </c>
      <c r="L2957" s="6" t="s">
        <v>10</v>
      </c>
      <c r="M2957" s="5">
        <v>2536485</v>
      </c>
      <c r="N2957" s="5">
        <v>55</v>
      </c>
    </row>
    <row r="2958" spans="1:14" x14ac:dyDescent="0.2">
      <c r="A2958" s="2">
        <v>2575174</v>
      </c>
      <c r="B2958" s="2">
        <v>28</v>
      </c>
      <c r="C2958" s="2">
        <v>63009</v>
      </c>
      <c r="D2958" s="3">
        <v>14205.451999999999</v>
      </c>
      <c r="E2958" s="3">
        <v>0.68059999999999998</v>
      </c>
      <c r="F2958" s="3">
        <v>200</v>
      </c>
      <c r="G2958" s="3">
        <v>190</v>
      </c>
      <c r="H2958" s="3">
        <v>420</v>
      </c>
      <c r="I2958" s="3">
        <v>420</v>
      </c>
      <c r="J2958" s="3">
        <v>31.333300000000001</v>
      </c>
      <c r="L2958" s="6" t="s">
        <v>10</v>
      </c>
      <c r="M2958" s="5">
        <v>2536485</v>
      </c>
      <c r="N2958" s="5">
        <v>19</v>
      </c>
    </row>
    <row r="2959" spans="1:14" x14ac:dyDescent="0.2">
      <c r="A2959" s="2">
        <v>2575184</v>
      </c>
      <c r="B2959" s="2">
        <v>45</v>
      </c>
      <c r="C2959" s="2">
        <v>349270</v>
      </c>
      <c r="D2959" s="3">
        <v>17265.894</v>
      </c>
      <c r="E2959" s="3">
        <v>0.98129999999999995</v>
      </c>
      <c r="F2959" s="3">
        <v>724</v>
      </c>
      <c r="G2959" s="3">
        <v>643</v>
      </c>
      <c r="H2959" s="3">
        <v>890</v>
      </c>
      <c r="I2959" s="3">
        <v>500</v>
      </c>
      <c r="J2959" s="3">
        <v>708.33330000000001</v>
      </c>
      <c r="L2959" s="6" t="s">
        <v>10</v>
      </c>
      <c r="M2959" s="5">
        <v>2536485</v>
      </c>
      <c r="N2959" s="5">
        <v>25</v>
      </c>
    </row>
    <row r="2960" spans="1:14" x14ac:dyDescent="0.2">
      <c r="A2960" s="2">
        <v>2575224</v>
      </c>
      <c r="B2960" s="2">
        <v>24</v>
      </c>
      <c r="C2960" s="2">
        <v>11208</v>
      </c>
      <c r="D2960" s="3">
        <v>13463.873</v>
      </c>
      <c r="E2960" s="3">
        <v>0.51</v>
      </c>
      <c r="F2960" s="3">
        <v>350</v>
      </c>
      <c r="G2960" s="3">
        <v>21</v>
      </c>
      <c r="H2960" s="3">
        <v>90</v>
      </c>
      <c r="I2960" s="3">
        <v>90</v>
      </c>
      <c r="J2960" s="3">
        <v>236.66669999999999</v>
      </c>
      <c r="L2960" s="6" t="s">
        <v>10</v>
      </c>
      <c r="M2960" s="5">
        <v>2536495</v>
      </c>
      <c r="N2960" s="5">
        <v>59</v>
      </c>
    </row>
    <row r="2961" spans="1:14" x14ac:dyDescent="0.2">
      <c r="A2961" s="2">
        <v>2575234</v>
      </c>
      <c r="B2961" s="2">
        <v>56</v>
      </c>
      <c r="C2961" s="2">
        <v>74051</v>
      </c>
      <c r="D2961" s="3">
        <v>1948.89</v>
      </c>
      <c r="E2961" s="3">
        <v>0.70950000000000002</v>
      </c>
      <c r="F2961" s="3">
        <v>479</v>
      </c>
      <c r="G2961" s="3">
        <v>26</v>
      </c>
      <c r="H2961" s="3">
        <v>764.33330000000001</v>
      </c>
      <c r="I2961" s="3">
        <v>523</v>
      </c>
      <c r="J2961" s="3">
        <v>127</v>
      </c>
      <c r="L2961" s="6" t="s">
        <v>10</v>
      </c>
      <c r="M2961" s="5">
        <v>2536495</v>
      </c>
      <c r="N2961" s="5">
        <v>51</v>
      </c>
    </row>
    <row r="2962" spans="1:14" x14ac:dyDescent="0.2">
      <c r="A2962" s="2">
        <v>2575244</v>
      </c>
      <c r="B2962" s="2">
        <v>29</v>
      </c>
      <c r="C2962" s="2">
        <v>113400</v>
      </c>
      <c r="D2962" s="3">
        <v>17782.841</v>
      </c>
      <c r="E2962" s="3">
        <v>0.84899999999999998</v>
      </c>
      <c r="F2962" s="3">
        <v>281</v>
      </c>
      <c r="G2962" s="3">
        <v>180</v>
      </c>
      <c r="H2962" s="3">
        <v>540</v>
      </c>
      <c r="I2962" s="3">
        <v>540</v>
      </c>
      <c r="J2962" s="3">
        <v>260</v>
      </c>
      <c r="L2962" s="6" t="s">
        <v>10</v>
      </c>
      <c r="M2962" s="5">
        <v>2536495</v>
      </c>
      <c r="N2962" s="5">
        <v>17</v>
      </c>
    </row>
    <row r="2963" spans="1:14" x14ac:dyDescent="0.2">
      <c r="A2963" s="2">
        <v>2575294</v>
      </c>
      <c r="B2963" s="2">
        <v>41</v>
      </c>
      <c r="C2963" s="2">
        <v>69355</v>
      </c>
      <c r="D2963" s="3">
        <v>25618.098999999998</v>
      </c>
      <c r="E2963" s="3">
        <v>0.65129999999999999</v>
      </c>
      <c r="F2963" s="3">
        <v>772</v>
      </c>
      <c r="G2963" s="3">
        <v>0</v>
      </c>
      <c r="H2963" s="3">
        <v>1215</v>
      </c>
      <c r="I2963" s="3">
        <v>360</v>
      </c>
      <c r="J2963" s="3">
        <v>94</v>
      </c>
      <c r="M2963" s="5">
        <v>2536505</v>
      </c>
      <c r="N2963" s="5">
        <v>53</v>
      </c>
    </row>
    <row r="2964" spans="1:14" x14ac:dyDescent="0.2">
      <c r="A2964" s="2">
        <v>2575304</v>
      </c>
      <c r="B2964" s="2">
        <v>87</v>
      </c>
      <c r="C2964" s="2">
        <v>19119</v>
      </c>
      <c r="D2964" s="3">
        <v>14290.241</v>
      </c>
      <c r="E2964" s="3">
        <v>0.2034</v>
      </c>
      <c r="F2964" s="3">
        <v>179</v>
      </c>
      <c r="G2964" s="3">
        <v>45</v>
      </c>
      <c r="H2964" s="3">
        <v>185</v>
      </c>
      <c r="I2964" s="3">
        <v>140</v>
      </c>
      <c r="J2964" s="3">
        <v>80</v>
      </c>
      <c r="M2964" s="5">
        <v>2536505</v>
      </c>
      <c r="N2964" s="5">
        <v>60</v>
      </c>
    </row>
    <row r="2965" spans="1:14" x14ac:dyDescent="0.2">
      <c r="A2965" s="2">
        <v>2575324</v>
      </c>
      <c r="B2965" s="2">
        <v>35</v>
      </c>
      <c r="C2965" s="2">
        <v>0</v>
      </c>
      <c r="D2965" s="3">
        <v>19248.964</v>
      </c>
      <c r="E2965" s="3">
        <v>0.51</v>
      </c>
      <c r="F2965" s="3">
        <v>260</v>
      </c>
      <c r="G2965" s="3">
        <v>0</v>
      </c>
      <c r="H2965" s="3">
        <v>500</v>
      </c>
      <c r="I2965" s="3">
        <v>500</v>
      </c>
      <c r="J2965" s="3">
        <v>1010</v>
      </c>
      <c r="M2965" s="5">
        <v>2536505</v>
      </c>
      <c r="N2965" s="5">
        <v>27</v>
      </c>
    </row>
    <row r="2966" spans="1:14" x14ac:dyDescent="0.2">
      <c r="A2966" s="2">
        <v>2575354</v>
      </c>
      <c r="B2966" s="2">
        <v>31</v>
      </c>
      <c r="C2966" s="2">
        <v>135120</v>
      </c>
      <c r="D2966" s="3">
        <v>18853.423999999999</v>
      </c>
      <c r="E2966" s="3">
        <v>0.94379999999999997</v>
      </c>
      <c r="F2966" s="3">
        <v>454</v>
      </c>
      <c r="G2966" s="3">
        <v>91.666700000000006</v>
      </c>
      <c r="H2966" s="3">
        <v>546.66669999999999</v>
      </c>
      <c r="I2966" s="3">
        <v>338</v>
      </c>
      <c r="J2966" s="3">
        <v>986.33330000000001</v>
      </c>
      <c r="M2966" s="5">
        <v>2536505</v>
      </c>
      <c r="N2966" s="5">
        <v>18</v>
      </c>
    </row>
    <row r="2967" spans="1:14" x14ac:dyDescent="0.2">
      <c r="A2967" s="2">
        <v>2575374</v>
      </c>
      <c r="B2967" s="2">
        <v>26</v>
      </c>
      <c r="C2967" s="2">
        <v>61689</v>
      </c>
      <c r="D2967" s="3">
        <v>22300.495999999999</v>
      </c>
      <c r="E2967" s="3">
        <v>0.72440000000000004</v>
      </c>
      <c r="F2967" s="3">
        <v>230</v>
      </c>
      <c r="G2967" s="3">
        <v>44.666699999999999</v>
      </c>
      <c r="H2967" s="3">
        <v>302</v>
      </c>
      <c r="I2967" s="3">
        <v>224</v>
      </c>
      <c r="J2967" s="3">
        <v>417.33330000000001</v>
      </c>
      <c r="M2967" s="5">
        <v>2536505</v>
      </c>
      <c r="N2967" s="5">
        <v>16</v>
      </c>
    </row>
    <row r="2968" spans="1:14" x14ac:dyDescent="0.2">
      <c r="A2968" s="2">
        <v>2575394</v>
      </c>
      <c r="B2968" s="2">
        <v>28</v>
      </c>
      <c r="C2968" s="2">
        <v>25976</v>
      </c>
      <c r="D2968" s="3">
        <v>27452.915000000001</v>
      </c>
      <c r="E2968" s="3">
        <v>0.29189999999999999</v>
      </c>
      <c r="F2968" s="3">
        <v>89</v>
      </c>
      <c r="G2968" s="3">
        <v>0</v>
      </c>
      <c r="H2968" s="3">
        <v>300</v>
      </c>
      <c r="I2968" s="3">
        <v>300</v>
      </c>
      <c r="J2968" s="3">
        <v>100</v>
      </c>
      <c r="L2968" s="6" t="s">
        <v>10</v>
      </c>
      <c r="M2968" s="5">
        <v>2536525</v>
      </c>
      <c r="N2968" s="5">
        <v>53</v>
      </c>
    </row>
    <row r="2969" spans="1:14" x14ac:dyDescent="0.2">
      <c r="A2969" s="2">
        <v>2575414</v>
      </c>
      <c r="B2969" s="2">
        <v>41</v>
      </c>
      <c r="C2969" s="2">
        <v>33000</v>
      </c>
      <c r="D2969" s="3">
        <v>19324.357</v>
      </c>
      <c r="E2969" s="3">
        <v>0.37609999999999999</v>
      </c>
      <c r="F2969" s="3">
        <v>65</v>
      </c>
      <c r="G2969" s="3">
        <v>80</v>
      </c>
      <c r="H2969" s="3">
        <v>120</v>
      </c>
      <c r="I2969" s="3">
        <v>0</v>
      </c>
      <c r="J2969" s="3">
        <v>91.333299999999994</v>
      </c>
      <c r="L2969" s="6" t="s">
        <v>10</v>
      </c>
      <c r="M2969" s="5">
        <v>2536525</v>
      </c>
      <c r="N2969" s="5">
        <v>56</v>
      </c>
    </row>
    <row r="2970" spans="1:14" x14ac:dyDescent="0.2">
      <c r="A2970" s="2">
        <v>2575454</v>
      </c>
      <c r="B2970" s="2">
        <v>60</v>
      </c>
      <c r="C2970" s="2">
        <v>45816</v>
      </c>
      <c r="D2970" s="3">
        <v>28619.527999999998</v>
      </c>
      <c r="E2970" s="3">
        <v>0.55230000000000001</v>
      </c>
      <c r="F2970" s="3">
        <v>96</v>
      </c>
      <c r="G2970" s="3">
        <v>250</v>
      </c>
      <c r="H2970" s="3">
        <v>240</v>
      </c>
      <c r="I2970" s="3">
        <v>130</v>
      </c>
      <c r="J2970" s="3">
        <v>100.33329999999999</v>
      </c>
      <c r="L2970" s="6" t="s">
        <v>10</v>
      </c>
      <c r="M2970" s="5">
        <v>2536525</v>
      </c>
      <c r="N2970" s="5">
        <v>25</v>
      </c>
    </row>
    <row r="2971" spans="1:14" x14ac:dyDescent="0.2">
      <c r="A2971" s="2">
        <v>2575464</v>
      </c>
      <c r="B2971" s="2">
        <v>30</v>
      </c>
      <c r="C2971" s="2">
        <v>96663</v>
      </c>
      <c r="D2971" s="3">
        <v>18853.423999999999</v>
      </c>
      <c r="E2971" s="3">
        <v>0.86080000000000001</v>
      </c>
      <c r="F2971" s="3">
        <v>650</v>
      </c>
      <c r="G2971" s="3">
        <v>99</v>
      </c>
      <c r="H2971" s="3">
        <v>670.66669999999999</v>
      </c>
      <c r="I2971" s="3">
        <v>240</v>
      </c>
      <c r="J2971" s="3">
        <v>352.66669999999999</v>
      </c>
      <c r="L2971" s="6" t="s">
        <v>10</v>
      </c>
      <c r="M2971" s="5">
        <v>2536555</v>
      </c>
      <c r="N2971" s="5">
        <v>26</v>
      </c>
    </row>
    <row r="2972" spans="1:14" x14ac:dyDescent="0.2">
      <c r="A2972" s="2">
        <v>2575494</v>
      </c>
      <c r="B2972" s="2">
        <v>62</v>
      </c>
      <c r="C2972" s="2">
        <v>78860</v>
      </c>
      <c r="D2972" s="3">
        <v>16026.996999999999</v>
      </c>
      <c r="E2972" s="3">
        <v>0.65720000000000001</v>
      </c>
      <c r="F2972" s="3">
        <v>333</v>
      </c>
      <c r="G2972" s="3">
        <v>237.33330000000001</v>
      </c>
      <c r="H2972" s="3">
        <v>1113</v>
      </c>
      <c r="I2972" s="3">
        <v>392</v>
      </c>
      <c r="J2972" s="3">
        <v>299</v>
      </c>
      <c r="L2972" s="6" t="s">
        <v>10</v>
      </c>
      <c r="M2972" s="5">
        <v>2536565</v>
      </c>
      <c r="N2972" s="5">
        <v>30</v>
      </c>
    </row>
    <row r="2973" spans="1:14" x14ac:dyDescent="0.2">
      <c r="A2973" s="2">
        <v>2575514</v>
      </c>
      <c r="B2973" s="2">
        <v>45</v>
      </c>
      <c r="C2973" s="2">
        <v>365</v>
      </c>
      <c r="D2973" s="3">
        <v>11533.495999999999</v>
      </c>
      <c r="E2973" s="3">
        <v>2.3999999999999998E-3</v>
      </c>
      <c r="F2973" s="3">
        <v>90</v>
      </c>
      <c r="G2973" s="3">
        <v>200</v>
      </c>
      <c r="H2973" s="3">
        <v>132.33330000000001</v>
      </c>
      <c r="I2973" s="3">
        <v>100</v>
      </c>
      <c r="J2973" s="3">
        <v>323.66669999999999</v>
      </c>
      <c r="L2973" s="6" t="s">
        <v>10</v>
      </c>
      <c r="M2973" s="5">
        <v>2536565</v>
      </c>
      <c r="N2973" s="5">
        <v>28</v>
      </c>
    </row>
    <row r="2974" spans="1:14" x14ac:dyDescent="0.2">
      <c r="A2974" s="2">
        <v>2575544</v>
      </c>
      <c r="B2974" s="2">
        <v>53</v>
      </c>
      <c r="C2974" s="2">
        <v>0</v>
      </c>
      <c r="D2974" s="3">
        <v>14684.276</v>
      </c>
      <c r="E2974" s="3">
        <v>0.51</v>
      </c>
      <c r="F2974" s="3">
        <v>530</v>
      </c>
      <c r="G2974" s="3">
        <v>0</v>
      </c>
      <c r="H2974" s="3">
        <v>350</v>
      </c>
      <c r="I2974" s="3">
        <v>350</v>
      </c>
      <c r="J2974" s="3">
        <v>74</v>
      </c>
      <c r="L2974" s="6" t="s">
        <v>10</v>
      </c>
      <c r="M2974" s="5">
        <v>2536565</v>
      </c>
      <c r="N2974" s="5">
        <v>11</v>
      </c>
    </row>
    <row r="2975" spans="1:14" x14ac:dyDescent="0.2">
      <c r="A2975" s="2">
        <v>2575574</v>
      </c>
      <c r="B2975" s="2">
        <v>56</v>
      </c>
      <c r="C2975" s="2">
        <v>200511</v>
      </c>
      <c r="D2975" s="3">
        <v>20329.839</v>
      </c>
      <c r="E2975" s="3">
        <v>0.98609999999999998</v>
      </c>
      <c r="F2975" s="3">
        <v>1332</v>
      </c>
      <c r="G2975" s="3">
        <v>50</v>
      </c>
      <c r="H2975" s="3">
        <v>294</v>
      </c>
      <c r="I2975" s="3">
        <v>200</v>
      </c>
      <c r="J2975" s="3">
        <v>289.66669999999999</v>
      </c>
      <c r="L2975" s="6" t="s">
        <v>10</v>
      </c>
      <c r="M2975" s="5">
        <v>2536565</v>
      </c>
      <c r="N2975" s="5">
        <v>5</v>
      </c>
    </row>
    <row r="2976" spans="1:14" x14ac:dyDescent="0.2">
      <c r="A2976" s="2">
        <v>2575584</v>
      </c>
      <c r="B2976" s="2">
        <v>54</v>
      </c>
      <c r="C2976" s="2">
        <v>110760</v>
      </c>
      <c r="D2976" s="3">
        <v>13801.571</v>
      </c>
      <c r="E2976" s="3">
        <v>0.87570000000000003</v>
      </c>
      <c r="F2976" s="3">
        <v>367</v>
      </c>
      <c r="G2976" s="3">
        <v>403</v>
      </c>
      <c r="H2976" s="3">
        <v>966.33330000000001</v>
      </c>
      <c r="I2976" s="3">
        <v>451</v>
      </c>
      <c r="J2976" s="3">
        <v>665</v>
      </c>
      <c r="L2976" s="6" t="s">
        <v>10</v>
      </c>
      <c r="M2976" s="5">
        <v>2536565</v>
      </c>
      <c r="N2976" s="5">
        <v>23</v>
      </c>
    </row>
    <row r="2977" spans="1:14" x14ac:dyDescent="0.2">
      <c r="A2977" s="2">
        <v>2575614</v>
      </c>
      <c r="B2977" s="2">
        <v>76</v>
      </c>
      <c r="C2977" s="2">
        <v>36118</v>
      </c>
      <c r="D2977" s="3">
        <v>16847.172999999999</v>
      </c>
      <c r="E2977" s="3">
        <v>0.41649999999999998</v>
      </c>
      <c r="F2977" s="3">
        <v>387</v>
      </c>
      <c r="G2977" s="3">
        <v>0</v>
      </c>
      <c r="H2977" s="3">
        <v>120</v>
      </c>
      <c r="I2977" s="3">
        <v>120</v>
      </c>
      <c r="J2977" s="3">
        <v>80</v>
      </c>
      <c r="L2977" s="6" t="s">
        <v>10</v>
      </c>
      <c r="M2977" s="5">
        <v>2536575</v>
      </c>
      <c r="N2977" s="5">
        <v>32</v>
      </c>
    </row>
    <row r="2978" spans="1:14" x14ac:dyDescent="0.2">
      <c r="A2978" s="2">
        <v>2575634</v>
      </c>
      <c r="B2978" s="2">
        <v>54</v>
      </c>
      <c r="C2978" s="2">
        <v>14124</v>
      </c>
      <c r="D2978" s="3">
        <v>32455.522000000001</v>
      </c>
      <c r="E2978" s="3">
        <v>0.1409</v>
      </c>
      <c r="F2978" s="3">
        <v>290</v>
      </c>
      <c r="G2978" s="3">
        <v>40</v>
      </c>
      <c r="H2978" s="3">
        <v>142</v>
      </c>
      <c r="I2978" s="3">
        <v>142</v>
      </c>
      <c r="J2978" s="3">
        <v>388</v>
      </c>
      <c r="L2978" s="6" t="s">
        <v>10</v>
      </c>
      <c r="M2978" s="5">
        <v>2536575</v>
      </c>
      <c r="N2978" s="5">
        <v>16</v>
      </c>
    </row>
    <row r="2979" spans="1:14" x14ac:dyDescent="0.2">
      <c r="A2979" s="2">
        <v>2575654</v>
      </c>
      <c r="B2979" s="2">
        <v>74</v>
      </c>
      <c r="C2979" s="2">
        <v>46358</v>
      </c>
      <c r="D2979" s="3">
        <v>33654.249000000003</v>
      </c>
      <c r="E2979" s="3">
        <v>0.50929999999999997</v>
      </c>
      <c r="F2979" s="3">
        <v>195</v>
      </c>
      <c r="G2979" s="3">
        <v>99</v>
      </c>
      <c r="H2979" s="3">
        <v>76</v>
      </c>
      <c r="I2979" s="3">
        <v>50</v>
      </c>
      <c r="J2979" s="3">
        <v>700.33330000000001</v>
      </c>
      <c r="L2979" s="6" t="s">
        <v>10</v>
      </c>
      <c r="M2979" s="5">
        <v>2536575</v>
      </c>
      <c r="N2979" s="5">
        <v>12</v>
      </c>
    </row>
    <row r="2980" spans="1:14" x14ac:dyDescent="0.2">
      <c r="A2980" s="2">
        <v>2575674</v>
      </c>
      <c r="B2980" s="2">
        <v>33</v>
      </c>
      <c r="C2980" s="2">
        <v>181479</v>
      </c>
      <c r="D2980" s="3">
        <v>19619.243999999999</v>
      </c>
      <c r="E2980" s="3">
        <v>0.94889999999999997</v>
      </c>
      <c r="F2980" s="3">
        <v>293</v>
      </c>
      <c r="G2980" s="3">
        <v>257</v>
      </c>
      <c r="H2980" s="3">
        <v>1206.6667</v>
      </c>
      <c r="I2980" s="3">
        <v>0</v>
      </c>
      <c r="J2980" s="3">
        <v>14</v>
      </c>
      <c r="L2980" s="6" t="s">
        <v>10</v>
      </c>
      <c r="M2980" s="5">
        <v>2536645</v>
      </c>
      <c r="N2980" s="5">
        <v>55</v>
      </c>
    </row>
    <row r="2981" spans="1:14" x14ac:dyDescent="0.2">
      <c r="A2981" s="2">
        <v>2575704</v>
      </c>
      <c r="B2981" s="2">
        <v>24</v>
      </c>
      <c r="C2981" s="2">
        <v>22320</v>
      </c>
      <c r="D2981" s="3">
        <v>23339.361000000001</v>
      </c>
      <c r="E2981" s="3">
        <v>0.23330000000000001</v>
      </c>
      <c r="F2981" s="3">
        <v>81</v>
      </c>
      <c r="G2981" s="3">
        <v>85</v>
      </c>
      <c r="H2981" s="3">
        <v>1461</v>
      </c>
      <c r="I2981" s="3">
        <v>200</v>
      </c>
      <c r="J2981" s="3">
        <v>225.66669999999999</v>
      </c>
      <c r="L2981" s="6" t="s">
        <v>10</v>
      </c>
      <c r="M2981" s="5">
        <v>2536685</v>
      </c>
      <c r="N2981" s="5">
        <v>63</v>
      </c>
    </row>
    <row r="2982" spans="1:14" x14ac:dyDescent="0.2">
      <c r="A2982" s="2">
        <v>2575714</v>
      </c>
      <c r="B2982" s="2">
        <v>27</v>
      </c>
      <c r="C2982" s="2">
        <v>27400</v>
      </c>
      <c r="D2982" s="3">
        <v>23138.526000000002</v>
      </c>
      <c r="E2982" s="3">
        <v>0.34910000000000002</v>
      </c>
      <c r="F2982" s="3">
        <v>0</v>
      </c>
      <c r="G2982" s="3">
        <v>160</v>
      </c>
      <c r="H2982" s="3">
        <v>457.33330000000001</v>
      </c>
      <c r="I2982" s="3">
        <v>20</v>
      </c>
      <c r="J2982" s="3">
        <v>184.66669999999999</v>
      </c>
      <c r="L2982" s="6" t="s">
        <v>10</v>
      </c>
      <c r="M2982" s="5">
        <v>2536705</v>
      </c>
      <c r="N2982" s="5">
        <v>43</v>
      </c>
    </row>
    <row r="2983" spans="1:14" x14ac:dyDescent="0.2">
      <c r="A2983" s="2">
        <v>2575734</v>
      </c>
      <c r="B2983" s="2">
        <v>40</v>
      </c>
      <c r="C2983" s="2">
        <v>0</v>
      </c>
      <c r="D2983" s="3">
        <v>19437.654999999999</v>
      </c>
      <c r="E2983" s="3">
        <v>0.51</v>
      </c>
      <c r="F2983" s="3">
        <v>359</v>
      </c>
      <c r="G2983" s="3">
        <v>80</v>
      </c>
      <c r="H2983" s="3">
        <v>286</v>
      </c>
      <c r="I2983" s="3">
        <v>80</v>
      </c>
      <c r="J2983" s="3">
        <v>366.33330000000001</v>
      </c>
      <c r="L2983" s="6" t="s">
        <v>10</v>
      </c>
      <c r="M2983" s="5">
        <v>2536705</v>
      </c>
      <c r="N2983" s="5">
        <v>53</v>
      </c>
    </row>
    <row r="2984" spans="1:14" x14ac:dyDescent="0.2">
      <c r="A2984" s="2">
        <v>2575754</v>
      </c>
      <c r="B2984" s="2">
        <v>40</v>
      </c>
      <c r="C2984" s="2">
        <v>0</v>
      </c>
      <c r="D2984" s="3">
        <v>16904.223000000002</v>
      </c>
      <c r="E2984" s="3">
        <v>0.51</v>
      </c>
      <c r="F2984" s="3">
        <v>340</v>
      </c>
      <c r="G2984" s="3">
        <v>0</v>
      </c>
      <c r="H2984" s="3">
        <v>250</v>
      </c>
      <c r="I2984" s="3">
        <v>250</v>
      </c>
      <c r="J2984" s="3">
        <v>0</v>
      </c>
      <c r="L2984" s="6" t="s">
        <v>10</v>
      </c>
      <c r="M2984" s="5">
        <v>2536715</v>
      </c>
      <c r="N2984" s="5">
        <v>47</v>
      </c>
    </row>
    <row r="2985" spans="1:14" x14ac:dyDescent="0.2">
      <c r="A2985" s="2">
        <v>2575774</v>
      </c>
      <c r="B2985" s="2">
        <v>36</v>
      </c>
      <c r="C2985" s="2">
        <v>116432</v>
      </c>
      <c r="D2985" s="3">
        <v>20668.330000000002</v>
      </c>
      <c r="E2985" s="3">
        <v>0.82369999999999999</v>
      </c>
      <c r="F2985" s="3">
        <v>327</v>
      </c>
      <c r="G2985" s="3">
        <v>602</v>
      </c>
      <c r="H2985" s="3">
        <v>803.33330000000001</v>
      </c>
      <c r="I2985" s="3">
        <v>610</v>
      </c>
      <c r="J2985" s="3">
        <v>305</v>
      </c>
      <c r="L2985" s="6" t="s">
        <v>10</v>
      </c>
      <c r="M2985" s="5">
        <v>2536715</v>
      </c>
      <c r="N2985" s="5">
        <v>18</v>
      </c>
    </row>
    <row r="2986" spans="1:14" x14ac:dyDescent="0.2">
      <c r="A2986" s="2">
        <v>2575784</v>
      </c>
      <c r="B2986" s="2">
        <v>72</v>
      </c>
      <c r="C2986" s="2">
        <v>23938</v>
      </c>
      <c r="D2986" s="3">
        <v>20068.957999999999</v>
      </c>
      <c r="E2986" s="3">
        <v>0.25869999999999999</v>
      </c>
      <c r="F2986" s="3">
        <v>162</v>
      </c>
      <c r="G2986" s="3">
        <v>0</v>
      </c>
      <c r="H2986" s="3">
        <v>138</v>
      </c>
      <c r="I2986" s="3">
        <v>40</v>
      </c>
      <c r="J2986" s="3">
        <v>0</v>
      </c>
      <c r="L2986" s="6" t="s">
        <v>10</v>
      </c>
      <c r="M2986" s="5">
        <v>2536715</v>
      </c>
      <c r="N2986" s="5">
        <v>8</v>
      </c>
    </row>
    <row r="2987" spans="1:14" x14ac:dyDescent="0.2">
      <c r="A2987" s="2">
        <v>2575794</v>
      </c>
      <c r="B2987" s="2">
        <v>40</v>
      </c>
      <c r="C2987" s="2">
        <v>159470</v>
      </c>
      <c r="D2987" s="3">
        <v>17590.683000000001</v>
      </c>
      <c r="E2987" s="3">
        <v>0.93179999999999996</v>
      </c>
      <c r="F2987" s="3">
        <v>289</v>
      </c>
      <c r="G2987" s="3">
        <v>375</v>
      </c>
      <c r="H2987" s="3">
        <v>665</v>
      </c>
      <c r="I2987" s="3">
        <v>240</v>
      </c>
      <c r="J2987" s="3">
        <v>584.33330000000001</v>
      </c>
      <c r="L2987" s="6" t="s">
        <v>10</v>
      </c>
      <c r="M2987" s="5">
        <v>2536725</v>
      </c>
      <c r="N2987" s="5">
        <v>51</v>
      </c>
    </row>
    <row r="2988" spans="1:14" x14ac:dyDescent="0.2">
      <c r="A2988" s="2">
        <v>2575804</v>
      </c>
      <c r="B2988" s="2">
        <v>72</v>
      </c>
      <c r="C2988" s="2">
        <v>98934</v>
      </c>
      <c r="D2988" s="3">
        <v>15891.54</v>
      </c>
      <c r="E2988" s="3">
        <v>0.82230000000000003</v>
      </c>
      <c r="F2988" s="3">
        <v>298</v>
      </c>
      <c r="G2988" s="3">
        <v>212</v>
      </c>
      <c r="H2988" s="3">
        <v>1442</v>
      </c>
      <c r="I2988" s="3">
        <v>262</v>
      </c>
      <c r="J2988" s="3">
        <v>0.33329999999999999</v>
      </c>
      <c r="L2988" s="6" t="s">
        <v>10</v>
      </c>
      <c r="M2988" s="5">
        <v>2536725</v>
      </c>
      <c r="N2988" s="5">
        <v>52</v>
      </c>
    </row>
    <row r="2989" spans="1:14" x14ac:dyDescent="0.2">
      <c r="A2989" s="2">
        <v>2575834</v>
      </c>
      <c r="B2989" s="2">
        <v>52</v>
      </c>
      <c r="C2989" s="2">
        <v>2300</v>
      </c>
      <c r="D2989" s="3">
        <v>24257.555</v>
      </c>
      <c r="E2989" s="3">
        <v>0.51</v>
      </c>
      <c r="F2989" s="3">
        <v>150</v>
      </c>
      <c r="G2989" s="3">
        <v>130</v>
      </c>
      <c r="H2989" s="3">
        <v>100</v>
      </c>
      <c r="I2989" s="3">
        <v>100</v>
      </c>
      <c r="J2989" s="3">
        <v>40</v>
      </c>
      <c r="L2989" s="6" t="s">
        <v>10</v>
      </c>
      <c r="M2989" s="5">
        <v>2536755</v>
      </c>
      <c r="N2989" s="5">
        <v>87</v>
      </c>
    </row>
    <row r="2990" spans="1:14" x14ac:dyDescent="0.2">
      <c r="A2990" s="2">
        <v>2575884</v>
      </c>
      <c r="B2990" s="2">
        <v>27</v>
      </c>
      <c r="C2990" s="2">
        <v>54760</v>
      </c>
      <c r="D2990" s="3">
        <v>22857.593000000001</v>
      </c>
      <c r="E2990" s="3">
        <v>0.55700000000000005</v>
      </c>
      <c r="F2990" s="3">
        <v>183</v>
      </c>
      <c r="G2990" s="3">
        <v>43.333300000000001</v>
      </c>
      <c r="H2990" s="3">
        <v>796.66669999999999</v>
      </c>
      <c r="I2990" s="3">
        <v>736.66669999999999</v>
      </c>
      <c r="J2990" s="3">
        <v>0</v>
      </c>
      <c r="L2990" s="6" t="s">
        <v>10</v>
      </c>
      <c r="M2990" s="5">
        <v>2536785</v>
      </c>
      <c r="N2990" s="5">
        <v>62</v>
      </c>
    </row>
    <row r="2991" spans="1:14" x14ac:dyDescent="0.2">
      <c r="A2991" s="2">
        <v>2575904</v>
      </c>
      <c r="B2991" s="2">
        <v>47</v>
      </c>
      <c r="C2991" s="2">
        <v>13216</v>
      </c>
      <c r="D2991" s="3">
        <v>10305.865</v>
      </c>
      <c r="E2991" s="3">
        <v>0.12970000000000001</v>
      </c>
      <c r="F2991" s="3">
        <v>50</v>
      </c>
      <c r="G2991" s="3">
        <v>0</v>
      </c>
      <c r="H2991" s="3">
        <v>0</v>
      </c>
      <c r="I2991" s="3">
        <v>0</v>
      </c>
      <c r="J2991" s="3">
        <v>5</v>
      </c>
      <c r="L2991" s="6" t="s">
        <v>10</v>
      </c>
      <c r="M2991" s="5">
        <v>2536785</v>
      </c>
      <c r="N2991" s="5">
        <v>68</v>
      </c>
    </row>
    <row r="2992" spans="1:14" x14ac:dyDescent="0.2">
      <c r="A2992" s="2">
        <v>2575914</v>
      </c>
      <c r="B2992" s="2">
        <v>67</v>
      </c>
      <c r="C2992" s="2">
        <v>162849</v>
      </c>
      <c r="D2992" s="3">
        <v>11554.877</v>
      </c>
      <c r="E2992" s="3">
        <v>0.94650000000000001</v>
      </c>
      <c r="F2992" s="3">
        <v>929</v>
      </c>
      <c r="G2992" s="3">
        <v>13.333299999999999</v>
      </c>
      <c r="H2992" s="3">
        <v>985.33330000000001</v>
      </c>
      <c r="I2992" s="3">
        <v>300</v>
      </c>
      <c r="J2992" s="3">
        <v>418.33330000000001</v>
      </c>
      <c r="L2992" s="6" t="s">
        <v>10</v>
      </c>
      <c r="M2992" s="5">
        <v>2536795</v>
      </c>
      <c r="N2992" s="5">
        <v>33</v>
      </c>
    </row>
    <row r="2993" spans="1:14" x14ac:dyDescent="0.2">
      <c r="A2993" s="2">
        <v>2575924</v>
      </c>
      <c r="B2993" s="2">
        <v>63</v>
      </c>
      <c r="C2993" s="2">
        <v>136438</v>
      </c>
      <c r="D2993" s="3">
        <v>15774.924999999999</v>
      </c>
      <c r="E2993" s="3">
        <v>0.95399999999999996</v>
      </c>
      <c r="F2993" s="3">
        <v>605</v>
      </c>
      <c r="G2993" s="3">
        <v>351.33330000000001</v>
      </c>
      <c r="H2993" s="3">
        <v>1461</v>
      </c>
      <c r="I2993" s="3">
        <v>160</v>
      </c>
      <c r="J2993" s="3">
        <v>1730</v>
      </c>
      <c r="M2993" s="5">
        <v>2536805</v>
      </c>
      <c r="N2993" s="5">
        <v>32</v>
      </c>
    </row>
    <row r="2994" spans="1:14" x14ac:dyDescent="0.2">
      <c r="A2994" s="2">
        <v>2575984</v>
      </c>
      <c r="B2994" s="2">
        <v>41</v>
      </c>
      <c r="C2994" s="2">
        <v>51701</v>
      </c>
      <c r="D2994" s="3">
        <v>18470.703000000001</v>
      </c>
      <c r="E2994" s="3">
        <v>0.65239999999999998</v>
      </c>
      <c r="F2994" s="3">
        <v>140</v>
      </c>
      <c r="G2994" s="3">
        <v>285</v>
      </c>
      <c r="H2994" s="3">
        <v>441</v>
      </c>
      <c r="I2994" s="3">
        <v>300</v>
      </c>
      <c r="J2994" s="3">
        <v>68.333299999999994</v>
      </c>
      <c r="M2994" s="5">
        <v>2536805</v>
      </c>
      <c r="N2994" s="5">
        <v>28</v>
      </c>
    </row>
    <row r="2995" spans="1:14" x14ac:dyDescent="0.2">
      <c r="A2995" s="2">
        <v>2576024</v>
      </c>
      <c r="B2995" s="2">
        <v>55</v>
      </c>
      <c r="C2995" s="2">
        <v>38000</v>
      </c>
      <c r="D2995" s="3">
        <v>22657.647000000001</v>
      </c>
      <c r="E2995" s="3">
        <v>0.43290000000000001</v>
      </c>
      <c r="F2995" s="3">
        <v>867</v>
      </c>
      <c r="G2995" s="3">
        <v>550</v>
      </c>
      <c r="H2995" s="3">
        <v>371</v>
      </c>
      <c r="I2995" s="3">
        <v>250</v>
      </c>
      <c r="J2995" s="3">
        <v>30</v>
      </c>
      <c r="M2995" s="5">
        <v>2536805</v>
      </c>
      <c r="N2995" s="5">
        <v>7</v>
      </c>
    </row>
    <row r="2996" spans="1:14" x14ac:dyDescent="0.2">
      <c r="A2996" s="2">
        <v>2576044</v>
      </c>
      <c r="B2996" s="2">
        <v>62</v>
      </c>
      <c r="C2996" s="2">
        <v>30720</v>
      </c>
      <c r="D2996" s="3">
        <v>19762.14</v>
      </c>
      <c r="E2996" s="3">
        <v>0.32350000000000001</v>
      </c>
      <c r="F2996" s="3">
        <v>187</v>
      </c>
      <c r="G2996" s="3">
        <v>170</v>
      </c>
      <c r="H2996" s="3">
        <v>1429</v>
      </c>
      <c r="I2996" s="3">
        <v>1350</v>
      </c>
      <c r="J2996" s="3">
        <v>1172.6667</v>
      </c>
      <c r="M2996" s="5">
        <v>2536805</v>
      </c>
      <c r="N2996" s="5">
        <v>1</v>
      </c>
    </row>
    <row r="2997" spans="1:14" x14ac:dyDescent="0.2">
      <c r="A2997" s="2">
        <v>2576054</v>
      </c>
      <c r="B2997" s="2">
        <v>32</v>
      </c>
      <c r="C2997" s="2">
        <v>27279</v>
      </c>
      <c r="D2997" s="3">
        <v>25833.508999999998</v>
      </c>
      <c r="E2997" s="3">
        <v>0.33889999999999998</v>
      </c>
      <c r="F2997" s="3">
        <v>870</v>
      </c>
      <c r="G2997" s="3">
        <v>775</v>
      </c>
      <c r="H2997" s="3">
        <v>600</v>
      </c>
      <c r="I2997" s="3">
        <v>600</v>
      </c>
      <c r="J2997" s="3">
        <v>50</v>
      </c>
      <c r="L2997" s="6" t="s">
        <v>10</v>
      </c>
      <c r="M2997" s="5">
        <v>2536855</v>
      </c>
      <c r="N2997" s="5">
        <v>52</v>
      </c>
    </row>
    <row r="2998" spans="1:14" x14ac:dyDescent="0.2">
      <c r="A2998" s="2">
        <v>2576074</v>
      </c>
      <c r="B2998" s="2">
        <v>56</v>
      </c>
      <c r="C2998" s="2">
        <v>51300</v>
      </c>
      <c r="D2998" s="3">
        <v>14640.603999999999</v>
      </c>
      <c r="E2998" s="3">
        <v>0.52639999999999998</v>
      </c>
      <c r="F2998" s="3">
        <v>98</v>
      </c>
      <c r="G2998" s="3">
        <v>94</v>
      </c>
      <c r="H2998" s="3">
        <v>206</v>
      </c>
      <c r="I2998" s="3">
        <v>150</v>
      </c>
      <c r="J2998" s="3">
        <v>95</v>
      </c>
      <c r="L2998" s="6" t="s">
        <v>10</v>
      </c>
      <c r="M2998" s="5">
        <v>2536855</v>
      </c>
      <c r="N2998" s="5">
        <v>50</v>
      </c>
    </row>
    <row r="2999" spans="1:14" x14ac:dyDescent="0.2">
      <c r="A2999" s="2">
        <v>2576114</v>
      </c>
      <c r="B2999" s="2">
        <v>66</v>
      </c>
      <c r="C2999" s="2">
        <v>3274</v>
      </c>
      <c r="D2999" s="3">
        <v>8795.0429999999997</v>
      </c>
      <c r="E2999" s="3">
        <v>3.1399999999999997E-2</v>
      </c>
      <c r="F2999" s="3">
        <v>189</v>
      </c>
      <c r="G2999" s="3">
        <v>0</v>
      </c>
      <c r="H2999" s="3">
        <v>10</v>
      </c>
      <c r="I2999" s="3">
        <v>10</v>
      </c>
      <c r="J2999" s="3">
        <v>146</v>
      </c>
      <c r="L2999" s="6" t="s">
        <v>10</v>
      </c>
      <c r="M2999" s="5">
        <v>2536855</v>
      </c>
      <c r="N2999" s="5">
        <v>17</v>
      </c>
    </row>
    <row r="3000" spans="1:14" x14ac:dyDescent="0.2">
      <c r="A3000" s="2">
        <v>2576164</v>
      </c>
      <c r="B3000" s="2">
        <v>63</v>
      </c>
      <c r="C3000" s="2">
        <v>52935</v>
      </c>
      <c r="D3000" s="3">
        <v>22613.591</v>
      </c>
      <c r="E3000" s="3">
        <v>0.64170000000000005</v>
      </c>
      <c r="F3000" s="3">
        <v>343</v>
      </c>
      <c r="G3000" s="3">
        <v>2.3332999999999999</v>
      </c>
      <c r="H3000" s="3">
        <v>6580.3333000000002</v>
      </c>
      <c r="I3000" s="3">
        <v>144</v>
      </c>
      <c r="J3000" s="3">
        <v>57</v>
      </c>
      <c r="L3000" s="6" t="s">
        <v>10</v>
      </c>
      <c r="M3000" s="5">
        <v>2536855</v>
      </c>
      <c r="N3000" s="5">
        <v>14</v>
      </c>
    </row>
    <row r="3001" spans="1:14" x14ac:dyDescent="0.2">
      <c r="A3001" s="2">
        <v>2576174</v>
      </c>
      <c r="B3001" s="2">
        <v>78</v>
      </c>
      <c r="C3001" s="2">
        <v>13155</v>
      </c>
      <c r="D3001" s="3">
        <v>17303.078000000001</v>
      </c>
      <c r="E3001" s="3">
        <v>0.1288</v>
      </c>
      <c r="F3001" s="3">
        <v>82</v>
      </c>
      <c r="G3001" s="3">
        <v>113</v>
      </c>
      <c r="H3001" s="3">
        <v>107</v>
      </c>
      <c r="I3001" s="3">
        <v>107</v>
      </c>
      <c r="J3001" s="3">
        <v>74</v>
      </c>
      <c r="L3001" s="6" t="s">
        <v>10</v>
      </c>
      <c r="M3001" s="5">
        <v>2536955</v>
      </c>
      <c r="N3001" s="5">
        <v>66</v>
      </c>
    </row>
    <row r="3002" spans="1:14" x14ac:dyDescent="0.2">
      <c r="A3002" s="2">
        <v>2576184</v>
      </c>
      <c r="B3002" s="2">
        <v>57</v>
      </c>
      <c r="C3002" s="2">
        <v>10565</v>
      </c>
      <c r="D3002" s="3">
        <v>19768.616999999998</v>
      </c>
      <c r="E3002" s="3">
        <v>9.7799999999999998E-2</v>
      </c>
      <c r="F3002" s="3">
        <v>180</v>
      </c>
      <c r="G3002" s="3">
        <v>0</v>
      </c>
      <c r="H3002" s="3">
        <v>240</v>
      </c>
      <c r="I3002" s="3">
        <v>240</v>
      </c>
      <c r="J3002" s="3">
        <v>86</v>
      </c>
      <c r="L3002" s="6" t="s">
        <v>10</v>
      </c>
      <c r="M3002" s="5">
        <v>2536955</v>
      </c>
      <c r="N3002" s="5">
        <v>66</v>
      </c>
    </row>
    <row r="3003" spans="1:14" x14ac:dyDescent="0.2">
      <c r="A3003" s="2">
        <v>2576214</v>
      </c>
      <c r="B3003" s="2">
        <v>46</v>
      </c>
      <c r="C3003" s="2">
        <v>0</v>
      </c>
      <c r="D3003" s="3">
        <v>18463.094000000001</v>
      </c>
      <c r="E3003" s="3">
        <v>0.51</v>
      </c>
      <c r="F3003" s="3">
        <v>256</v>
      </c>
      <c r="G3003" s="3">
        <v>150</v>
      </c>
      <c r="H3003" s="3">
        <v>165</v>
      </c>
      <c r="I3003" s="3">
        <v>150</v>
      </c>
      <c r="J3003" s="3">
        <v>0</v>
      </c>
      <c r="L3003" s="6" t="s">
        <v>10</v>
      </c>
      <c r="M3003" s="5">
        <v>2536965</v>
      </c>
      <c r="N3003" s="5">
        <v>27</v>
      </c>
    </row>
    <row r="3004" spans="1:14" x14ac:dyDescent="0.2">
      <c r="A3004" s="2">
        <v>2576224</v>
      </c>
      <c r="B3004" s="2">
        <v>45</v>
      </c>
      <c r="C3004" s="2">
        <v>18200</v>
      </c>
      <c r="D3004" s="3">
        <v>13181.736999999999</v>
      </c>
      <c r="E3004" s="3">
        <v>0.1993</v>
      </c>
      <c r="F3004" s="3">
        <v>153</v>
      </c>
      <c r="G3004" s="3">
        <v>0</v>
      </c>
      <c r="H3004" s="3">
        <v>250</v>
      </c>
      <c r="I3004" s="3">
        <v>250</v>
      </c>
      <c r="J3004" s="3">
        <v>18.333300000000001</v>
      </c>
      <c r="L3004" s="6" t="s">
        <v>10</v>
      </c>
      <c r="M3004" s="5">
        <v>2536965</v>
      </c>
      <c r="N3004" s="5">
        <v>24</v>
      </c>
    </row>
    <row r="3005" spans="1:14" x14ac:dyDescent="0.2">
      <c r="A3005" s="2">
        <v>2576234</v>
      </c>
      <c r="B3005" s="2">
        <v>44</v>
      </c>
      <c r="C3005" s="2">
        <v>69140</v>
      </c>
      <c r="D3005" s="3">
        <v>16755.841</v>
      </c>
      <c r="E3005" s="3">
        <v>0.63219999999999998</v>
      </c>
      <c r="F3005" s="3">
        <v>43</v>
      </c>
      <c r="G3005" s="3">
        <v>88</v>
      </c>
      <c r="H3005" s="3">
        <v>99</v>
      </c>
      <c r="I3005" s="3">
        <v>80</v>
      </c>
      <c r="J3005" s="3">
        <v>1.6667000000000001</v>
      </c>
      <c r="L3005" s="6" t="s">
        <v>10</v>
      </c>
      <c r="M3005" s="5">
        <v>2536975</v>
      </c>
      <c r="N3005" s="5">
        <v>75</v>
      </c>
    </row>
    <row r="3006" spans="1:14" x14ac:dyDescent="0.2">
      <c r="A3006" s="2">
        <v>2576244</v>
      </c>
      <c r="B3006" s="2">
        <v>68</v>
      </c>
      <c r="C3006" s="2">
        <v>12000</v>
      </c>
      <c r="D3006" s="3">
        <v>17022.512999999999</v>
      </c>
      <c r="E3006" s="3">
        <v>0.1139</v>
      </c>
      <c r="F3006" s="3">
        <v>315</v>
      </c>
      <c r="G3006" s="3">
        <v>7.3333000000000004</v>
      </c>
      <c r="H3006" s="3">
        <v>5</v>
      </c>
      <c r="I3006" s="3">
        <v>0</v>
      </c>
      <c r="J3006" s="3">
        <v>79</v>
      </c>
      <c r="L3006" s="6" t="s">
        <v>10</v>
      </c>
      <c r="M3006" s="5">
        <v>2537005</v>
      </c>
      <c r="N3006" s="5">
        <v>82</v>
      </c>
    </row>
    <row r="3007" spans="1:14" x14ac:dyDescent="0.2">
      <c r="A3007" s="2">
        <v>2576264</v>
      </c>
      <c r="B3007" s="2">
        <v>50</v>
      </c>
      <c r="C3007" s="2">
        <v>71005</v>
      </c>
      <c r="D3007" s="3">
        <v>1586.998</v>
      </c>
      <c r="E3007" s="3">
        <v>0.71930000000000005</v>
      </c>
      <c r="F3007" s="3">
        <v>30</v>
      </c>
      <c r="G3007" s="3">
        <v>214</v>
      </c>
      <c r="H3007" s="3">
        <v>133</v>
      </c>
      <c r="I3007" s="3">
        <v>115</v>
      </c>
      <c r="J3007" s="3">
        <v>215.66669999999999</v>
      </c>
      <c r="L3007" s="6" t="s">
        <v>10</v>
      </c>
      <c r="M3007" s="5">
        <v>2537005</v>
      </c>
      <c r="N3007" s="5">
        <v>56</v>
      </c>
    </row>
    <row r="3008" spans="1:14" x14ac:dyDescent="0.2">
      <c r="A3008" s="2">
        <v>2576284</v>
      </c>
      <c r="B3008" s="2">
        <v>29</v>
      </c>
      <c r="C3008" s="2">
        <v>58800</v>
      </c>
      <c r="D3008" s="3">
        <v>10561.204</v>
      </c>
      <c r="E3008" s="3">
        <v>0.64349999999999996</v>
      </c>
      <c r="F3008" s="3">
        <v>247</v>
      </c>
      <c r="G3008" s="3">
        <v>580</v>
      </c>
      <c r="H3008" s="3">
        <v>572.66669999999999</v>
      </c>
      <c r="I3008" s="3">
        <v>480</v>
      </c>
      <c r="J3008" s="3">
        <v>141.66669999999999</v>
      </c>
      <c r="L3008" s="6" t="s">
        <v>10</v>
      </c>
      <c r="M3008" s="5">
        <v>2537005</v>
      </c>
      <c r="N3008" s="5">
        <v>23</v>
      </c>
    </row>
    <row r="3009" spans="1:14" x14ac:dyDescent="0.2">
      <c r="A3009" s="2">
        <v>2576314</v>
      </c>
      <c r="B3009" s="2">
        <v>23</v>
      </c>
      <c r="C3009" s="2">
        <v>18460</v>
      </c>
      <c r="D3009" s="3">
        <v>17514.132000000001</v>
      </c>
      <c r="E3009" s="3">
        <v>0.14449999999999999</v>
      </c>
      <c r="F3009" s="3">
        <v>78</v>
      </c>
      <c r="G3009" s="3">
        <v>400</v>
      </c>
      <c r="H3009" s="3">
        <v>100</v>
      </c>
      <c r="I3009" s="3">
        <v>100</v>
      </c>
      <c r="J3009" s="3">
        <v>297</v>
      </c>
      <c r="L3009" s="6" t="s">
        <v>10</v>
      </c>
      <c r="M3009" s="5">
        <v>2537005</v>
      </c>
      <c r="N3009" s="5">
        <v>3</v>
      </c>
    </row>
    <row r="3010" spans="1:14" x14ac:dyDescent="0.2">
      <c r="A3010" s="2">
        <v>2576324</v>
      </c>
      <c r="B3010" s="2">
        <v>39</v>
      </c>
      <c r="C3010" s="2">
        <v>94499</v>
      </c>
      <c r="D3010" s="3">
        <v>19263.261999999999</v>
      </c>
      <c r="E3010" s="3">
        <v>0.84589999999999999</v>
      </c>
      <c r="F3010" s="3">
        <v>461</v>
      </c>
      <c r="G3010" s="3">
        <v>604</v>
      </c>
      <c r="H3010" s="3">
        <v>161</v>
      </c>
      <c r="I3010" s="3">
        <v>150</v>
      </c>
      <c r="J3010" s="3">
        <v>139</v>
      </c>
      <c r="L3010" s="6" t="s">
        <v>10</v>
      </c>
      <c r="M3010" s="5">
        <v>2537005</v>
      </c>
      <c r="N3010" s="5">
        <v>1</v>
      </c>
    </row>
    <row r="3011" spans="1:14" x14ac:dyDescent="0.2">
      <c r="A3011" s="2">
        <v>2576334</v>
      </c>
      <c r="B3011" s="2">
        <v>71</v>
      </c>
      <c r="C3011" s="2">
        <v>92324</v>
      </c>
      <c r="D3011" s="3">
        <v>22627.145</v>
      </c>
      <c r="E3011" s="3">
        <v>0.79420000000000002</v>
      </c>
      <c r="F3011" s="3">
        <v>379</v>
      </c>
      <c r="G3011" s="3">
        <v>130</v>
      </c>
      <c r="H3011" s="3">
        <v>499</v>
      </c>
      <c r="I3011" s="3">
        <v>280</v>
      </c>
      <c r="J3011" s="3">
        <v>58</v>
      </c>
      <c r="L3011" s="6" t="s">
        <v>10</v>
      </c>
      <c r="M3011" s="5">
        <v>2537005</v>
      </c>
      <c r="N3011" s="5">
        <v>23</v>
      </c>
    </row>
    <row r="3012" spans="1:14" x14ac:dyDescent="0.2">
      <c r="A3012" s="2">
        <v>2576344</v>
      </c>
      <c r="B3012" s="2">
        <v>87</v>
      </c>
      <c r="C3012" s="2">
        <v>20459</v>
      </c>
      <c r="D3012" s="3">
        <v>20586.416000000001</v>
      </c>
      <c r="E3012" s="3">
        <v>0.2283</v>
      </c>
      <c r="F3012" s="3">
        <v>462</v>
      </c>
      <c r="G3012" s="3">
        <v>0</v>
      </c>
      <c r="H3012" s="3">
        <v>1030</v>
      </c>
      <c r="I3012" s="3">
        <v>40</v>
      </c>
      <c r="J3012" s="3">
        <v>0</v>
      </c>
      <c r="M3012" s="5">
        <v>2537015</v>
      </c>
      <c r="N3012" s="5">
        <v>51</v>
      </c>
    </row>
    <row r="3013" spans="1:14" x14ac:dyDescent="0.2">
      <c r="A3013" s="2">
        <v>2576354</v>
      </c>
      <c r="B3013" s="2">
        <v>25</v>
      </c>
      <c r="C3013" s="2">
        <v>37824</v>
      </c>
      <c r="D3013" s="3">
        <v>20170.939999999999</v>
      </c>
      <c r="E3013" s="3">
        <v>0.49490000000000001</v>
      </c>
      <c r="F3013" s="3">
        <v>0</v>
      </c>
      <c r="G3013" s="3">
        <v>201.66669999999999</v>
      </c>
      <c r="H3013" s="3">
        <v>556.33330000000001</v>
      </c>
      <c r="I3013" s="3">
        <v>40</v>
      </c>
      <c r="J3013" s="3">
        <v>98.333299999999994</v>
      </c>
      <c r="M3013" s="5">
        <v>2537015</v>
      </c>
      <c r="N3013" s="5">
        <v>47</v>
      </c>
    </row>
    <row r="3014" spans="1:14" x14ac:dyDescent="0.2">
      <c r="A3014" s="2">
        <v>2576404</v>
      </c>
      <c r="B3014" s="2">
        <v>40</v>
      </c>
      <c r="C3014" s="2">
        <v>500</v>
      </c>
      <c r="D3014" s="3">
        <v>17221.199000000001</v>
      </c>
      <c r="E3014" s="3">
        <v>4.3E-3</v>
      </c>
      <c r="F3014" s="3">
        <v>395</v>
      </c>
      <c r="G3014" s="3">
        <v>0</v>
      </c>
      <c r="H3014" s="3">
        <v>32432</v>
      </c>
      <c r="I3014" s="3">
        <v>260</v>
      </c>
      <c r="J3014" s="3">
        <v>46</v>
      </c>
      <c r="M3014" s="5">
        <v>2537015</v>
      </c>
      <c r="N3014" s="5">
        <v>24</v>
      </c>
    </row>
    <row r="3015" spans="1:14" x14ac:dyDescent="0.2">
      <c r="A3015" s="2">
        <v>2576414</v>
      </c>
      <c r="B3015" s="2">
        <v>62</v>
      </c>
      <c r="C3015" s="2">
        <v>407099</v>
      </c>
      <c r="D3015" s="3">
        <v>12597.441999999999</v>
      </c>
      <c r="E3015" s="3">
        <v>0.99070000000000003</v>
      </c>
      <c r="F3015" s="3">
        <v>1042</v>
      </c>
      <c r="G3015" s="3">
        <v>153</v>
      </c>
      <c r="H3015" s="3">
        <v>1627.6667</v>
      </c>
      <c r="I3015" s="3">
        <v>290</v>
      </c>
      <c r="J3015" s="3">
        <v>355.66669999999999</v>
      </c>
      <c r="L3015" s="6" t="s">
        <v>10</v>
      </c>
      <c r="M3015" s="5">
        <v>2537035</v>
      </c>
      <c r="N3015" s="5">
        <v>58</v>
      </c>
    </row>
    <row r="3016" spans="1:14" x14ac:dyDescent="0.2">
      <c r="A3016" s="2">
        <v>2576424</v>
      </c>
      <c r="B3016" s="2">
        <v>44</v>
      </c>
      <c r="C3016" s="2">
        <v>0</v>
      </c>
      <c r="D3016" s="3">
        <v>20079.472000000002</v>
      </c>
      <c r="E3016" s="3">
        <v>0.51</v>
      </c>
      <c r="F3016" s="3">
        <v>293</v>
      </c>
      <c r="G3016" s="3">
        <v>0</v>
      </c>
      <c r="H3016" s="3">
        <v>330</v>
      </c>
      <c r="I3016" s="3">
        <v>330</v>
      </c>
      <c r="J3016" s="3">
        <v>0</v>
      </c>
      <c r="L3016" s="6" t="s">
        <v>10</v>
      </c>
      <c r="M3016" s="5">
        <v>2537035</v>
      </c>
      <c r="N3016" s="5">
        <v>69</v>
      </c>
    </row>
    <row r="3017" spans="1:14" x14ac:dyDescent="0.2">
      <c r="A3017" s="2">
        <v>2576434</v>
      </c>
      <c r="B3017" s="2">
        <v>59</v>
      </c>
      <c r="C3017" s="2">
        <v>25030</v>
      </c>
      <c r="D3017" s="3">
        <v>18982.161</v>
      </c>
      <c r="E3017" s="3">
        <v>0.31490000000000001</v>
      </c>
      <c r="F3017" s="3">
        <v>443</v>
      </c>
      <c r="G3017" s="3">
        <v>228.33330000000001</v>
      </c>
      <c r="H3017" s="3">
        <v>936</v>
      </c>
      <c r="I3017" s="3">
        <v>370</v>
      </c>
      <c r="J3017" s="3">
        <v>52</v>
      </c>
      <c r="M3017" s="5">
        <v>2537065</v>
      </c>
      <c r="N3017" s="5">
        <v>78</v>
      </c>
    </row>
    <row r="3018" spans="1:14" x14ac:dyDescent="0.2">
      <c r="A3018" s="2">
        <v>2576484</v>
      </c>
      <c r="B3018" s="2">
        <v>41</v>
      </c>
      <c r="C3018" s="2">
        <v>14279</v>
      </c>
      <c r="D3018" s="3">
        <v>16499.062999999998</v>
      </c>
      <c r="E3018" s="3">
        <v>0.51</v>
      </c>
      <c r="F3018" s="3">
        <v>741</v>
      </c>
      <c r="G3018" s="3">
        <v>2498</v>
      </c>
      <c r="H3018" s="3">
        <v>619.33330000000001</v>
      </c>
      <c r="I3018" s="3">
        <v>260</v>
      </c>
      <c r="J3018" s="3">
        <v>849</v>
      </c>
      <c r="L3018" s="6" t="s">
        <v>10</v>
      </c>
      <c r="M3018" s="5">
        <v>2537085</v>
      </c>
      <c r="N3018" s="5">
        <v>59</v>
      </c>
    </row>
    <row r="3019" spans="1:14" x14ac:dyDescent="0.2">
      <c r="A3019" s="2">
        <v>2576494</v>
      </c>
      <c r="B3019" s="2">
        <v>63</v>
      </c>
      <c r="C3019" s="2">
        <v>69596</v>
      </c>
      <c r="D3019" s="3">
        <v>13194.879000000001</v>
      </c>
      <c r="E3019" s="3">
        <v>0.89770000000000005</v>
      </c>
      <c r="F3019" s="3">
        <v>447</v>
      </c>
      <c r="G3019" s="3">
        <v>977.33330000000001</v>
      </c>
      <c r="H3019" s="3">
        <v>593</v>
      </c>
      <c r="I3019" s="3">
        <v>300</v>
      </c>
      <c r="J3019" s="3">
        <v>236.66669999999999</v>
      </c>
      <c r="L3019" s="6" t="s">
        <v>10</v>
      </c>
      <c r="M3019" s="5">
        <v>2537085</v>
      </c>
      <c r="N3019" s="5">
        <v>55</v>
      </c>
    </row>
    <row r="3020" spans="1:14" x14ac:dyDescent="0.2">
      <c r="A3020" s="2">
        <v>2576524</v>
      </c>
      <c r="B3020" s="2">
        <v>43</v>
      </c>
      <c r="C3020" s="2">
        <v>60286</v>
      </c>
      <c r="D3020" s="3">
        <v>41403.205999999998</v>
      </c>
      <c r="E3020" s="3">
        <v>0.60009999999999997</v>
      </c>
      <c r="F3020" s="3">
        <v>341</v>
      </c>
      <c r="G3020" s="3">
        <v>354</v>
      </c>
      <c r="H3020" s="3">
        <v>1054</v>
      </c>
      <c r="I3020" s="3">
        <v>455</v>
      </c>
      <c r="J3020" s="3">
        <v>842.66669999999999</v>
      </c>
      <c r="L3020" s="6" t="s">
        <v>10</v>
      </c>
      <c r="M3020" s="5">
        <v>2537085</v>
      </c>
      <c r="N3020" s="5">
        <v>22</v>
      </c>
    </row>
    <row r="3021" spans="1:14" x14ac:dyDescent="0.2">
      <c r="A3021" s="2">
        <v>2576584</v>
      </c>
      <c r="B3021" s="2">
        <v>34</v>
      </c>
      <c r="C3021" s="2">
        <v>67000</v>
      </c>
      <c r="D3021" s="3">
        <v>18210.904999999999</v>
      </c>
      <c r="E3021" s="3">
        <v>0.6593</v>
      </c>
      <c r="F3021" s="3">
        <v>379</v>
      </c>
      <c r="G3021" s="3">
        <v>218.33330000000001</v>
      </c>
      <c r="H3021" s="3">
        <v>231</v>
      </c>
      <c r="I3021" s="3">
        <v>200</v>
      </c>
      <c r="J3021" s="3">
        <v>745</v>
      </c>
      <c r="L3021" s="6" t="s">
        <v>10</v>
      </c>
      <c r="M3021" s="5">
        <v>2537085</v>
      </c>
      <c r="N3021" s="5">
        <v>25</v>
      </c>
    </row>
    <row r="3022" spans="1:14" x14ac:dyDescent="0.2">
      <c r="A3022" s="2">
        <v>2576604</v>
      </c>
      <c r="B3022" s="2">
        <v>68</v>
      </c>
      <c r="C3022" s="2">
        <v>28888</v>
      </c>
      <c r="D3022" s="3">
        <v>14155.772999999999</v>
      </c>
      <c r="E3022" s="3">
        <v>0.3271</v>
      </c>
      <c r="F3022" s="3">
        <v>176</v>
      </c>
      <c r="G3022" s="3">
        <v>60</v>
      </c>
      <c r="H3022" s="3">
        <v>184</v>
      </c>
      <c r="I3022" s="3">
        <v>50</v>
      </c>
      <c r="J3022" s="3">
        <v>273.66669999999999</v>
      </c>
      <c r="M3022" s="5">
        <v>2537115</v>
      </c>
      <c r="N3022" s="5">
        <v>73</v>
      </c>
    </row>
    <row r="3023" spans="1:14" x14ac:dyDescent="0.2">
      <c r="A3023" s="2">
        <v>2576614</v>
      </c>
      <c r="B3023" s="2">
        <v>28</v>
      </c>
      <c r="C3023" s="2">
        <v>67300</v>
      </c>
      <c r="D3023" s="3">
        <v>26543.593000000001</v>
      </c>
      <c r="E3023" s="3">
        <v>0.62939999999999996</v>
      </c>
      <c r="F3023" s="3">
        <v>392</v>
      </c>
      <c r="G3023" s="3">
        <v>0</v>
      </c>
      <c r="H3023" s="3">
        <v>226.66669999999999</v>
      </c>
      <c r="I3023" s="3">
        <v>210</v>
      </c>
      <c r="J3023" s="3">
        <v>1473.3333</v>
      </c>
      <c r="M3023" s="5">
        <v>2537135</v>
      </c>
      <c r="N3023" s="5">
        <v>54</v>
      </c>
    </row>
    <row r="3024" spans="1:14" x14ac:dyDescent="0.2">
      <c r="A3024" s="2">
        <v>2576624</v>
      </c>
      <c r="B3024" s="2">
        <v>39</v>
      </c>
      <c r="C3024" s="2">
        <v>0</v>
      </c>
      <c r="D3024" s="3">
        <v>12362.279</v>
      </c>
      <c r="E3024" s="3">
        <v>0.51</v>
      </c>
      <c r="F3024" s="3">
        <v>93</v>
      </c>
      <c r="G3024" s="3">
        <v>60</v>
      </c>
      <c r="H3024" s="3">
        <v>0</v>
      </c>
      <c r="I3024" s="3">
        <v>0</v>
      </c>
      <c r="J3024" s="3">
        <v>85</v>
      </c>
      <c r="M3024" s="5">
        <v>2537135</v>
      </c>
      <c r="N3024" s="5">
        <v>48</v>
      </c>
    </row>
    <row r="3025" spans="1:14" x14ac:dyDescent="0.2">
      <c r="A3025" s="2">
        <v>2576634</v>
      </c>
      <c r="B3025" s="2">
        <v>37</v>
      </c>
      <c r="C3025" s="2">
        <v>75000</v>
      </c>
      <c r="D3025" s="3">
        <v>15344.19</v>
      </c>
      <c r="E3025" s="3">
        <v>0.70089999999999997</v>
      </c>
      <c r="F3025" s="3">
        <v>552</v>
      </c>
      <c r="G3025" s="3">
        <v>0</v>
      </c>
      <c r="H3025" s="3">
        <v>80</v>
      </c>
      <c r="I3025" s="3">
        <v>80</v>
      </c>
      <c r="J3025" s="3">
        <v>248</v>
      </c>
      <c r="L3025" s="6" t="s">
        <v>10</v>
      </c>
      <c r="M3025" s="5">
        <v>2537165</v>
      </c>
      <c r="N3025" s="5">
        <v>27</v>
      </c>
    </row>
    <row r="3026" spans="1:14" x14ac:dyDescent="0.2">
      <c r="A3026" s="2">
        <v>2576684</v>
      </c>
      <c r="B3026" s="2">
        <v>78</v>
      </c>
      <c r="C3026" s="2">
        <v>1259</v>
      </c>
      <c r="D3026" s="3">
        <v>14446.718000000001</v>
      </c>
      <c r="E3026" s="3">
        <v>0.51</v>
      </c>
      <c r="F3026" s="3">
        <v>402</v>
      </c>
      <c r="G3026" s="3">
        <v>0</v>
      </c>
      <c r="H3026" s="3">
        <v>0</v>
      </c>
      <c r="I3026" s="3">
        <v>0</v>
      </c>
      <c r="J3026" s="3">
        <v>0</v>
      </c>
      <c r="L3026" s="6" t="s">
        <v>10</v>
      </c>
      <c r="M3026" s="5">
        <v>2537195</v>
      </c>
      <c r="N3026" s="5">
        <v>64</v>
      </c>
    </row>
    <row r="3027" spans="1:14" x14ac:dyDescent="0.2">
      <c r="A3027" s="2">
        <v>2576704</v>
      </c>
      <c r="B3027" s="2">
        <v>34</v>
      </c>
      <c r="C3027" s="2">
        <v>106500</v>
      </c>
      <c r="D3027" s="3">
        <v>14092.099</v>
      </c>
      <c r="E3027" s="3">
        <v>0.83699999999999997</v>
      </c>
      <c r="F3027" s="3">
        <v>223.66669999999999</v>
      </c>
      <c r="G3027" s="3">
        <v>27</v>
      </c>
      <c r="H3027" s="3">
        <v>532.66669999999999</v>
      </c>
      <c r="I3027" s="3">
        <v>313</v>
      </c>
      <c r="J3027" s="3">
        <v>217.33330000000001</v>
      </c>
      <c r="L3027" s="6" t="s">
        <v>10</v>
      </c>
      <c r="M3027" s="5">
        <v>2537195</v>
      </c>
      <c r="N3027" s="5">
        <v>59</v>
      </c>
    </row>
    <row r="3028" spans="1:14" x14ac:dyDescent="0.2">
      <c r="A3028" s="2">
        <v>2576724</v>
      </c>
      <c r="B3028" s="2">
        <v>58</v>
      </c>
      <c r="C3028" s="2">
        <v>-400</v>
      </c>
      <c r="D3028" s="3">
        <v>34814.697999999997</v>
      </c>
      <c r="E3028" s="3">
        <v>0.51</v>
      </c>
      <c r="F3028" s="3">
        <v>245</v>
      </c>
      <c r="G3028" s="3">
        <v>303.33330000000001</v>
      </c>
      <c r="H3028" s="3">
        <v>112</v>
      </c>
      <c r="I3028" s="3">
        <v>112</v>
      </c>
      <c r="J3028" s="3">
        <v>9.3332999999999995</v>
      </c>
      <c r="L3028" s="6" t="s">
        <v>10</v>
      </c>
      <c r="M3028" s="5">
        <v>2537195</v>
      </c>
      <c r="N3028" s="5">
        <v>37</v>
      </c>
    </row>
    <row r="3029" spans="1:14" x14ac:dyDescent="0.2">
      <c r="A3029" s="2">
        <v>2576734</v>
      </c>
      <c r="B3029" s="2">
        <v>33</v>
      </c>
      <c r="C3029" s="2">
        <v>53083</v>
      </c>
      <c r="D3029" s="3">
        <v>10806.235000000001</v>
      </c>
      <c r="E3029" s="3">
        <v>0.64610000000000001</v>
      </c>
      <c r="F3029" s="3">
        <v>610</v>
      </c>
      <c r="G3029" s="3">
        <v>0</v>
      </c>
      <c r="H3029" s="3">
        <v>250</v>
      </c>
      <c r="I3029" s="3">
        <v>250</v>
      </c>
      <c r="J3029" s="3">
        <v>125</v>
      </c>
      <c r="L3029" s="6" t="s">
        <v>10</v>
      </c>
      <c r="M3029" s="5">
        <v>2537195</v>
      </c>
      <c r="N3029" s="5">
        <v>33</v>
      </c>
    </row>
    <row r="3030" spans="1:14" x14ac:dyDescent="0.2">
      <c r="A3030" s="2">
        <v>2576744</v>
      </c>
      <c r="B3030" s="2">
        <v>38</v>
      </c>
      <c r="C3030" s="2">
        <v>61100</v>
      </c>
      <c r="D3030" s="3">
        <v>21253.69</v>
      </c>
      <c r="E3030" s="3">
        <v>0.59419999999999995</v>
      </c>
      <c r="F3030" s="3">
        <v>560</v>
      </c>
      <c r="G3030" s="3">
        <v>1177</v>
      </c>
      <c r="H3030" s="3">
        <v>272</v>
      </c>
      <c r="I3030" s="3">
        <v>240</v>
      </c>
      <c r="J3030" s="3">
        <v>221</v>
      </c>
      <c r="L3030" s="6" t="s">
        <v>10</v>
      </c>
      <c r="M3030" s="5">
        <v>2537195</v>
      </c>
      <c r="N3030" s="5">
        <v>6</v>
      </c>
    </row>
    <row r="3031" spans="1:14" x14ac:dyDescent="0.2">
      <c r="A3031" s="2">
        <v>2576754</v>
      </c>
      <c r="B3031" s="2">
        <v>62</v>
      </c>
      <c r="C3031" s="2">
        <v>60000</v>
      </c>
      <c r="D3031" s="3">
        <v>12488.278</v>
      </c>
      <c r="E3031" s="3">
        <v>0.61560000000000004</v>
      </c>
      <c r="F3031" s="3">
        <v>176</v>
      </c>
      <c r="G3031" s="3">
        <v>45</v>
      </c>
      <c r="H3031" s="3">
        <v>2240</v>
      </c>
      <c r="I3031" s="3">
        <v>240</v>
      </c>
      <c r="J3031" s="3">
        <v>150</v>
      </c>
      <c r="L3031" s="6" t="s">
        <v>10</v>
      </c>
      <c r="M3031" s="5">
        <v>2537205</v>
      </c>
      <c r="N3031" s="5">
        <v>55</v>
      </c>
    </row>
    <row r="3032" spans="1:14" x14ac:dyDescent="0.2">
      <c r="A3032" s="2">
        <v>2576804</v>
      </c>
      <c r="B3032" s="2">
        <v>48</v>
      </c>
      <c r="C3032" s="2">
        <v>37500</v>
      </c>
      <c r="D3032" s="3">
        <v>16011.927</v>
      </c>
      <c r="E3032" s="3">
        <v>0.51</v>
      </c>
      <c r="F3032" s="3">
        <v>346</v>
      </c>
      <c r="G3032" s="3">
        <v>1050</v>
      </c>
      <c r="H3032" s="3">
        <v>3285</v>
      </c>
      <c r="I3032" s="3">
        <v>85</v>
      </c>
      <c r="J3032" s="3">
        <v>699</v>
      </c>
      <c r="L3032" s="6" t="s">
        <v>10</v>
      </c>
      <c r="M3032" s="5">
        <v>2537205</v>
      </c>
      <c r="N3032" s="5">
        <v>54</v>
      </c>
    </row>
    <row r="3033" spans="1:14" x14ac:dyDescent="0.2">
      <c r="A3033" s="2">
        <v>2576824</v>
      </c>
      <c r="B3033" s="2">
        <v>53</v>
      </c>
      <c r="C3033" s="2">
        <v>1548</v>
      </c>
      <c r="D3033" s="3">
        <v>30944.062000000002</v>
      </c>
      <c r="E3033" s="3">
        <v>1.2999999999999999E-2</v>
      </c>
      <c r="F3033" s="3">
        <v>200</v>
      </c>
      <c r="G3033" s="3">
        <v>184</v>
      </c>
      <c r="H3033" s="3">
        <v>360</v>
      </c>
      <c r="I3033" s="3">
        <v>160</v>
      </c>
      <c r="J3033" s="3">
        <v>0</v>
      </c>
      <c r="L3033" s="6" t="s">
        <v>10</v>
      </c>
      <c r="M3033" s="5">
        <v>2537225</v>
      </c>
      <c r="N3033" s="5">
        <v>33</v>
      </c>
    </row>
    <row r="3034" spans="1:14" x14ac:dyDescent="0.2">
      <c r="A3034" s="2">
        <v>2576834</v>
      </c>
      <c r="B3034" s="2">
        <v>21</v>
      </c>
      <c r="C3034" s="2">
        <v>13000</v>
      </c>
      <c r="D3034" s="3">
        <v>22916.42</v>
      </c>
      <c r="E3034" s="3">
        <v>0.155</v>
      </c>
      <c r="F3034" s="3">
        <v>130</v>
      </c>
      <c r="G3034" s="3">
        <v>0</v>
      </c>
      <c r="H3034" s="3">
        <v>0</v>
      </c>
      <c r="I3034" s="3">
        <v>0</v>
      </c>
      <c r="J3034" s="3">
        <v>0</v>
      </c>
      <c r="L3034" s="6" t="s">
        <v>10</v>
      </c>
      <c r="M3034" s="5">
        <v>2537235</v>
      </c>
      <c r="N3034" s="5">
        <v>48</v>
      </c>
    </row>
    <row r="3035" spans="1:14" x14ac:dyDescent="0.2">
      <c r="A3035" s="2">
        <v>2576864</v>
      </c>
      <c r="B3035" s="2">
        <v>32</v>
      </c>
      <c r="C3035" s="2">
        <v>59259</v>
      </c>
      <c r="D3035" s="3">
        <v>17962.218000000001</v>
      </c>
      <c r="E3035" s="3">
        <v>0.62570000000000003</v>
      </c>
      <c r="F3035" s="3">
        <v>466</v>
      </c>
      <c r="G3035" s="3">
        <v>145</v>
      </c>
      <c r="H3035" s="3">
        <v>530</v>
      </c>
      <c r="I3035" s="3">
        <v>500</v>
      </c>
      <c r="J3035" s="3">
        <v>120</v>
      </c>
      <c r="M3035" s="5">
        <v>2537285</v>
      </c>
      <c r="N3035" s="5">
        <v>26</v>
      </c>
    </row>
    <row r="3036" spans="1:14" x14ac:dyDescent="0.2">
      <c r="A3036" s="2">
        <v>2576954</v>
      </c>
      <c r="B3036" s="2">
        <v>61</v>
      </c>
      <c r="C3036" s="2">
        <v>41996</v>
      </c>
      <c r="D3036" s="3">
        <v>14456.347</v>
      </c>
      <c r="E3036" s="3">
        <v>0.46410000000000001</v>
      </c>
      <c r="F3036" s="3">
        <v>305</v>
      </c>
      <c r="G3036" s="3">
        <v>0</v>
      </c>
      <c r="H3036" s="3">
        <v>342</v>
      </c>
      <c r="I3036" s="3">
        <v>200</v>
      </c>
      <c r="J3036" s="3">
        <v>44</v>
      </c>
      <c r="M3036" s="5">
        <v>2537285</v>
      </c>
      <c r="N3036" s="5">
        <v>54</v>
      </c>
    </row>
    <row r="3037" spans="1:14" x14ac:dyDescent="0.2">
      <c r="A3037" s="2">
        <v>2576974</v>
      </c>
      <c r="B3037" s="2">
        <v>60</v>
      </c>
      <c r="C3037" s="2">
        <v>114768</v>
      </c>
      <c r="D3037" s="3">
        <v>20608.813999999998</v>
      </c>
      <c r="E3037" s="3">
        <v>0.88280000000000003</v>
      </c>
      <c r="F3037" s="3">
        <v>651</v>
      </c>
      <c r="G3037" s="3">
        <v>389</v>
      </c>
      <c r="H3037" s="3">
        <v>2074</v>
      </c>
      <c r="I3037" s="3">
        <v>744</v>
      </c>
      <c r="J3037" s="3">
        <v>747.66669999999999</v>
      </c>
      <c r="M3037" s="5">
        <v>2537285</v>
      </c>
      <c r="N3037" s="5">
        <v>23</v>
      </c>
    </row>
    <row r="3038" spans="1:14" x14ac:dyDescent="0.2">
      <c r="A3038" s="2">
        <v>2577014</v>
      </c>
      <c r="B3038" s="2">
        <v>66</v>
      </c>
      <c r="C3038" s="2">
        <v>55112</v>
      </c>
      <c r="D3038" s="3">
        <v>28117.401000000002</v>
      </c>
      <c r="E3038" s="3">
        <v>0.61080000000000001</v>
      </c>
      <c r="F3038" s="3">
        <v>798</v>
      </c>
      <c r="G3038" s="3">
        <v>0</v>
      </c>
      <c r="H3038" s="3">
        <v>1203</v>
      </c>
      <c r="I3038" s="3">
        <v>200</v>
      </c>
      <c r="J3038" s="3">
        <v>69</v>
      </c>
      <c r="M3038" s="5">
        <v>2537285</v>
      </c>
      <c r="N3038" s="5">
        <v>21</v>
      </c>
    </row>
    <row r="3039" spans="1:14" x14ac:dyDescent="0.2">
      <c r="A3039" s="2">
        <v>2577034</v>
      </c>
      <c r="B3039" s="2">
        <v>52</v>
      </c>
      <c r="C3039" s="2">
        <v>50485</v>
      </c>
      <c r="D3039" s="3">
        <v>19587.311000000002</v>
      </c>
      <c r="E3039" s="3">
        <v>0.61450000000000005</v>
      </c>
      <c r="F3039" s="3">
        <v>595</v>
      </c>
      <c r="G3039" s="3">
        <v>0</v>
      </c>
      <c r="H3039" s="3">
        <v>375</v>
      </c>
      <c r="I3039" s="3">
        <v>375</v>
      </c>
      <c r="J3039" s="3">
        <v>10</v>
      </c>
      <c r="L3039" s="6" t="s">
        <v>10</v>
      </c>
      <c r="M3039" s="5">
        <v>2537315</v>
      </c>
      <c r="N3039" s="5">
        <v>27</v>
      </c>
    </row>
    <row r="3040" spans="1:14" x14ac:dyDescent="0.2">
      <c r="A3040" s="2">
        <v>2577044</v>
      </c>
      <c r="B3040" s="2">
        <v>55</v>
      </c>
      <c r="C3040" s="2">
        <v>200</v>
      </c>
      <c r="D3040" s="3">
        <v>19829.085999999999</v>
      </c>
      <c r="E3040" s="3">
        <v>0.51</v>
      </c>
      <c r="F3040" s="3">
        <v>0</v>
      </c>
      <c r="G3040" s="3">
        <v>1.6667000000000001</v>
      </c>
      <c r="H3040" s="3">
        <v>0</v>
      </c>
      <c r="I3040" s="3">
        <v>0</v>
      </c>
      <c r="J3040" s="3">
        <v>0</v>
      </c>
      <c r="L3040" s="6" t="s">
        <v>10</v>
      </c>
      <c r="M3040" s="5">
        <v>2537315</v>
      </c>
      <c r="N3040" s="5">
        <v>28</v>
      </c>
    </row>
    <row r="3041" spans="1:14" x14ac:dyDescent="0.2">
      <c r="A3041" s="2">
        <v>2577054</v>
      </c>
      <c r="B3041" s="2">
        <v>34</v>
      </c>
      <c r="C3041" s="2">
        <v>30000</v>
      </c>
      <c r="D3041" s="3">
        <v>12986.459000000001</v>
      </c>
      <c r="E3041" s="3">
        <v>0.33729999999999999</v>
      </c>
      <c r="F3041" s="3">
        <v>619</v>
      </c>
      <c r="G3041" s="3">
        <v>100</v>
      </c>
      <c r="H3041" s="3">
        <v>200</v>
      </c>
      <c r="I3041" s="3">
        <v>200</v>
      </c>
      <c r="J3041" s="3">
        <v>349</v>
      </c>
      <c r="L3041" s="6" t="s">
        <v>10</v>
      </c>
      <c r="M3041" s="5">
        <v>2537315</v>
      </c>
      <c r="N3041" s="5">
        <v>7</v>
      </c>
    </row>
    <row r="3042" spans="1:14" x14ac:dyDescent="0.2">
      <c r="A3042" s="2">
        <v>2577094</v>
      </c>
      <c r="B3042" s="2">
        <v>74</v>
      </c>
      <c r="C3042" s="2">
        <v>29684</v>
      </c>
      <c r="D3042" s="3">
        <v>24635.96</v>
      </c>
      <c r="E3042" s="3">
        <v>0.33339999999999997</v>
      </c>
      <c r="F3042" s="3">
        <v>439</v>
      </c>
      <c r="G3042" s="3">
        <v>1350</v>
      </c>
      <c r="H3042" s="3">
        <v>454</v>
      </c>
      <c r="I3042" s="3">
        <v>425</v>
      </c>
      <c r="J3042" s="3">
        <v>70</v>
      </c>
      <c r="L3042" s="6" t="s">
        <v>10</v>
      </c>
      <c r="M3042" s="5">
        <v>2537315</v>
      </c>
      <c r="N3042" s="5">
        <v>5</v>
      </c>
    </row>
    <row r="3043" spans="1:14" x14ac:dyDescent="0.2">
      <c r="A3043" s="2">
        <v>2577104</v>
      </c>
      <c r="B3043" s="2">
        <v>61</v>
      </c>
      <c r="C3043" s="2">
        <v>21897</v>
      </c>
      <c r="D3043" s="3">
        <v>14630.781999999999</v>
      </c>
      <c r="E3043" s="3">
        <v>0.2467</v>
      </c>
      <c r="F3043" s="3">
        <v>320</v>
      </c>
      <c r="G3043" s="3">
        <v>25</v>
      </c>
      <c r="H3043" s="3">
        <v>485.66669999999999</v>
      </c>
      <c r="I3043" s="3">
        <v>188</v>
      </c>
      <c r="J3043" s="3">
        <v>106.33329999999999</v>
      </c>
      <c r="L3043" s="6" t="s">
        <v>10</v>
      </c>
      <c r="M3043" s="5">
        <v>2537335</v>
      </c>
      <c r="N3043" s="5">
        <v>57</v>
      </c>
    </row>
    <row r="3044" spans="1:14" x14ac:dyDescent="0.2">
      <c r="A3044" s="2">
        <v>2577114</v>
      </c>
      <c r="B3044" s="2">
        <v>48</v>
      </c>
      <c r="C3044" s="2">
        <v>61000</v>
      </c>
      <c r="D3044" s="3">
        <v>16676.994999999999</v>
      </c>
      <c r="E3044" s="3">
        <v>0.62350000000000005</v>
      </c>
      <c r="F3044" s="3">
        <v>520</v>
      </c>
      <c r="G3044" s="3">
        <v>6.6666999999999996</v>
      </c>
      <c r="H3044" s="3">
        <v>500</v>
      </c>
      <c r="I3044" s="3">
        <v>500</v>
      </c>
      <c r="J3044" s="3">
        <v>260</v>
      </c>
      <c r="L3044" s="6" t="s">
        <v>10</v>
      </c>
      <c r="M3044" s="5">
        <v>2537335</v>
      </c>
      <c r="N3044" s="5">
        <v>55</v>
      </c>
    </row>
    <row r="3045" spans="1:14" x14ac:dyDescent="0.2">
      <c r="A3045" s="2">
        <v>2577134</v>
      </c>
      <c r="B3045" s="2">
        <v>47</v>
      </c>
      <c r="C3045" s="2">
        <v>154000</v>
      </c>
      <c r="D3045" s="3">
        <v>22021.886999999999</v>
      </c>
      <c r="E3045" s="3">
        <v>0.9355</v>
      </c>
      <c r="F3045" s="3">
        <v>175</v>
      </c>
      <c r="G3045" s="3">
        <v>1780</v>
      </c>
      <c r="H3045" s="3">
        <v>50</v>
      </c>
      <c r="I3045" s="3">
        <v>0</v>
      </c>
      <c r="J3045" s="3">
        <v>2015</v>
      </c>
      <c r="L3045" s="6" t="s">
        <v>10</v>
      </c>
      <c r="M3045" s="5">
        <v>2537345</v>
      </c>
      <c r="N3045" s="5">
        <v>26</v>
      </c>
    </row>
    <row r="3046" spans="1:14" x14ac:dyDescent="0.2">
      <c r="A3046" s="2">
        <v>2577144</v>
      </c>
      <c r="B3046" s="2">
        <v>43</v>
      </c>
      <c r="C3046" s="2">
        <v>0</v>
      </c>
      <c r="D3046" s="3">
        <v>17484.329000000002</v>
      </c>
      <c r="E3046" s="3">
        <v>0.51</v>
      </c>
      <c r="F3046" s="3">
        <v>235</v>
      </c>
      <c r="G3046" s="3">
        <v>25</v>
      </c>
      <c r="H3046" s="3">
        <v>250</v>
      </c>
      <c r="I3046" s="3">
        <v>250</v>
      </c>
      <c r="J3046" s="3">
        <v>462.66669999999999</v>
      </c>
      <c r="L3046" s="6" t="s">
        <v>10</v>
      </c>
      <c r="M3046" s="5">
        <v>2537405</v>
      </c>
      <c r="N3046" s="5">
        <v>56</v>
      </c>
    </row>
    <row r="3047" spans="1:14" x14ac:dyDescent="0.2">
      <c r="A3047" s="2">
        <v>2577174</v>
      </c>
      <c r="B3047" s="2">
        <v>40</v>
      </c>
      <c r="C3047" s="2">
        <v>68600</v>
      </c>
      <c r="D3047" s="3">
        <v>20010.916000000001</v>
      </c>
      <c r="E3047" s="3">
        <v>0.66810000000000003</v>
      </c>
      <c r="F3047" s="3">
        <v>230</v>
      </c>
      <c r="G3047" s="3">
        <v>0</v>
      </c>
      <c r="H3047" s="3">
        <v>250</v>
      </c>
      <c r="I3047" s="3">
        <v>250</v>
      </c>
      <c r="J3047" s="3">
        <v>358</v>
      </c>
      <c r="L3047" s="6" t="s">
        <v>10</v>
      </c>
      <c r="M3047" s="5">
        <v>2537405</v>
      </c>
      <c r="N3047" s="5">
        <v>57</v>
      </c>
    </row>
    <row r="3048" spans="1:14" x14ac:dyDescent="0.2">
      <c r="A3048" s="2">
        <v>2577234</v>
      </c>
      <c r="B3048" s="2">
        <v>44</v>
      </c>
      <c r="C3048" s="2">
        <v>128000</v>
      </c>
      <c r="D3048" s="3">
        <v>16852.507000000001</v>
      </c>
      <c r="E3048" s="3">
        <v>0.88149999999999995</v>
      </c>
      <c r="F3048" s="3">
        <v>843</v>
      </c>
      <c r="G3048" s="3">
        <v>176</v>
      </c>
      <c r="H3048" s="3">
        <v>1537</v>
      </c>
      <c r="I3048" s="3">
        <v>700</v>
      </c>
      <c r="J3048" s="3">
        <v>191</v>
      </c>
      <c r="L3048" s="6" t="s">
        <v>10</v>
      </c>
      <c r="M3048" s="5">
        <v>2537445</v>
      </c>
      <c r="N3048" s="5">
        <v>61</v>
      </c>
    </row>
    <row r="3049" spans="1:14" x14ac:dyDescent="0.2">
      <c r="A3049" s="2">
        <v>2577274</v>
      </c>
      <c r="B3049" s="2">
        <v>40</v>
      </c>
      <c r="C3049" s="2">
        <v>523599</v>
      </c>
      <c r="D3049" s="3">
        <v>12886.262000000001</v>
      </c>
      <c r="E3049" s="3">
        <v>0.99690000000000001</v>
      </c>
      <c r="F3049" s="3">
        <v>905</v>
      </c>
      <c r="G3049" s="3">
        <v>1226.6667</v>
      </c>
      <c r="H3049" s="3">
        <v>629</v>
      </c>
      <c r="I3049" s="3">
        <v>604</v>
      </c>
      <c r="J3049" s="3">
        <v>1390</v>
      </c>
      <c r="L3049" s="6" t="s">
        <v>10</v>
      </c>
      <c r="M3049" s="5">
        <v>2537445</v>
      </c>
      <c r="N3049" s="5">
        <v>62</v>
      </c>
    </row>
    <row r="3050" spans="1:14" x14ac:dyDescent="0.2">
      <c r="A3050" s="2">
        <v>2577284</v>
      </c>
      <c r="B3050" s="2">
        <v>82</v>
      </c>
      <c r="C3050" s="2">
        <v>50233</v>
      </c>
      <c r="D3050" s="3">
        <v>14650.712</v>
      </c>
      <c r="E3050" s="3">
        <v>0.54279999999999995</v>
      </c>
      <c r="F3050" s="3">
        <v>317</v>
      </c>
      <c r="G3050" s="3">
        <v>240</v>
      </c>
      <c r="H3050" s="3">
        <v>690</v>
      </c>
      <c r="I3050" s="3">
        <v>55</v>
      </c>
      <c r="J3050" s="3">
        <v>225</v>
      </c>
      <c r="L3050" s="6" t="s">
        <v>10</v>
      </c>
      <c r="M3050" s="5">
        <v>2537465</v>
      </c>
      <c r="N3050" s="5">
        <v>33</v>
      </c>
    </row>
    <row r="3051" spans="1:14" x14ac:dyDescent="0.2">
      <c r="A3051" s="2">
        <v>2577324</v>
      </c>
      <c r="B3051" s="2">
        <v>87</v>
      </c>
      <c r="C3051" s="2">
        <v>5474</v>
      </c>
      <c r="D3051" s="3">
        <v>14579.885</v>
      </c>
      <c r="E3051" s="3">
        <v>4.36E-2</v>
      </c>
      <c r="F3051" s="3">
        <v>320</v>
      </c>
      <c r="G3051" s="3">
        <v>0</v>
      </c>
      <c r="H3051" s="3">
        <v>790</v>
      </c>
      <c r="I3051" s="3">
        <v>40</v>
      </c>
      <c r="J3051" s="3">
        <v>89</v>
      </c>
      <c r="L3051" s="6" t="s">
        <v>10</v>
      </c>
      <c r="M3051" s="5">
        <v>2537465</v>
      </c>
      <c r="N3051" s="5">
        <v>33</v>
      </c>
    </row>
    <row r="3052" spans="1:14" x14ac:dyDescent="0.2">
      <c r="A3052" s="2">
        <v>2577364</v>
      </c>
      <c r="B3052" s="2">
        <v>87</v>
      </c>
      <c r="C3052" s="2">
        <v>46483</v>
      </c>
      <c r="D3052" s="3">
        <v>15584.673000000001</v>
      </c>
      <c r="E3052" s="3">
        <v>0.51129999999999998</v>
      </c>
      <c r="F3052" s="3">
        <v>434</v>
      </c>
      <c r="G3052" s="3">
        <v>0</v>
      </c>
      <c r="H3052" s="3">
        <v>80</v>
      </c>
      <c r="I3052" s="3">
        <v>80</v>
      </c>
      <c r="J3052" s="3">
        <v>100</v>
      </c>
      <c r="L3052" s="6" t="s">
        <v>10</v>
      </c>
      <c r="M3052" s="5">
        <v>2537465</v>
      </c>
      <c r="N3052" s="5">
        <v>2</v>
      </c>
    </row>
    <row r="3053" spans="1:14" x14ac:dyDescent="0.2">
      <c r="A3053" s="2">
        <v>2577384</v>
      </c>
      <c r="B3053" s="2">
        <v>23</v>
      </c>
      <c r="C3053" s="2">
        <v>0</v>
      </c>
      <c r="D3053" s="3">
        <v>14191.712</v>
      </c>
      <c r="E3053" s="3">
        <v>0.51</v>
      </c>
      <c r="F3053" s="3">
        <v>160</v>
      </c>
      <c r="G3053" s="3">
        <v>0</v>
      </c>
      <c r="H3053" s="3">
        <v>100</v>
      </c>
      <c r="I3053" s="3">
        <v>100</v>
      </c>
      <c r="J3053" s="3">
        <v>0</v>
      </c>
      <c r="L3053" s="6" t="s">
        <v>10</v>
      </c>
      <c r="M3053" s="5">
        <v>2537465</v>
      </c>
      <c r="N3053" s="5">
        <v>4</v>
      </c>
    </row>
    <row r="3054" spans="1:14" x14ac:dyDescent="0.2">
      <c r="A3054" s="2">
        <v>2577394</v>
      </c>
      <c r="B3054" s="2">
        <v>81</v>
      </c>
      <c r="C3054" s="2">
        <v>25642</v>
      </c>
      <c r="D3054" s="3">
        <v>16727.541000000001</v>
      </c>
      <c r="E3054" s="3">
        <v>0.28899999999999998</v>
      </c>
      <c r="F3054" s="3">
        <v>141</v>
      </c>
      <c r="G3054" s="3">
        <v>20</v>
      </c>
      <c r="H3054" s="3">
        <v>325</v>
      </c>
      <c r="I3054" s="3">
        <v>30</v>
      </c>
      <c r="J3054" s="3">
        <v>178</v>
      </c>
      <c r="M3054" s="5">
        <v>2537495</v>
      </c>
      <c r="N3054" s="5">
        <v>52</v>
      </c>
    </row>
    <row r="3055" spans="1:14" x14ac:dyDescent="0.2">
      <c r="A3055" s="2">
        <v>2577404</v>
      </c>
      <c r="B3055" s="2">
        <v>59</v>
      </c>
      <c r="C3055" s="2">
        <v>31440</v>
      </c>
      <c r="D3055" s="3">
        <v>27546.159</v>
      </c>
      <c r="E3055" s="3">
        <v>0.36109999999999998</v>
      </c>
      <c r="F3055" s="3">
        <v>395</v>
      </c>
      <c r="G3055" s="3">
        <v>0</v>
      </c>
      <c r="H3055" s="3">
        <v>170</v>
      </c>
      <c r="I3055" s="3">
        <v>60</v>
      </c>
      <c r="J3055" s="3">
        <v>78</v>
      </c>
      <c r="M3055" s="5">
        <v>2537495</v>
      </c>
      <c r="N3055" s="5">
        <v>56</v>
      </c>
    </row>
    <row r="3056" spans="1:14" x14ac:dyDescent="0.2">
      <c r="A3056" s="2">
        <v>2577414</v>
      </c>
      <c r="B3056" s="2">
        <v>39</v>
      </c>
      <c r="C3056" s="2">
        <v>36230</v>
      </c>
      <c r="D3056" s="3">
        <v>20598.775000000001</v>
      </c>
      <c r="E3056" s="3">
        <v>0.37359999999999999</v>
      </c>
      <c r="F3056" s="3">
        <v>173.33330000000001</v>
      </c>
      <c r="G3056" s="3">
        <v>76</v>
      </c>
      <c r="H3056" s="3">
        <v>116.66670000000001</v>
      </c>
      <c r="I3056" s="3">
        <v>0</v>
      </c>
      <c r="J3056" s="3">
        <v>225</v>
      </c>
      <c r="M3056" s="5">
        <v>2537495</v>
      </c>
      <c r="N3056" s="5">
        <v>33</v>
      </c>
    </row>
    <row r="3057" spans="1:14" x14ac:dyDescent="0.2">
      <c r="A3057" s="2">
        <v>2577444</v>
      </c>
      <c r="B3057" s="2">
        <v>65</v>
      </c>
      <c r="C3057" s="2">
        <v>0</v>
      </c>
      <c r="D3057" s="3">
        <v>13580.57</v>
      </c>
      <c r="E3057" s="3">
        <v>0.51</v>
      </c>
      <c r="F3057" s="3">
        <v>130</v>
      </c>
      <c r="G3057" s="3">
        <v>51</v>
      </c>
      <c r="H3057" s="3">
        <v>0</v>
      </c>
      <c r="I3057" s="3">
        <v>0</v>
      </c>
      <c r="J3057" s="3">
        <v>95</v>
      </c>
      <c r="L3057" s="6" t="s">
        <v>10</v>
      </c>
      <c r="M3057" s="5">
        <v>2537505</v>
      </c>
      <c r="N3057" s="5">
        <v>50</v>
      </c>
    </row>
    <row r="3058" spans="1:14" x14ac:dyDescent="0.2">
      <c r="A3058" s="2">
        <v>2577494</v>
      </c>
      <c r="B3058" s="2">
        <v>51</v>
      </c>
      <c r="C3058" s="2">
        <v>11400</v>
      </c>
      <c r="D3058" s="3">
        <v>23589.409</v>
      </c>
      <c r="E3058" s="3">
        <v>0.1009</v>
      </c>
      <c r="F3058" s="3">
        <v>53</v>
      </c>
      <c r="G3058" s="3">
        <v>6.6666999999999996</v>
      </c>
      <c r="H3058" s="3">
        <v>30</v>
      </c>
      <c r="I3058" s="3">
        <v>20</v>
      </c>
      <c r="J3058" s="3">
        <v>30</v>
      </c>
      <c r="L3058" s="6" t="s">
        <v>10</v>
      </c>
      <c r="M3058" s="5">
        <v>2537505</v>
      </c>
      <c r="N3058" s="5">
        <v>54</v>
      </c>
    </row>
    <row r="3059" spans="1:14" x14ac:dyDescent="0.2">
      <c r="A3059" s="2">
        <v>2577514</v>
      </c>
      <c r="B3059" s="2">
        <v>72</v>
      </c>
      <c r="C3059" s="2">
        <v>18659</v>
      </c>
      <c r="D3059" s="3">
        <v>17523.859</v>
      </c>
      <c r="E3059" s="3">
        <v>0.20469999999999999</v>
      </c>
      <c r="F3059" s="3">
        <v>311</v>
      </c>
      <c r="G3059" s="3">
        <v>0</v>
      </c>
      <c r="H3059" s="3">
        <v>30</v>
      </c>
      <c r="I3059" s="3">
        <v>30</v>
      </c>
      <c r="J3059" s="3">
        <v>127</v>
      </c>
      <c r="L3059" s="6" t="s">
        <v>10</v>
      </c>
      <c r="M3059" s="5">
        <v>2537515</v>
      </c>
      <c r="N3059" s="5">
        <v>32</v>
      </c>
    </row>
    <row r="3060" spans="1:14" x14ac:dyDescent="0.2">
      <c r="A3060" s="2">
        <v>2577524</v>
      </c>
      <c r="B3060" s="2">
        <v>21</v>
      </c>
      <c r="C3060" s="2">
        <v>2000</v>
      </c>
      <c r="D3060" s="3">
        <v>19673.59</v>
      </c>
      <c r="E3060" s="3">
        <v>0.51</v>
      </c>
      <c r="F3060" s="3">
        <v>23.333300000000001</v>
      </c>
      <c r="G3060" s="3">
        <v>0</v>
      </c>
      <c r="H3060" s="3">
        <v>60</v>
      </c>
      <c r="I3060" s="3">
        <v>0</v>
      </c>
      <c r="J3060" s="3">
        <v>25</v>
      </c>
      <c r="L3060" s="6" t="s">
        <v>10</v>
      </c>
      <c r="M3060" s="5">
        <v>2537515</v>
      </c>
      <c r="N3060" s="5">
        <v>29</v>
      </c>
    </row>
    <row r="3061" spans="1:14" x14ac:dyDescent="0.2">
      <c r="A3061" s="2">
        <v>2577574</v>
      </c>
      <c r="B3061" s="2">
        <v>87</v>
      </c>
      <c r="C3061" s="2">
        <v>13254</v>
      </c>
      <c r="D3061" s="3">
        <v>20010.938999999998</v>
      </c>
      <c r="E3061" s="3">
        <v>0.12509999999999999</v>
      </c>
      <c r="F3061" s="3">
        <v>154</v>
      </c>
      <c r="G3061" s="3">
        <v>0</v>
      </c>
      <c r="H3061" s="3">
        <v>25</v>
      </c>
      <c r="I3061" s="3">
        <v>25</v>
      </c>
      <c r="J3061" s="3">
        <v>19</v>
      </c>
      <c r="L3061" s="6" t="s">
        <v>10</v>
      </c>
      <c r="M3061" s="5">
        <v>2537525</v>
      </c>
      <c r="N3061" s="5">
        <v>54</v>
      </c>
    </row>
    <row r="3062" spans="1:14" x14ac:dyDescent="0.2">
      <c r="A3062" s="2">
        <v>2577584</v>
      </c>
      <c r="B3062" s="2">
        <v>69</v>
      </c>
      <c r="C3062" s="2">
        <v>69586</v>
      </c>
      <c r="D3062" s="3">
        <v>15323.5</v>
      </c>
      <c r="E3062" s="3">
        <v>0.69359999999999999</v>
      </c>
      <c r="F3062" s="3">
        <v>414</v>
      </c>
      <c r="G3062" s="3">
        <v>34</v>
      </c>
      <c r="H3062" s="3">
        <v>367</v>
      </c>
      <c r="I3062" s="3">
        <v>225</v>
      </c>
      <c r="J3062" s="3">
        <v>139.33330000000001</v>
      </c>
      <c r="L3062" s="6" t="s">
        <v>10</v>
      </c>
      <c r="M3062" s="5">
        <v>2537525</v>
      </c>
      <c r="N3062" s="5">
        <v>54</v>
      </c>
    </row>
    <row r="3063" spans="1:14" x14ac:dyDescent="0.2">
      <c r="A3063" s="2">
        <v>2577614</v>
      </c>
      <c r="B3063" s="2">
        <v>72</v>
      </c>
      <c r="C3063" s="2">
        <v>43774</v>
      </c>
      <c r="D3063" s="3">
        <v>14092.058999999999</v>
      </c>
      <c r="E3063" s="3">
        <v>0.48530000000000001</v>
      </c>
      <c r="F3063" s="3">
        <v>377</v>
      </c>
      <c r="G3063" s="3">
        <v>11</v>
      </c>
      <c r="H3063" s="3">
        <v>82</v>
      </c>
      <c r="I3063" s="3">
        <v>80</v>
      </c>
      <c r="J3063" s="3">
        <v>103.33329999999999</v>
      </c>
      <c r="L3063" s="6" t="s">
        <v>10</v>
      </c>
      <c r="M3063" s="5">
        <v>2537565</v>
      </c>
      <c r="N3063" s="5">
        <v>59</v>
      </c>
    </row>
    <row r="3064" spans="1:14" x14ac:dyDescent="0.2">
      <c r="A3064" s="2">
        <v>2577624</v>
      </c>
      <c r="B3064" s="2">
        <v>57</v>
      </c>
      <c r="C3064" s="2">
        <v>-14000</v>
      </c>
      <c r="D3064" s="3">
        <v>18648.853999999999</v>
      </c>
      <c r="E3064" s="3">
        <v>0.51</v>
      </c>
      <c r="F3064" s="3">
        <v>639</v>
      </c>
      <c r="G3064" s="3">
        <v>0</v>
      </c>
      <c r="H3064" s="3">
        <v>500</v>
      </c>
      <c r="I3064" s="3">
        <v>500</v>
      </c>
      <c r="J3064" s="3">
        <v>100</v>
      </c>
      <c r="L3064" s="6" t="s">
        <v>10</v>
      </c>
      <c r="M3064" s="5">
        <v>2537565</v>
      </c>
      <c r="N3064" s="5">
        <v>55</v>
      </c>
    </row>
    <row r="3065" spans="1:14" x14ac:dyDescent="0.2">
      <c r="A3065" s="2">
        <v>2577644</v>
      </c>
      <c r="B3065" s="2">
        <v>57</v>
      </c>
      <c r="C3065" s="2">
        <v>95165</v>
      </c>
      <c r="D3065" s="3">
        <v>26885.261999999999</v>
      </c>
      <c r="E3065" s="3">
        <v>0.85909999999999997</v>
      </c>
      <c r="F3065" s="3">
        <v>180</v>
      </c>
      <c r="G3065" s="3">
        <v>160</v>
      </c>
      <c r="H3065" s="3">
        <v>430.33330000000001</v>
      </c>
      <c r="I3065" s="3">
        <v>350</v>
      </c>
      <c r="J3065" s="3">
        <v>283.66669999999999</v>
      </c>
      <c r="L3065" s="6" t="s">
        <v>10</v>
      </c>
      <c r="M3065" s="5">
        <v>2537565</v>
      </c>
      <c r="N3065" s="5">
        <v>22</v>
      </c>
    </row>
    <row r="3066" spans="1:14" x14ac:dyDescent="0.2">
      <c r="A3066" s="2">
        <v>2577654</v>
      </c>
      <c r="B3066" s="2">
        <v>37</v>
      </c>
      <c r="C3066" s="2">
        <v>104836</v>
      </c>
      <c r="D3066" s="3">
        <v>18132.898000000001</v>
      </c>
      <c r="E3066" s="3">
        <v>0.86699999999999999</v>
      </c>
      <c r="F3066" s="3">
        <v>235</v>
      </c>
      <c r="G3066" s="3">
        <v>100</v>
      </c>
      <c r="H3066" s="3">
        <v>26261.666700000002</v>
      </c>
      <c r="I3066" s="3">
        <v>255</v>
      </c>
      <c r="J3066" s="3">
        <v>953</v>
      </c>
      <c r="M3066" s="5">
        <v>2537605</v>
      </c>
      <c r="N3066" s="5">
        <v>25</v>
      </c>
    </row>
    <row r="3067" spans="1:14" x14ac:dyDescent="0.2">
      <c r="A3067" s="2">
        <v>2577664</v>
      </c>
      <c r="B3067" s="2">
        <v>42</v>
      </c>
      <c r="C3067" s="2">
        <v>27350</v>
      </c>
      <c r="D3067" s="3">
        <v>14549.82</v>
      </c>
      <c r="E3067" s="3">
        <v>0.30590000000000001</v>
      </c>
      <c r="F3067" s="3">
        <v>64</v>
      </c>
      <c r="G3067" s="3">
        <v>213</v>
      </c>
      <c r="H3067" s="3">
        <v>600</v>
      </c>
      <c r="I3067" s="3">
        <v>200</v>
      </c>
      <c r="J3067" s="3">
        <v>128.66669999999999</v>
      </c>
      <c r="M3067" s="5">
        <v>2537615</v>
      </c>
      <c r="N3067" s="5">
        <v>80</v>
      </c>
    </row>
    <row r="3068" spans="1:14" x14ac:dyDescent="0.2">
      <c r="A3068" s="2">
        <v>2577694</v>
      </c>
      <c r="B3068" s="2">
        <v>58</v>
      </c>
      <c r="C3068" s="2">
        <v>37990</v>
      </c>
      <c r="D3068" s="3">
        <v>24277.512999999999</v>
      </c>
      <c r="E3068" s="3">
        <v>0.40920000000000001</v>
      </c>
      <c r="F3068" s="3">
        <v>317</v>
      </c>
      <c r="G3068" s="3">
        <v>0</v>
      </c>
      <c r="H3068" s="3">
        <v>150</v>
      </c>
      <c r="I3068" s="3">
        <v>150</v>
      </c>
      <c r="J3068" s="3">
        <v>33</v>
      </c>
      <c r="M3068" s="5">
        <v>2537615</v>
      </c>
      <c r="N3068" s="5">
        <v>65</v>
      </c>
    </row>
    <row r="3069" spans="1:14" x14ac:dyDescent="0.2">
      <c r="A3069" s="2">
        <v>2577704</v>
      </c>
      <c r="B3069" s="2">
        <v>65</v>
      </c>
      <c r="C3069" s="2">
        <v>78338</v>
      </c>
      <c r="D3069" s="3">
        <v>19370.203000000001</v>
      </c>
      <c r="E3069" s="3">
        <v>0.72260000000000002</v>
      </c>
      <c r="F3069" s="3">
        <v>293</v>
      </c>
      <c r="G3069" s="3">
        <v>342</v>
      </c>
      <c r="H3069" s="3">
        <v>22267</v>
      </c>
      <c r="I3069" s="3">
        <v>150</v>
      </c>
      <c r="J3069" s="3">
        <v>168.33330000000001</v>
      </c>
      <c r="L3069" s="6" t="s">
        <v>10</v>
      </c>
      <c r="M3069" s="5">
        <v>2537635</v>
      </c>
      <c r="N3069" s="5">
        <v>33</v>
      </c>
    </row>
    <row r="3070" spans="1:14" x14ac:dyDescent="0.2">
      <c r="A3070" s="2">
        <v>2577714</v>
      </c>
      <c r="B3070" s="2">
        <v>32</v>
      </c>
      <c r="C3070" s="2">
        <v>0</v>
      </c>
      <c r="D3070" s="3">
        <v>17907.312000000002</v>
      </c>
      <c r="E3070" s="3">
        <v>0.51</v>
      </c>
      <c r="F3070" s="3">
        <v>517</v>
      </c>
      <c r="G3070" s="3">
        <v>0</v>
      </c>
      <c r="H3070" s="3">
        <v>300</v>
      </c>
      <c r="I3070" s="3">
        <v>300</v>
      </c>
      <c r="J3070" s="3">
        <v>90.333299999999994</v>
      </c>
      <c r="L3070" s="6" t="s">
        <v>10</v>
      </c>
      <c r="M3070" s="5">
        <v>2537635</v>
      </c>
      <c r="N3070" s="5">
        <v>33</v>
      </c>
    </row>
    <row r="3071" spans="1:14" x14ac:dyDescent="0.2">
      <c r="A3071" s="2">
        <v>2577724</v>
      </c>
      <c r="B3071" s="2">
        <v>49</v>
      </c>
      <c r="C3071" s="2">
        <v>77000</v>
      </c>
      <c r="D3071" s="3">
        <v>19707.116999999998</v>
      </c>
      <c r="E3071" s="3">
        <v>0.71340000000000003</v>
      </c>
      <c r="F3071" s="3">
        <v>579</v>
      </c>
      <c r="G3071" s="3">
        <v>146.66669999999999</v>
      </c>
      <c r="H3071" s="3">
        <v>580</v>
      </c>
      <c r="I3071" s="3">
        <v>500</v>
      </c>
      <c r="J3071" s="3">
        <v>298.33330000000001</v>
      </c>
      <c r="L3071" s="6" t="s">
        <v>10</v>
      </c>
      <c r="M3071" s="5">
        <v>2537635</v>
      </c>
      <c r="N3071" s="5">
        <v>3</v>
      </c>
    </row>
    <row r="3072" spans="1:14" x14ac:dyDescent="0.2">
      <c r="A3072" s="2">
        <v>2577734</v>
      </c>
      <c r="B3072" s="2">
        <v>28</v>
      </c>
      <c r="C3072" s="2">
        <v>37350</v>
      </c>
      <c r="D3072" s="3">
        <v>12978.325000000001</v>
      </c>
      <c r="E3072" s="3">
        <v>0.46139999999999998</v>
      </c>
      <c r="F3072" s="3">
        <v>450</v>
      </c>
      <c r="G3072" s="3">
        <v>0</v>
      </c>
      <c r="H3072" s="3">
        <v>277.33330000000001</v>
      </c>
      <c r="I3072" s="3">
        <v>250</v>
      </c>
      <c r="J3072" s="3">
        <v>283.33330000000001</v>
      </c>
      <c r="L3072" s="6" t="s">
        <v>10</v>
      </c>
      <c r="M3072" s="5">
        <v>2537635</v>
      </c>
      <c r="N3072" s="5">
        <v>2</v>
      </c>
    </row>
    <row r="3073" spans="1:14" x14ac:dyDescent="0.2">
      <c r="A3073" s="2">
        <v>2577764</v>
      </c>
      <c r="B3073" s="2">
        <v>62</v>
      </c>
      <c r="C3073" s="2">
        <v>0</v>
      </c>
      <c r="D3073" s="3">
        <v>18276.194</v>
      </c>
      <c r="E3073" s="3">
        <v>0.51</v>
      </c>
      <c r="F3073" s="3">
        <v>518</v>
      </c>
      <c r="G3073" s="3">
        <v>1108</v>
      </c>
      <c r="H3073" s="3">
        <v>636</v>
      </c>
      <c r="I3073" s="3">
        <v>600</v>
      </c>
      <c r="J3073" s="3">
        <v>963</v>
      </c>
      <c r="L3073" s="6" t="s">
        <v>10</v>
      </c>
      <c r="M3073" s="5">
        <v>2537665</v>
      </c>
      <c r="N3073" s="5">
        <v>52</v>
      </c>
    </row>
    <row r="3074" spans="1:14" x14ac:dyDescent="0.2">
      <c r="A3074" s="2">
        <v>2577774</v>
      </c>
      <c r="B3074" s="2">
        <v>34</v>
      </c>
      <c r="C3074" s="2">
        <v>0</v>
      </c>
      <c r="D3074" s="3">
        <v>17335.821</v>
      </c>
      <c r="E3074" s="3">
        <v>0.51</v>
      </c>
      <c r="F3074" s="3">
        <v>258</v>
      </c>
      <c r="G3074" s="3">
        <v>17</v>
      </c>
      <c r="H3074" s="3">
        <v>166.66669999999999</v>
      </c>
      <c r="I3074" s="3">
        <v>150</v>
      </c>
      <c r="J3074" s="3">
        <v>0</v>
      </c>
      <c r="L3074" s="6" t="s">
        <v>10</v>
      </c>
      <c r="M3074" s="5">
        <v>2537665</v>
      </c>
      <c r="N3074" s="5">
        <v>53</v>
      </c>
    </row>
    <row r="3075" spans="1:14" x14ac:dyDescent="0.2">
      <c r="A3075" s="2">
        <v>2577814</v>
      </c>
      <c r="B3075" s="2">
        <v>29</v>
      </c>
      <c r="C3075" s="2">
        <v>82000</v>
      </c>
      <c r="D3075" s="3">
        <v>19662.455000000002</v>
      </c>
      <c r="E3075" s="3">
        <v>0.72389999999999999</v>
      </c>
      <c r="F3075" s="3">
        <v>190</v>
      </c>
      <c r="G3075" s="3">
        <v>600</v>
      </c>
      <c r="H3075" s="3">
        <v>202</v>
      </c>
      <c r="I3075" s="3">
        <v>120</v>
      </c>
      <c r="J3075" s="3">
        <v>403.33330000000001</v>
      </c>
      <c r="L3075" s="6" t="s">
        <v>10</v>
      </c>
      <c r="M3075" s="5">
        <v>2537685</v>
      </c>
      <c r="N3075" s="5">
        <v>58</v>
      </c>
    </row>
    <row r="3076" spans="1:14" x14ac:dyDescent="0.2">
      <c r="A3076" s="2">
        <v>2577824</v>
      </c>
      <c r="B3076" s="2">
        <v>73</v>
      </c>
      <c r="C3076" s="2">
        <v>14027</v>
      </c>
      <c r="D3076" s="3">
        <v>23230.003000000001</v>
      </c>
      <c r="E3076" s="3">
        <v>0.1384</v>
      </c>
      <c r="F3076" s="3">
        <v>288</v>
      </c>
      <c r="G3076" s="3">
        <v>0</v>
      </c>
      <c r="H3076" s="3">
        <v>60</v>
      </c>
      <c r="I3076" s="3">
        <v>60</v>
      </c>
      <c r="J3076" s="3">
        <v>74</v>
      </c>
      <c r="L3076" s="6" t="s">
        <v>10</v>
      </c>
      <c r="M3076" s="5">
        <v>2537755</v>
      </c>
      <c r="N3076" s="5">
        <v>44</v>
      </c>
    </row>
    <row r="3077" spans="1:14" x14ac:dyDescent="0.2">
      <c r="A3077" s="2">
        <v>2577834</v>
      </c>
      <c r="B3077" s="2">
        <v>87</v>
      </c>
      <c r="C3077" s="2">
        <v>1739</v>
      </c>
      <c r="D3077" s="3">
        <v>20010.938999999998</v>
      </c>
      <c r="E3077" s="3">
        <v>0.51</v>
      </c>
      <c r="F3077" s="3">
        <v>288</v>
      </c>
      <c r="G3077" s="3">
        <v>0</v>
      </c>
      <c r="H3077" s="3">
        <v>142</v>
      </c>
      <c r="I3077" s="3">
        <v>35</v>
      </c>
      <c r="J3077" s="3">
        <v>145.33330000000001</v>
      </c>
      <c r="L3077" s="6" t="s">
        <v>10</v>
      </c>
      <c r="M3077" s="5">
        <v>2537755</v>
      </c>
      <c r="N3077" s="5">
        <v>59</v>
      </c>
    </row>
    <row r="3078" spans="1:14" x14ac:dyDescent="0.2">
      <c r="A3078" s="2">
        <v>2577884</v>
      </c>
      <c r="B3078" s="2">
        <v>64</v>
      </c>
      <c r="C3078" s="2">
        <v>31584</v>
      </c>
      <c r="D3078" s="3">
        <v>24966.808000000001</v>
      </c>
      <c r="E3078" s="3">
        <v>0.42720000000000002</v>
      </c>
      <c r="F3078" s="3">
        <v>185.66669999999999</v>
      </c>
      <c r="G3078" s="3">
        <v>0</v>
      </c>
      <c r="H3078" s="3">
        <v>136.33330000000001</v>
      </c>
      <c r="I3078" s="3">
        <v>125</v>
      </c>
      <c r="J3078" s="3">
        <v>82</v>
      </c>
      <c r="L3078" s="6" t="s">
        <v>10</v>
      </c>
      <c r="M3078" s="5">
        <v>2537775</v>
      </c>
      <c r="N3078" s="5">
        <v>48</v>
      </c>
    </row>
    <row r="3079" spans="1:14" x14ac:dyDescent="0.2">
      <c r="A3079" s="2">
        <v>2577894</v>
      </c>
      <c r="B3079" s="2">
        <v>47</v>
      </c>
      <c r="C3079" s="2">
        <v>66098</v>
      </c>
      <c r="D3079" s="3">
        <v>17871.972000000002</v>
      </c>
      <c r="E3079" s="3">
        <v>0.78080000000000005</v>
      </c>
      <c r="F3079" s="3">
        <v>555</v>
      </c>
      <c r="G3079" s="3">
        <v>455</v>
      </c>
      <c r="H3079" s="3">
        <v>250</v>
      </c>
      <c r="I3079" s="3">
        <v>240</v>
      </c>
      <c r="J3079" s="3">
        <v>900</v>
      </c>
      <c r="L3079" s="6" t="s">
        <v>10</v>
      </c>
      <c r="M3079" s="5">
        <v>2537775</v>
      </c>
      <c r="N3079" s="5">
        <v>16</v>
      </c>
    </row>
    <row r="3080" spans="1:14" x14ac:dyDescent="0.2">
      <c r="A3080" s="2">
        <v>2577914</v>
      </c>
      <c r="B3080" s="2">
        <v>55</v>
      </c>
      <c r="C3080" s="2">
        <v>8300</v>
      </c>
      <c r="D3080" s="3">
        <v>17356.984</v>
      </c>
      <c r="E3080" s="3">
        <v>5.3600000000000002E-2</v>
      </c>
      <c r="F3080" s="3">
        <v>211</v>
      </c>
      <c r="G3080" s="3">
        <v>112</v>
      </c>
      <c r="H3080" s="3">
        <v>481</v>
      </c>
      <c r="I3080" s="3">
        <v>80</v>
      </c>
      <c r="J3080" s="3">
        <v>176.66669999999999</v>
      </c>
      <c r="L3080" s="6" t="s">
        <v>10</v>
      </c>
      <c r="M3080" s="5">
        <v>2537865</v>
      </c>
      <c r="N3080" s="5">
        <v>50</v>
      </c>
    </row>
    <row r="3081" spans="1:14" x14ac:dyDescent="0.2">
      <c r="A3081" s="2">
        <v>2577924</v>
      </c>
      <c r="B3081" s="2">
        <v>29</v>
      </c>
      <c r="C3081" s="2">
        <v>27534</v>
      </c>
      <c r="D3081" s="3">
        <v>13400.582</v>
      </c>
      <c r="E3081" s="3">
        <v>0.34160000000000001</v>
      </c>
      <c r="F3081" s="3">
        <v>0</v>
      </c>
      <c r="G3081" s="3">
        <v>40</v>
      </c>
      <c r="H3081" s="3">
        <v>378.33330000000001</v>
      </c>
      <c r="I3081" s="3">
        <v>40</v>
      </c>
      <c r="J3081" s="3">
        <v>18.666699999999999</v>
      </c>
      <c r="L3081" s="6" t="s">
        <v>10</v>
      </c>
      <c r="M3081" s="5">
        <v>2537865</v>
      </c>
      <c r="N3081" s="5">
        <v>51</v>
      </c>
    </row>
    <row r="3082" spans="1:14" x14ac:dyDescent="0.2">
      <c r="A3082" s="2">
        <v>2577944</v>
      </c>
      <c r="B3082" s="2">
        <v>30</v>
      </c>
      <c r="C3082" s="2">
        <v>20000</v>
      </c>
      <c r="D3082" s="3">
        <v>18826.934000000001</v>
      </c>
      <c r="E3082" s="3">
        <v>0.2238</v>
      </c>
      <c r="F3082" s="3">
        <v>195</v>
      </c>
      <c r="G3082" s="3">
        <v>0</v>
      </c>
      <c r="H3082" s="3">
        <v>200</v>
      </c>
      <c r="I3082" s="3">
        <v>200</v>
      </c>
      <c r="J3082" s="3">
        <v>188.66669999999999</v>
      </c>
      <c r="L3082" s="6" t="s">
        <v>10</v>
      </c>
      <c r="M3082" s="5">
        <v>2537865</v>
      </c>
      <c r="N3082" s="5">
        <v>21</v>
      </c>
    </row>
    <row r="3083" spans="1:14" x14ac:dyDescent="0.2">
      <c r="A3083" s="2">
        <v>2577974</v>
      </c>
      <c r="B3083" s="2">
        <v>19</v>
      </c>
      <c r="C3083" s="2">
        <v>2739</v>
      </c>
      <c r="D3083" s="3">
        <v>14402.914000000001</v>
      </c>
      <c r="E3083" s="3">
        <v>2.5000000000000001E-2</v>
      </c>
      <c r="F3083" s="3">
        <v>0</v>
      </c>
      <c r="G3083" s="3">
        <v>0</v>
      </c>
      <c r="H3083" s="3">
        <v>12</v>
      </c>
      <c r="I3083" s="3">
        <v>12</v>
      </c>
      <c r="J3083" s="3">
        <v>10</v>
      </c>
      <c r="L3083" s="6" t="s">
        <v>10</v>
      </c>
      <c r="M3083" s="5">
        <v>2537865</v>
      </c>
      <c r="N3083" s="5">
        <v>16</v>
      </c>
    </row>
    <row r="3084" spans="1:14" x14ac:dyDescent="0.2">
      <c r="A3084" s="2">
        <v>2577984</v>
      </c>
      <c r="B3084" s="2">
        <v>47</v>
      </c>
      <c r="C3084" s="2">
        <v>76300</v>
      </c>
      <c r="D3084" s="3">
        <v>21267.749</v>
      </c>
      <c r="E3084" s="3">
        <v>0.75780000000000003</v>
      </c>
      <c r="F3084" s="3">
        <v>356</v>
      </c>
      <c r="G3084" s="3">
        <v>0</v>
      </c>
      <c r="H3084" s="3">
        <v>357.33330000000001</v>
      </c>
      <c r="I3084" s="3">
        <v>300</v>
      </c>
      <c r="J3084" s="3">
        <v>106.66670000000001</v>
      </c>
      <c r="L3084" s="6" t="s">
        <v>10</v>
      </c>
      <c r="M3084" s="5">
        <v>2537865</v>
      </c>
      <c r="N3084" s="5">
        <v>14</v>
      </c>
    </row>
    <row r="3085" spans="1:14" x14ac:dyDescent="0.2">
      <c r="A3085" s="2">
        <v>2578004</v>
      </c>
      <c r="B3085" s="2">
        <v>73</v>
      </c>
      <c r="C3085" s="2">
        <v>128141</v>
      </c>
      <c r="D3085" s="3">
        <v>13184.925999999999</v>
      </c>
      <c r="E3085" s="3">
        <v>0.93220000000000003</v>
      </c>
      <c r="F3085" s="3">
        <v>481</v>
      </c>
      <c r="G3085" s="3">
        <v>0</v>
      </c>
      <c r="H3085" s="3">
        <v>200</v>
      </c>
      <c r="I3085" s="3">
        <v>200</v>
      </c>
      <c r="J3085" s="3">
        <v>339.66669999999999</v>
      </c>
      <c r="L3085" s="6" t="s">
        <v>10</v>
      </c>
      <c r="M3085" s="5">
        <v>2537865</v>
      </c>
      <c r="N3085" s="5">
        <v>10</v>
      </c>
    </row>
    <row r="3086" spans="1:14" x14ac:dyDescent="0.2">
      <c r="A3086" s="2">
        <v>2578034</v>
      </c>
      <c r="B3086" s="2">
        <v>58</v>
      </c>
      <c r="C3086" s="2">
        <v>48100</v>
      </c>
      <c r="D3086" s="3">
        <v>22196.016</v>
      </c>
      <c r="E3086" s="3">
        <v>0.54549999999999998</v>
      </c>
      <c r="F3086" s="3">
        <v>645</v>
      </c>
      <c r="G3086" s="3">
        <v>769</v>
      </c>
      <c r="H3086" s="3">
        <v>353.33330000000001</v>
      </c>
      <c r="I3086" s="3">
        <v>350</v>
      </c>
      <c r="J3086" s="3">
        <v>384.66669999999999</v>
      </c>
      <c r="L3086" s="6" t="s">
        <v>10</v>
      </c>
      <c r="M3086" s="5">
        <v>2537895</v>
      </c>
      <c r="N3086" s="5">
        <v>69</v>
      </c>
    </row>
    <row r="3087" spans="1:14" x14ac:dyDescent="0.2">
      <c r="A3087" s="2">
        <v>2578054</v>
      </c>
      <c r="B3087" s="2">
        <v>57</v>
      </c>
      <c r="C3087" s="2">
        <v>3484</v>
      </c>
      <c r="D3087" s="3">
        <v>13403.628000000001</v>
      </c>
      <c r="E3087" s="3">
        <v>2.7400000000000001E-2</v>
      </c>
      <c r="F3087" s="3">
        <v>227</v>
      </c>
      <c r="G3087" s="3">
        <v>0</v>
      </c>
      <c r="H3087" s="3">
        <v>125</v>
      </c>
      <c r="I3087" s="3">
        <v>125</v>
      </c>
      <c r="J3087" s="3">
        <v>189.33330000000001</v>
      </c>
      <c r="L3087" s="6" t="s">
        <v>10</v>
      </c>
      <c r="M3087" s="5">
        <v>2537895</v>
      </c>
      <c r="N3087" s="5">
        <v>71</v>
      </c>
    </row>
    <row r="3088" spans="1:14" x14ac:dyDescent="0.2">
      <c r="A3088" s="2">
        <v>2578064</v>
      </c>
      <c r="B3088" s="2">
        <v>62</v>
      </c>
      <c r="C3088" s="2">
        <v>28300</v>
      </c>
      <c r="D3088" s="3">
        <v>19218.300999999999</v>
      </c>
      <c r="E3088" s="3">
        <v>0.31990000000000002</v>
      </c>
      <c r="F3088" s="3">
        <v>749</v>
      </c>
      <c r="G3088" s="3">
        <v>128</v>
      </c>
      <c r="H3088" s="3">
        <v>260</v>
      </c>
      <c r="I3088" s="3">
        <v>100</v>
      </c>
      <c r="J3088" s="3">
        <v>490.66669999999999</v>
      </c>
      <c r="L3088" s="6" t="s">
        <v>10</v>
      </c>
      <c r="M3088" s="5">
        <v>2537895</v>
      </c>
      <c r="N3088" s="5">
        <v>42</v>
      </c>
    </row>
    <row r="3089" spans="1:14" x14ac:dyDescent="0.2">
      <c r="A3089" s="2">
        <v>2578174</v>
      </c>
      <c r="B3089" s="2">
        <v>43</v>
      </c>
      <c r="C3089" s="2">
        <v>55100</v>
      </c>
      <c r="D3089" s="3">
        <v>18297.974999999999</v>
      </c>
      <c r="E3089" s="3">
        <v>0.58279999999999998</v>
      </c>
      <c r="F3089" s="3">
        <v>357</v>
      </c>
      <c r="G3089" s="3">
        <v>400</v>
      </c>
      <c r="H3089" s="3">
        <v>1250.6667</v>
      </c>
      <c r="I3089" s="3">
        <v>1180</v>
      </c>
      <c r="J3089" s="3">
        <v>495.66669999999999</v>
      </c>
      <c r="L3089" s="6" t="s">
        <v>10</v>
      </c>
      <c r="M3089" s="5">
        <v>2537895</v>
      </c>
      <c r="N3089" s="5">
        <v>7</v>
      </c>
    </row>
    <row r="3090" spans="1:14" x14ac:dyDescent="0.2">
      <c r="A3090" s="2">
        <v>2578204</v>
      </c>
      <c r="B3090" s="2">
        <v>73</v>
      </c>
      <c r="C3090" s="2">
        <v>60850</v>
      </c>
      <c r="D3090" s="3">
        <v>34444.620000000003</v>
      </c>
      <c r="E3090" s="3">
        <v>0.60960000000000003</v>
      </c>
      <c r="F3090" s="3">
        <v>853</v>
      </c>
      <c r="G3090" s="3">
        <v>300</v>
      </c>
      <c r="H3090" s="3">
        <v>281.33330000000001</v>
      </c>
      <c r="I3090" s="3">
        <v>213.33330000000001</v>
      </c>
      <c r="J3090" s="3">
        <v>179</v>
      </c>
      <c r="L3090" s="6" t="s">
        <v>10</v>
      </c>
      <c r="M3090" s="5">
        <v>2537905</v>
      </c>
      <c r="N3090" s="5">
        <v>32</v>
      </c>
    </row>
    <row r="3091" spans="1:14" x14ac:dyDescent="0.2">
      <c r="A3091" s="2">
        <v>2578214</v>
      </c>
      <c r="B3091" s="2">
        <v>71</v>
      </c>
      <c r="C3091" s="2">
        <v>25978</v>
      </c>
      <c r="D3091" s="3">
        <v>31382.967000000001</v>
      </c>
      <c r="E3091" s="3">
        <v>0.29220000000000002</v>
      </c>
      <c r="F3091" s="3">
        <v>275</v>
      </c>
      <c r="G3091" s="3">
        <v>25</v>
      </c>
      <c r="H3091" s="3">
        <v>192</v>
      </c>
      <c r="I3091" s="3">
        <v>132</v>
      </c>
      <c r="J3091" s="3">
        <v>111</v>
      </c>
      <c r="L3091" s="6" t="s">
        <v>10</v>
      </c>
      <c r="M3091" s="5">
        <v>2537905</v>
      </c>
      <c r="N3091" s="5">
        <v>27</v>
      </c>
    </row>
    <row r="3092" spans="1:14" x14ac:dyDescent="0.2">
      <c r="A3092" s="2">
        <v>2578224</v>
      </c>
      <c r="B3092" s="2">
        <v>49</v>
      </c>
      <c r="C3092" s="2">
        <v>57740</v>
      </c>
      <c r="D3092" s="3">
        <v>16900.942999999999</v>
      </c>
      <c r="E3092" s="3">
        <v>0.59150000000000003</v>
      </c>
      <c r="F3092" s="3">
        <v>245</v>
      </c>
      <c r="G3092" s="3">
        <v>172</v>
      </c>
      <c r="H3092" s="3">
        <v>100</v>
      </c>
      <c r="I3092" s="3">
        <v>100</v>
      </c>
      <c r="J3092" s="3">
        <v>87.333299999999994</v>
      </c>
      <c r="L3092" s="6" t="s">
        <v>10</v>
      </c>
      <c r="M3092" s="5">
        <v>2537905</v>
      </c>
      <c r="N3092" s="5">
        <v>0</v>
      </c>
    </row>
    <row r="3093" spans="1:14" x14ac:dyDescent="0.2">
      <c r="A3093" s="2">
        <v>2578234</v>
      </c>
      <c r="B3093" s="2">
        <v>38</v>
      </c>
      <c r="C3093" s="2">
        <v>50400</v>
      </c>
      <c r="D3093" s="3">
        <v>20897.456999999999</v>
      </c>
      <c r="E3093" s="3">
        <v>0.56310000000000004</v>
      </c>
      <c r="F3093" s="3">
        <v>701</v>
      </c>
      <c r="G3093" s="3">
        <v>240</v>
      </c>
      <c r="H3093" s="3">
        <v>264</v>
      </c>
      <c r="I3093" s="3">
        <v>240</v>
      </c>
      <c r="J3093" s="3">
        <v>64</v>
      </c>
      <c r="M3093" s="5">
        <v>2537935</v>
      </c>
      <c r="N3093" s="5">
        <v>30</v>
      </c>
    </row>
    <row r="3094" spans="1:14" x14ac:dyDescent="0.2">
      <c r="A3094" s="2">
        <v>2578244</v>
      </c>
      <c r="B3094" s="2">
        <v>58</v>
      </c>
      <c r="C3094" s="2">
        <v>79953</v>
      </c>
      <c r="D3094" s="3">
        <v>23150.777999999998</v>
      </c>
      <c r="E3094" s="3">
        <v>0.7883</v>
      </c>
      <c r="F3094" s="3">
        <v>698</v>
      </c>
      <c r="G3094" s="3">
        <v>0</v>
      </c>
      <c r="H3094" s="3">
        <v>687.33330000000001</v>
      </c>
      <c r="I3094" s="3">
        <v>270</v>
      </c>
      <c r="J3094" s="3">
        <v>369</v>
      </c>
      <c r="M3094" s="5">
        <v>2537935</v>
      </c>
      <c r="N3094" s="5">
        <v>35</v>
      </c>
    </row>
    <row r="3095" spans="1:14" x14ac:dyDescent="0.2">
      <c r="A3095" s="2">
        <v>2578254</v>
      </c>
      <c r="B3095" s="2">
        <v>51</v>
      </c>
      <c r="C3095" s="2">
        <v>34000</v>
      </c>
      <c r="D3095" s="3">
        <v>24333.345000000001</v>
      </c>
      <c r="E3095" s="3">
        <v>0.38929999999999998</v>
      </c>
      <c r="F3095" s="3">
        <v>415</v>
      </c>
      <c r="G3095" s="3">
        <v>0</v>
      </c>
      <c r="H3095" s="3">
        <v>276.66669999999999</v>
      </c>
      <c r="I3095" s="3">
        <v>125</v>
      </c>
      <c r="J3095" s="3">
        <v>105</v>
      </c>
      <c r="M3095" s="5">
        <v>2537935</v>
      </c>
      <c r="N3095" s="5">
        <v>6</v>
      </c>
    </row>
    <row r="3096" spans="1:14" x14ac:dyDescent="0.2">
      <c r="A3096" s="2">
        <v>2578264</v>
      </c>
      <c r="B3096" s="2">
        <v>38</v>
      </c>
      <c r="C3096" s="2">
        <v>120000</v>
      </c>
      <c r="D3096" s="3">
        <v>12747.874</v>
      </c>
      <c r="E3096" s="3">
        <v>0.87339999999999995</v>
      </c>
      <c r="F3096" s="3">
        <v>644</v>
      </c>
      <c r="G3096" s="3">
        <v>549.66669999999999</v>
      </c>
      <c r="H3096" s="3">
        <v>647.66669999999999</v>
      </c>
      <c r="I3096" s="3">
        <v>600</v>
      </c>
      <c r="J3096" s="3">
        <v>1207</v>
      </c>
      <c r="M3096" s="5">
        <v>2537935</v>
      </c>
      <c r="N3096" s="5">
        <v>4</v>
      </c>
    </row>
    <row r="3097" spans="1:14" x14ac:dyDescent="0.2">
      <c r="A3097" s="2">
        <v>2578274</v>
      </c>
      <c r="B3097" s="2">
        <v>59</v>
      </c>
      <c r="C3097" s="2">
        <v>191303</v>
      </c>
      <c r="D3097" s="3">
        <v>26972.123</v>
      </c>
      <c r="E3097" s="3">
        <v>0.98919999999999997</v>
      </c>
      <c r="F3097" s="3">
        <v>434.66669999999999</v>
      </c>
      <c r="G3097" s="3">
        <v>3313</v>
      </c>
      <c r="H3097" s="3">
        <v>1323</v>
      </c>
      <c r="I3097" s="3">
        <v>175</v>
      </c>
      <c r="J3097" s="3">
        <v>313.66669999999999</v>
      </c>
      <c r="L3097" s="6" t="s">
        <v>10</v>
      </c>
      <c r="M3097" s="5">
        <v>2537945</v>
      </c>
      <c r="N3097" s="5">
        <v>29</v>
      </c>
    </row>
    <row r="3098" spans="1:14" x14ac:dyDescent="0.2">
      <c r="A3098" s="2">
        <v>2578304</v>
      </c>
      <c r="B3098" s="2">
        <v>40</v>
      </c>
      <c r="C3098" s="2">
        <v>266200</v>
      </c>
      <c r="D3098" s="3">
        <v>19482.691999999999</v>
      </c>
      <c r="E3098" s="3">
        <v>0.9849</v>
      </c>
      <c r="F3098" s="3">
        <v>706</v>
      </c>
      <c r="G3098" s="3">
        <v>1480</v>
      </c>
      <c r="H3098" s="3">
        <v>709</v>
      </c>
      <c r="I3098" s="3">
        <v>500</v>
      </c>
      <c r="J3098" s="3">
        <v>300</v>
      </c>
      <c r="L3098" s="6" t="s">
        <v>10</v>
      </c>
      <c r="M3098" s="5">
        <v>2537965</v>
      </c>
      <c r="N3098" s="5">
        <v>67</v>
      </c>
    </row>
    <row r="3099" spans="1:14" x14ac:dyDescent="0.2">
      <c r="A3099" s="2">
        <v>2578354</v>
      </c>
      <c r="B3099" s="2">
        <v>55</v>
      </c>
      <c r="C3099" s="2">
        <v>17172</v>
      </c>
      <c r="D3099" s="3">
        <v>15980.453</v>
      </c>
      <c r="E3099" s="3">
        <v>0.18790000000000001</v>
      </c>
      <c r="F3099" s="3">
        <v>204.33330000000001</v>
      </c>
      <c r="G3099" s="3">
        <v>4.6666999999999996</v>
      </c>
      <c r="H3099" s="3">
        <v>216</v>
      </c>
      <c r="I3099" s="3">
        <v>120</v>
      </c>
      <c r="J3099" s="3">
        <v>65</v>
      </c>
      <c r="L3099" s="6" t="s">
        <v>10</v>
      </c>
      <c r="M3099" s="5">
        <v>2537965</v>
      </c>
      <c r="N3099" s="5">
        <v>71</v>
      </c>
    </row>
    <row r="3100" spans="1:14" x14ac:dyDescent="0.2">
      <c r="A3100" s="2">
        <v>2578364</v>
      </c>
      <c r="B3100" s="2">
        <v>87</v>
      </c>
      <c r="C3100" s="2">
        <v>38645</v>
      </c>
      <c r="D3100" s="3">
        <v>14108.811</v>
      </c>
      <c r="E3100" s="3">
        <v>0.4894</v>
      </c>
      <c r="F3100" s="3">
        <v>278</v>
      </c>
      <c r="G3100" s="3">
        <v>15</v>
      </c>
      <c r="H3100" s="3">
        <v>165.33330000000001</v>
      </c>
      <c r="I3100" s="3">
        <v>140</v>
      </c>
      <c r="J3100" s="3">
        <v>0</v>
      </c>
      <c r="L3100" s="6" t="s">
        <v>10</v>
      </c>
      <c r="M3100" s="5">
        <v>2537995</v>
      </c>
      <c r="N3100" s="5">
        <v>51</v>
      </c>
    </row>
    <row r="3101" spans="1:14" x14ac:dyDescent="0.2">
      <c r="A3101" s="2">
        <v>2578394</v>
      </c>
      <c r="B3101" s="2">
        <v>31</v>
      </c>
      <c r="C3101" s="2">
        <v>18000</v>
      </c>
      <c r="D3101" s="3">
        <v>23584.82</v>
      </c>
      <c r="E3101" s="3">
        <v>0.19450000000000001</v>
      </c>
      <c r="F3101" s="3">
        <v>145</v>
      </c>
      <c r="G3101" s="3">
        <v>13.333299999999999</v>
      </c>
      <c r="H3101" s="3">
        <v>300</v>
      </c>
      <c r="I3101" s="3">
        <v>300</v>
      </c>
      <c r="J3101" s="3">
        <v>0</v>
      </c>
      <c r="M3101" s="5">
        <v>2537995</v>
      </c>
      <c r="N3101" s="5">
        <v>67</v>
      </c>
    </row>
    <row r="3102" spans="1:14" x14ac:dyDescent="0.2">
      <c r="A3102" s="2">
        <v>2578414</v>
      </c>
      <c r="B3102" s="2">
        <v>63</v>
      </c>
      <c r="C3102" s="2">
        <v>80850</v>
      </c>
      <c r="D3102" s="3">
        <v>11746.715</v>
      </c>
      <c r="E3102" s="3">
        <v>0.73199999999999998</v>
      </c>
      <c r="F3102" s="3">
        <v>123</v>
      </c>
      <c r="G3102" s="3">
        <v>0</v>
      </c>
      <c r="H3102" s="3">
        <v>377</v>
      </c>
      <c r="I3102" s="3">
        <v>80</v>
      </c>
      <c r="J3102" s="3">
        <v>104</v>
      </c>
      <c r="L3102" s="6" t="s">
        <v>10</v>
      </c>
      <c r="M3102" s="5">
        <v>2538025</v>
      </c>
      <c r="N3102" s="5">
        <v>29</v>
      </c>
    </row>
    <row r="3103" spans="1:14" x14ac:dyDescent="0.2">
      <c r="A3103" s="2">
        <v>2578434</v>
      </c>
      <c r="B3103" s="2">
        <v>57</v>
      </c>
      <c r="C3103" s="2">
        <v>117675</v>
      </c>
      <c r="D3103" s="3">
        <v>17550.565999999999</v>
      </c>
      <c r="E3103" s="3">
        <v>0.86529999999999996</v>
      </c>
      <c r="F3103" s="3">
        <v>795</v>
      </c>
      <c r="G3103" s="3">
        <v>139</v>
      </c>
      <c r="H3103" s="3">
        <v>600</v>
      </c>
      <c r="I3103" s="3">
        <v>600</v>
      </c>
      <c r="J3103" s="3">
        <v>687</v>
      </c>
      <c r="L3103" s="6" t="s">
        <v>10</v>
      </c>
      <c r="M3103" s="5">
        <v>2538025</v>
      </c>
      <c r="N3103" s="5">
        <v>29</v>
      </c>
    </row>
    <row r="3104" spans="1:14" x14ac:dyDescent="0.2">
      <c r="A3104" s="2">
        <v>2578444</v>
      </c>
      <c r="B3104" s="2">
        <v>50</v>
      </c>
      <c r="C3104" s="2">
        <v>12259</v>
      </c>
      <c r="D3104" s="3">
        <v>26447.782999999999</v>
      </c>
      <c r="E3104" s="3">
        <v>0.1227</v>
      </c>
      <c r="F3104" s="3">
        <v>316</v>
      </c>
      <c r="G3104" s="3">
        <v>132</v>
      </c>
      <c r="H3104" s="3">
        <v>387</v>
      </c>
      <c r="I3104" s="3">
        <v>175</v>
      </c>
      <c r="J3104" s="3">
        <v>189.33330000000001</v>
      </c>
      <c r="L3104" s="6" t="s">
        <v>10</v>
      </c>
      <c r="M3104" s="5">
        <v>2538025</v>
      </c>
      <c r="N3104" s="5">
        <v>12</v>
      </c>
    </row>
    <row r="3105" spans="1:14" x14ac:dyDescent="0.2">
      <c r="A3105" s="2">
        <v>2578454</v>
      </c>
      <c r="B3105" s="2">
        <v>51</v>
      </c>
      <c r="C3105" s="2">
        <v>0</v>
      </c>
      <c r="D3105" s="3">
        <v>18875.728999999999</v>
      </c>
      <c r="E3105" s="3">
        <v>0.51</v>
      </c>
      <c r="F3105" s="3">
        <v>155</v>
      </c>
      <c r="G3105" s="3">
        <v>33.333300000000001</v>
      </c>
      <c r="H3105" s="3">
        <v>33.333300000000001</v>
      </c>
      <c r="I3105" s="3">
        <v>0</v>
      </c>
      <c r="J3105" s="3">
        <v>100</v>
      </c>
      <c r="L3105" s="6" t="s">
        <v>10</v>
      </c>
      <c r="M3105" s="5">
        <v>2538025</v>
      </c>
      <c r="N3105" s="5">
        <v>5</v>
      </c>
    </row>
    <row r="3106" spans="1:14" x14ac:dyDescent="0.2">
      <c r="A3106" s="2">
        <v>2578464</v>
      </c>
      <c r="B3106" s="2">
        <v>26</v>
      </c>
      <c r="C3106" s="2">
        <v>58000</v>
      </c>
      <c r="D3106" s="3">
        <v>27999.692999999999</v>
      </c>
      <c r="E3106" s="3">
        <v>0.57769999999999999</v>
      </c>
      <c r="F3106" s="3">
        <v>148</v>
      </c>
      <c r="G3106" s="3">
        <v>21.666699999999999</v>
      </c>
      <c r="H3106" s="3">
        <v>184.66669999999999</v>
      </c>
      <c r="I3106" s="3">
        <v>0</v>
      </c>
      <c r="J3106" s="3">
        <v>0</v>
      </c>
      <c r="L3106" s="6" t="s">
        <v>10</v>
      </c>
      <c r="M3106" s="5">
        <v>2538045</v>
      </c>
      <c r="N3106" s="5">
        <v>87</v>
      </c>
    </row>
    <row r="3107" spans="1:14" x14ac:dyDescent="0.2">
      <c r="A3107" s="2">
        <v>2578474</v>
      </c>
      <c r="B3107" s="2">
        <v>37</v>
      </c>
      <c r="C3107" s="2">
        <v>2448</v>
      </c>
      <c r="D3107" s="3">
        <v>21415.633000000002</v>
      </c>
      <c r="E3107" s="3">
        <v>0.51</v>
      </c>
      <c r="F3107" s="3">
        <v>95</v>
      </c>
      <c r="G3107" s="3">
        <v>237.66669999999999</v>
      </c>
      <c r="H3107" s="3">
        <v>60</v>
      </c>
      <c r="I3107" s="3">
        <v>60</v>
      </c>
      <c r="J3107" s="3">
        <v>340</v>
      </c>
      <c r="L3107" s="6" t="s">
        <v>10</v>
      </c>
      <c r="M3107" s="5">
        <v>2538075</v>
      </c>
      <c r="N3107" s="5">
        <v>55</v>
      </c>
    </row>
    <row r="3108" spans="1:14" x14ac:dyDescent="0.2">
      <c r="A3108" s="2">
        <v>2578504</v>
      </c>
      <c r="B3108" s="2">
        <v>37</v>
      </c>
      <c r="C3108" s="2">
        <v>0</v>
      </c>
      <c r="D3108" s="3">
        <v>13869.950999999999</v>
      </c>
      <c r="E3108" s="3">
        <v>0.51</v>
      </c>
      <c r="F3108" s="3">
        <v>290</v>
      </c>
      <c r="G3108" s="3">
        <v>300</v>
      </c>
      <c r="H3108" s="3">
        <v>400</v>
      </c>
      <c r="I3108" s="3">
        <v>400</v>
      </c>
      <c r="J3108" s="3">
        <v>395</v>
      </c>
      <c r="L3108" s="6" t="s">
        <v>10</v>
      </c>
      <c r="M3108" s="5">
        <v>2538075</v>
      </c>
      <c r="N3108" s="5">
        <v>50</v>
      </c>
    </row>
    <row r="3109" spans="1:14" x14ac:dyDescent="0.2">
      <c r="A3109" s="2">
        <v>2578514</v>
      </c>
      <c r="B3109" s="2">
        <v>38</v>
      </c>
      <c r="C3109" s="2">
        <v>21211</v>
      </c>
      <c r="D3109" s="3">
        <v>15552.396000000001</v>
      </c>
      <c r="E3109" s="3">
        <v>0.22209999999999999</v>
      </c>
      <c r="F3109" s="3">
        <v>150</v>
      </c>
      <c r="G3109" s="3">
        <v>0</v>
      </c>
      <c r="H3109" s="3">
        <v>114</v>
      </c>
      <c r="I3109" s="3">
        <v>90</v>
      </c>
      <c r="J3109" s="3">
        <v>70</v>
      </c>
      <c r="L3109" s="6" t="s">
        <v>10</v>
      </c>
      <c r="M3109" s="5">
        <v>2538075</v>
      </c>
      <c r="N3109" s="5">
        <v>20</v>
      </c>
    </row>
    <row r="3110" spans="1:14" x14ac:dyDescent="0.2">
      <c r="A3110" s="2">
        <v>2578524</v>
      </c>
      <c r="B3110" s="2">
        <v>47</v>
      </c>
      <c r="C3110" s="2">
        <v>0</v>
      </c>
      <c r="D3110" s="3">
        <v>1844.797</v>
      </c>
      <c r="E3110" s="3">
        <v>0.51</v>
      </c>
      <c r="F3110" s="3">
        <v>554</v>
      </c>
      <c r="G3110" s="3">
        <v>0</v>
      </c>
      <c r="H3110" s="3">
        <v>336</v>
      </c>
      <c r="I3110" s="3">
        <v>100</v>
      </c>
      <c r="J3110" s="3">
        <v>0</v>
      </c>
      <c r="L3110" s="6" t="s">
        <v>10</v>
      </c>
      <c r="M3110" s="5">
        <v>2538075</v>
      </c>
      <c r="N3110" s="5">
        <v>19</v>
      </c>
    </row>
    <row r="3111" spans="1:14" x14ac:dyDescent="0.2">
      <c r="A3111" s="2">
        <v>2578534</v>
      </c>
      <c r="B3111" s="2">
        <v>36</v>
      </c>
      <c r="C3111" s="2">
        <v>7908</v>
      </c>
      <c r="D3111" s="3">
        <v>15694.288</v>
      </c>
      <c r="E3111" s="3">
        <v>6.0600000000000001E-2</v>
      </c>
      <c r="F3111" s="3">
        <v>54</v>
      </c>
      <c r="G3111" s="3">
        <v>124</v>
      </c>
      <c r="H3111" s="3">
        <v>90.666700000000006</v>
      </c>
      <c r="I3111" s="3">
        <v>90</v>
      </c>
      <c r="J3111" s="3">
        <v>319</v>
      </c>
      <c r="L3111" s="6" t="s">
        <v>10</v>
      </c>
      <c r="M3111" s="5">
        <v>2538075</v>
      </c>
      <c r="N3111" s="5">
        <v>10</v>
      </c>
    </row>
    <row r="3112" spans="1:14" x14ac:dyDescent="0.2">
      <c r="A3112" s="2">
        <v>2578544</v>
      </c>
      <c r="B3112" s="2">
        <v>30</v>
      </c>
      <c r="C3112" s="2">
        <v>16200</v>
      </c>
      <c r="D3112" s="3">
        <v>13367.718999999999</v>
      </c>
      <c r="E3112" s="3">
        <v>0.17150000000000001</v>
      </c>
      <c r="F3112" s="3">
        <v>250</v>
      </c>
      <c r="G3112" s="3">
        <v>404</v>
      </c>
      <c r="H3112" s="3">
        <v>241</v>
      </c>
      <c r="I3112" s="3">
        <v>130</v>
      </c>
      <c r="J3112" s="3">
        <v>0</v>
      </c>
      <c r="L3112" s="6" t="s">
        <v>10</v>
      </c>
      <c r="M3112" s="5">
        <v>2538075</v>
      </c>
      <c r="N3112" s="5">
        <v>1</v>
      </c>
    </row>
    <row r="3113" spans="1:14" x14ac:dyDescent="0.2">
      <c r="A3113" s="2">
        <v>2578554</v>
      </c>
      <c r="B3113" s="2">
        <v>27</v>
      </c>
      <c r="C3113" s="2">
        <v>47433</v>
      </c>
      <c r="D3113" s="3">
        <v>15297.361000000001</v>
      </c>
      <c r="E3113" s="3">
        <v>0.51680000000000004</v>
      </c>
      <c r="F3113" s="3">
        <v>480</v>
      </c>
      <c r="G3113" s="3">
        <v>70</v>
      </c>
      <c r="H3113" s="3">
        <v>325.33330000000001</v>
      </c>
      <c r="I3113" s="3">
        <v>8.3332999999999995</v>
      </c>
      <c r="J3113" s="3">
        <v>78.333299999999994</v>
      </c>
      <c r="L3113" s="6" t="s">
        <v>10</v>
      </c>
      <c r="M3113" s="5">
        <v>2538125</v>
      </c>
      <c r="N3113" s="5">
        <v>52</v>
      </c>
    </row>
    <row r="3114" spans="1:14" x14ac:dyDescent="0.2">
      <c r="A3114" s="2">
        <v>2578564</v>
      </c>
      <c r="B3114" s="2">
        <v>54</v>
      </c>
      <c r="C3114" s="2">
        <v>0</v>
      </c>
      <c r="D3114" s="3">
        <v>21056.785</v>
      </c>
      <c r="E3114" s="3">
        <v>0.51</v>
      </c>
      <c r="F3114" s="3">
        <v>478</v>
      </c>
      <c r="G3114" s="3">
        <v>351</v>
      </c>
      <c r="H3114" s="3">
        <v>129</v>
      </c>
      <c r="I3114" s="3">
        <v>80</v>
      </c>
      <c r="J3114" s="3">
        <v>94</v>
      </c>
      <c r="L3114" s="6" t="s">
        <v>10</v>
      </c>
      <c r="M3114" s="5">
        <v>2538125</v>
      </c>
      <c r="N3114" s="5">
        <v>19</v>
      </c>
    </row>
    <row r="3115" spans="1:14" x14ac:dyDescent="0.2">
      <c r="A3115" s="2">
        <v>2578594</v>
      </c>
      <c r="B3115" s="2">
        <v>87</v>
      </c>
      <c r="C3115" s="2">
        <v>73374</v>
      </c>
      <c r="D3115" s="3">
        <v>14892.585999999999</v>
      </c>
      <c r="E3115" s="3">
        <v>0.68740000000000001</v>
      </c>
      <c r="F3115" s="3">
        <v>36</v>
      </c>
      <c r="G3115" s="3">
        <v>400</v>
      </c>
      <c r="H3115" s="3">
        <v>84</v>
      </c>
      <c r="I3115" s="3">
        <v>84</v>
      </c>
      <c r="J3115" s="3">
        <v>62.666699999999999</v>
      </c>
      <c r="M3115" s="5">
        <v>2538175</v>
      </c>
      <c r="N3115" s="5">
        <v>49</v>
      </c>
    </row>
    <row r="3116" spans="1:14" x14ac:dyDescent="0.2">
      <c r="A3116" s="2">
        <v>2578634</v>
      </c>
      <c r="B3116" s="2">
        <v>61</v>
      </c>
      <c r="C3116" s="2">
        <v>52373</v>
      </c>
      <c r="D3116" s="3">
        <v>17209.141</v>
      </c>
      <c r="E3116" s="3">
        <v>0.55369999999999997</v>
      </c>
      <c r="F3116" s="3">
        <v>238</v>
      </c>
      <c r="G3116" s="3">
        <v>0</v>
      </c>
      <c r="H3116" s="3">
        <v>111</v>
      </c>
      <c r="I3116" s="3">
        <v>110</v>
      </c>
      <c r="J3116" s="3">
        <v>9.6667000000000005</v>
      </c>
      <c r="M3116" s="5">
        <v>2538175</v>
      </c>
      <c r="N3116" s="5">
        <v>17</v>
      </c>
    </row>
    <row r="3117" spans="1:14" x14ac:dyDescent="0.2">
      <c r="A3117" s="2">
        <v>2578644</v>
      </c>
      <c r="B3117" s="2">
        <v>51</v>
      </c>
      <c r="C3117" s="2">
        <v>86354</v>
      </c>
      <c r="D3117" s="3">
        <v>26838.633000000002</v>
      </c>
      <c r="E3117" s="3">
        <v>0.76290000000000002</v>
      </c>
      <c r="F3117" s="3">
        <v>443</v>
      </c>
      <c r="G3117" s="3">
        <v>40</v>
      </c>
      <c r="H3117" s="3">
        <v>258</v>
      </c>
      <c r="I3117" s="3">
        <v>200</v>
      </c>
      <c r="J3117" s="3">
        <v>434.33330000000001</v>
      </c>
      <c r="M3117" s="5">
        <v>2538175</v>
      </c>
      <c r="N3117" s="5">
        <v>14</v>
      </c>
    </row>
    <row r="3118" spans="1:14" x14ac:dyDescent="0.2">
      <c r="A3118" s="2">
        <v>2578684</v>
      </c>
      <c r="B3118" s="2">
        <v>87</v>
      </c>
      <c r="C3118" s="2">
        <v>19300</v>
      </c>
      <c r="D3118" s="3">
        <v>11027.162</v>
      </c>
      <c r="E3118" s="3">
        <v>0.2132</v>
      </c>
      <c r="F3118" s="3">
        <v>169</v>
      </c>
      <c r="G3118" s="3">
        <v>15</v>
      </c>
      <c r="H3118" s="3">
        <v>83</v>
      </c>
      <c r="I3118" s="3">
        <v>78</v>
      </c>
      <c r="J3118" s="3">
        <v>61.666699999999999</v>
      </c>
      <c r="L3118" s="6" t="s">
        <v>10</v>
      </c>
      <c r="M3118" s="5">
        <v>2538185</v>
      </c>
      <c r="N3118" s="5">
        <v>53</v>
      </c>
    </row>
    <row r="3119" spans="1:14" x14ac:dyDescent="0.2">
      <c r="A3119" s="2">
        <v>2578694</v>
      </c>
      <c r="B3119" s="2">
        <v>43</v>
      </c>
      <c r="C3119" s="2">
        <v>302270</v>
      </c>
      <c r="D3119" s="3">
        <v>18259.048999999999</v>
      </c>
      <c r="E3119" s="3">
        <v>0.99829999999999997</v>
      </c>
      <c r="F3119" s="3">
        <v>169</v>
      </c>
      <c r="G3119" s="3">
        <v>193.33330000000001</v>
      </c>
      <c r="H3119" s="3">
        <v>1684</v>
      </c>
      <c r="I3119" s="3">
        <v>800</v>
      </c>
      <c r="J3119" s="3">
        <v>193.33330000000001</v>
      </c>
      <c r="L3119" s="6" t="s">
        <v>10</v>
      </c>
      <c r="M3119" s="5">
        <v>2538185</v>
      </c>
      <c r="N3119" s="5">
        <v>48</v>
      </c>
    </row>
    <row r="3120" spans="1:14" x14ac:dyDescent="0.2">
      <c r="A3120" s="2">
        <v>2578734</v>
      </c>
      <c r="B3120" s="2">
        <v>29</v>
      </c>
      <c r="C3120" s="2">
        <v>4333</v>
      </c>
      <c r="D3120" s="3">
        <v>18276.919000000002</v>
      </c>
      <c r="E3120" s="3">
        <v>4.2999999999999997E-2</v>
      </c>
      <c r="F3120" s="3">
        <v>41</v>
      </c>
      <c r="G3120" s="3">
        <v>0</v>
      </c>
      <c r="H3120" s="3">
        <v>124.66670000000001</v>
      </c>
      <c r="I3120" s="3">
        <v>80</v>
      </c>
      <c r="J3120" s="3">
        <v>239.33330000000001</v>
      </c>
      <c r="L3120" s="6" t="s">
        <v>10</v>
      </c>
      <c r="M3120" s="5">
        <v>2538185</v>
      </c>
      <c r="N3120" s="5">
        <v>14</v>
      </c>
    </row>
    <row r="3121" spans="1:14" x14ac:dyDescent="0.2">
      <c r="A3121" s="2">
        <v>2578744</v>
      </c>
      <c r="B3121" s="2">
        <v>39</v>
      </c>
      <c r="C3121" s="2">
        <v>0</v>
      </c>
      <c r="D3121" s="3">
        <v>17715.323</v>
      </c>
      <c r="E3121" s="3">
        <v>0.51</v>
      </c>
      <c r="F3121" s="3">
        <v>250</v>
      </c>
      <c r="G3121" s="3">
        <v>400</v>
      </c>
      <c r="H3121" s="3">
        <v>153.33330000000001</v>
      </c>
      <c r="I3121" s="3">
        <v>150</v>
      </c>
      <c r="J3121" s="3">
        <v>446.66669999999999</v>
      </c>
      <c r="L3121" s="6" t="s">
        <v>10</v>
      </c>
      <c r="M3121" s="5">
        <v>2538185</v>
      </c>
      <c r="N3121" s="5">
        <v>18</v>
      </c>
    </row>
    <row r="3122" spans="1:14" x14ac:dyDescent="0.2">
      <c r="A3122" s="2">
        <v>2578764</v>
      </c>
      <c r="B3122" s="2">
        <v>35</v>
      </c>
      <c r="C3122" s="2">
        <v>2976</v>
      </c>
      <c r="D3122" s="3">
        <v>17248.598000000002</v>
      </c>
      <c r="E3122" s="3">
        <v>0.51</v>
      </c>
      <c r="F3122" s="3">
        <v>329</v>
      </c>
      <c r="G3122" s="3">
        <v>0</v>
      </c>
      <c r="H3122" s="3">
        <v>526</v>
      </c>
      <c r="I3122" s="3">
        <v>400</v>
      </c>
      <c r="J3122" s="3">
        <v>585.66669999999999</v>
      </c>
      <c r="L3122" s="6" t="s">
        <v>10</v>
      </c>
      <c r="M3122" s="5">
        <v>2538195</v>
      </c>
      <c r="N3122" s="5">
        <v>70</v>
      </c>
    </row>
    <row r="3123" spans="1:14" x14ac:dyDescent="0.2">
      <c r="A3123" s="2">
        <v>2578784</v>
      </c>
      <c r="B3123" s="2">
        <v>57</v>
      </c>
      <c r="C3123" s="2">
        <v>417397</v>
      </c>
      <c r="D3123" s="3">
        <v>1948.2539999999999</v>
      </c>
      <c r="E3123" s="3">
        <v>0.99490000000000001</v>
      </c>
      <c r="F3123" s="3">
        <v>238</v>
      </c>
      <c r="G3123" s="3">
        <v>60</v>
      </c>
      <c r="H3123" s="3">
        <v>1473</v>
      </c>
      <c r="I3123" s="3">
        <v>498</v>
      </c>
      <c r="J3123" s="3">
        <v>550.66669999999999</v>
      </c>
      <c r="L3123" s="6" t="s">
        <v>10</v>
      </c>
      <c r="M3123" s="5">
        <v>2538225</v>
      </c>
      <c r="N3123" s="5">
        <v>37</v>
      </c>
    </row>
    <row r="3124" spans="1:14" x14ac:dyDescent="0.2">
      <c r="A3124" s="2">
        <v>2578804</v>
      </c>
      <c r="B3124" s="2">
        <v>52</v>
      </c>
      <c r="C3124" s="2">
        <v>121720</v>
      </c>
      <c r="D3124" s="3">
        <v>26485.8</v>
      </c>
      <c r="E3124" s="3">
        <v>0.86890000000000001</v>
      </c>
      <c r="F3124" s="3">
        <v>541</v>
      </c>
      <c r="G3124" s="3">
        <v>1451.6667</v>
      </c>
      <c r="H3124" s="3">
        <v>590</v>
      </c>
      <c r="I3124" s="3">
        <v>550</v>
      </c>
      <c r="J3124" s="3">
        <v>952.66669999999999</v>
      </c>
      <c r="L3124" s="6" t="s">
        <v>10</v>
      </c>
      <c r="M3124" s="5">
        <v>2538225</v>
      </c>
      <c r="N3124" s="5">
        <v>68</v>
      </c>
    </row>
    <row r="3125" spans="1:14" x14ac:dyDescent="0.2">
      <c r="A3125" s="2">
        <v>2578824</v>
      </c>
      <c r="B3125" s="2">
        <v>35</v>
      </c>
      <c r="C3125" s="2">
        <v>99333</v>
      </c>
      <c r="D3125" s="3">
        <v>32106.135999999999</v>
      </c>
      <c r="E3125" s="3">
        <v>0.78380000000000005</v>
      </c>
      <c r="F3125" s="3">
        <v>283</v>
      </c>
      <c r="G3125" s="3">
        <v>360</v>
      </c>
      <c r="H3125" s="3">
        <v>219</v>
      </c>
      <c r="I3125" s="3">
        <v>200</v>
      </c>
      <c r="J3125" s="3">
        <v>192.33330000000001</v>
      </c>
      <c r="L3125" s="6" t="s">
        <v>10</v>
      </c>
      <c r="M3125" s="5">
        <v>2538225</v>
      </c>
      <c r="N3125" s="5">
        <v>74</v>
      </c>
    </row>
    <row r="3126" spans="1:14" x14ac:dyDescent="0.2">
      <c r="A3126" s="2">
        <v>2578843</v>
      </c>
      <c r="B3126" s="2">
        <v>57</v>
      </c>
      <c r="C3126" s="2">
        <v>0</v>
      </c>
      <c r="D3126" s="3">
        <v>17380.011999999999</v>
      </c>
      <c r="E3126" s="3">
        <v>0.51</v>
      </c>
      <c r="F3126" s="3">
        <v>993</v>
      </c>
      <c r="G3126" s="3">
        <v>0</v>
      </c>
      <c r="H3126" s="3">
        <v>3132</v>
      </c>
      <c r="I3126" s="3">
        <v>3000</v>
      </c>
      <c r="J3126" s="3">
        <v>210</v>
      </c>
      <c r="L3126" s="6" t="s">
        <v>10</v>
      </c>
      <c r="M3126" s="5">
        <v>2538225</v>
      </c>
      <c r="N3126" s="5">
        <v>13</v>
      </c>
    </row>
    <row r="3127" spans="1:14" x14ac:dyDescent="0.2">
      <c r="A3127" s="2">
        <v>2578853</v>
      </c>
      <c r="B3127" s="2">
        <v>59</v>
      </c>
      <c r="C3127" s="2">
        <v>75046</v>
      </c>
      <c r="D3127" s="3">
        <v>20522.460999999999</v>
      </c>
      <c r="E3127" s="3">
        <v>0.752</v>
      </c>
      <c r="F3127" s="3">
        <v>1020</v>
      </c>
      <c r="G3127" s="3">
        <v>946</v>
      </c>
      <c r="H3127" s="3">
        <v>1375</v>
      </c>
      <c r="I3127" s="3">
        <v>872</v>
      </c>
      <c r="J3127" s="3">
        <v>733</v>
      </c>
      <c r="L3127" s="6" t="s">
        <v>10</v>
      </c>
      <c r="M3127" s="5">
        <v>2538235</v>
      </c>
      <c r="N3127" s="5">
        <v>51</v>
      </c>
    </row>
    <row r="3128" spans="1:14" x14ac:dyDescent="0.2">
      <c r="A3128" s="2">
        <v>2578863</v>
      </c>
      <c r="B3128" s="2">
        <v>62</v>
      </c>
      <c r="C3128" s="2">
        <v>9692</v>
      </c>
      <c r="D3128" s="3">
        <v>12373.127</v>
      </c>
      <c r="E3128" s="3">
        <v>7.9100000000000004E-2</v>
      </c>
      <c r="F3128" s="3">
        <v>285</v>
      </c>
      <c r="G3128" s="3">
        <v>1</v>
      </c>
      <c r="H3128" s="3">
        <v>150</v>
      </c>
      <c r="I3128" s="3">
        <v>150</v>
      </c>
      <c r="J3128" s="3">
        <v>253</v>
      </c>
      <c r="L3128" s="6" t="s">
        <v>10</v>
      </c>
      <c r="M3128" s="5">
        <v>2538235</v>
      </c>
      <c r="N3128" s="5">
        <v>46</v>
      </c>
    </row>
    <row r="3129" spans="1:14" x14ac:dyDescent="0.2">
      <c r="A3129" s="2">
        <v>2578873</v>
      </c>
      <c r="B3129" s="2">
        <v>50</v>
      </c>
      <c r="C3129" s="2">
        <v>143000</v>
      </c>
      <c r="D3129" s="3">
        <v>17848.907999999999</v>
      </c>
      <c r="E3129" s="3">
        <v>0.91830000000000001</v>
      </c>
      <c r="F3129" s="3">
        <v>1835</v>
      </c>
      <c r="G3129" s="3">
        <v>2000</v>
      </c>
      <c r="H3129" s="3">
        <v>1592</v>
      </c>
      <c r="I3129" s="3">
        <v>900</v>
      </c>
      <c r="J3129" s="3">
        <v>180</v>
      </c>
      <c r="L3129" s="6" t="s">
        <v>10</v>
      </c>
      <c r="M3129" s="5">
        <v>2538235</v>
      </c>
      <c r="N3129" s="5">
        <v>15</v>
      </c>
    </row>
    <row r="3130" spans="1:14" x14ac:dyDescent="0.2">
      <c r="A3130" s="2">
        <v>2578893</v>
      </c>
      <c r="B3130" s="2">
        <v>64</v>
      </c>
      <c r="C3130" s="2">
        <v>-600</v>
      </c>
      <c r="D3130" s="3">
        <v>23032.672999999999</v>
      </c>
      <c r="E3130" s="3">
        <v>1.4E-3</v>
      </c>
      <c r="F3130" s="3">
        <v>449</v>
      </c>
      <c r="G3130" s="3">
        <v>0</v>
      </c>
      <c r="H3130" s="3">
        <v>674</v>
      </c>
      <c r="I3130" s="3">
        <v>279</v>
      </c>
      <c r="J3130" s="3">
        <v>470</v>
      </c>
      <c r="L3130" s="6" t="s">
        <v>10</v>
      </c>
      <c r="M3130" s="5">
        <v>2538235</v>
      </c>
      <c r="N3130" s="5">
        <v>12</v>
      </c>
    </row>
    <row r="3131" spans="1:14" x14ac:dyDescent="0.2">
      <c r="A3131" s="2">
        <v>2578903</v>
      </c>
      <c r="B3131" s="2">
        <v>45</v>
      </c>
      <c r="C3131" s="2">
        <v>10425</v>
      </c>
      <c r="D3131" s="3">
        <v>13849.843000000001</v>
      </c>
      <c r="E3131" s="3">
        <v>0.51</v>
      </c>
      <c r="F3131" s="3">
        <v>330</v>
      </c>
      <c r="G3131" s="3">
        <v>290</v>
      </c>
      <c r="H3131" s="3">
        <v>180</v>
      </c>
      <c r="I3131" s="3">
        <v>0</v>
      </c>
      <c r="J3131" s="3">
        <v>117</v>
      </c>
      <c r="L3131" s="6" t="s">
        <v>10</v>
      </c>
      <c r="M3131" s="5">
        <v>2538255</v>
      </c>
      <c r="N3131" s="5">
        <v>73</v>
      </c>
    </row>
    <row r="3132" spans="1:14" x14ac:dyDescent="0.2">
      <c r="A3132" s="2">
        <v>2578953</v>
      </c>
      <c r="B3132" s="2">
        <v>51</v>
      </c>
      <c r="C3132" s="2">
        <v>74825</v>
      </c>
      <c r="D3132" s="3">
        <v>19165.206999999999</v>
      </c>
      <c r="E3132" s="3">
        <v>0.67749999999999999</v>
      </c>
      <c r="F3132" s="3">
        <v>534</v>
      </c>
      <c r="G3132" s="3">
        <v>457</v>
      </c>
      <c r="H3132" s="3">
        <v>2321</v>
      </c>
      <c r="I3132" s="3">
        <v>1067</v>
      </c>
      <c r="J3132" s="3">
        <v>1219</v>
      </c>
      <c r="M3132" s="5">
        <v>2538265</v>
      </c>
      <c r="N3132" s="5">
        <v>35</v>
      </c>
    </row>
    <row r="3133" spans="1:14" x14ac:dyDescent="0.2">
      <c r="A3133" s="2">
        <v>2578963</v>
      </c>
      <c r="B3133" s="2">
        <v>55</v>
      </c>
      <c r="C3133" s="2">
        <v>98166</v>
      </c>
      <c r="D3133" s="3">
        <v>18649.490000000002</v>
      </c>
      <c r="E3133" s="3">
        <v>0.83160000000000001</v>
      </c>
      <c r="F3133" s="3">
        <v>1236</v>
      </c>
      <c r="G3133" s="3">
        <v>738</v>
      </c>
      <c r="H3133" s="3">
        <v>1979</v>
      </c>
      <c r="I3133" s="3">
        <v>1080</v>
      </c>
      <c r="J3133" s="3">
        <v>1335</v>
      </c>
      <c r="M3133" s="5">
        <v>2538265</v>
      </c>
      <c r="N3133" s="5">
        <v>62</v>
      </c>
    </row>
    <row r="3134" spans="1:14" x14ac:dyDescent="0.2">
      <c r="A3134" s="2">
        <v>2578993</v>
      </c>
      <c r="B3134" s="2">
        <v>46</v>
      </c>
      <c r="C3134" s="2">
        <v>10168</v>
      </c>
      <c r="D3134" s="3">
        <v>11313.120999999999</v>
      </c>
      <c r="E3134" s="3">
        <v>8.8900000000000007E-2</v>
      </c>
      <c r="F3134" s="3">
        <v>765</v>
      </c>
      <c r="G3134" s="3">
        <v>175</v>
      </c>
      <c r="H3134" s="3">
        <v>450</v>
      </c>
      <c r="I3134" s="3">
        <v>450</v>
      </c>
      <c r="J3134" s="3">
        <v>270</v>
      </c>
      <c r="M3134" s="5">
        <v>2538265</v>
      </c>
      <c r="N3134" s="5">
        <v>8</v>
      </c>
    </row>
    <row r="3135" spans="1:14" x14ac:dyDescent="0.2">
      <c r="A3135" s="2">
        <v>2579003</v>
      </c>
      <c r="B3135" s="2">
        <v>65</v>
      </c>
      <c r="C3135" s="2">
        <v>36928</v>
      </c>
      <c r="D3135" s="3">
        <v>28773.011999999999</v>
      </c>
      <c r="E3135" s="3">
        <v>0.42070000000000002</v>
      </c>
      <c r="F3135" s="3">
        <v>1162</v>
      </c>
      <c r="G3135" s="3">
        <v>51</v>
      </c>
      <c r="H3135" s="3">
        <v>1900</v>
      </c>
      <c r="I3135" s="3">
        <v>480</v>
      </c>
      <c r="J3135" s="3">
        <v>896</v>
      </c>
      <c r="M3135" s="5">
        <v>2538265</v>
      </c>
      <c r="N3135" s="5">
        <v>7</v>
      </c>
    </row>
    <row r="3136" spans="1:14" x14ac:dyDescent="0.2">
      <c r="A3136" s="2">
        <v>2579073</v>
      </c>
      <c r="B3136" s="2">
        <v>49</v>
      </c>
      <c r="C3136" s="2">
        <v>58000</v>
      </c>
      <c r="D3136" s="3">
        <v>24036.335999999999</v>
      </c>
      <c r="E3136" s="3">
        <v>0.60029999999999994</v>
      </c>
      <c r="F3136" s="3">
        <v>859</v>
      </c>
      <c r="G3136" s="3">
        <v>239</v>
      </c>
      <c r="H3136" s="3">
        <v>1189</v>
      </c>
      <c r="I3136" s="3">
        <v>600</v>
      </c>
      <c r="J3136" s="3">
        <v>686</v>
      </c>
      <c r="M3136" s="5">
        <v>2538275</v>
      </c>
      <c r="N3136" s="5">
        <v>28</v>
      </c>
    </row>
    <row r="3137" spans="1:14" x14ac:dyDescent="0.2">
      <c r="A3137" s="2">
        <v>2579083</v>
      </c>
      <c r="B3137" s="2">
        <v>32</v>
      </c>
      <c r="C3137" s="2">
        <v>104000</v>
      </c>
      <c r="D3137" s="3">
        <v>32433.830999999998</v>
      </c>
      <c r="E3137" s="3">
        <v>0.80779999999999996</v>
      </c>
      <c r="F3137" s="3">
        <v>1039</v>
      </c>
      <c r="G3137" s="3">
        <v>914</v>
      </c>
      <c r="H3137" s="3">
        <v>1942</v>
      </c>
      <c r="I3137" s="3">
        <v>1050</v>
      </c>
      <c r="J3137" s="3">
        <v>343</v>
      </c>
      <c r="M3137" s="5">
        <v>2538275</v>
      </c>
      <c r="N3137" s="5">
        <v>33</v>
      </c>
    </row>
    <row r="3138" spans="1:14" x14ac:dyDescent="0.2">
      <c r="A3138" s="2">
        <v>2579093</v>
      </c>
      <c r="B3138" s="2">
        <v>31</v>
      </c>
      <c r="C3138" s="2">
        <v>107000</v>
      </c>
      <c r="D3138" s="3">
        <v>15615.962</v>
      </c>
      <c r="E3138" s="3">
        <v>0.8377</v>
      </c>
      <c r="F3138" s="3">
        <v>990</v>
      </c>
      <c r="G3138" s="3">
        <v>6030</v>
      </c>
      <c r="H3138" s="3">
        <v>1533</v>
      </c>
      <c r="I3138" s="3">
        <v>937.5</v>
      </c>
      <c r="J3138" s="3">
        <v>301</v>
      </c>
      <c r="M3138" s="5">
        <v>2538285</v>
      </c>
      <c r="N3138" s="5">
        <v>49</v>
      </c>
    </row>
    <row r="3139" spans="1:14" x14ac:dyDescent="0.2">
      <c r="A3139" s="2">
        <v>2579143</v>
      </c>
      <c r="B3139" s="2">
        <v>68</v>
      </c>
      <c r="C3139" s="2">
        <v>37296</v>
      </c>
      <c r="D3139" s="3">
        <v>19326.990000000002</v>
      </c>
      <c r="E3139" s="3">
        <v>0.4264</v>
      </c>
      <c r="F3139" s="3">
        <v>986</v>
      </c>
      <c r="G3139" s="3">
        <v>833</v>
      </c>
      <c r="H3139" s="3">
        <v>4043</v>
      </c>
      <c r="I3139" s="3">
        <v>642</v>
      </c>
      <c r="J3139" s="3">
        <v>1681</v>
      </c>
      <c r="L3139" s="6" t="s">
        <v>10</v>
      </c>
      <c r="M3139" s="5">
        <v>2538305</v>
      </c>
      <c r="N3139" s="5">
        <v>73</v>
      </c>
    </row>
    <row r="3140" spans="1:14" x14ac:dyDescent="0.2">
      <c r="A3140" s="2">
        <v>2579153</v>
      </c>
      <c r="B3140" s="2">
        <v>22</v>
      </c>
      <c r="C3140" s="2">
        <v>22852</v>
      </c>
      <c r="D3140" s="3">
        <v>10644.386</v>
      </c>
      <c r="E3140" s="3">
        <v>0.2928</v>
      </c>
      <c r="F3140" s="3">
        <v>225</v>
      </c>
      <c r="G3140" s="3">
        <v>490</v>
      </c>
      <c r="H3140" s="3">
        <v>942</v>
      </c>
      <c r="I3140" s="3">
        <v>600</v>
      </c>
      <c r="J3140" s="3">
        <v>310</v>
      </c>
      <c r="L3140" s="6" t="s">
        <v>10</v>
      </c>
      <c r="M3140" s="5">
        <v>2538345</v>
      </c>
      <c r="N3140" s="5">
        <v>39</v>
      </c>
    </row>
    <row r="3141" spans="1:14" x14ac:dyDescent="0.2">
      <c r="A3141" s="2">
        <v>2579223</v>
      </c>
      <c r="B3141" s="2">
        <v>36</v>
      </c>
      <c r="C3141" s="2">
        <v>42500</v>
      </c>
      <c r="D3141" s="3">
        <v>13963.205</v>
      </c>
      <c r="E3141" s="3">
        <v>0.61519999999999997</v>
      </c>
      <c r="F3141" s="3">
        <v>423</v>
      </c>
      <c r="G3141" s="3">
        <v>141</v>
      </c>
      <c r="H3141" s="3">
        <v>924</v>
      </c>
      <c r="I3141" s="3">
        <v>517</v>
      </c>
      <c r="J3141" s="3">
        <v>0</v>
      </c>
      <c r="L3141" s="6" t="s">
        <v>10</v>
      </c>
      <c r="M3141" s="5">
        <v>2538345</v>
      </c>
      <c r="N3141" s="5">
        <v>37</v>
      </c>
    </row>
    <row r="3142" spans="1:14" x14ac:dyDescent="0.2">
      <c r="A3142" s="2">
        <v>2579253</v>
      </c>
      <c r="B3142" s="2">
        <v>67</v>
      </c>
      <c r="C3142" s="2">
        <v>166769</v>
      </c>
      <c r="D3142" s="3">
        <v>13368.303</v>
      </c>
      <c r="E3142" s="3">
        <v>0.94140000000000001</v>
      </c>
      <c r="F3142" s="3">
        <v>1708</v>
      </c>
      <c r="G3142" s="3">
        <v>566</v>
      </c>
      <c r="H3142" s="3">
        <v>3418</v>
      </c>
      <c r="I3142" s="3">
        <v>800</v>
      </c>
      <c r="J3142" s="3">
        <v>452</v>
      </c>
      <c r="M3142" s="5">
        <v>2538365</v>
      </c>
      <c r="N3142" s="5">
        <v>48</v>
      </c>
    </row>
    <row r="3143" spans="1:14" x14ac:dyDescent="0.2">
      <c r="A3143" s="2">
        <v>2579323</v>
      </c>
      <c r="B3143" s="2">
        <v>82</v>
      </c>
      <c r="C3143" s="2">
        <v>10859</v>
      </c>
      <c r="D3143" s="3">
        <v>22308.192999999999</v>
      </c>
      <c r="E3143" s="3">
        <v>9.4399999999999998E-2</v>
      </c>
      <c r="F3143" s="3">
        <v>195</v>
      </c>
      <c r="G3143" s="3">
        <v>0</v>
      </c>
      <c r="H3143" s="3">
        <v>150</v>
      </c>
      <c r="I3143" s="3">
        <v>150</v>
      </c>
      <c r="J3143" s="3">
        <v>90</v>
      </c>
      <c r="M3143" s="5">
        <v>2538365</v>
      </c>
      <c r="N3143" s="5">
        <v>50</v>
      </c>
    </row>
    <row r="3144" spans="1:14" x14ac:dyDescent="0.2">
      <c r="A3144" s="2">
        <v>2579333</v>
      </c>
      <c r="B3144" s="2">
        <v>40</v>
      </c>
      <c r="C3144" s="2">
        <v>100010</v>
      </c>
      <c r="D3144" s="3">
        <v>20270.677</v>
      </c>
      <c r="E3144" s="3">
        <v>0.87409999999999999</v>
      </c>
      <c r="F3144" s="3">
        <v>1399</v>
      </c>
      <c r="G3144" s="3">
        <v>1072</v>
      </c>
      <c r="H3144" s="3">
        <v>16596</v>
      </c>
      <c r="I3144" s="3">
        <v>450</v>
      </c>
      <c r="J3144" s="3">
        <v>342</v>
      </c>
      <c r="L3144" s="6" t="s">
        <v>10</v>
      </c>
      <c r="M3144" s="5">
        <v>2538375</v>
      </c>
      <c r="N3144" s="5">
        <v>54</v>
      </c>
    </row>
    <row r="3145" spans="1:14" x14ac:dyDescent="0.2">
      <c r="A3145" s="2">
        <v>2579373</v>
      </c>
      <c r="B3145" s="2">
        <v>43</v>
      </c>
      <c r="C3145" s="2">
        <v>30000</v>
      </c>
      <c r="D3145" s="3">
        <v>27299.792000000001</v>
      </c>
      <c r="E3145" s="3">
        <v>0.34510000000000002</v>
      </c>
      <c r="F3145" s="3">
        <v>1125</v>
      </c>
      <c r="G3145" s="3">
        <v>0</v>
      </c>
      <c r="H3145" s="3">
        <v>1036</v>
      </c>
      <c r="I3145" s="3">
        <v>465</v>
      </c>
      <c r="J3145" s="3">
        <v>159</v>
      </c>
      <c r="L3145" s="6" t="s">
        <v>10</v>
      </c>
      <c r="M3145" s="5">
        <v>2538375</v>
      </c>
      <c r="N3145" s="5">
        <v>51</v>
      </c>
    </row>
    <row r="3146" spans="1:14" x14ac:dyDescent="0.2">
      <c r="A3146" s="2">
        <v>2579383</v>
      </c>
      <c r="B3146" s="2">
        <v>36</v>
      </c>
      <c r="C3146" s="2">
        <v>45000</v>
      </c>
      <c r="D3146" s="3">
        <v>12174.36</v>
      </c>
      <c r="E3146" s="3">
        <v>0.49519999999999997</v>
      </c>
      <c r="F3146" s="3">
        <v>721</v>
      </c>
      <c r="G3146" s="3">
        <v>481</v>
      </c>
      <c r="H3146" s="3">
        <v>1515</v>
      </c>
      <c r="I3146" s="3">
        <v>620</v>
      </c>
      <c r="J3146" s="3">
        <v>1305</v>
      </c>
      <c r="L3146" s="6" t="s">
        <v>10</v>
      </c>
      <c r="M3146" s="5">
        <v>2538395</v>
      </c>
      <c r="N3146" s="5">
        <v>47</v>
      </c>
    </row>
    <row r="3147" spans="1:14" x14ac:dyDescent="0.2">
      <c r="A3147" s="2">
        <v>2579394</v>
      </c>
      <c r="B3147" s="2">
        <v>49</v>
      </c>
      <c r="C3147" s="2">
        <v>63100</v>
      </c>
      <c r="D3147" s="3">
        <v>20440.689999999999</v>
      </c>
      <c r="E3147" s="3">
        <v>0.63660000000000005</v>
      </c>
      <c r="F3147" s="3">
        <v>690</v>
      </c>
      <c r="G3147" s="3">
        <v>494</v>
      </c>
      <c r="H3147" s="3">
        <v>2139</v>
      </c>
      <c r="I3147" s="3">
        <v>1200</v>
      </c>
      <c r="J3147" s="3">
        <v>323</v>
      </c>
      <c r="L3147" s="6" t="s">
        <v>10</v>
      </c>
      <c r="M3147" s="5">
        <v>2538395</v>
      </c>
      <c r="N3147" s="5">
        <v>44</v>
      </c>
    </row>
    <row r="3148" spans="1:14" x14ac:dyDescent="0.2">
      <c r="A3148" s="2">
        <v>2579403</v>
      </c>
      <c r="B3148" s="2">
        <v>56</v>
      </c>
      <c r="C3148" s="2">
        <v>115000</v>
      </c>
      <c r="D3148" s="3">
        <v>14000.781999999999</v>
      </c>
      <c r="E3148" s="3">
        <v>0.85960000000000003</v>
      </c>
      <c r="F3148" s="3">
        <v>1401</v>
      </c>
      <c r="G3148" s="3">
        <v>198</v>
      </c>
      <c r="H3148" s="3">
        <v>3918</v>
      </c>
      <c r="I3148" s="3">
        <v>900</v>
      </c>
      <c r="J3148" s="3">
        <v>1623</v>
      </c>
      <c r="M3148" s="5">
        <v>2538405</v>
      </c>
      <c r="N3148" s="5">
        <v>25</v>
      </c>
    </row>
    <row r="3149" spans="1:14" x14ac:dyDescent="0.2">
      <c r="A3149" s="2">
        <v>2579413</v>
      </c>
      <c r="B3149" s="2">
        <v>87</v>
      </c>
      <c r="C3149" s="2">
        <v>0</v>
      </c>
      <c r="D3149" s="3">
        <v>15120.529</v>
      </c>
      <c r="E3149" s="3">
        <v>0.51</v>
      </c>
      <c r="F3149" s="3">
        <v>759</v>
      </c>
      <c r="G3149" s="3">
        <v>0</v>
      </c>
      <c r="H3149" s="3">
        <v>0</v>
      </c>
      <c r="I3149" s="3">
        <v>0</v>
      </c>
      <c r="J3149" s="3">
        <v>0</v>
      </c>
      <c r="L3149" s="6" t="s">
        <v>10</v>
      </c>
      <c r="M3149" s="5">
        <v>2538405</v>
      </c>
      <c r="N3149" s="5">
        <v>23</v>
      </c>
    </row>
    <row r="3150" spans="1:14" x14ac:dyDescent="0.2">
      <c r="A3150" s="2">
        <v>2579423</v>
      </c>
      <c r="B3150" s="2">
        <v>49</v>
      </c>
      <c r="C3150" s="2">
        <v>140930</v>
      </c>
      <c r="D3150" s="3">
        <v>28494.621999999999</v>
      </c>
      <c r="E3150" s="3">
        <v>0.91600000000000004</v>
      </c>
      <c r="F3150" s="3">
        <v>1597</v>
      </c>
      <c r="G3150" s="3">
        <v>559</v>
      </c>
      <c r="H3150" s="3">
        <v>1749</v>
      </c>
      <c r="I3150" s="3">
        <v>1500</v>
      </c>
      <c r="J3150" s="3">
        <v>440</v>
      </c>
      <c r="L3150" s="6" t="s">
        <v>10</v>
      </c>
      <c r="M3150" s="5">
        <v>2538435</v>
      </c>
      <c r="N3150" s="5">
        <v>69</v>
      </c>
    </row>
    <row r="3151" spans="1:14" x14ac:dyDescent="0.2">
      <c r="A3151" s="2">
        <v>2579443</v>
      </c>
      <c r="B3151" s="2">
        <v>47</v>
      </c>
      <c r="C3151" s="2">
        <v>116375</v>
      </c>
      <c r="D3151" s="3">
        <v>29328.222000000002</v>
      </c>
      <c r="E3151" s="3">
        <v>0.85309999999999997</v>
      </c>
      <c r="F3151" s="3">
        <v>1586</v>
      </c>
      <c r="G3151" s="3">
        <v>500</v>
      </c>
      <c r="H3151" s="3">
        <v>3802</v>
      </c>
      <c r="I3151" s="3">
        <v>900</v>
      </c>
      <c r="J3151" s="3">
        <v>1080</v>
      </c>
      <c r="L3151" s="6" t="s">
        <v>10</v>
      </c>
      <c r="M3151" s="5">
        <v>2538435</v>
      </c>
      <c r="N3151" s="5">
        <v>66</v>
      </c>
    </row>
    <row r="3152" spans="1:14" x14ac:dyDescent="0.2">
      <c r="A3152" s="2">
        <v>2579493</v>
      </c>
      <c r="B3152" s="2">
        <v>23</v>
      </c>
      <c r="C3152" s="2">
        <v>50390</v>
      </c>
      <c r="D3152" s="3">
        <v>17127.776999999998</v>
      </c>
      <c r="E3152" s="3">
        <v>0.54010000000000002</v>
      </c>
      <c r="F3152" s="3">
        <v>410</v>
      </c>
      <c r="G3152" s="3">
        <v>200</v>
      </c>
      <c r="H3152" s="3">
        <v>1089</v>
      </c>
      <c r="I3152" s="3">
        <v>530</v>
      </c>
      <c r="J3152" s="3">
        <v>525</v>
      </c>
      <c r="L3152" s="6" t="s">
        <v>10</v>
      </c>
      <c r="M3152" s="5">
        <v>2538445</v>
      </c>
      <c r="N3152" s="5">
        <v>33</v>
      </c>
    </row>
    <row r="3153" spans="1:14" x14ac:dyDescent="0.2">
      <c r="A3153" s="2">
        <v>2579543</v>
      </c>
      <c r="B3153" s="2">
        <v>44</v>
      </c>
      <c r="C3153" s="2">
        <v>12000</v>
      </c>
      <c r="D3153" s="3">
        <v>13897.022000000001</v>
      </c>
      <c r="E3153" s="3">
        <v>0.11360000000000001</v>
      </c>
      <c r="F3153" s="3">
        <v>761</v>
      </c>
      <c r="G3153" s="3">
        <v>10</v>
      </c>
      <c r="H3153" s="3">
        <v>438</v>
      </c>
      <c r="I3153" s="3">
        <v>305</v>
      </c>
      <c r="J3153" s="3">
        <v>127</v>
      </c>
      <c r="L3153" s="6" t="s">
        <v>10</v>
      </c>
      <c r="M3153" s="5">
        <v>2538445</v>
      </c>
      <c r="N3153" s="5">
        <v>31</v>
      </c>
    </row>
    <row r="3154" spans="1:14" x14ac:dyDescent="0.2">
      <c r="A3154" s="2">
        <v>2579573</v>
      </c>
      <c r="B3154" s="2">
        <v>55</v>
      </c>
      <c r="C3154" s="2">
        <v>0</v>
      </c>
      <c r="D3154" s="3">
        <v>13971.593999999999</v>
      </c>
      <c r="E3154" s="3">
        <v>0.51</v>
      </c>
      <c r="F3154" s="3">
        <v>240</v>
      </c>
      <c r="G3154" s="3">
        <v>96</v>
      </c>
      <c r="H3154" s="3">
        <v>900</v>
      </c>
      <c r="I3154" s="3">
        <v>900</v>
      </c>
      <c r="J3154" s="3">
        <v>135</v>
      </c>
      <c r="L3154" s="6" t="s">
        <v>10</v>
      </c>
      <c r="M3154" s="5">
        <v>2538445</v>
      </c>
      <c r="N3154" s="5">
        <v>2</v>
      </c>
    </row>
    <row r="3155" spans="1:14" x14ac:dyDescent="0.2">
      <c r="A3155" s="2">
        <v>2579583</v>
      </c>
      <c r="B3155" s="2">
        <v>87</v>
      </c>
      <c r="C3155" s="2">
        <v>28918</v>
      </c>
      <c r="D3155" s="3">
        <v>15678.217000000001</v>
      </c>
      <c r="E3155" s="3">
        <v>0.3276</v>
      </c>
      <c r="F3155" s="3">
        <v>535</v>
      </c>
      <c r="G3155" s="3">
        <v>0</v>
      </c>
      <c r="H3155" s="3">
        <v>1295</v>
      </c>
      <c r="I3155" s="3">
        <v>570</v>
      </c>
      <c r="J3155" s="3">
        <v>372</v>
      </c>
      <c r="L3155" s="6" t="s">
        <v>10</v>
      </c>
      <c r="M3155" s="5">
        <v>2538445</v>
      </c>
      <c r="N3155" s="5">
        <v>1</v>
      </c>
    </row>
    <row r="3156" spans="1:14" x14ac:dyDescent="0.2">
      <c r="A3156" s="2">
        <v>2579593</v>
      </c>
      <c r="B3156" s="2">
        <v>18</v>
      </c>
      <c r="C3156" s="2">
        <v>0</v>
      </c>
      <c r="D3156" s="3">
        <v>12775.147999999999</v>
      </c>
      <c r="E3156" s="3">
        <v>0.51</v>
      </c>
      <c r="F3156" s="3">
        <v>300</v>
      </c>
      <c r="G3156" s="3">
        <v>0</v>
      </c>
      <c r="H3156" s="3">
        <v>3000</v>
      </c>
      <c r="I3156" s="3">
        <v>1500</v>
      </c>
      <c r="J3156" s="3">
        <v>320</v>
      </c>
      <c r="M3156" s="5">
        <v>2538455</v>
      </c>
      <c r="N3156" s="5">
        <v>27</v>
      </c>
    </row>
    <row r="3157" spans="1:14" x14ac:dyDescent="0.2">
      <c r="A3157" s="2">
        <v>2579623</v>
      </c>
      <c r="B3157" s="2">
        <v>69</v>
      </c>
      <c r="C3157" s="2">
        <v>0</v>
      </c>
      <c r="D3157" s="3">
        <v>15466.492</v>
      </c>
      <c r="E3157" s="3">
        <v>0.51</v>
      </c>
      <c r="F3157" s="3">
        <v>1209</v>
      </c>
      <c r="G3157" s="3">
        <v>170</v>
      </c>
      <c r="H3157" s="3">
        <v>682</v>
      </c>
      <c r="I3157" s="3">
        <v>525</v>
      </c>
      <c r="J3157" s="3">
        <v>831</v>
      </c>
      <c r="L3157" s="6" t="s">
        <v>10</v>
      </c>
      <c r="M3157" s="5">
        <v>2538475</v>
      </c>
      <c r="N3157" s="5">
        <v>80</v>
      </c>
    </row>
    <row r="3158" spans="1:14" x14ac:dyDescent="0.2">
      <c r="A3158" s="2">
        <v>2579633</v>
      </c>
      <c r="B3158" s="2">
        <v>87</v>
      </c>
      <c r="C3158" s="2">
        <v>14599</v>
      </c>
      <c r="D3158" s="3">
        <v>26341.884999999998</v>
      </c>
      <c r="E3158" s="3">
        <v>0.13270000000000001</v>
      </c>
      <c r="F3158" s="3">
        <v>667</v>
      </c>
      <c r="G3158" s="3">
        <v>0</v>
      </c>
      <c r="H3158" s="3">
        <v>339</v>
      </c>
      <c r="I3158" s="3">
        <v>255</v>
      </c>
      <c r="J3158" s="3">
        <v>450</v>
      </c>
      <c r="L3158" s="6" t="s">
        <v>10</v>
      </c>
      <c r="M3158" s="5">
        <v>2538475</v>
      </c>
      <c r="N3158" s="5">
        <v>37</v>
      </c>
    </row>
    <row r="3159" spans="1:14" x14ac:dyDescent="0.2">
      <c r="A3159" s="2">
        <v>2579653</v>
      </c>
      <c r="B3159" s="2">
        <v>26</v>
      </c>
      <c r="C3159" s="2">
        <v>37122</v>
      </c>
      <c r="D3159" s="3">
        <v>16549.077000000001</v>
      </c>
      <c r="E3159" s="3">
        <v>0.44519999999999998</v>
      </c>
      <c r="F3159" s="3">
        <v>1017</v>
      </c>
      <c r="G3159" s="3">
        <v>106</v>
      </c>
      <c r="H3159" s="3">
        <v>1326</v>
      </c>
      <c r="I3159" s="3">
        <v>1070.25</v>
      </c>
      <c r="J3159" s="3">
        <v>299</v>
      </c>
      <c r="L3159" s="6" t="s">
        <v>10</v>
      </c>
      <c r="M3159" s="5">
        <v>2538475</v>
      </c>
      <c r="N3159" s="5">
        <v>16</v>
      </c>
    </row>
    <row r="3160" spans="1:14" x14ac:dyDescent="0.2">
      <c r="A3160" s="2">
        <v>2579663</v>
      </c>
      <c r="B3160" s="2">
        <v>27</v>
      </c>
      <c r="C3160" s="2">
        <v>20731</v>
      </c>
      <c r="D3160" s="3">
        <v>20668.773000000001</v>
      </c>
      <c r="E3160" s="3">
        <v>0.23200000000000001</v>
      </c>
      <c r="F3160" s="3">
        <v>812</v>
      </c>
      <c r="G3160" s="3">
        <v>555</v>
      </c>
      <c r="H3160" s="3">
        <v>740</v>
      </c>
      <c r="I3160" s="3">
        <v>450</v>
      </c>
      <c r="J3160" s="3">
        <v>110</v>
      </c>
      <c r="L3160" s="6" t="s">
        <v>10</v>
      </c>
      <c r="M3160" s="5">
        <v>2538475</v>
      </c>
      <c r="N3160" s="5">
        <v>56</v>
      </c>
    </row>
    <row r="3161" spans="1:14" x14ac:dyDescent="0.2">
      <c r="A3161" s="2">
        <v>2579673</v>
      </c>
      <c r="B3161" s="2">
        <v>48</v>
      </c>
      <c r="C3161" s="2">
        <v>52700</v>
      </c>
      <c r="D3161" s="3">
        <v>16142.578</v>
      </c>
      <c r="E3161" s="3">
        <v>0.53559999999999997</v>
      </c>
      <c r="F3161" s="3">
        <v>346</v>
      </c>
      <c r="G3161" s="3">
        <v>77</v>
      </c>
      <c r="H3161" s="3">
        <v>524</v>
      </c>
      <c r="I3161" s="3">
        <v>360</v>
      </c>
      <c r="J3161" s="3">
        <v>1563</v>
      </c>
      <c r="L3161" s="6" t="s">
        <v>10</v>
      </c>
      <c r="M3161" s="5">
        <v>2538495</v>
      </c>
      <c r="N3161" s="5">
        <v>51</v>
      </c>
    </row>
    <row r="3162" spans="1:14" x14ac:dyDescent="0.2">
      <c r="A3162" s="2">
        <v>2579723</v>
      </c>
      <c r="B3162" s="2">
        <v>67</v>
      </c>
      <c r="C3162" s="2">
        <v>40448</v>
      </c>
      <c r="D3162" s="3">
        <v>46561.553</v>
      </c>
      <c r="E3162" s="3">
        <v>0.48980000000000001</v>
      </c>
      <c r="F3162" s="3">
        <v>889</v>
      </c>
      <c r="G3162" s="3">
        <v>0</v>
      </c>
      <c r="H3162" s="3">
        <v>180</v>
      </c>
      <c r="I3162" s="3">
        <v>180</v>
      </c>
      <c r="J3162" s="3">
        <v>244</v>
      </c>
      <c r="L3162" s="6" t="s">
        <v>10</v>
      </c>
      <c r="M3162" s="5">
        <v>2538495</v>
      </c>
      <c r="N3162" s="5">
        <v>72</v>
      </c>
    </row>
    <row r="3163" spans="1:14" x14ac:dyDescent="0.2">
      <c r="A3163" s="2">
        <v>2579743</v>
      </c>
      <c r="B3163" s="2">
        <v>59</v>
      </c>
      <c r="C3163" s="2">
        <v>15659</v>
      </c>
      <c r="D3163" s="3">
        <v>18581.409</v>
      </c>
      <c r="E3163" s="3">
        <v>0.16370000000000001</v>
      </c>
      <c r="F3163" s="3">
        <v>105</v>
      </c>
      <c r="G3163" s="3">
        <v>367</v>
      </c>
      <c r="H3163" s="3">
        <v>1456</v>
      </c>
      <c r="I3163" s="3">
        <v>120</v>
      </c>
      <c r="J3163" s="3">
        <v>300</v>
      </c>
      <c r="L3163" s="6" t="s">
        <v>10</v>
      </c>
      <c r="M3163" s="5">
        <v>2538515</v>
      </c>
      <c r="N3163" s="5">
        <v>48</v>
      </c>
    </row>
    <row r="3164" spans="1:14" x14ac:dyDescent="0.2">
      <c r="A3164" s="2">
        <v>2579783</v>
      </c>
      <c r="B3164" s="2">
        <v>35</v>
      </c>
      <c r="C3164" s="2">
        <v>39875</v>
      </c>
      <c r="D3164" s="3">
        <v>18406.987000000001</v>
      </c>
      <c r="E3164" s="3">
        <v>0.42680000000000001</v>
      </c>
      <c r="F3164" s="3">
        <v>787</v>
      </c>
      <c r="G3164" s="3">
        <v>132</v>
      </c>
      <c r="H3164" s="3">
        <v>2163</v>
      </c>
      <c r="I3164" s="3">
        <v>1428</v>
      </c>
      <c r="J3164" s="3">
        <v>1195</v>
      </c>
      <c r="L3164" s="6" t="s">
        <v>10</v>
      </c>
      <c r="M3164" s="5">
        <v>2538515</v>
      </c>
      <c r="N3164" s="5">
        <v>46</v>
      </c>
    </row>
    <row r="3165" spans="1:14" x14ac:dyDescent="0.2">
      <c r="A3165" s="2">
        <v>2579803</v>
      </c>
      <c r="B3165" s="2">
        <v>61</v>
      </c>
      <c r="C3165" s="2">
        <v>120799</v>
      </c>
      <c r="D3165" s="3">
        <v>13738.254999999999</v>
      </c>
      <c r="E3165" s="3">
        <v>0.89070000000000005</v>
      </c>
      <c r="F3165" s="3">
        <v>1311</v>
      </c>
      <c r="G3165" s="3">
        <v>0</v>
      </c>
      <c r="H3165" s="3">
        <v>2433</v>
      </c>
      <c r="I3165" s="3">
        <v>900</v>
      </c>
      <c r="J3165" s="3">
        <v>375</v>
      </c>
      <c r="L3165" s="6" t="s">
        <v>10</v>
      </c>
      <c r="M3165" s="5">
        <v>2538535</v>
      </c>
      <c r="N3165" s="5">
        <v>47</v>
      </c>
    </row>
    <row r="3166" spans="1:14" x14ac:dyDescent="0.2">
      <c r="A3166" s="2">
        <v>2579833</v>
      </c>
      <c r="B3166" s="2">
        <v>55</v>
      </c>
      <c r="C3166" s="2">
        <v>18644</v>
      </c>
      <c r="D3166" s="3">
        <v>18494.267</v>
      </c>
      <c r="E3166" s="3">
        <v>0.51</v>
      </c>
      <c r="F3166" s="3">
        <v>611</v>
      </c>
      <c r="G3166" s="3">
        <v>108</v>
      </c>
      <c r="H3166" s="3">
        <v>1430</v>
      </c>
      <c r="I3166" s="3">
        <v>720</v>
      </c>
      <c r="J3166" s="3">
        <v>486</v>
      </c>
      <c r="L3166" s="6" t="s">
        <v>10</v>
      </c>
      <c r="M3166" s="5">
        <v>2538535</v>
      </c>
      <c r="N3166" s="5">
        <v>60</v>
      </c>
    </row>
    <row r="3167" spans="1:14" x14ac:dyDescent="0.2">
      <c r="A3167" s="2">
        <v>2579853</v>
      </c>
      <c r="B3167" s="2">
        <v>45</v>
      </c>
      <c r="C3167" s="2">
        <v>0</v>
      </c>
      <c r="D3167" s="3">
        <v>18636.57</v>
      </c>
      <c r="E3167" s="3">
        <v>0.51</v>
      </c>
      <c r="F3167" s="3">
        <v>1710</v>
      </c>
      <c r="G3167" s="3">
        <v>415</v>
      </c>
      <c r="H3167" s="3">
        <v>272</v>
      </c>
      <c r="I3167" s="3">
        <v>0</v>
      </c>
      <c r="J3167" s="3">
        <v>351</v>
      </c>
      <c r="M3167" s="5">
        <v>2538545</v>
      </c>
      <c r="N3167" s="5">
        <v>24</v>
      </c>
    </row>
    <row r="3168" spans="1:14" x14ac:dyDescent="0.2">
      <c r="A3168" s="2">
        <v>2579873</v>
      </c>
      <c r="B3168" s="2">
        <v>58</v>
      </c>
      <c r="C3168" s="2">
        <v>7200</v>
      </c>
      <c r="D3168" s="3">
        <v>16405.073</v>
      </c>
      <c r="E3168" s="3">
        <v>5.62E-2</v>
      </c>
      <c r="F3168" s="3">
        <v>759</v>
      </c>
      <c r="G3168" s="3">
        <v>327</v>
      </c>
      <c r="H3168" s="3">
        <v>81</v>
      </c>
      <c r="I3168" s="3">
        <v>0</v>
      </c>
      <c r="J3168" s="3">
        <v>264</v>
      </c>
      <c r="L3168" s="6" t="s">
        <v>10</v>
      </c>
      <c r="M3168" s="5">
        <v>2538545</v>
      </c>
      <c r="N3168" s="5">
        <v>6</v>
      </c>
    </row>
    <row r="3169" spans="1:14" x14ac:dyDescent="0.2">
      <c r="A3169" s="2">
        <v>2579893</v>
      </c>
      <c r="B3169" s="2">
        <v>38</v>
      </c>
      <c r="C3169" s="2">
        <v>65176</v>
      </c>
      <c r="D3169" s="3">
        <v>26459.962</v>
      </c>
      <c r="E3169" s="3">
        <v>0.66590000000000005</v>
      </c>
      <c r="F3169" s="3">
        <v>1616</v>
      </c>
      <c r="G3169" s="3">
        <v>183</v>
      </c>
      <c r="H3169" s="3">
        <v>1707</v>
      </c>
      <c r="I3169" s="3">
        <v>891</v>
      </c>
      <c r="J3169" s="3">
        <v>630</v>
      </c>
      <c r="M3169" s="5">
        <v>2538575</v>
      </c>
      <c r="N3169" s="5">
        <v>60</v>
      </c>
    </row>
    <row r="3170" spans="1:14" x14ac:dyDescent="0.2">
      <c r="A3170" s="2">
        <v>2579993</v>
      </c>
      <c r="B3170" s="2">
        <v>27</v>
      </c>
      <c r="C3170" s="2">
        <v>7573</v>
      </c>
      <c r="D3170" s="3">
        <v>16676.773000000001</v>
      </c>
      <c r="E3170" s="3">
        <v>5.9900000000000002E-2</v>
      </c>
      <c r="F3170" s="3">
        <v>0</v>
      </c>
      <c r="G3170" s="3">
        <v>212</v>
      </c>
      <c r="H3170" s="3">
        <v>341</v>
      </c>
      <c r="I3170" s="3">
        <v>0</v>
      </c>
      <c r="J3170" s="3">
        <v>102</v>
      </c>
      <c r="M3170" s="5">
        <v>2538575</v>
      </c>
      <c r="N3170" s="5">
        <v>45</v>
      </c>
    </row>
    <row r="3171" spans="1:14" x14ac:dyDescent="0.2">
      <c r="A3171" s="2">
        <v>2580003</v>
      </c>
      <c r="B3171" s="2">
        <v>51</v>
      </c>
      <c r="C3171" s="2">
        <v>2400</v>
      </c>
      <c r="D3171" s="3">
        <v>14843.563</v>
      </c>
      <c r="E3171" s="3">
        <v>0.51</v>
      </c>
      <c r="F3171" s="3">
        <v>805</v>
      </c>
      <c r="G3171" s="3">
        <v>123</v>
      </c>
      <c r="H3171" s="3">
        <v>801</v>
      </c>
      <c r="I3171" s="3">
        <v>634.5</v>
      </c>
      <c r="J3171" s="3">
        <v>621</v>
      </c>
      <c r="M3171" s="5">
        <v>2538575</v>
      </c>
      <c r="N3171" s="5">
        <v>48</v>
      </c>
    </row>
    <row r="3172" spans="1:14" x14ac:dyDescent="0.2">
      <c r="A3172" s="2">
        <v>2580023</v>
      </c>
      <c r="B3172" s="2">
        <v>36</v>
      </c>
      <c r="C3172" s="2">
        <v>0</v>
      </c>
      <c r="D3172" s="3">
        <v>15660.057000000001</v>
      </c>
      <c r="E3172" s="3">
        <v>0.51</v>
      </c>
      <c r="F3172" s="3">
        <v>735</v>
      </c>
      <c r="G3172" s="3">
        <v>0</v>
      </c>
      <c r="H3172" s="3">
        <v>1239</v>
      </c>
      <c r="I3172" s="3">
        <v>1200</v>
      </c>
      <c r="J3172" s="3">
        <v>691</v>
      </c>
      <c r="M3172" s="5">
        <v>2538575</v>
      </c>
      <c r="N3172" s="5">
        <v>67</v>
      </c>
    </row>
    <row r="3173" spans="1:14" x14ac:dyDescent="0.2">
      <c r="A3173" s="2">
        <v>2580063</v>
      </c>
      <c r="B3173" s="2">
        <v>24</v>
      </c>
      <c r="C3173" s="2">
        <v>28000</v>
      </c>
      <c r="D3173" s="3">
        <v>14423.992</v>
      </c>
      <c r="E3173" s="3">
        <v>0.3145</v>
      </c>
      <c r="F3173" s="3">
        <v>426</v>
      </c>
      <c r="G3173" s="3">
        <v>770</v>
      </c>
      <c r="H3173" s="3">
        <v>2265</v>
      </c>
      <c r="I3173" s="3">
        <v>480</v>
      </c>
      <c r="J3173" s="3">
        <v>510</v>
      </c>
      <c r="M3173" s="5">
        <v>2538595</v>
      </c>
      <c r="N3173" s="5">
        <v>37</v>
      </c>
    </row>
    <row r="3174" spans="1:14" x14ac:dyDescent="0.2">
      <c r="A3174" s="2">
        <v>2580073</v>
      </c>
      <c r="B3174" s="2">
        <v>50</v>
      </c>
      <c r="C3174" s="2">
        <v>76380</v>
      </c>
      <c r="D3174" s="3">
        <v>27019.846000000001</v>
      </c>
      <c r="E3174" s="3">
        <v>0.69920000000000004</v>
      </c>
      <c r="F3174" s="3">
        <v>1229</v>
      </c>
      <c r="G3174" s="3">
        <v>0</v>
      </c>
      <c r="H3174" s="3">
        <v>1530</v>
      </c>
      <c r="I3174" s="3">
        <v>1500</v>
      </c>
      <c r="J3174" s="3">
        <v>258</v>
      </c>
      <c r="M3174" s="5">
        <v>2538595</v>
      </c>
      <c r="N3174" s="5">
        <v>47</v>
      </c>
    </row>
    <row r="3175" spans="1:14" x14ac:dyDescent="0.2">
      <c r="A3175" s="2">
        <v>2580083</v>
      </c>
      <c r="B3175" s="2">
        <v>36</v>
      </c>
      <c r="C3175" s="2">
        <v>19120</v>
      </c>
      <c r="D3175" s="3">
        <v>28201.486000000001</v>
      </c>
      <c r="E3175" s="3">
        <v>0.19869999999999999</v>
      </c>
      <c r="F3175" s="3">
        <v>460</v>
      </c>
      <c r="G3175" s="3">
        <v>172</v>
      </c>
      <c r="H3175" s="3">
        <v>18</v>
      </c>
      <c r="I3175" s="3">
        <v>0</v>
      </c>
      <c r="J3175" s="3">
        <v>1159</v>
      </c>
      <c r="M3175" s="5">
        <v>2538595</v>
      </c>
      <c r="N3175" s="5">
        <v>2</v>
      </c>
    </row>
    <row r="3176" spans="1:14" x14ac:dyDescent="0.2">
      <c r="A3176" s="2">
        <v>2580113</v>
      </c>
      <c r="B3176" s="2">
        <v>87</v>
      </c>
      <c r="C3176" s="2">
        <v>1259</v>
      </c>
      <c r="D3176" s="3">
        <v>28863.077000000001</v>
      </c>
      <c r="E3176" s="3">
        <v>0.51</v>
      </c>
      <c r="F3176" s="3">
        <v>525</v>
      </c>
      <c r="G3176" s="3">
        <v>0</v>
      </c>
      <c r="H3176" s="3">
        <v>375</v>
      </c>
      <c r="I3176" s="3">
        <v>75</v>
      </c>
      <c r="J3176" s="3">
        <v>195</v>
      </c>
      <c r="M3176" s="5">
        <v>2538595</v>
      </c>
      <c r="N3176" s="5">
        <v>2</v>
      </c>
    </row>
    <row r="3177" spans="1:14" x14ac:dyDescent="0.2">
      <c r="A3177" s="2">
        <v>2580153</v>
      </c>
      <c r="B3177" s="2">
        <v>47</v>
      </c>
      <c r="C3177" s="2">
        <v>0</v>
      </c>
      <c r="D3177" s="3">
        <v>24938.642</v>
      </c>
      <c r="E3177" s="3">
        <v>0.51</v>
      </c>
      <c r="F3177" s="3">
        <v>1416</v>
      </c>
      <c r="G3177" s="3">
        <v>600</v>
      </c>
      <c r="H3177" s="3">
        <v>3100</v>
      </c>
      <c r="I3177" s="3">
        <v>2100</v>
      </c>
      <c r="J3177" s="3">
        <v>240</v>
      </c>
      <c r="M3177" s="5">
        <v>2538595</v>
      </c>
      <c r="N3177" s="5">
        <v>4</v>
      </c>
    </row>
    <row r="3178" spans="1:14" x14ac:dyDescent="0.2">
      <c r="A3178" s="2">
        <v>2580173</v>
      </c>
      <c r="B3178" s="2">
        <v>41</v>
      </c>
      <c r="C3178" s="2">
        <v>30576</v>
      </c>
      <c r="D3178" s="3">
        <v>10034.616</v>
      </c>
      <c r="E3178" s="3">
        <v>0.2621</v>
      </c>
      <c r="F3178" s="3">
        <v>806</v>
      </c>
      <c r="G3178" s="3">
        <v>68</v>
      </c>
      <c r="H3178" s="3">
        <v>495</v>
      </c>
      <c r="I3178" s="3">
        <v>300</v>
      </c>
      <c r="J3178" s="3">
        <v>62</v>
      </c>
      <c r="M3178" s="5">
        <v>2538595</v>
      </c>
      <c r="N3178" s="5">
        <v>7</v>
      </c>
    </row>
    <row r="3179" spans="1:14" x14ac:dyDescent="0.2">
      <c r="A3179" s="2">
        <v>2580183</v>
      </c>
      <c r="B3179" s="2">
        <v>27</v>
      </c>
      <c r="C3179" s="2">
        <v>20500</v>
      </c>
      <c r="D3179" s="3">
        <v>14927.726000000001</v>
      </c>
      <c r="E3179" s="3">
        <v>0.24279999999999999</v>
      </c>
      <c r="F3179" s="3">
        <v>145</v>
      </c>
      <c r="G3179" s="3">
        <v>280</v>
      </c>
      <c r="H3179" s="3">
        <v>180</v>
      </c>
      <c r="I3179" s="3">
        <v>90</v>
      </c>
      <c r="J3179" s="3">
        <v>1085</v>
      </c>
      <c r="L3179" s="6" t="s">
        <v>10</v>
      </c>
      <c r="M3179" s="5">
        <v>2538605</v>
      </c>
      <c r="N3179" s="5">
        <v>35</v>
      </c>
    </row>
    <row r="3180" spans="1:14" x14ac:dyDescent="0.2">
      <c r="A3180" s="2">
        <v>2580233</v>
      </c>
      <c r="B3180" s="2">
        <v>30</v>
      </c>
      <c r="C3180" s="2">
        <v>17949</v>
      </c>
      <c r="D3180" s="3">
        <v>16817.077000000001</v>
      </c>
      <c r="E3180" s="3">
        <v>0.18870000000000001</v>
      </c>
      <c r="F3180" s="3">
        <v>1016</v>
      </c>
      <c r="G3180" s="3">
        <v>0</v>
      </c>
      <c r="H3180" s="3">
        <v>807</v>
      </c>
      <c r="I3180" s="3">
        <v>720</v>
      </c>
      <c r="J3180" s="3">
        <v>138</v>
      </c>
      <c r="L3180" s="6" t="s">
        <v>10</v>
      </c>
      <c r="M3180" s="5">
        <v>2538605</v>
      </c>
      <c r="N3180" s="5">
        <v>17</v>
      </c>
    </row>
    <row r="3181" spans="1:14" x14ac:dyDescent="0.2">
      <c r="A3181" s="2">
        <v>2580253</v>
      </c>
      <c r="B3181" s="2">
        <v>56</v>
      </c>
      <c r="C3181" s="2">
        <v>60378</v>
      </c>
      <c r="D3181" s="3">
        <v>16907.187999999998</v>
      </c>
      <c r="E3181" s="3">
        <v>0.65069999999999995</v>
      </c>
      <c r="F3181" s="3">
        <v>1252</v>
      </c>
      <c r="G3181" s="3">
        <v>204</v>
      </c>
      <c r="H3181" s="3">
        <v>3385</v>
      </c>
      <c r="I3181" s="3">
        <v>1300</v>
      </c>
      <c r="J3181" s="3">
        <v>442</v>
      </c>
      <c r="L3181" s="6" t="s">
        <v>10</v>
      </c>
      <c r="M3181" s="5">
        <v>2538605</v>
      </c>
      <c r="N3181" s="5">
        <v>2</v>
      </c>
    </row>
    <row r="3182" spans="1:14" x14ac:dyDescent="0.2">
      <c r="A3182" s="2">
        <v>2580273</v>
      </c>
      <c r="B3182" s="2">
        <v>72</v>
      </c>
      <c r="C3182" s="2">
        <v>3000</v>
      </c>
      <c r="D3182" s="3">
        <v>14946.688</v>
      </c>
      <c r="E3182" s="3">
        <v>2.8400000000000002E-2</v>
      </c>
      <c r="F3182" s="3">
        <v>0</v>
      </c>
      <c r="G3182" s="3">
        <v>0</v>
      </c>
      <c r="H3182" s="3">
        <v>63</v>
      </c>
      <c r="I3182" s="3">
        <v>63</v>
      </c>
      <c r="J3182" s="3">
        <v>0</v>
      </c>
      <c r="L3182" s="6" t="s">
        <v>10</v>
      </c>
      <c r="M3182" s="5">
        <v>2538615</v>
      </c>
      <c r="N3182" s="5">
        <v>47</v>
      </c>
    </row>
    <row r="3183" spans="1:14" x14ac:dyDescent="0.2">
      <c r="A3183" s="2">
        <v>2580283</v>
      </c>
      <c r="B3183" s="2">
        <v>39</v>
      </c>
      <c r="C3183" s="2">
        <v>0</v>
      </c>
      <c r="D3183" s="3">
        <v>20424.579000000002</v>
      </c>
      <c r="E3183" s="3">
        <v>0.51</v>
      </c>
      <c r="F3183" s="3">
        <v>1275</v>
      </c>
      <c r="G3183" s="3">
        <v>535</v>
      </c>
      <c r="H3183" s="3">
        <v>900</v>
      </c>
      <c r="I3183" s="3">
        <v>900</v>
      </c>
      <c r="J3183" s="3">
        <v>230</v>
      </c>
      <c r="L3183" s="6" t="s">
        <v>10</v>
      </c>
      <c r="M3183" s="5">
        <v>2538615</v>
      </c>
      <c r="N3183" s="5">
        <v>43</v>
      </c>
    </row>
    <row r="3184" spans="1:14" x14ac:dyDescent="0.2">
      <c r="A3184" s="2">
        <v>2580293</v>
      </c>
      <c r="B3184" s="2">
        <v>70</v>
      </c>
      <c r="C3184" s="2">
        <v>19550</v>
      </c>
      <c r="D3184" s="3">
        <v>20832.641</v>
      </c>
      <c r="E3184" s="3">
        <v>0.21510000000000001</v>
      </c>
      <c r="F3184" s="3">
        <v>287</v>
      </c>
      <c r="G3184" s="3">
        <v>618</v>
      </c>
      <c r="H3184" s="3">
        <v>0</v>
      </c>
      <c r="I3184" s="3">
        <v>0</v>
      </c>
      <c r="J3184" s="3">
        <v>0</v>
      </c>
      <c r="L3184" s="6" t="s">
        <v>10</v>
      </c>
      <c r="M3184" s="5">
        <v>2538615</v>
      </c>
      <c r="N3184" s="5">
        <v>21</v>
      </c>
    </row>
    <row r="3185" spans="1:14" x14ac:dyDescent="0.2">
      <c r="A3185" s="2">
        <v>2580333</v>
      </c>
      <c r="B3185" s="2">
        <v>29</v>
      </c>
      <c r="C3185" s="2">
        <v>63800</v>
      </c>
      <c r="D3185" s="3">
        <v>52286.673999999999</v>
      </c>
      <c r="E3185" s="3">
        <v>0.60850000000000004</v>
      </c>
      <c r="F3185" s="3">
        <v>878</v>
      </c>
      <c r="G3185" s="3">
        <v>431</v>
      </c>
      <c r="H3185" s="3">
        <v>2078</v>
      </c>
      <c r="I3185" s="3">
        <v>1854</v>
      </c>
      <c r="J3185" s="3">
        <v>375</v>
      </c>
      <c r="L3185" s="6" t="s">
        <v>10</v>
      </c>
      <c r="M3185" s="5">
        <v>2538615</v>
      </c>
      <c r="N3185" s="5">
        <v>20</v>
      </c>
    </row>
    <row r="3186" spans="1:14" x14ac:dyDescent="0.2">
      <c r="A3186" s="2">
        <v>2580343</v>
      </c>
      <c r="B3186" s="2">
        <v>39</v>
      </c>
      <c r="C3186" s="2">
        <v>335049</v>
      </c>
      <c r="D3186" s="3">
        <v>16806.400000000001</v>
      </c>
      <c r="E3186" s="3">
        <v>0.98750000000000004</v>
      </c>
      <c r="F3186" s="3">
        <v>2064</v>
      </c>
      <c r="G3186" s="3">
        <v>3000</v>
      </c>
      <c r="H3186" s="3">
        <v>4150</v>
      </c>
      <c r="I3186" s="3">
        <v>3000</v>
      </c>
      <c r="J3186" s="3">
        <v>100</v>
      </c>
      <c r="L3186" s="6" t="s">
        <v>10</v>
      </c>
      <c r="M3186" s="5">
        <v>2538615</v>
      </c>
      <c r="N3186" s="5">
        <v>18</v>
      </c>
    </row>
    <row r="3187" spans="1:14" x14ac:dyDescent="0.2">
      <c r="A3187" s="2">
        <v>2580353</v>
      </c>
      <c r="B3187" s="2">
        <v>47</v>
      </c>
      <c r="C3187" s="2">
        <v>0</v>
      </c>
      <c r="D3187" s="3">
        <v>12526.628000000001</v>
      </c>
      <c r="E3187" s="3">
        <v>0.51</v>
      </c>
      <c r="F3187" s="3">
        <v>303</v>
      </c>
      <c r="G3187" s="3">
        <v>230</v>
      </c>
      <c r="H3187" s="3">
        <v>1003</v>
      </c>
      <c r="I3187" s="3">
        <v>480</v>
      </c>
      <c r="J3187" s="3">
        <v>351</v>
      </c>
      <c r="L3187" s="6" t="s">
        <v>10</v>
      </c>
      <c r="M3187" s="5">
        <v>2538615</v>
      </c>
      <c r="N3187" s="5">
        <v>16</v>
      </c>
    </row>
    <row r="3188" spans="1:14" x14ac:dyDescent="0.2">
      <c r="A3188" s="2">
        <v>2580363</v>
      </c>
      <c r="B3188" s="2">
        <v>49</v>
      </c>
      <c r="C3188" s="2">
        <v>150300</v>
      </c>
      <c r="D3188" s="3">
        <v>16859.378000000001</v>
      </c>
      <c r="E3188" s="3">
        <v>0.92190000000000005</v>
      </c>
      <c r="F3188" s="3">
        <v>2127</v>
      </c>
      <c r="G3188" s="3">
        <v>580</v>
      </c>
      <c r="H3188" s="3">
        <v>1050</v>
      </c>
      <c r="I3188" s="3">
        <v>1050</v>
      </c>
      <c r="J3188" s="3">
        <v>1500</v>
      </c>
      <c r="L3188" s="6" t="s">
        <v>10</v>
      </c>
      <c r="M3188" s="5">
        <v>2538615</v>
      </c>
      <c r="N3188" s="5">
        <v>11</v>
      </c>
    </row>
    <row r="3189" spans="1:14" x14ac:dyDescent="0.2">
      <c r="A3189" s="2">
        <v>2580383</v>
      </c>
      <c r="B3189" s="2">
        <v>52</v>
      </c>
      <c r="C3189" s="2">
        <v>7000</v>
      </c>
      <c r="D3189" s="3">
        <v>28616.752</v>
      </c>
      <c r="E3189" s="3">
        <v>5.28E-2</v>
      </c>
      <c r="F3189" s="3">
        <v>824</v>
      </c>
      <c r="G3189" s="3">
        <v>65</v>
      </c>
      <c r="H3189" s="3">
        <v>968</v>
      </c>
      <c r="I3189" s="3">
        <v>600</v>
      </c>
      <c r="J3189" s="3">
        <v>180</v>
      </c>
      <c r="L3189" s="6" t="s">
        <v>10</v>
      </c>
      <c r="M3189" s="5">
        <v>2538615</v>
      </c>
      <c r="N3189" s="5">
        <v>7</v>
      </c>
    </row>
    <row r="3190" spans="1:14" x14ac:dyDescent="0.2">
      <c r="A3190" s="2">
        <v>2580415</v>
      </c>
      <c r="B3190" s="2">
        <v>22</v>
      </c>
      <c r="C3190" s="2">
        <v>0</v>
      </c>
      <c r="D3190" s="3">
        <v>15152.14</v>
      </c>
      <c r="E3190" s="3">
        <v>0.51</v>
      </c>
      <c r="F3190" s="3">
        <v>105</v>
      </c>
      <c r="G3190" s="3">
        <v>150</v>
      </c>
      <c r="H3190" s="3">
        <v>300</v>
      </c>
      <c r="I3190" s="3">
        <v>300</v>
      </c>
      <c r="J3190" s="3">
        <v>90</v>
      </c>
      <c r="L3190" s="6" t="s">
        <v>10</v>
      </c>
      <c r="M3190" s="5">
        <v>2538625</v>
      </c>
      <c r="N3190" s="5">
        <v>65</v>
      </c>
    </row>
    <row r="3191" spans="1:14" x14ac:dyDescent="0.2">
      <c r="A3191" s="2">
        <v>2580433</v>
      </c>
      <c r="B3191" s="2">
        <v>45</v>
      </c>
      <c r="C3191" s="2">
        <v>0</v>
      </c>
      <c r="D3191" s="3">
        <v>19228.664000000001</v>
      </c>
      <c r="E3191" s="3">
        <v>0.51</v>
      </c>
      <c r="F3191" s="3">
        <v>1148</v>
      </c>
      <c r="G3191" s="3">
        <v>264</v>
      </c>
      <c r="H3191" s="3">
        <v>2556</v>
      </c>
      <c r="I3191" s="3">
        <v>600</v>
      </c>
      <c r="J3191" s="3">
        <v>325</v>
      </c>
      <c r="L3191" s="6" t="s">
        <v>10</v>
      </c>
      <c r="M3191" s="5">
        <v>2538625</v>
      </c>
      <c r="N3191" s="5">
        <v>65</v>
      </c>
    </row>
    <row r="3192" spans="1:14" x14ac:dyDescent="0.2">
      <c r="A3192" s="2">
        <v>2580443</v>
      </c>
      <c r="B3192" s="2">
        <v>62</v>
      </c>
      <c r="C3192" s="2">
        <v>19318</v>
      </c>
      <c r="D3192" s="3">
        <v>18211.772000000001</v>
      </c>
      <c r="E3192" s="3">
        <v>0.21360000000000001</v>
      </c>
      <c r="F3192" s="3">
        <v>789</v>
      </c>
      <c r="G3192" s="3">
        <v>0</v>
      </c>
      <c r="H3192" s="3">
        <v>470</v>
      </c>
      <c r="I3192" s="3">
        <v>450</v>
      </c>
      <c r="J3192" s="3">
        <v>180</v>
      </c>
      <c r="L3192" s="6" t="s">
        <v>10</v>
      </c>
      <c r="M3192" s="5">
        <v>2538655</v>
      </c>
      <c r="N3192" s="5">
        <v>56</v>
      </c>
    </row>
    <row r="3193" spans="1:14" x14ac:dyDescent="0.2">
      <c r="A3193" s="2">
        <v>2580463</v>
      </c>
      <c r="B3193" s="2">
        <v>81</v>
      </c>
      <c r="C3193" s="2">
        <v>20556</v>
      </c>
      <c r="D3193" s="3">
        <v>19094.042000000001</v>
      </c>
      <c r="E3193" s="3">
        <v>0.22620000000000001</v>
      </c>
      <c r="F3193" s="3">
        <v>726</v>
      </c>
      <c r="G3193" s="3">
        <v>0</v>
      </c>
      <c r="H3193" s="3">
        <v>1</v>
      </c>
      <c r="I3193" s="3">
        <v>0.75</v>
      </c>
      <c r="J3193" s="3">
        <v>0</v>
      </c>
      <c r="L3193" s="6" t="s">
        <v>10</v>
      </c>
      <c r="M3193" s="5">
        <v>2538655</v>
      </c>
      <c r="N3193" s="5">
        <v>56</v>
      </c>
    </row>
    <row r="3194" spans="1:14" x14ac:dyDescent="0.2">
      <c r="A3194" s="2">
        <v>2580503</v>
      </c>
      <c r="B3194" s="2">
        <v>64</v>
      </c>
      <c r="C3194" s="2">
        <v>48332</v>
      </c>
      <c r="D3194" s="3">
        <v>17220.330000000002</v>
      </c>
      <c r="E3194" s="3">
        <v>0.57410000000000005</v>
      </c>
      <c r="F3194" s="3">
        <v>1812</v>
      </c>
      <c r="G3194" s="3">
        <v>130</v>
      </c>
      <c r="H3194" s="3">
        <v>1705</v>
      </c>
      <c r="I3194" s="3">
        <v>774</v>
      </c>
      <c r="J3194" s="3">
        <v>1220</v>
      </c>
      <c r="L3194" s="6" t="s">
        <v>10</v>
      </c>
      <c r="M3194" s="5">
        <v>2538655</v>
      </c>
      <c r="N3194" s="5">
        <v>11</v>
      </c>
    </row>
    <row r="3195" spans="1:14" x14ac:dyDescent="0.2">
      <c r="A3195" s="2">
        <v>2580523</v>
      </c>
      <c r="B3195" s="2">
        <v>52</v>
      </c>
      <c r="C3195" s="2">
        <v>29000</v>
      </c>
      <c r="D3195" s="3">
        <v>24432.237000000001</v>
      </c>
      <c r="E3195" s="3">
        <v>0.32900000000000001</v>
      </c>
      <c r="F3195" s="3">
        <v>654</v>
      </c>
      <c r="G3195" s="3">
        <v>0</v>
      </c>
      <c r="H3195" s="3">
        <v>1396</v>
      </c>
      <c r="I3195" s="3">
        <v>540</v>
      </c>
      <c r="J3195" s="3">
        <v>210</v>
      </c>
      <c r="M3195" s="5">
        <v>2538675</v>
      </c>
      <c r="N3195" s="5">
        <v>65</v>
      </c>
    </row>
    <row r="3196" spans="1:14" x14ac:dyDescent="0.2">
      <c r="A3196" s="2">
        <v>2580543</v>
      </c>
      <c r="B3196" s="2">
        <v>35</v>
      </c>
      <c r="C3196" s="2">
        <v>60126</v>
      </c>
      <c r="D3196" s="3">
        <v>11662.53</v>
      </c>
      <c r="E3196" s="3">
        <v>0.89180000000000004</v>
      </c>
      <c r="F3196" s="3">
        <v>2946</v>
      </c>
      <c r="G3196" s="3">
        <v>2260</v>
      </c>
      <c r="H3196" s="3">
        <v>1615</v>
      </c>
      <c r="I3196" s="3">
        <v>600</v>
      </c>
      <c r="J3196" s="3">
        <v>834</v>
      </c>
      <c r="M3196" s="5">
        <v>2538685</v>
      </c>
      <c r="N3196" s="5">
        <v>25</v>
      </c>
    </row>
    <row r="3197" spans="1:14" x14ac:dyDescent="0.2">
      <c r="A3197" s="2">
        <v>2580583</v>
      </c>
      <c r="B3197" s="2">
        <v>45</v>
      </c>
      <c r="C3197" s="2">
        <v>75000</v>
      </c>
      <c r="D3197" s="3">
        <v>16313.861999999999</v>
      </c>
      <c r="E3197" s="3">
        <v>0.51</v>
      </c>
      <c r="F3197" s="3">
        <v>582</v>
      </c>
      <c r="G3197" s="3">
        <v>420</v>
      </c>
      <c r="H3197" s="3">
        <v>35183</v>
      </c>
      <c r="I3197" s="3">
        <v>1500</v>
      </c>
      <c r="J3197" s="3">
        <v>560</v>
      </c>
      <c r="M3197" s="5">
        <v>2538715</v>
      </c>
      <c r="N3197" s="5">
        <v>68</v>
      </c>
    </row>
    <row r="3198" spans="1:14" x14ac:dyDescent="0.2">
      <c r="A3198" s="2">
        <v>2580593</v>
      </c>
      <c r="B3198" s="2">
        <v>69</v>
      </c>
      <c r="C3198" s="2">
        <v>33356</v>
      </c>
      <c r="D3198" s="3">
        <v>13550.031999999999</v>
      </c>
      <c r="E3198" s="3">
        <v>0.41020000000000001</v>
      </c>
      <c r="F3198" s="3">
        <v>1321</v>
      </c>
      <c r="G3198" s="3">
        <v>817</v>
      </c>
      <c r="H3198" s="3">
        <v>43795</v>
      </c>
      <c r="I3198" s="3">
        <v>785</v>
      </c>
      <c r="J3198" s="3">
        <v>761</v>
      </c>
      <c r="L3198" s="6" t="s">
        <v>10</v>
      </c>
      <c r="M3198" s="5">
        <v>2538735</v>
      </c>
      <c r="N3198" s="5">
        <v>59</v>
      </c>
    </row>
    <row r="3199" spans="1:14" x14ac:dyDescent="0.2">
      <c r="A3199" s="2">
        <v>2580603</v>
      </c>
      <c r="B3199" s="2">
        <v>63</v>
      </c>
      <c r="C3199" s="2">
        <v>42401</v>
      </c>
      <c r="D3199" s="3">
        <v>38675.434999999998</v>
      </c>
      <c r="E3199" s="3">
        <v>0.45290000000000002</v>
      </c>
      <c r="F3199" s="3">
        <v>735</v>
      </c>
      <c r="G3199" s="3">
        <v>245</v>
      </c>
      <c r="H3199" s="3">
        <v>930</v>
      </c>
      <c r="I3199" s="3">
        <v>900</v>
      </c>
      <c r="J3199" s="3">
        <v>1666</v>
      </c>
      <c r="L3199" s="6" t="s">
        <v>10</v>
      </c>
      <c r="M3199" s="5">
        <v>2538735</v>
      </c>
      <c r="N3199" s="5">
        <v>72</v>
      </c>
    </row>
    <row r="3200" spans="1:14" x14ac:dyDescent="0.2">
      <c r="A3200" s="2">
        <v>2580613</v>
      </c>
      <c r="B3200" s="2">
        <v>53</v>
      </c>
      <c r="C3200" s="2">
        <v>43373</v>
      </c>
      <c r="D3200" s="3">
        <v>18872.858</v>
      </c>
      <c r="E3200" s="3">
        <v>0.53269999999999995</v>
      </c>
      <c r="F3200" s="3">
        <v>515</v>
      </c>
      <c r="G3200" s="3">
        <v>29</v>
      </c>
      <c r="H3200" s="3">
        <v>1075</v>
      </c>
      <c r="I3200" s="3">
        <v>756</v>
      </c>
      <c r="J3200" s="3">
        <v>1344</v>
      </c>
      <c r="M3200" s="5">
        <v>2538765</v>
      </c>
      <c r="N3200" s="5">
        <v>50</v>
      </c>
    </row>
    <row r="3201" spans="1:14" x14ac:dyDescent="0.2">
      <c r="A3201" s="2">
        <v>2580633</v>
      </c>
      <c r="B3201" s="2">
        <v>30</v>
      </c>
      <c r="C3201" s="2">
        <v>11983</v>
      </c>
      <c r="D3201" s="3">
        <v>22836.882000000001</v>
      </c>
      <c r="E3201" s="3">
        <v>9.35E-2</v>
      </c>
      <c r="F3201" s="3">
        <v>670</v>
      </c>
      <c r="G3201" s="3">
        <v>600</v>
      </c>
      <c r="H3201" s="3">
        <v>705</v>
      </c>
      <c r="I3201" s="3">
        <v>450</v>
      </c>
      <c r="J3201" s="3">
        <v>340</v>
      </c>
      <c r="M3201" s="5">
        <v>2538765</v>
      </c>
      <c r="N3201" s="5">
        <v>53</v>
      </c>
    </row>
    <row r="3202" spans="1:14" x14ac:dyDescent="0.2">
      <c r="A3202" s="2">
        <v>2580643</v>
      </c>
      <c r="B3202" s="2">
        <v>55</v>
      </c>
      <c r="C3202" s="2">
        <v>24899</v>
      </c>
      <c r="D3202" s="3">
        <v>13206.569</v>
      </c>
      <c r="E3202" s="3">
        <v>0.2777</v>
      </c>
      <c r="F3202" s="3">
        <v>555</v>
      </c>
      <c r="G3202" s="3">
        <v>0</v>
      </c>
      <c r="H3202" s="3">
        <v>2635</v>
      </c>
      <c r="I3202" s="3">
        <v>975</v>
      </c>
      <c r="J3202" s="3">
        <v>0</v>
      </c>
      <c r="L3202" s="6" t="s">
        <v>10</v>
      </c>
      <c r="M3202" s="5">
        <v>2538775</v>
      </c>
      <c r="N3202" s="5">
        <v>47</v>
      </c>
    </row>
    <row r="3203" spans="1:14" x14ac:dyDescent="0.2">
      <c r="A3203" s="2">
        <v>2580653</v>
      </c>
      <c r="B3203" s="2">
        <v>51</v>
      </c>
      <c r="C3203" s="2">
        <v>89100</v>
      </c>
      <c r="D3203" s="3">
        <v>16524.973000000002</v>
      </c>
      <c r="E3203" s="3">
        <v>0.77110000000000001</v>
      </c>
      <c r="F3203" s="3">
        <v>1218</v>
      </c>
      <c r="G3203" s="3">
        <v>375</v>
      </c>
      <c r="H3203" s="3">
        <v>570</v>
      </c>
      <c r="I3203" s="3">
        <v>450</v>
      </c>
      <c r="J3203" s="3">
        <v>0</v>
      </c>
      <c r="L3203" s="6" t="s">
        <v>10</v>
      </c>
      <c r="M3203" s="5">
        <v>2538775</v>
      </c>
      <c r="N3203" s="5">
        <v>45</v>
      </c>
    </row>
    <row r="3204" spans="1:14" x14ac:dyDescent="0.2">
      <c r="A3204" s="2">
        <v>2580663</v>
      </c>
      <c r="B3204" s="2">
        <v>57</v>
      </c>
      <c r="C3204" s="2">
        <v>128370</v>
      </c>
      <c r="D3204" s="3">
        <v>35939.468000000001</v>
      </c>
      <c r="E3204" s="3">
        <v>0.90369999999999995</v>
      </c>
      <c r="F3204" s="3">
        <v>942</v>
      </c>
      <c r="G3204" s="3">
        <v>500</v>
      </c>
      <c r="H3204" s="3">
        <v>270</v>
      </c>
      <c r="I3204" s="3">
        <v>270</v>
      </c>
      <c r="J3204" s="3">
        <v>300</v>
      </c>
      <c r="L3204" s="6" t="s">
        <v>10</v>
      </c>
      <c r="M3204" s="5">
        <v>2538775</v>
      </c>
      <c r="N3204" s="5">
        <v>17</v>
      </c>
    </row>
    <row r="3205" spans="1:14" x14ac:dyDescent="0.2">
      <c r="A3205" s="2">
        <v>2580673</v>
      </c>
      <c r="B3205" s="2">
        <v>48</v>
      </c>
      <c r="C3205" s="2">
        <v>140000</v>
      </c>
      <c r="D3205" s="3">
        <v>12109.111000000001</v>
      </c>
      <c r="E3205" s="3">
        <v>0.91390000000000005</v>
      </c>
      <c r="F3205" s="3">
        <v>1735</v>
      </c>
      <c r="G3205" s="3">
        <v>6678</v>
      </c>
      <c r="H3205" s="3">
        <v>736</v>
      </c>
      <c r="I3205" s="3">
        <v>420</v>
      </c>
      <c r="J3205" s="3">
        <v>800</v>
      </c>
      <c r="L3205" s="6" t="s">
        <v>10</v>
      </c>
      <c r="M3205" s="5">
        <v>2538785</v>
      </c>
      <c r="N3205" s="5">
        <v>23</v>
      </c>
    </row>
    <row r="3206" spans="1:14" x14ac:dyDescent="0.2">
      <c r="A3206" s="2">
        <v>2580683</v>
      </c>
      <c r="B3206" s="2">
        <v>60</v>
      </c>
      <c r="C3206" s="2">
        <v>32839</v>
      </c>
      <c r="D3206" s="3">
        <v>16783.202000000001</v>
      </c>
      <c r="E3206" s="3">
        <v>0.4088</v>
      </c>
      <c r="F3206" s="3">
        <v>963</v>
      </c>
      <c r="G3206" s="3">
        <v>433</v>
      </c>
      <c r="H3206" s="3">
        <v>965</v>
      </c>
      <c r="I3206" s="3">
        <v>750</v>
      </c>
      <c r="J3206" s="3">
        <v>240</v>
      </c>
      <c r="L3206" s="6" t="s">
        <v>10</v>
      </c>
      <c r="M3206" s="5">
        <v>2538785</v>
      </c>
      <c r="N3206" s="5">
        <v>18</v>
      </c>
    </row>
    <row r="3207" spans="1:14" x14ac:dyDescent="0.2">
      <c r="A3207" s="2">
        <v>2580703</v>
      </c>
      <c r="B3207" s="2">
        <v>31</v>
      </c>
      <c r="C3207" s="2">
        <v>31200</v>
      </c>
      <c r="D3207" s="3">
        <v>17304.226999999999</v>
      </c>
      <c r="E3207" s="3">
        <v>0.3589</v>
      </c>
      <c r="F3207" s="3">
        <v>771</v>
      </c>
      <c r="G3207" s="3">
        <v>0</v>
      </c>
      <c r="H3207" s="3">
        <v>186</v>
      </c>
      <c r="I3207" s="3">
        <v>0</v>
      </c>
      <c r="J3207" s="3">
        <v>135</v>
      </c>
      <c r="L3207" s="6" t="s">
        <v>10</v>
      </c>
      <c r="M3207" s="5">
        <v>2538795</v>
      </c>
      <c r="N3207" s="5">
        <v>35</v>
      </c>
    </row>
    <row r="3208" spans="1:14" x14ac:dyDescent="0.2">
      <c r="A3208" s="2">
        <v>2580723</v>
      </c>
      <c r="B3208" s="2">
        <v>63</v>
      </c>
      <c r="C3208" s="2">
        <v>80205</v>
      </c>
      <c r="D3208" s="3">
        <v>18513.364000000001</v>
      </c>
      <c r="E3208" s="3">
        <v>0.73899999999999999</v>
      </c>
      <c r="F3208" s="3">
        <v>973</v>
      </c>
      <c r="G3208" s="3">
        <v>1184</v>
      </c>
      <c r="H3208" s="3">
        <v>1865</v>
      </c>
      <c r="I3208" s="3">
        <v>1305</v>
      </c>
      <c r="J3208" s="3">
        <v>1418</v>
      </c>
      <c r="L3208" s="6" t="s">
        <v>10</v>
      </c>
      <c r="M3208" s="5">
        <v>2538825</v>
      </c>
      <c r="N3208" s="5">
        <v>46</v>
      </c>
    </row>
    <row r="3209" spans="1:14" x14ac:dyDescent="0.2">
      <c r="A3209" s="2">
        <v>2580733</v>
      </c>
      <c r="B3209" s="2">
        <v>49</v>
      </c>
      <c r="C3209" s="2">
        <v>57500</v>
      </c>
      <c r="D3209" s="3">
        <v>22796.911</v>
      </c>
      <c r="E3209" s="3">
        <v>0.57520000000000004</v>
      </c>
      <c r="F3209" s="3">
        <v>1516</v>
      </c>
      <c r="G3209" s="3">
        <v>38</v>
      </c>
      <c r="H3209" s="3">
        <v>789</v>
      </c>
      <c r="I3209" s="3">
        <v>450</v>
      </c>
      <c r="J3209" s="3">
        <v>248</v>
      </c>
      <c r="M3209" s="5">
        <v>2538835</v>
      </c>
      <c r="N3209" s="5">
        <v>48</v>
      </c>
    </row>
    <row r="3210" spans="1:14" x14ac:dyDescent="0.2">
      <c r="A3210" s="2">
        <v>2580743</v>
      </c>
      <c r="B3210" s="2">
        <v>87</v>
      </c>
      <c r="C3210" s="2">
        <v>26518</v>
      </c>
      <c r="D3210" s="3">
        <v>24428.842000000001</v>
      </c>
      <c r="E3210" s="3">
        <v>0.30170000000000002</v>
      </c>
      <c r="F3210" s="3">
        <v>1450</v>
      </c>
      <c r="G3210" s="3">
        <v>50</v>
      </c>
      <c r="H3210" s="3">
        <v>945</v>
      </c>
      <c r="I3210" s="3">
        <v>450</v>
      </c>
      <c r="J3210" s="3">
        <v>310</v>
      </c>
      <c r="M3210" s="5">
        <v>2538835</v>
      </c>
      <c r="N3210" s="5">
        <v>12</v>
      </c>
    </row>
    <row r="3211" spans="1:14" x14ac:dyDescent="0.2">
      <c r="A3211" s="2">
        <v>2580763</v>
      </c>
      <c r="B3211" s="2">
        <v>24</v>
      </c>
      <c r="C3211" s="2">
        <v>46617</v>
      </c>
      <c r="D3211" s="3">
        <v>23584.842000000001</v>
      </c>
      <c r="E3211" s="3">
        <v>0.38109999999999999</v>
      </c>
      <c r="F3211" s="3">
        <v>574</v>
      </c>
      <c r="G3211" s="3">
        <v>173</v>
      </c>
      <c r="H3211" s="3">
        <v>854</v>
      </c>
      <c r="I3211" s="3">
        <v>480</v>
      </c>
      <c r="J3211" s="3">
        <v>606</v>
      </c>
      <c r="M3211" s="5">
        <v>2538835</v>
      </c>
      <c r="N3211" s="5">
        <v>9</v>
      </c>
    </row>
    <row r="3212" spans="1:14" x14ac:dyDescent="0.2">
      <c r="A3212" s="2">
        <v>2580773</v>
      </c>
      <c r="B3212" s="2">
        <v>63</v>
      </c>
      <c r="C3212" s="2">
        <v>90448</v>
      </c>
      <c r="D3212" s="3">
        <v>15341.897000000001</v>
      </c>
      <c r="E3212" s="3">
        <v>0.77910000000000001</v>
      </c>
      <c r="F3212" s="3">
        <v>454</v>
      </c>
      <c r="G3212" s="3">
        <v>166</v>
      </c>
      <c r="H3212" s="3">
        <v>885</v>
      </c>
      <c r="I3212" s="3">
        <v>180</v>
      </c>
      <c r="J3212" s="3">
        <v>434</v>
      </c>
      <c r="M3212" s="5">
        <v>2538835</v>
      </c>
      <c r="N3212" s="5">
        <v>22</v>
      </c>
    </row>
    <row r="3213" spans="1:14" x14ac:dyDescent="0.2">
      <c r="A3213" s="2">
        <v>2580833</v>
      </c>
      <c r="B3213" s="2">
        <v>63</v>
      </c>
      <c r="C3213" s="2">
        <v>28419</v>
      </c>
      <c r="D3213" s="3">
        <v>18481.178</v>
      </c>
      <c r="E3213" s="3">
        <v>0.25240000000000001</v>
      </c>
      <c r="F3213" s="3">
        <v>1584</v>
      </c>
      <c r="G3213" s="3">
        <v>356</v>
      </c>
      <c r="H3213" s="3">
        <v>1296</v>
      </c>
      <c r="I3213" s="3">
        <v>360</v>
      </c>
      <c r="J3213" s="3">
        <v>1075</v>
      </c>
      <c r="M3213" s="5">
        <v>2538835</v>
      </c>
      <c r="N3213" s="5">
        <v>2</v>
      </c>
    </row>
    <row r="3214" spans="1:14" x14ac:dyDescent="0.2">
      <c r="A3214" s="2">
        <v>2580843</v>
      </c>
      <c r="B3214" s="2">
        <v>32</v>
      </c>
      <c r="C3214" s="2">
        <v>10000</v>
      </c>
      <c r="D3214" s="3">
        <v>14045.451999999999</v>
      </c>
      <c r="E3214" s="3">
        <v>8.4900000000000003E-2</v>
      </c>
      <c r="F3214" s="3">
        <v>1039</v>
      </c>
      <c r="G3214" s="3">
        <v>300</v>
      </c>
      <c r="H3214" s="3">
        <v>600</v>
      </c>
      <c r="I3214" s="3">
        <v>600</v>
      </c>
      <c r="J3214" s="3">
        <v>0</v>
      </c>
      <c r="L3214" s="6" t="s">
        <v>10</v>
      </c>
      <c r="M3214" s="5">
        <v>2538855</v>
      </c>
      <c r="N3214" s="5">
        <v>66</v>
      </c>
    </row>
    <row r="3215" spans="1:14" x14ac:dyDescent="0.2">
      <c r="A3215" s="2">
        <v>2580853</v>
      </c>
      <c r="B3215" s="2">
        <v>40</v>
      </c>
      <c r="C3215" s="2">
        <v>43000</v>
      </c>
      <c r="D3215" s="3">
        <v>30858.431</v>
      </c>
      <c r="E3215" s="3">
        <v>0.51</v>
      </c>
      <c r="F3215" s="3">
        <v>924</v>
      </c>
      <c r="G3215" s="3">
        <v>0</v>
      </c>
      <c r="H3215" s="3">
        <v>2029</v>
      </c>
      <c r="I3215" s="3">
        <v>1140</v>
      </c>
      <c r="J3215" s="3">
        <v>404</v>
      </c>
      <c r="L3215" s="6" t="s">
        <v>10</v>
      </c>
      <c r="M3215" s="5">
        <v>2538855</v>
      </c>
      <c r="N3215" s="5">
        <v>65</v>
      </c>
    </row>
    <row r="3216" spans="1:14" x14ac:dyDescent="0.2">
      <c r="A3216" s="2">
        <v>2580863</v>
      </c>
      <c r="B3216" s="2">
        <v>67</v>
      </c>
      <c r="C3216" s="2">
        <v>0</v>
      </c>
      <c r="D3216" s="3">
        <v>41495.190999999999</v>
      </c>
      <c r="E3216" s="3">
        <v>0.51</v>
      </c>
      <c r="F3216" s="3">
        <v>1711</v>
      </c>
      <c r="G3216" s="3">
        <v>342</v>
      </c>
      <c r="H3216" s="3">
        <v>632</v>
      </c>
      <c r="I3216" s="3">
        <v>0</v>
      </c>
      <c r="J3216" s="3">
        <v>518</v>
      </c>
      <c r="L3216" s="6" t="s">
        <v>10</v>
      </c>
      <c r="M3216" s="5">
        <v>2538875</v>
      </c>
      <c r="N3216" s="5">
        <v>60</v>
      </c>
    </row>
    <row r="3217" spans="1:14" x14ac:dyDescent="0.2">
      <c r="A3217" s="2">
        <v>2580883</v>
      </c>
      <c r="B3217" s="2">
        <v>87</v>
      </c>
      <c r="C3217" s="2">
        <v>13875</v>
      </c>
      <c r="D3217" s="3">
        <v>22934.025000000001</v>
      </c>
      <c r="E3217" s="3">
        <v>0.13619999999999999</v>
      </c>
      <c r="F3217" s="3">
        <v>610</v>
      </c>
      <c r="G3217" s="3">
        <v>20</v>
      </c>
      <c r="H3217" s="3">
        <v>168</v>
      </c>
      <c r="I3217" s="3">
        <v>120</v>
      </c>
      <c r="J3217" s="3">
        <v>238</v>
      </c>
      <c r="L3217" s="6" t="s">
        <v>10</v>
      </c>
      <c r="M3217" s="5">
        <v>2538875</v>
      </c>
      <c r="N3217" s="5">
        <v>63</v>
      </c>
    </row>
    <row r="3218" spans="1:14" x14ac:dyDescent="0.2">
      <c r="A3218" s="2">
        <v>2580893</v>
      </c>
      <c r="B3218" s="2">
        <v>34</v>
      </c>
      <c r="C3218" s="2">
        <v>61761</v>
      </c>
      <c r="D3218" s="3">
        <v>2561.529</v>
      </c>
      <c r="E3218" s="3">
        <v>0.61270000000000002</v>
      </c>
      <c r="F3218" s="3">
        <v>1189</v>
      </c>
      <c r="G3218" s="3">
        <v>361</v>
      </c>
      <c r="H3218" s="3">
        <v>652</v>
      </c>
      <c r="I3218" s="3">
        <v>135</v>
      </c>
      <c r="J3218" s="3">
        <v>400</v>
      </c>
      <c r="L3218" s="6" t="s">
        <v>10</v>
      </c>
      <c r="M3218" s="5">
        <v>2538875</v>
      </c>
      <c r="N3218" s="5">
        <v>19</v>
      </c>
    </row>
    <row r="3219" spans="1:14" x14ac:dyDescent="0.2">
      <c r="A3219" s="2">
        <v>2580903</v>
      </c>
      <c r="B3219" s="2">
        <v>45</v>
      </c>
      <c r="C3219" s="2">
        <v>12000</v>
      </c>
      <c r="D3219" s="3">
        <v>13851.341</v>
      </c>
      <c r="E3219" s="3">
        <v>0.11310000000000001</v>
      </c>
      <c r="F3219" s="3">
        <v>591</v>
      </c>
      <c r="G3219" s="3">
        <v>6</v>
      </c>
      <c r="H3219" s="3">
        <v>1025</v>
      </c>
      <c r="I3219" s="3">
        <v>870</v>
      </c>
      <c r="J3219" s="3">
        <v>25</v>
      </c>
      <c r="L3219" s="6" t="s">
        <v>10</v>
      </c>
      <c r="M3219" s="5">
        <v>2538895</v>
      </c>
      <c r="N3219" s="5">
        <v>48</v>
      </c>
    </row>
    <row r="3220" spans="1:14" x14ac:dyDescent="0.2">
      <c r="A3220" s="2">
        <v>2580913</v>
      </c>
      <c r="B3220" s="2">
        <v>26</v>
      </c>
      <c r="C3220" s="2">
        <v>100000</v>
      </c>
      <c r="D3220" s="3">
        <v>16689.661</v>
      </c>
      <c r="E3220" s="3">
        <v>0.81610000000000005</v>
      </c>
      <c r="F3220" s="3">
        <v>1007</v>
      </c>
      <c r="G3220" s="3">
        <v>736</v>
      </c>
      <c r="H3220" s="3">
        <v>1334</v>
      </c>
      <c r="I3220" s="3">
        <v>676.25</v>
      </c>
      <c r="J3220" s="3">
        <v>666</v>
      </c>
      <c r="M3220" s="5">
        <v>2538895</v>
      </c>
      <c r="N3220" s="5">
        <v>42</v>
      </c>
    </row>
    <row r="3221" spans="1:14" x14ac:dyDescent="0.2">
      <c r="A3221" s="2">
        <v>2580923</v>
      </c>
      <c r="B3221" s="2">
        <v>51</v>
      </c>
      <c r="C3221" s="2">
        <v>33000</v>
      </c>
      <c r="D3221" s="3">
        <v>17188.499</v>
      </c>
      <c r="E3221" s="3">
        <v>0.37640000000000001</v>
      </c>
      <c r="F3221" s="3">
        <v>795</v>
      </c>
      <c r="G3221" s="3">
        <v>1030</v>
      </c>
      <c r="H3221" s="3">
        <v>760</v>
      </c>
      <c r="I3221" s="3">
        <v>100</v>
      </c>
      <c r="J3221" s="3">
        <v>840</v>
      </c>
      <c r="L3221" s="6" t="s">
        <v>10</v>
      </c>
      <c r="M3221" s="5">
        <v>2538905</v>
      </c>
      <c r="N3221" s="5">
        <v>73</v>
      </c>
    </row>
    <row r="3222" spans="1:14" x14ac:dyDescent="0.2">
      <c r="A3222" s="2">
        <v>2580953</v>
      </c>
      <c r="B3222" s="2">
        <v>31</v>
      </c>
      <c r="C3222" s="2">
        <v>24000</v>
      </c>
      <c r="D3222" s="3">
        <v>14343.388000000001</v>
      </c>
      <c r="E3222" s="3">
        <v>0.26379999999999998</v>
      </c>
      <c r="F3222" s="3">
        <v>750</v>
      </c>
      <c r="G3222" s="3">
        <v>209</v>
      </c>
      <c r="H3222" s="3">
        <v>519</v>
      </c>
      <c r="I3222" s="3">
        <v>300</v>
      </c>
      <c r="J3222" s="3">
        <v>50</v>
      </c>
      <c r="L3222" s="6" t="s">
        <v>10</v>
      </c>
      <c r="M3222" s="5">
        <v>2538905</v>
      </c>
      <c r="N3222" s="5">
        <v>68</v>
      </c>
    </row>
    <row r="3223" spans="1:14" x14ac:dyDescent="0.2">
      <c r="A3223" s="2">
        <v>2580973</v>
      </c>
      <c r="B3223" s="2">
        <v>55</v>
      </c>
      <c r="C3223" s="2">
        <v>96428</v>
      </c>
      <c r="D3223" s="3">
        <v>21650.969000000001</v>
      </c>
      <c r="E3223" s="3">
        <v>0.85199999999999998</v>
      </c>
      <c r="F3223" s="3">
        <v>1077</v>
      </c>
      <c r="G3223" s="3">
        <v>760</v>
      </c>
      <c r="H3223" s="3">
        <v>2228</v>
      </c>
      <c r="I3223" s="3">
        <v>1110</v>
      </c>
      <c r="J3223" s="3">
        <v>1273</v>
      </c>
      <c r="L3223" s="6" t="s">
        <v>10</v>
      </c>
      <c r="M3223" s="5">
        <v>2538935</v>
      </c>
      <c r="N3223" s="5">
        <v>57</v>
      </c>
    </row>
    <row r="3224" spans="1:14" x14ac:dyDescent="0.2">
      <c r="A3224" s="2">
        <v>2580983</v>
      </c>
      <c r="B3224" s="2">
        <v>74</v>
      </c>
      <c r="C3224" s="2">
        <v>100</v>
      </c>
      <c r="D3224" s="3">
        <v>16344.165999999999</v>
      </c>
      <c r="E3224" s="3">
        <v>0.51</v>
      </c>
      <c r="F3224" s="3">
        <v>810</v>
      </c>
      <c r="G3224" s="3">
        <v>0</v>
      </c>
      <c r="H3224" s="3">
        <v>515</v>
      </c>
      <c r="I3224" s="3">
        <v>450</v>
      </c>
      <c r="J3224" s="3">
        <v>195</v>
      </c>
      <c r="L3224" s="6" t="s">
        <v>10</v>
      </c>
      <c r="M3224" s="5">
        <v>2538965</v>
      </c>
      <c r="N3224" s="5">
        <v>55</v>
      </c>
    </row>
    <row r="3225" spans="1:14" x14ac:dyDescent="0.2">
      <c r="A3225" s="2">
        <v>2581003</v>
      </c>
      <c r="B3225" s="2">
        <v>20</v>
      </c>
      <c r="C3225" s="2">
        <v>50000</v>
      </c>
      <c r="D3225" s="3">
        <v>15372.248</v>
      </c>
      <c r="E3225" s="3">
        <v>0.53169999999999995</v>
      </c>
      <c r="F3225" s="3">
        <v>998</v>
      </c>
      <c r="G3225" s="3">
        <v>30</v>
      </c>
      <c r="H3225" s="3">
        <v>1249</v>
      </c>
      <c r="I3225" s="3">
        <v>900</v>
      </c>
      <c r="J3225" s="3">
        <v>464</v>
      </c>
      <c r="L3225" s="6" t="s">
        <v>10</v>
      </c>
      <c r="M3225" s="5">
        <v>2538995</v>
      </c>
      <c r="N3225" s="5">
        <v>60</v>
      </c>
    </row>
    <row r="3226" spans="1:14" x14ac:dyDescent="0.2">
      <c r="A3226" s="2">
        <v>2581033</v>
      </c>
      <c r="B3226" s="2">
        <v>43</v>
      </c>
      <c r="C3226" s="2">
        <v>225000</v>
      </c>
      <c r="D3226" s="3">
        <v>20736.978999999999</v>
      </c>
      <c r="E3226" s="3">
        <v>0.97519999999999996</v>
      </c>
      <c r="F3226" s="3">
        <v>1775</v>
      </c>
      <c r="G3226" s="3">
        <v>2930</v>
      </c>
      <c r="H3226" s="3">
        <v>2432</v>
      </c>
      <c r="I3226" s="3">
        <v>1500</v>
      </c>
      <c r="J3226" s="3">
        <v>2532</v>
      </c>
      <c r="L3226" s="6" t="s">
        <v>10</v>
      </c>
      <c r="M3226" s="5">
        <v>2538995</v>
      </c>
      <c r="N3226" s="5">
        <v>59</v>
      </c>
    </row>
    <row r="3227" spans="1:14" x14ac:dyDescent="0.2">
      <c r="A3227" s="2">
        <v>2581083</v>
      </c>
      <c r="B3227" s="2">
        <v>52</v>
      </c>
      <c r="C3227" s="2">
        <v>50210</v>
      </c>
      <c r="D3227" s="3">
        <v>17571.933000000001</v>
      </c>
      <c r="E3227" s="3">
        <v>0.62029999999999996</v>
      </c>
      <c r="F3227" s="3">
        <v>925</v>
      </c>
      <c r="G3227" s="3">
        <v>140</v>
      </c>
      <c r="H3227" s="3">
        <v>219</v>
      </c>
      <c r="I3227" s="3">
        <v>165</v>
      </c>
      <c r="J3227" s="3">
        <v>165</v>
      </c>
      <c r="L3227" s="6" t="s">
        <v>10</v>
      </c>
      <c r="M3227" s="5">
        <v>2539005</v>
      </c>
      <c r="N3227" s="5">
        <v>58</v>
      </c>
    </row>
    <row r="3228" spans="1:14" x14ac:dyDescent="0.2">
      <c r="A3228" s="2">
        <v>2581103</v>
      </c>
      <c r="B3228" s="2">
        <v>35</v>
      </c>
      <c r="C3228" s="2">
        <v>26000</v>
      </c>
      <c r="D3228" s="3">
        <v>14594.99</v>
      </c>
      <c r="E3228" s="3">
        <v>0.29370000000000002</v>
      </c>
      <c r="F3228" s="3">
        <v>450</v>
      </c>
      <c r="G3228" s="3">
        <v>656</v>
      </c>
      <c r="H3228" s="3">
        <v>1170</v>
      </c>
      <c r="I3228" s="3">
        <v>960</v>
      </c>
      <c r="J3228" s="3">
        <v>296</v>
      </c>
      <c r="L3228" s="6" t="s">
        <v>10</v>
      </c>
      <c r="M3228" s="5">
        <v>2539025</v>
      </c>
      <c r="N3228" s="5">
        <v>58</v>
      </c>
    </row>
    <row r="3229" spans="1:14" x14ac:dyDescent="0.2">
      <c r="A3229" s="2">
        <v>2581133</v>
      </c>
      <c r="B3229" s="2">
        <v>38</v>
      </c>
      <c r="C3229" s="2">
        <v>42000</v>
      </c>
      <c r="D3229" s="3">
        <v>20584.678</v>
      </c>
      <c r="E3229" s="3">
        <v>0.46679999999999999</v>
      </c>
      <c r="F3229" s="3">
        <v>892</v>
      </c>
      <c r="G3229" s="3">
        <v>30</v>
      </c>
      <c r="H3229" s="3">
        <v>150</v>
      </c>
      <c r="I3229" s="3">
        <v>150</v>
      </c>
      <c r="J3229" s="3">
        <v>204</v>
      </c>
      <c r="L3229" s="6" t="s">
        <v>10</v>
      </c>
      <c r="M3229" s="5">
        <v>2539025</v>
      </c>
      <c r="N3229" s="5">
        <v>65</v>
      </c>
    </row>
    <row r="3230" spans="1:14" x14ac:dyDescent="0.2">
      <c r="A3230" s="2">
        <v>2581143</v>
      </c>
      <c r="B3230" s="2">
        <v>76</v>
      </c>
      <c r="C3230" s="2">
        <v>12519</v>
      </c>
      <c r="D3230" s="3">
        <v>22802.278999999999</v>
      </c>
      <c r="E3230" s="3">
        <v>0.1202</v>
      </c>
      <c r="F3230" s="3">
        <v>588</v>
      </c>
      <c r="G3230" s="3">
        <v>455</v>
      </c>
      <c r="H3230" s="3">
        <v>1061</v>
      </c>
      <c r="I3230" s="3">
        <v>780</v>
      </c>
      <c r="J3230" s="3">
        <v>300</v>
      </c>
      <c r="L3230" s="6" t="s">
        <v>10</v>
      </c>
      <c r="M3230" s="5">
        <v>2539035</v>
      </c>
      <c r="N3230" s="5">
        <v>33</v>
      </c>
    </row>
    <row r="3231" spans="1:14" x14ac:dyDescent="0.2">
      <c r="A3231" s="2">
        <v>2581163</v>
      </c>
      <c r="B3231" s="2">
        <v>38</v>
      </c>
      <c r="C3231" s="2">
        <v>30000</v>
      </c>
      <c r="D3231" s="3">
        <v>18329.580000000002</v>
      </c>
      <c r="E3231" s="3">
        <v>0.3377</v>
      </c>
      <c r="F3231" s="3">
        <v>464</v>
      </c>
      <c r="G3231" s="3">
        <v>70</v>
      </c>
      <c r="H3231" s="3">
        <v>971</v>
      </c>
      <c r="I3231" s="3">
        <v>270</v>
      </c>
      <c r="J3231" s="3">
        <v>345</v>
      </c>
      <c r="L3231" s="6" t="s">
        <v>10</v>
      </c>
      <c r="M3231" s="5">
        <v>2539035</v>
      </c>
      <c r="N3231" s="5">
        <v>32</v>
      </c>
    </row>
    <row r="3232" spans="1:14" x14ac:dyDescent="0.2">
      <c r="A3232" s="2">
        <v>2581183</v>
      </c>
      <c r="B3232" s="2">
        <v>63</v>
      </c>
      <c r="C3232" s="2">
        <v>49619</v>
      </c>
      <c r="D3232" s="3">
        <v>16172.742</v>
      </c>
      <c r="E3232" s="3">
        <v>0.53080000000000005</v>
      </c>
      <c r="F3232" s="3">
        <v>941</v>
      </c>
      <c r="G3232" s="3">
        <v>497</v>
      </c>
      <c r="H3232" s="3">
        <v>997</v>
      </c>
      <c r="I3232" s="3">
        <v>660</v>
      </c>
      <c r="J3232" s="3">
        <v>200</v>
      </c>
      <c r="L3232" s="6" t="s">
        <v>10</v>
      </c>
      <c r="M3232" s="5">
        <v>2539035</v>
      </c>
      <c r="N3232" s="5">
        <v>7</v>
      </c>
    </row>
    <row r="3233" spans="1:14" x14ac:dyDescent="0.2">
      <c r="A3233" s="2">
        <v>2581193</v>
      </c>
      <c r="B3233" s="2">
        <v>40</v>
      </c>
      <c r="C3233" s="2">
        <v>85000</v>
      </c>
      <c r="D3233" s="3">
        <v>19625.108</v>
      </c>
      <c r="E3233" s="3">
        <v>0.75380000000000003</v>
      </c>
      <c r="F3233" s="3">
        <v>1595</v>
      </c>
      <c r="G3233" s="3">
        <v>80</v>
      </c>
      <c r="H3233" s="3">
        <v>1020</v>
      </c>
      <c r="I3233" s="3">
        <v>900</v>
      </c>
      <c r="J3233" s="3">
        <v>670</v>
      </c>
      <c r="L3233" s="6" t="s">
        <v>10</v>
      </c>
      <c r="M3233" s="5">
        <v>2539035</v>
      </c>
      <c r="N3233" s="5">
        <v>6</v>
      </c>
    </row>
    <row r="3234" spans="1:14" x14ac:dyDescent="0.2">
      <c r="A3234" s="2">
        <v>2581203</v>
      </c>
      <c r="B3234" s="2">
        <v>45</v>
      </c>
      <c r="C3234" s="2">
        <v>4145</v>
      </c>
      <c r="D3234" s="3">
        <v>19893.810000000001</v>
      </c>
      <c r="E3234" s="3">
        <v>3.6499999999999998E-2</v>
      </c>
      <c r="F3234" s="3">
        <v>303</v>
      </c>
      <c r="G3234" s="3">
        <v>15</v>
      </c>
      <c r="H3234" s="3">
        <v>200</v>
      </c>
      <c r="I3234" s="3">
        <v>120</v>
      </c>
      <c r="J3234" s="3">
        <v>180</v>
      </c>
      <c r="L3234" s="6" t="s">
        <v>10</v>
      </c>
      <c r="M3234" s="5">
        <v>2539045</v>
      </c>
      <c r="N3234" s="5">
        <v>75</v>
      </c>
    </row>
    <row r="3235" spans="1:14" x14ac:dyDescent="0.2">
      <c r="A3235" s="2">
        <v>2581233</v>
      </c>
      <c r="B3235" s="2">
        <v>59</v>
      </c>
      <c r="C3235" s="2">
        <v>-435</v>
      </c>
      <c r="D3235" s="3">
        <v>15859.584999999999</v>
      </c>
      <c r="E3235" s="3">
        <v>0.51</v>
      </c>
      <c r="F3235" s="3">
        <v>1709</v>
      </c>
      <c r="G3235" s="3">
        <v>448</v>
      </c>
      <c r="H3235" s="3">
        <v>1524</v>
      </c>
      <c r="I3235" s="3">
        <v>900</v>
      </c>
      <c r="J3235" s="3">
        <v>465</v>
      </c>
      <c r="L3235" s="6" t="s">
        <v>10</v>
      </c>
      <c r="M3235" s="5">
        <v>2539065</v>
      </c>
      <c r="N3235" s="5">
        <v>66</v>
      </c>
    </row>
    <row r="3236" spans="1:14" x14ac:dyDescent="0.2">
      <c r="A3236" s="2">
        <v>2581253</v>
      </c>
      <c r="B3236" s="2">
        <v>69</v>
      </c>
      <c r="C3236" s="2">
        <v>-3641</v>
      </c>
      <c r="D3236" s="3">
        <v>32364.808000000001</v>
      </c>
      <c r="E3236" s="3">
        <v>1E-3</v>
      </c>
      <c r="F3236" s="3">
        <v>508</v>
      </c>
      <c r="G3236" s="3">
        <v>0</v>
      </c>
      <c r="H3236" s="3">
        <v>321</v>
      </c>
      <c r="I3236" s="3">
        <v>240</v>
      </c>
      <c r="J3236" s="3">
        <v>18</v>
      </c>
      <c r="M3236" s="5">
        <v>2539085</v>
      </c>
      <c r="N3236" s="5">
        <v>49</v>
      </c>
    </row>
    <row r="3237" spans="1:14" x14ac:dyDescent="0.2">
      <c r="A3237" s="2">
        <v>2581263</v>
      </c>
      <c r="B3237" s="2">
        <v>34</v>
      </c>
      <c r="C3237" s="2">
        <v>52660</v>
      </c>
      <c r="D3237" s="3">
        <v>18554.66</v>
      </c>
      <c r="E3237" s="3">
        <v>0.54200000000000004</v>
      </c>
      <c r="F3237" s="3">
        <v>1241</v>
      </c>
      <c r="G3237" s="3">
        <v>211</v>
      </c>
      <c r="H3237" s="3">
        <v>1085</v>
      </c>
      <c r="I3237" s="3">
        <v>810</v>
      </c>
      <c r="J3237" s="3">
        <v>1352</v>
      </c>
      <c r="M3237" s="5">
        <v>2539085</v>
      </c>
      <c r="N3237" s="5">
        <v>54</v>
      </c>
    </row>
    <row r="3238" spans="1:14" x14ac:dyDescent="0.2">
      <c r="A3238" s="2">
        <v>2581313</v>
      </c>
      <c r="B3238" s="2">
        <v>34</v>
      </c>
      <c r="C3238" s="2">
        <v>155000</v>
      </c>
      <c r="D3238" s="3">
        <v>14740.989</v>
      </c>
      <c r="E3238" s="3">
        <v>0.51</v>
      </c>
      <c r="F3238" s="3">
        <v>1740</v>
      </c>
      <c r="G3238" s="3">
        <v>2656</v>
      </c>
      <c r="H3238" s="3">
        <v>582</v>
      </c>
      <c r="I3238" s="3">
        <v>360</v>
      </c>
      <c r="J3238" s="3">
        <v>831</v>
      </c>
      <c r="M3238" s="5">
        <v>2539085</v>
      </c>
      <c r="N3238" s="5">
        <v>56</v>
      </c>
    </row>
    <row r="3239" spans="1:14" x14ac:dyDescent="0.2">
      <c r="A3239" s="2">
        <v>2581323</v>
      </c>
      <c r="B3239" s="2">
        <v>52</v>
      </c>
      <c r="C3239" s="2">
        <v>70942</v>
      </c>
      <c r="D3239" s="3">
        <v>17429.607</v>
      </c>
      <c r="E3239" s="3">
        <v>0.74419999999999997</v>
      </c>
      <c r="F3239" s="3">
        <v>1480</v>
      </c>
      <c r="G3239" s="3">
        <v>825</v>
      </c>
      <c r="H3239" s="3">
        <v>1658</v>
      </c>
      <c r="I3239" s="3">
        <v>745</v>
      </c>
      <c r="J3239" s="3">
        <v>3505</v>
      </c>
      <c r="L3239" s="6" t="s">
        <v>10</v>
      </c>
      <c r="M3239" s="5">
        <v>2539115</v>
      </c>
      <c r="N3239" s="5">
        <v>72</v>
      </c>
    </row>
    <row r="3240" spans="1:14" x14ac:dyDescent="0.2">
      <c r="A3240" s="2">
        <v>2581333</v>
      </c>
      <c r="B3240" s="2">
        <v>50</v>
      </c>
      <c r="C3240" s="2">
        <v>80000</v>
      </c>
      <c r="D3240" s="3">
        <v>15452.624</v>
      </c>
      <c r="E3240" s="3">
        <v>0.70299999999999996</v>
      </c>
      <c r="F3240" s="3">
        <v>1125</v>
      </c>
      <c r="G3240" s="3">
        <v>350</v>
      </c>
      <c r="H3240" s="3">
        <v>22399</v>
      </c>
      <c r="I3240" s="3">
        <v>1873</v>
      </c>
      <c r="J3240" s="3">
        <v>217</v>
      </c>
      <c r="L3240" s="6" t="s">
        <v>10</v>
      </c>
      <c r="M3240" s="5">
        <v>2539135</v>
      </c>
      <c r="N3240" s="5">
        <v>80</v>
      </c>
    </row>
    <row r="3241" spans="1:14" x14ac:dyDescent="0.2">
      <c r="A3241" s="2">
        <v>2581353</v>
      </c>
      <c r="B3241" s="2">
        <v>53</v>
      </c>
      <c r="C3241" s="2">
        <v>50000</v>
      </c>
      <c r="D3241" s="3">
        <v>11432.195</v>
      </c>
      <c r="E3241" s="3">
        <v>0.52029999999999998</v>
      </c>
      <c r="F3241" s="3">
        <v>527</v>
      </c>
      <c r="G3241" s="3">
        <v>400</v>
      </c>
      <c r="H3241" s="3">
        <v>1247</v>
      </c>
      <c r="I3241" s="3">
        <v>950</v>
      </c>
      <c r="J3241" s="3">
        <v>326</v>
      </c>
      <c r="L3241" s="6" t="s">
        <v>10</v>
      </c>
      <c r="M3241" s="5">
        <v>2539185</v>
      </c>
      <c r="N3241" s="5">
        <v>57</v>
      </c>
    </row>
    <row r="3242" spans="1:14" x14ac:dyDescent="0.2">
      <c r="A3242" s="2">
        <v>2581363</v>
      </c>
      <c r="B3242" s="2">
        <v>36</v>
      </c>
      <c r="C3242" s="2">
        <v>120634</v>
      </c>
      <c r="D3242" s="3">
        <v>15237.252</v>
      </c>
      <c r="E3242" s="3">
        <v>0.88029999999999997</v>
      </c>
      <c r="F3242" s="3">
        <v>1708</v>
      </c>
      <c r="G3242" s="3">
        <v>1262</v>
      </c>
      <c r="H3242" s="3">
        <v>1258</v>
      </c>
      <c r="I3242" s="3">
        <v>792</v>
      </c>
      <c r="J3242" s="3">
        <v>907</v>
      </c>
      <c r="M3242" s="5">
        <v>2539195</v>
      </c>
      <c r="N3242" s="5">
        <v>40</v>
      </c>
    </row>
    <row r="3243" spans="1:14" x14ac:dyDescent="0.2">
      <c r="A3243" s="2">
        <v>2581383</v>
      </c>
      <c r="B3243" s="2">
        <v>58</v>
      </c>
      <c r="C3243" s="2">
        <v>31898</v>
      </c>
      <c r="D3243" s="3">
        <v>13319.054</v>
      </c>
      <c r="E3243" s="3">
        <v>0.36620000000000003</v>
      </c>
      <c r="F3243" s="3">
        <v>1171</v>
      </c>
      <c r="G3243" s="3">
        <v>199</v>
      </c>
      <c r="H3243" s="3">
        <v>63</v>
      </c>
      <c r="I3243" s="3">
        <v>0</v>
      </c>
      <c r="J3243" s="3">
        <v>109</v>
      </c>
      <c r="M3243" s="5">
        <v>2539195</v>
      </c>
      <c r="N3243" s="5">
        <v>41</v>
      </c>
    </row>
    <row r="3244" spans="1:14" x14ac:dyDescent="0.2">
      <c r="A3244" s="2">
        <v>2581393</v>
      </c>
      <c r="B3244" s="2">
        <v>29</v>
      </c>
      <c r="C3244" s="2">
        <v>46200</v>
      </c>
      <c r="D3244" s="3">
        <v>16763.989000000001</v>
      </c>
      <c r="E3244" s="3">
        <v>0.498</v>
      </c>
      <c r="F3244" s="3">
        <v>358</v>
      </c>
      <c r="G3244" s="3">
        <v>250</v>
      </c>
      <c r="H3244" s="3">
        <v>340</v>
      </c>
      <c r="I3244" s="3">
        <v>325</v>
      </c>
      <c r="J3244" s="3">
        <v>337</v>
      </c>
      <c r="M3244" s="5">
        <v>2539195</v>
      </c>
      <c r="N3244" s="5">
        <v>11</v>
      </c>
    </row>
    <row r="3245" spans="1:14" x14ac:dyDescent="0.2">
      <c r="A3245" s="2">
        <v>2581403</v>
      </c>
      <c r="B3245" s="2">
        <v>57</v>
      </c>
      <c r="C3245" s="2">
        <v>11936</v>
      </c>
      <c r="D3245" s="3">
        <v>16116.407999999999</v>
      </c>
      <c r="E3245" s="3">
        <v>0.10730000000000001</v>
      </c>
      <c r="F3245" s="3">
        <v>561</v>
      </c>
      <c r="G3245" s="3">
        <v>0</v>
      </c>
      <c r="H3245" s="3">
        <v>915</v>
      </c>
      <c r="I3245" s="3">
        <v>600</v>
      </c>
      <c r="J3245" s="3">
        <v>0</v>
      </c>
      <c r="L3245" s="6" t="s">
        <v>10</v>
      </c>
      <c r="M3245" s="5">
        <v>2539195</v>
      </c>
      <c r="N3245" s="5">
        <v>6</v>
      </c>
    </row>
    <row r="3246" spans="1:14" x14ac:dyDescent="0.2">
      <c r="A3246" s="2">
        <v>2581413</v>
      </c>
      <c r="B3246" s="2">
        <v>53</v>
      </c>
      <c r="C3246" s="2">
        <v>83600</v>
      </c>
      <c r="D3246" s="3">
        <v>16488.651000000002</v>
      </c>
      <c r="E3246" s="3">
        <v>0.74609999999999999</v>
      </c>
      <c r="F3246" s="3">
        <v>1218</v>
      </c>
      <c r="G3246" s="3">
        <v>0</v>
      </c>
      <c r="H3246" s="3">
        <v>2015</v>
      </c>
      <c r="I3246" s="3">
        <v>1440</v>
      </c>
      <c r="J3246" s="3">
        <v>10</v>
      </c>
      <c r="L3246" s="6" t="s">
        <v>10</v>
      </c>
      <c r="M3246" s="5">
        <v>2539215</v>
      </c>
      <c r="N3246" s="5">
        <v>22</v>
      </c>
    </row>
    <row r="3247" spans="1:14" x14ac:dyDescent="0.2">
      <c r="A3247" s="2">
        <v>2581423</v>
      </c>
      <c r="B3247" s="2">
        <v>75</v>
      </c>
      <c r="C3247" s="2">
        <v>62103</v>
      </c>
      <c r="D3247" s="3">
        <v>37545.648999999998</v>
      </c>
      <c r="E3247" s="3">
        <v>0.63200000000000001</v>
      </c>
      <c r="F3247" s="3">
        <v>725</v>
      </c>
      <c r="G3247" s="3">
        <v>170</v>
      </c>
      <c r="H3247" s="3">
        <v>1216</v>
      </c>
      <c r="I3247" s="3">
        <v>540</v>
      </c>
      <c r="J3247" s="3">
        <v>120</v>
      </c>
      <c r="L3247" s="6" t="s">
        <v>10</v>
      </c>
      <c r="M3247" s="5">
        <v>2539215</v>
      </c>
      <c r="N3247" s="5">
        <v>24</v>
      </c>
    </row>
    <row r="3248" spans="1:14" x14ac:dyDescent="0.2">
      <c r="A3248" s="2">
        <v>2581453</v>
      </c>
      <c r="B3248" s="2">
        <v>57</v>
      </c>
      <c r="C3248" s="2">
        <v>78600</v>
      </c>
      <c r="D3248" s="3">
        <v>16123.513999999999</v>
      </c>
      <c r="E3248" s="3">
        <v>0.70499999999999996</v>
      </c>
      <c r="F3248" s="3">
        <v>1393</v>
      </c>
      <c r="G3248" s="3">
        <v>426</v>
      </c>
      <c r="H3248" s="3">
        <v>1231</v>
      </c>
      <c r="I3248" s="3">
        <v>690</v>
      </c>
      <c r="J3248" s="3">
        <v>371</v>
      </c>
      <c r="L3248" s="6" t="s">
        <v>10</v>
      </c>
      <c r="M3248" s="5">
        <v>2539265</v>
      </c>
      <c r="N3248" s="5">
        <v>53</v>
      </c>
    </row>
    <row r="3249" spans="1:14" x14ac:dyDescent="0.2">
      <c r="A3249" s="2">
        <v>2581473</v>
      </c>
      <c r="B3249" s="2">
        <v>64</v>
      </c>
      <c r="C3249" s="2">
        <v>13291</v>
      </c>
      <c r="D3249" s="3">
        <v>21051.88</v>
      </c>
      <c r="E3249" s="3">
        <v>0.1192</v>
      </c>
      <c r="F3249" s="3">
        <v>247</v>
      </c>
      <c r="G3249" s="3">
        <v>0</v>
      </c>
      <c r="H3249" s="3">
        <v>150</v>
      </c>
      <c r="I3249" s="3">
        <v>60</v>
      </c>
      <c r="J3249" s="3">
        <v>100</v>
      </c>
      <c r="L3249" s="6" t="s">
        <v>10</v>
      </c>
      <c r="M3249" s="5">
        <v>2539265</v>
      </c>
      <c r="N3249" s="5">
        <v>55</v>
      </c>
    </row>
    <row r="3250" spans="1:14" x14ac:dyDescent="0.2">
      <c r="A3250" s="2">
        <v>2581483</v>
      </c>
      <c r="B3250" s="2">
        <v>46</v>
      </c>
      <c r="C3250" s="2">
        <v>113641</v>
      </c>
      <c r="D3250" s="3">
        <v>15440.388999999999</v>
      </c>
      <c r="E3250" s="3">
        <v>0.8821</v>
      </c>
      <c r="F3250" s="3">
        <v>1145</v>
      </c>
      <c r="G3250" s="3">
        <v>722</v>
      </c>
      <c r="H3250" s="3">
        <v>1369</v>
      </c>
      <c r="I3250" s="3">
        <v>824</v>
      </c>
      <c r="J3250" s="3">
        <v>2977</v>
      </c>
      <c r="L3250" s="6" t="s">
        <v>10</v>
      </c>
      <c r="M3250" s="5">
        <v>2539275</v>
      </c>
      <c r="N3250" s="5">
        <v>76</v>
      </c>
    </row>
    <row r="3251" spans="1:14" x14ac:dyDescent="0.2">
      <c r="A3251" s="2">
        <v>2581493</v>
      </c>
      <c r="B3251" s="2">
        <v>48</v>
      </c>
      <c r="C3251" s="2">
        <v>4500</v>
      </c>
      <c r="D3251" s="3">
        <v>15512.039000000001</v>
      </c>
      <c r="E3251" s="3">
        <v>0.51</v>
      </c>
      <c r="F3251" s="3">
        <v>976</v>
      </c>
      <c r="G3251" s="3">
        <v>589</v>
      </c>
      <c r="H3251" s="3">
        <v>882</v>
      </c>
      <c r="I3251" s="3">
        <v>480</v>
      </c>
      <c r="J3251" s="3">
        <v>591</v>
      </c>
      <c r="L3251" s="6" t="s">
        <v>10</v>
      </c>
      <c r="M3251" s="5">
        <v>2539285</v>
      </c>
      <c r="N3251" s="5">
        <v>57</v>
      </c>
    </row>
    <row r="3252" spans="1:14" x14ac:dyDescent="0.2">
      <c r="A3252" s="2">
        <v>2581503</v>
      </c>
      <c r="B3252" s="2">
        <v>43</v>
      </c>
      <c r="C3252" s="2">
        <v>57000</v>
      </c>
      <c r="D3252" s="3">
        <v>48053.625</v>
      </c>
      <c r="E3252" s="3">
        <v>0.59350000000000003</v>
      </c>
      <c r="F3252" s="3">
        <v>1086</v>
      </c>
      <c r="G3252" s="3">
        <v>600</v>
      </c>
      <c r="H3252" s="3">
        <v>1818</v>
      </c>
      <c r="I3252" s="3">
        <v>1200</v>
      </c>
      <c r="J3252" s="3">
        <v>705</v>
      </c>
      <c r="L3252" s="6" t="s">
        <v>10</v>
      </c>
      <c r="M3252" s="5">
        <v>2539285</v>
      </c>
      <c r="N3252" s="5">
        <v>52</v>
      </c>
    </row>
    <row r="3253" spans="1:14" x14ac:dyDescent="0.2">
      <c r="A3253" s="2">
        <v>2581513</v>
      </c>
      <c r="B3253" s="2">
        <v>60</v>
      </c>
      <c r="C3253" s="2">
        <v>7518</v>
      </c>
      <c r="D3253" s="3">
        <v>15073.424999999999</v>
      </c>
      <c r="E3253" s="3">
        <v>5.9200000000000003E-2</v>
      </c>
      <c r="F3253" s="3">
        <v>484</v>
      </c>
      <c r="G3253" s="3">
        <v>480</v>
      </c>
      <c r="H3253" s="3">
        <v>2757</v>
      </c>
      <c r="I3253" s="3">
        <v>750</v>
      </c>
      <c r="J3253" s="3">
        <v>669</v>
      </c>
      <c r="L3253" s="6" t="s">
        <v>10</v>
      </c>
      <c r="M3253" s="5">
        <v>2539285</v>
      </c>
      <c r="N3253" s="5">
        <v>24</v>
      </c>
    </row>
    <row r="3254" spans="1:14" x14ac:dyDescent="0.2">
      <c r="A3254" s="2">
        <v>2581523</v>
      </c>
      <c r="B3254" s="2">
        <v>87</v>
      </c>
      <c r="C3254" s="2">
        <v>10000</v>
      </c>
      <c r="D3254" s="3">
        <v>13482.259</v>
      </c>
      <c r="E3254" s="3">
        <v>8.2699999999999996E-2</v>
      </c>
      <c r="F3254" s="3">
        <v>120</v>
      </c>
      <c r="G3254" s="3">
        <v>50</v>
      </c>
      <c r="H3254" s="3">
        <v>0</v>
      </c>
      <c r="I3254" s="3">
        <v>0</v>
      </c>
      <c r="J3254" s="3">
        <v>138</v>
      </c>
      <c r="L3254" s="6" t="s">
        <v>10</v>
      </c>
      <c r="M3254" s="5">
        <v>2539295</v>
      </c>
      <c r="N3254" s="5">
        <v>46</v>
      </c>
    </row>
    <row r="3255" spans="1:14" x14ac:dyDescent="0.2">
      <c r="A3255" s="2">
        <v>2581535</v>
      </c>
      <c r="B3255" s="2">
        <v>53</v>
      </c>
      <c r="C3255" s="2">
        <v>83170</v>
      </c>
      <c r="D3255" s="3">
        <v>17839.553</v>
      </c>
      <c r="E3255" s="3">
        <v>0.75719999999999998</v>
      </c>
      <c r="F3255" s="3">
        <v>3116</v>
      </c>
      <c r="G3255" s="3">
        <v>757</v>
      </c>
      <c r="H3255" s="3">
        <v>1592</v>
      </c>
      <c r="I3255" s="3">
        <v>910</v>
      </c>
      <c r="J3255" s="3">
        <v>641</v>
      </c>
      <c r="L3255" s="6" t="s">
        <v>10</v>
      </c>
      <c r="M3255" s="5">
        <v>2539295</v>
      </c>
      <c r="N3255" s="5">
        <v>22</v>
      </c>
    </row>
    <row r="3256" spans="1:14" x14ac:dyDescent="0.2">
      <c r="A3256" s="2">
        <v>2581543</v>
      </c>
      <c r="B3256" s="2">
        <v>46</v>
      </c>
      <c r="C3256" s="2">
        <v>59160</v>
      </c>
      <c r="D3256" s="3">
        <v>27256.668000000001</v>
      </c>
      <c r="E3256" s="3">
        <v>0.69579999999999997</v>
      </c>
      <c r="F3256" s="3">
        <v>522</v>
      </c>
      <c r="G3256" s="3">
        <v>180</v>
      </c>
      <c r="H3256" s="3">
        <v>480</v>
      </c>
      <c r="I3256" s="3">
        <v>480</v>
      </c>
      <c r="J3256" s="3">
        <v>995</v>
      </c>
      <c r="L3256" s="6" t="s">
        <v>10</v>
      </c>
      <c r="M3256" s="5">
        <v>2539295</v>
      </c>
      <c r="N3256" s="5">
        <v>20</v>
      </c>
    </row>
    <row r="3257" spans="1:14" x14ac:dyDescent="0.2">
      <c r="A3257" s="2">
        <v>2581553</v>
      </c>
      <c r="B3257" s="2">
        <v>34</v>
      </c>
      <c r="C3257" s="2">
        <v>23968</v>
      </c>
      <c r="D3257" s="3">
        <v>25121.080999999998</v>
      </c>
      <c r="E3257" s="3">
        <v>0.17050000000000001</v>
      </c>
      <c r="F3257" s="3">
        <v>0</v>
      </c>
      <c r="G3257" s="3">
        <v>55</v>
      </c>
      <c r="H3257" s="3">
        <v>570</v>
      </c>
      <c r="I3257" s="3">
        <v>480</v>
      </c>
      <c r="J3257" s="3">
        <v>275</v>
      </c>
      <c r="L3257" s="6" t="s">
        <v>10</v>
      </c>
      <c r="M3257" s="5">
        <v>2539295</v>
      </c>
      <c r="N3257" s="5">
        <v>18</v>
      </c>
    </row>
    <row r="3258" spans="1:14" x14ac:dyDescent="0.2">
      <c r="A3258" s="2">
        <v>2581573</v>
      </c>
      <c r="B3258" s="2">
        <v>31</v>
      </c>
      <c r="C3258" s="2">
        <v>80000</v>
      </c>
      <c r="D3258" s="3">
        <v>16787.960999999999</v>
      </c>
      <c r="E3258" s="3">
        <v>0.72809999999999997</v>
      </c>
      <c r="F3258" s="3">
        <v>1285</v>
      </c>
      <c r="G3258" s="3">
        <v>675</v>
      </c>
      <c r="H3258" s="3">
        <v>826</v>
      </c>
      <c r="I3258" s="3">
        <v>600</v>
      </c>
      <c r="J3258" s="3">
        <v>693</v>
      </c>
      <c r="L3258" s="6" t="s">
        <v>10</v>
      </c>
      <c r="M3258" s="5">
        <v>2539295</v>
      </c>
      <c r="N3258" s="5">
        <v>16</v>
      </c>
    </row>
    <row r="3259" spans="1:14" x14ac:dyDescent="0.2">
      <c r="A3259" s="2">
        <v>2581583</v>
      </c>
      <c r="B3259" s="2">
        <v>50</v>
      </c>
      <c r="C3259" s="2">
        <v>319649</v>
      </c>
      <c r="D3259" s="3">
        <v>13175.977999999999</v>
      </c>
      <c r="E3259" s="3">
        <v>0.99909999999999999</v>
      </c>
      <c r="F3259" s="3">
        <v>1722</v>
      </c>
      <c r="G3259" s="3">
        <v>1770</v>
      </c>
      <c r="H3259" s="3">
        <v>3366</v>
      </c>
      <c r="I3259" s="3">
        <v>1200</v>
      </c>
      <c r="J3259" s="3">
        <v>4970</v>
      </c>
      <c r="L3259" s="6" t="s">
        <v>10</v>
      </c>
      <c r="M3259" s="5">
        <v>2539295</v>
      </c>
      <c r="N3259" s="5">
        <v>14</v>
      </c>
    </row>
    <row r="3260" spans="1:14" x14ac:dyDescent="0.2">
      <c r="A3260" s="2">
        <v>2581593</v>
      </c>
      <c r="B3260" s="2">
        <v>23</v>
      </c>
      <c r="C3260" s="2">
        <v>49806</v>
      </c>
      <c r="D3260" s="3">
        <v>14008.732</v>
      </c>
      <c r="E3260" s="3">
        <v>0.58830000000000005</v>
      </c>
      <c r="F3260" s="3">
        <v>1880</v>
      </c>
      <c r="G3260" s="3">
        <v>270</v>
      </c>
      <c r="H3260" s="3">
        <v>3780</v>
      </c>
      <c r="I3260" s="3">
        <v>2100</v>
      </c>
      <c r="J3260" s="3">
        <v>122</v>
      </c>
      <c r="M3260" s="5">
        <v>2539305</v>
      </c>
      <c r="N3260" s="5">
        <v>35</v>
      </c>
    </row>
    <row r="3261" spans="1:14" x14ac:dyDescent="0.2">
      <c r="A3261" s="2">
        <v>2581614</v>
      </c>
      <c r="B3261" s="2">
        <v>36</v>
      </c>
      <c r="C3261" s="2">
        <v>24579</v>
      </c>
      <c r="D3261" s="3">
        <v>22125.326000000001</v>
      </c>
      <c r="E3261" s="3">
        <v>8.9300000000000004E-2</v>
      </c>
      <c r="F3261" s="3">
        <v>1502</v>
      </c>
      <c r="G3261" s="3">
        <v>207</v>
      </c>
      <c r="H3261" s="3">
        <v>1010</v>
      </c>
      <c r="I3261" s="3">
        <v>983.75</v>
      </c>
      <c r="J3261" s="3">
        <v>367</v>
      </c>
      <c r="M3261" s="5">
        <v>2539305</v>
      </c>
      <c r="N3261" s="5">
        <v>55</v>
      </c>
    </row>
    <row r="3262" spans="1:14" x14ac:dyDescent="0.2">
      <c r="A3262" s="2">
        <v>2581623</v>
      </c>
      <c r="B3262" s="2">
        <v>51</v>
      </c>
      <c r="C3262" s="2">
        <v>23930</v>
      </c>
      <c r="D3262" s="3">
        <v>16304.26</v>
      </c>
      <c r="E3262" s="3">
        <v>0.2591</v>
      </c>
      <c r="F3262" s="3">
        <v>875</v>
      </c>
      <c r="G3262" s="3">
        <v>280</v>
      </c>
      <c r="H3262" s="3">
        <v>2736</v>
      </c>
      <c r="I3262" s="3">
        <v>1800</v>
      </c>
      <c r="J3262" s="3">
        <v>633</v>
      </c>
      <c r="M3262" s="5">
        <v>2539305</v>
      </c>
      <c r="N3262" s="5">
        <v>15</v>
      </c>
    </row>
    <row r="3263" spans="1:14" x14ac:dyDescent="0.2">
      <c r="A3263" s="2">
        <v>2581643</v>
      </c>
      <c r="B3263" s="2">
        <v>77</v>
      </c>
      <c r="C3263" s="2">
        <v>81778</v>
      </c>
      <c r="D3263" s="3">
        <v>28880.464</v>
      </c>
      <c r="E3263" s="3">
        <v>0.73409999999999997</v>
      </c>
      <c r="F3263" s="3">
        <v>432</v>
      </c>
      <c r="G3263" s="3">
        <v>79</v>
      </c>
      <c r="H3263" s="3">
        <v>840</v>
      </c>
      <c r="I3263" s="3">
        <v>720</v>
      </c>
      <c r="J3263" s="3">
        <v>1535</v>
      </c>
      <c r="M3263" s="5">
        <v>2539375</v>
      </c>
      <c r="N3263" s="5">
        <v>57</v>
      </c>
    </row>
    <row r="3264" spans="1:14" x14ac:dyDescent="0.2">
      <c r="A3264" s="2">
        <v>2581693</v>
      </c>
      <c r="B3264" s="2">
        <v>68</v>
      </c>
      <c r="C3264" s="2">
        <v>400</v>
      </c>
      <c r="D3264" s="3">
        <v>21843.624</v>
      </c>
      <c r="E3264" s="3">
        <v>0.51</v>
      </c>
      <c r="F3264" s="3">
        <v>594</v>
      </c>
      <c r="G3264" s="3">
        <v>0</v>
      </c>
      <c r="H3264" s="3">
        <v>360</v>
      </c>
      <c r="I3264" s="3">
        <v>360</v>
      </c>
      <c r="J3264" s="3">
        <v>243</v>
      </c>
      <c r="M3264" s="5">
        <v>2539375</v>
      </c>
      <c r="N3264" s="5">
        <v>54</v>
      </c>
    </row>
    <row r="3265" spans="1:14" x14ac:dyDescent="0.2">
      <c r="A3265" s="2">
        <v>2581753</v>
      </c>
      <c r="B3265" s="2">
        <v>26</v>
      </c>
      <c r="C3265" s="2">
        <v>13538</v>
      </c>
      <c r="D3265" s="3">
        <v>21937.611000000001</v>
      </c>
      <c r="E3265" s="3">
        <v>0.2172</v>
      </c>
      <c r="F3265" s="3">
        <v>500</v>
      </c>
      <c r="G3265" s="3">
        <v>180</v>
      </c>
      <c r="H3265" s="3">
        <v>2207</v>
      </c>
      <c r="I3265" s="3">
        <v>720</v>
      </c>
      <c r="J3265" s="3">
        <v>329</v>
      </c>
      <c r="L3265" s="6" t="s">
        <v>10</v>
      </c>
      <c r="M3265" s="5">
        <v>2539395</v>
      </c>
      <c r="N3265" s="5">
        <v>56</v>
      </c>
    </row>
    <row r="3266" spans="1:14" x14ac:dyDescent="0.2">
      <c r="A3266" s="2">
        <v>2581783</v>
      </c>
      <c r="B3266" s="2">
        <v>66</v>
      </c>
      <c r="C3266" s="2">
        <v>4355</v>
      </c>
      <c r="D3266" s="3">
        <v>17918.544000000002</v>
      </c>
      <c r="E3266" s="3">
        <v>3.6900000000000002E-2</v>
      </c>
      <c r="F3266" s="3">
        <v>1228</v>
      </c>
      <c r="G3266" s="3">
        <v>0</v>
      </c>
      <c r="H3266" s="3">
        <v>1200</v>
      </c>
      <c r="I3266" s="3">
        <v>1200</v>
      </c>
      <c r="J3266" s="3">
        <v>312</v>
      </c>
      <c r="L3266" s="6" t="s">
        <v>10</v>
      </c>
      <c r="M3266" s="5">
        <v>2539395</v>
      </c>
      <c r="N3266" s="5">
        <v>60</v>
      </c>
    </row>
    <row r="3267" spans="1:14" x14ac:dyDescent="0.2">
      <c r="A3267" s="2">
        <v>2581793</v>
      </c>
      <c r="B3267" s="2">
        <v>70</v>
      </c>
      <c r="C3267" s="2">
        <v>62823</v>
      </c>
      <c r="D3267" s="3">
        <v>15018.291999999999</v>
      </c>
      <c r="E3267" s="3">
        <v>0.63439999999999996</v>
      </c>
      <c r="F3267" s="3">
        <v>840</v>
      </c>
      <c r="G3267" s="3">
        <v>109</v>
      </c>
      <c r="H3267" s="3">
        <v>468</v>
      </c>
      <c r="I3267" s="3">
        <v>330</v>
      </c>
      <c r="J3267" s="3">
        <v>131</v>
      </c>
      <c r="L3267" s="6" t="s">
        <v>10</v>
      </c>
      <c r="M3267" s="5">
        <v>2539405</v>
      </c>
      <c r="N3267" s="5">
        <v>81</v>
      </c>
    </row>
    <row r="3268" spans="1:14" x14ac:dyDescent="0.2">
      <c r="A3268" s="2">
        <v>2581803</v>
      </c>
      <c r="B3268" s="2">
        <v>46</v>
      </c>
      <c r="C3268" s="2">
        <v>49700</v>
      </c>
      <c r="D3268" s="3">
        <v>18559.482</v>
      </c>
      <c r="E3268" s="3">
        <v>0.46210000000000001</v>
      </c>
      <c r="F3268" s="3">
        <v>1245</v>
      </c>
      <c r="G3268" s="3">
        <v>120</v>
      </c>
      <c r="H3268" s="3">
        <v>1920</v>
      </c>
      <c r="I3268" s="3">
        <v>1200</v>
      </c>
      <c r="J3268" s="3">
        <v>645</v>
      </c>
      <c r="L3268" s="6" t="s">
        <v>10</v>
      </c>
      <c r="M3268" s="5">
        <v>2539405</v>
      </c>
      <c r="N3268" s="5">
        <v>58</v>
      </c>
    </row>
    <row r="3269" spans="1:14" x14ac:dyDescent="0.2">
      <c r="A3269" s="2">
        <v>2581823</v>
      </c>
      <c r="B3269" s="2">
        <v>87</v>
      </c>
      <c r="C3269" s="2">
        <v>83775</v>
      </c>
      <c r="D3269" s="3">
        <v>15872.834000000001</v>
      </c>
      <c r="E3269" s="3">
        <v>0.73629999999999995</v>
      </c>
      <c r="F3269" s="3">
        <v>1416</v>
      </c>
      <c r="G3269" s="3">
        <v>100</v>
      </c>
      <c r="H3269" s="3">
        <v>2043</v>
      </c>
      <c r="I3269" s="3">
        <v>320</v>
      </c>
      <c r="J3269" s="3">
        <v>497</v>
      </c>
      <c r="L3269" s="6" t="s">
        <v>10</v>
      </c>
      <c r="M3269" s="5">
        <v>2539405</v>
      </c>
      <c r="N3269" s="5">
        <v>51</v>
      </c>
    </row>
    <row r="3270" spans="1:14" x14ac:dyDescent="0.2">
      <c r="A3270" s="2">
        <v>2581853</v>
      </c>
      <c r="B3270" s="2">
        <v>23</v>
      </c>
      <c r="C3270" s="2">
        <v>2000</v>
      </c>
      <c r="D3270" s="3">
        <v>17065.273000000001</v>
      </c>
      <c r="E3270" s="3">
        <v>1.67E-2</v>
      </c>
      <c r="F3270" s="3">
        <v>519</v>
      </c>
      <c r="G3270" s="3">
        <v>16</v>
      </c>
      <c r="H3270" s="3">
        <v>120</v>
      </c>
      <c r="I3270" s="3">
        <v>0</v>
      </c>
      <c r="J3270" s="3">
        <v>99</v>
      </c>
      <c r="L3270" s="6" t="s">
        <v>10</v>
      </c>
      <c r="M3270" s="5">
        <v>2539405</v>
      </c>
      <c r="N3270" s="5">
        <v>24</v>
      </c>
    </row>
    <row r="3271" spans="1:14" x14ac:dyDescent="0.2">
      <c r="A3271" s="2">
        <v>2581863</v>
      </c>
      <c r="B3271" s="2">
        <v>38</v>
      </c>
      <c r="C3271" s="2">
        <v>44200</v>
      </c>
      <c r="D3271" s="3">
        <v>15386.434999999999</v>
      </c>
      <c r="E3271" s="3">
        <v>0.47599999999999998</v>
      </c>
      <c r="F3271" s="3">
        <v>600</v>
      </c>
      <c r="G3271" s="3">
        <v>205</v>
      </c>
      <c r="H3271" s="3">
        <v>100</v>
      </c>
      <c r="I3271" s="3">
        <v>0</v>
      </c>
      <c r="J3271" s="3">
        <v>358</v>
      </c>
      <c r="L3271" s="6" t="s">
        <v>10</v>
      </c>
      <c r="M3271" s="5">
        <v>2539405</v>
      </c>
      <c r="N3271" s="5">
        <v>16</v>
      </c>
    </row>
    <row r="3272" spans="1:14" x14ac:dyDescent="0.2">
      <c r="A3272" s="2">
        <v>2581873</v>
      </c>
      <c r="B3272" s="2">
        <v>63</v>
      </c>
      <c r="C3272" s="2">
        <v>12898</v>
      </c>
      <c r="D3272" s="3">
        <v>20986.311000000002</v>
      </c>
      <c r="E3272" s="3">
        <v>0.1258</v>
      </c>
      <c r="F3272" s="3">
        <v>324</v>
      </c>
      <c r="G3272" s="3">
        <v>117</v>
      </c>
      <c r="H3272" s="3">
        <v>0</v>
      </c>
      <c r="I3272" s="3">
        <v>0</v>
      </c>
      <c r="J3272" s="3">
        <v>153</v>
      </c>
      <c r="L3272" s="6" t="s">
        <v>10</v>
      </c>
      <c r="M3272" s="5">
        <v>2539465</v>
      </c>
      <c r="N3272" s="5">
        <v>73</v>
      </c>
    </row>
    <row r="3273" spans="1:14" x14ac:dyDescent="0.2">
      <c r="A3273" s="2">
        <v>2581903</v>
      </c>
      <c r="B3273" s="2">
        <v>28</v>
      </c>
      <c r="C3273" s="2">
        <v>74200</v>
      </c>
      <c r="D3273" s="3">
        <v>13313.476000000001</v>
      </c>
      <c r="E3273" s="3">
        <v>0.6895</v>
      </c>
      <c r="F3273" s="3">
        <v>1054</v>
      </c>
      <c r="G3273" s="3">
        <v>2040</v>
      </c>
      <c r="H3273" s="3">
        <v>1705</v>
      </c>
      <c r="I3273" s="3">
        <v>600</v>
      </c>
      <c r="J3273" s="3">
        <v>513</v>
      </c>
      <c r="L3273" s="6" t="s">
        <v>10</v>
      </c>
      <c r="M3273" s="5">
        <v>2539465</v>
      </c>
      <c r="N3273" s="5">
        <v>73</v>
      </c>
    </row>
    <row r="3274" spans="1:14" x14ac:dyDescent="0.2">
      <c r="A3274" s="2">
        <v>2581923</v>
      </c>
      <c r="B3274" s="2">
        <v>31</v>
      </c>
      <c r="C3274" s="2">
        <v>62060</v>
      </c>
      <c r="D3274" s="3">
        <v>13031.502</v>
      </c>
      <c r="E3274" s="3">
        <v>0.60799999999999998</v>
      </c>
      <c r="F3274" s="3">
        <v>729</v>
      </c>
      <c r="G3274" s="3">
        <v>475</v>
      </c>
      <c r="H3274" s="3">
        <v>1017</v>
      </c>
      <c r="I3274" s="3">
        <v>600</v>
      </c>
      <c r="J3274" s="3">
        <v>359</v>
      </c>
      <c r="L3274" s="6" t="s">
        <v>10</v>
      </c>
      <c r="M3274" s="5">
        <v>2539525</v>
      </c>
      <c r="N3274" s="5">
        <v>25</v>
      </c>
    </row>
    <row r="3275" spans="1:14" x14ac:dyDescent="0.2">
      <c r="A3275" s="2">
        <v>2581943</v>
      </c>
      <c r="B3275" s="2">
        <v>57</v>
      </c>
      <c r="C3275" s="2">
        <v>140000</v>
      </c>
      <c r="D3275" s="3">
        <v>12183.821</v>
      </c>
      <c r="E3275" s="3">
        <v>0.91379999999999995</v>
      </c>
      <c r="F3275" s="3">
        <v>2009</v>
      </c>
      <c r="G3275" s="3">
        <v>0</v>
      </c>
      <c r="H3275" s="3">
        <v>1930</v>
      </c>
      <c r="I3275" s="3">
        <v>1000</v>
      </c>
      <c r="J3275" s="3">
        <v>789</v>
      </c>
      <c r="L3275" s="6" t="s">
        <v>10</v>
      </c>
      <c r="M3275" s="5">
        <v>2539525</v>
      </c>
      <c r="N3275" s="5">
        <v>31</v>
      </c>
    </row>
    <row r="3276" spans="1:14" x14ac:dyDescent="0.2">
      <c r="A3276" s="2">
        <v>2581963</v>
      </c>
      <c r="B3276" s="2">
        <v>77</v>
      </c>
      <c r="C3276" s="2">
        <v>71918</v>
      </c>
      <c r="D3276" s="3">
        <v>13674.263000000001</v>
      </c>
      <c r="E3276" s="3">
        <v>0.64439999999999997</v>
      </c>
      <c r="F3276" s="3">
        <v>846</v>
      </c>
      <c r="G3276" s="3">
        <v>500</v>
      </c>
      <c r="H3276" s="3">
        <v>332</v>
      </c>
      <c r="I3276" s="3">
        <v>300</v>
      </c>
      <c r="J3276" s="3">
        <v>0</v>
      </c>
      <c r="L3276" s="6" t="s">
        <v>10</v>
      </c>
      <c r="M3276" s="5">
        <v>2539525</v>
      </c>
      <c r="N3276" s="5">
        <v>6</v>
      </c>
    </row>
    <row r="3277" spans="1:14" x14ac:dyDescent="0.2">
      <c r="A3277" s="2">
        <v>2581984</v>
      </c>
      <c r="B3277" s="2">
        <v>20</v>
      </c>
      <c r="C3277" s="2">
        <v>6800</v>
      </c>
      <c r="D3277" s="3">
        <v>11266.638999999999</v>
      </c>
      <c r="E3277" s="3">
        <v>5.1499999999999997E-2</v>
      </c>
      <c r="F3277" s="3">
        <v>360</v>
      </c>
      <c r="G3277" s="3">
        <v>421</v>
      </c>
      <c r="H3277" s="3">
        <v>430</v>
      </c>
      <c r="I3277" s="3">
        <v>360</v>
      </c>
      <c r="J3277" s="3">
        <v>440</v>
      </c>
      <c r="L3277" s="6" t="s">
        <v>10</v>
      </c>
      <c r="M3277" s="5">
        <v>2539525</v>
      </c>
      <c r="N3277" s="5">
        <v>4</v>
      </c>
    </row>
    <row r="3278" spans="1:14" x14ac:dyDescent="0.2">
      <c r="A3278" s="2">
        <v>2582113</v>
      </c>
      <c r="B3278" s="2">
        <v>87</v>
      </c>
      <c r="C3278" s="2">
        <v>25187</v>
      </c>
      <c r="D3278" s="3">
        <v>15921.950999999999</v>
      </c>
      <c r="E3278" s="3">
        <v>0.28399999999999997</v>
      </c>
      <c r="F3278" s="3">
        <v>632</v>
      </c>
      <c r="G3278" s="3">
        <v>600</v>
      </c>
      <c r="H3278" s="3">
        <v>30</v>
      </c>
      <c r="I3278" s="3">
        <v>0</v>
      </c>
      <c r="J3278" s="3">
        <v>324</v>
      </c>
      <c r="L3278" s="6" t="s">
        <v>10</v>
      </c>
      <c r="M3278" s="5">
        <v>2539535</v>
      </c>
      <c r="N3278" s="5">
        <v>87</v>
      </c>
    </row>
    <row r="3279" spans="1:14" x14ac:dyDescent="0.2">
      <c r="A3279" s="2">
        <v>2582123</v>
      </c>
      <c r="B3279" s="2">
        <v>26</v>
      </c>
      <c r="C3279" s="2">
        <v>29431</v>
      </c>
      <c r="D3279" s="3">
        <v>25849.446</v>
      </c>
      <c r="E3279" s="3">
        <v>0.3826</v>
      </c>
      <c r="F3279" s="3">
        <v>341</v>
      </c>
      <c r="G3279" s="3">
        <v>498</v>
      </c>
      <c r="H3279" s="3">
        <v>361</v>
      </c>
      <c r="I3279" s="3">
        <v>285</v>
      </c>
      <c r="J3279" s="3">
        <v>319</v>
      </c>
      <c r="M3279" s="5">
        <v>2539565</v>
      </c>
      <c r="N3279" s="5">
        <v>87</v>
      </c>
    </row>
    <row r="3280" spans="1:14" x14ac:dyDescent="0.2">
      <c r="A3280" s="2">
        <v>2582143</v>
      </c>
      <c r="B3280" s="2">
        <v>41</v>
      </c>
      <c r="C3280" s="2">
        <v>200000</v>
      </c>
      <c r="D3280" s="3">
        <v>19461.682000000001</v>
      </c>
      <c r="E3280" s="3">
        <v>0.96640000000000004</v>
      </c>
      <c r="F3280" s="3">
        <v>1590</v>
      </c>
      <c r="G3280" s="3">
        <v>2630</v>
      </c>
      <c r="H3280" s="3">
        <v>1890</v>
      </c>
      <c r="I3280" s="3">
        <v>1500</v>
      </c>
      <c r="J3280" s="3">
        <v>5140</v>
      </c>
      <c r="M3280" s="5">
        <v>2539575</v>
      </c>
      <c r="N3280" s="5">
        <v>37</v>
      </c>
    </row>
    <row r="3281" spans="1:14" x14ac:dyDescent="0.2">
      <c r="A3281" s="2">
        <v>2582163</v>
      </c>
      <c r="B3281" s="2">
        <v>40</v>
      </c>
      <c r="C3281" s="2">
        <v>22447</v>
      </c>
      <c r="D3281" s="3">
        <v>18272.741000000002</v>
      </c>
      <c r="E3281" s="3">
        <v>0.252</v>
      </c>
      <c r="F3281" s="3">
        <v>1830</v>
      </c>
      <c r="G3281" s="3">
        <v>300</v>
      </c>
      <c r="H3281" s="3">
        <v>1707</v>
      </c>
      <c r="I3281" s="3">
        <v>575</v>
      </c>
      <c r="J3281" s="3">
        <v>449</v>
      </c>
      <c r="L3281" s="6" t="s">
        <v>10</v>
      </c>
      <c r="M3281" s="5">
        <v>2539605</v>
      </c>
      <c r="N3281" s="5">
        <v>54</v>
      </c>
    </row>
    <row r="3282" spans="1:14" x14ac:dyDescent="0.2">
      <c r="A3282" s="2">
        <v>2582183</v>
      </c>
      <c r="B3282" s="2">
        <v>57</v>
      </c>
      <c r="C3282" s="2">
        <v>1850</v>
      </c>
      <c r="D3282" s="3">
        <v>17979.355</v>
      </c>
      <c r="E3282" s="3">
        <v>0.51</v>
      </c>
      <c r="F3282" s="3">
        <v>551</v>
      </c>
      <c r="G3282" s="3">
        <v>0</v>
      </c>
      <c r="H3282" s="3">
        <v>176</v>
      </c>
      <c r="I3282" s="3">
        <v>0</v>
      </c>
      <c r="J3282" s="3">
        <v>176</v>
      </c>
      <c r="L3282" s="6" t="s">
        <v>10</v>
      </c>
      <c r="M3282" s="5">
        <v>2539605</v>
      </c>
      <c r="N3282" s="5">
        <v>55</v>
      </c>
    </row>
    <row r="3283" spans="1:14" x14ac:dyDescent="0.2">
      <c r="A3283" s="2">
        <v>2582193</v>
      </c>
      <c r="B3283" s="2">
        <v>38</v>
      </c>
      <c r="C3283" s="2">
        <v>55050</v>
      </c>
      <c r="D3283" s="3">
        <v>20090.655999999999</v>
      </c>
      <c r="E3283" s="3">
        <v>0.55389999999999995</v>
      </c>
      <c r="F3283" s="3">
        <v>1183</v>
      </c>
      <c r="G3283" s="3">
        <v>86</v>
      </c>
      <c r="H3283" s="3">
        <v>2180</v>
      </c>
      <c r="I3283" s="3">
        <v>1500</v>
      </c>
      <c r="J3283" s="3">
        <v>1049</v>
      </c>
      <c r="L3283" s="6" t="s">
        <v>10</v>
      </c>
      <c r="M3283" s="5">
        <v>2539605</v>
      </c>
      <c r="N3283" s="5">
        <v>20</v>
      </c>
    </row>
    <row r="3284" spans="1:14" x14ac:dyDescent="0.2">
      <c r="A3284" s="2">
        <v>2582233</v>
      </c>
      <c r="B3284" s="2">
        <v>49</v>
      </c>
      <c r="C3284" s="2">
        <v>119574</v>
      </c>
      <c r="D3284" s="3">
        <v>17655.657999999999</v>
      </c>
      <c r="E3284" s="3">
        <v>0.90200000000000002</v>
      </c>
      <c r="F3284" s="3">
        <v>1140</v>
      </c>
      <c r="G3284" s="3">
        <v>1445</v>
      </c>
      <c r="H3284" s="3">
        <v>7293</v>
      </c>
      <c r="I3284" s="3">
        <v>720</v>
      </c>
      <c r="J3284" s="3">
        <v>685</v>
      </c>
      <c r="M3284" s="5">
        <v>2539615</v>
      </c>
      <c r="N3284" s="5">
        <v>17</v>
      </c>
    </row>
    <row r="3285" spans="1:14" x14ac:dyDescent="0.2">
      <c r="A3285" s="2">
        <v>2582253</v>
      </c>
      <c r="B3285" s="2">
        <v>51</v>
      </c>
      <c r="C3285" s="2">
        <v>30310</v>
      </c>
      <c r="D3285" s="3">
        <v>16379.507</v>
      </c>
      <c r="E3285" s="3">
        <v>0.39600000000000002</v>
      </c>
      <c r="F3285" s="3">
        <v>971</v>
      </c>
      <c r="G3285" s="3">
        <v>116</v>
      </c>
      <c r="H3285" s="3">
        <v>1714</v>
      </c>
      <c r="I3285" s="3">
        <v>1237.5</v>
      </c>
      <c r="J3285" s="3">
        <v>349</v>
      </c>
      <c r="M3285" s="5">
        <v>2539615</v>
      </c>
      <c r="N3285" s="5">
        <v>44</v>
      </c>
    </row>
    <row r="3286" spans="1:14" x14ac:dyDescent="0.2">
      <c r="A3286" s="2">
        <v>2582263</v>
      </c>
      <c r="B3286" s="2">
        <v>26</v>
      </c>
      <c r="C3286" s="2">
        <v>112400</v>
      </c>
      <c r="D3286" s="3">
        <v>22623.514999999999</v>
      </c>
      <c r="E3286" s="3">
        <v>0.85089999999999999</v>
      </c>
      <c r="F3286" s="3">
        <v>672</v>
      </c>
      <c r="G3286" s="3">
        <v>1752</v>
      </c>
      <c r="H3286" s="3">
        <v>1729</v>
      </c>
      <c r="I3286" s="3">
        <v>600</v>
      </c>
      <c r="J3286" s="3">
        <v>5471</v>
      </c>
      <c r="M3286" s="5">
        <v>2539615</v>
      </c>
      <c r="N3286" s="5">
        <v>14</v>
      </c>
    </row>
    <row r="3287" spans="1:14" x14ac:dyDescent="0.2">
      <c r="A3287" s="2">
        <v>2582283</v>
      </c>
      <c r="B3287" s="2">
        <v>73</v>
      </c>
      <c r="C3287" s="2">
        <v>55959</v>
      </c>
      <c r="D3287" s="3">
        <v>23055.126</v>
      </c>
      <c r="E3287" s="3">
        <v>0.7097</v>
      </c>
      <c r="F3287" s="3">
        <v>795</v>
      </c>
      <c r="G3287" s="3">
        <v>301</v>
      </c>
      <c r="H3287" s="3">
        <v>2030</v>
      </c>
      <c r="I3287" s="3">
        <v>1500</v>
      </c>
      <c r="J3287" s="3">
        <v>706</v>
      </c>
      <c r="L3287" s="6" t="s">
        <v>10</v>
      </c>
      <c r="M3287" s="5">
        <v>2539625</v>
      </c>
      <c r="N3287" s="5">
        <v>44</v>
      </c>
    </row>
    <row r="3288" spans="1:14" x14ac:dyDescent="0.2">
      <c r="A3288" s="2">
        <v>2582343</v>
      </c>
      <c r="B3288" s="2">
        <v>29</v>
      </c>
      <c r="C3288" s="2">
        <v>162</v>
      </c>
      <c r="D3288" s="3">
        <v>14022.263000000001</v>
      </c>
      <c r="E3288" s="3">
        <v>0.51</v>
      </c>
      <c r="F3288" s="3">
        <v>400</v>
      </c>
      <c r="G3288" s="3">
        <v>375</v>
      </c>
      <c r="H3288" s="3">
        <v>512</v>
      </c>
      <c r="I3288" s="3">
        <v>210</v>
      </c>
      <c r="J3288" s="3">
        <v>201</v>
      </c>
      <c r="L3288" s="6" t="s">
        <v>10</v>
      </c>
      <c r="M3288" s="5">
        <v>2539625</v>
      </c>
      <c r="N3288" s="5">
        <v>46</v>
      </c>
    </row>
    <row r="3289" spans="1:14" x14ac:dyDescent="0.2">
      <c r="A3289" s="2">
        <v>2582353</v>
      </c>
      <c r="B3289" s="2">
        <v>31</v>
      </c>
      <c r="C3289" s="2">
        <v>40620</v>
      </c>
      <c r="D3289" s="3">
        <v>20128.135999999999</v>
      </c>
      <c r="E3289" s="3">
        <v>0.46639999999999998</v>
      </c>
      <c r="F3289" s="3">
        <v>990</v>
      </c>
      <c r="G3289" s="3">
        <v>310</v>
      </c>
      <c r="H3289" s="3">
        <v>560</v>
      </c>
      <c r="I3289" s="3">
        <v>420</v>
      </c>
      <c r="J3289" s="3">
        <v>259</v>
      </c>
      <c r="L3289" s="6" t="s">
        <v>10</v>
      </c>
      <c r="M3289" s="5">
        <v>2539625</v>
      </c>
      <c r="N3289" s="5">
        <v>16</v>
      </c>
    </row>
    <row r="3290" spans="1:14" x14ac:dyDescent="0.2">
      <c r="A3290" s="2">
        <v>2582365</v>
      </c>
      <c r="B3290" s="2">
        <v>54</v>
      </c>
      <c r="C3290" s="2">
        <v>125100</v>
      </c>
      <c r="D3290" s="3">
        <v>11634.668</v>
      </c>
      <c r="E3290" s="3">
        <v>0.87439999999999996</v>
      </c>
      <c r="F3290" s="3">
        <v>450</v>
      </c>
      <c r="G3290" s="3">
        <v>1140</v>
      </c>
      <c r="H3290" s="3">
        <v>1083</v>
      </c>
      <c r="I3290" s="3">
        <v>450</v>
      </c>
      <c r="J3290" s="3">
        <v>941</v>
      </c>
      <c r="L3290" s="6" t="s">
        <v>10</v>
      </c>
      <c r="M3290" s="5">
        <v>2539625</v>
      </c>
      <c r="N3290" s="5">
        <v>14</v>
      </c>
    </row>
    <row r="3291" spans="1:14" x14ac:dyDescent="0.2">
      <c r="A3291" s="2">
        <v>2582373</v>
      </c>
      <c r="B3291" s="2">
        <v>74</v>
      </c>
      <c r="C3291" s="2">
        <v>79710</v>
      </c>
      <c r="D3291" s="3">
        <v>18221.582999999999</v>
      </c>
      <c r="E3291" s="3">
        <v>0.7268</v>
      </c>
      <c r="F3291" s="3">
        <v>6851</v>
      </c>
      <c r="G3291" s="3">
        <v>580</v>
      </c>
      <c r="H3291" s="3">
        <v>3574</v>
      </c>
      <c r="I3291" s="3">
        <v>1875</v>
      </c>
      <c r="J3291" s="3">
        <v>1035</v>
      </c>
      <c r="L3291" s="6" t="s">
        <v>10</v>
      </c>
      <c r="M3291" s="5">
        <v>2539625</v>
      </c>
      <c r="N3291" s="5">
        <v>12</v>
      </c>
    </row>
    <row r="3292" spans="1:14" x14ac:dyDescent="0.2">
      <c r="A3292" s="2">
        <v>2582393</v>
      </c>
      <c r="B3292" s="2">
        <v>63</v>
      </c>
      <c r="C3292" s="2">
        <v>53200</v>
      </c>
      <c r="D3292" s="3">
        <v>18666.054</v>
      </c>
      <c r="E3292" s="3">
        <v>0.53580000000000005</v>
      </c>
      <c r="F3292" s="3">
        <v>366</v>
      </c>
      <c r="G3292" s="3">
        <v>900</v>
      </c>
      <c r="H3292" s="3">
        <v>842</v>
      </c>
      <c r="I3292" s="3">
        <v>242</v>
      </c>
      <c r="J3292" s="3">
        <v>381</v>
      </c>
      <c r="L3292" s="6" t="s">
        <v>10</v>
      </c>
      <c r="M3292" s="5">
        <v>2539625</v>
      </c>
      <c r="N3292" s="5">
        <v>9</v>
      </c>
    </row>
    <row r="3293" spans="1:14" x14ac:dyDescent="0.2">
      <c r="A3293" s="2">
        <v>2582403</v>
      </c>
      <c r="B3293" s="2">
        <v>42</v>
      </c>
      <c r="C3293" s="2">
        <v>95500</v>
      </c>
      <c r="D3293" s="3">
        <v>15457.447</v>
      </c>
      <c r="E3293" s="3">
        <v>0.78420000000000001</v>
      </c>
      <c r="F3293" s="3">
        <v>945</v>
      </c>
      <c r="G3293" s="3">
        <v>500</v>
      </c>
      <c r="H3293" s="3">
        <v>1328</v>
      </c>
      <c r="I3293" s="3">
        <v>1200</v>
      </c>
      <c r="J3293" s="3">
        <v>350</v>
      </c>
      <c r="L3293" s="6" t="s">
        <v>10</v>
      </c>
      <c r="M3293" s="5">
        <v>2539625</v>
      </c>
      <c r="N3293" s="5">
        <v>7</v>
      </c>
    </row>
    <row r="3294" spans="1:14" x14ac:dyDescent="0.2">
      <c r="A3294" s="2">
        <v>2582423</v>
      </c>
      <c r="B3294" s="2">
        <v>30</v>
      </c>
      <c r="C3294" s="2">
        <v>49447</v>
      </c>
      <c r="D3294" s="3">
        <v>12900.793</v>
      </c>
      <c r="E3294" s="3">
        <v>0.53390000000000004</v>
      </c>
      <c r="F3294" s="3">
        <v>300</v>
      </c>
      <c r="G3294" s="3">
        <v>110</v>
      </c>
      <c r="H3294" s="3">
        <v>1661</v>
      </c>
      <c r="I3294" s="3">
        <v>922.5</v>
      </c>
      <c r="J3294" s="3">
        <v>113</v>
      </c>
      <c r="M3294" s="5">
        <v>2539645</v>
      </c>
      <c r="N3294" s="5">
        <v>60</v>
      </c>
    </row>
    <row r="3295" spans="1:14" x14ac:dyDescent="0.2">
      <c r="A3295" s="2">
        <v>2582443</v>
      </c>
      <c r="B3295" s="2">
        <v>24</v>
      </c>
      <c r="C3295" s="2">
        <v>29639</v>
      </c>
      <c r="D3295" s="3">
        <v>18900.842000000001</v>
      </c>
      <c r="E3295" s="3">
        <v>0.31540000000000001</v>
      </c>
      <c r="F3295" s="3">
        <v>450</v>
      </c>
      <c r="G3295" s="3">
        <v>455</v>
      </c>
      <c r="H3295" s="3">
        <v>353</v>
      </c>
      <c r="I3295" s="3">
        <v>240</v>
      </c>
      <c r="J3295" s="3">
        <v>591</v>
      </c>
      <c r="L3295" s="6" t="s">
        <v>10</v>
      </c>
      <c r="M3295" s="5">
        <v>2539655</v>
      </c>
      <c r="N3295" s="5">
        <v>66</v>
      </c>
    </row>
    <row r="3296" spans="1:14" x14ac:dyDescent="0.2">
      <c r="A3296" s="2">
        <v>2582463</v>
      </c>
      <c r="B3296" s="2">
        <v>52</v>
      </c>
      <c r="C3296" s="2">
        <v>80000</v>
      </c>
      <c r="D3296" s="3">
        <v>19008.913</v>
      </c>
      <c r="E3296" s="3">
        <v>0.73070000000000002</v>
      </c>
      <c r="F3296" s="3">
        <v>400</v>
      </c>
      <c r="G3296" s="3">
        <v>106</v>
      </c>
      <c r="H3296" s="3">
        <v>480</v>
      </c>
      <c r="I3296" s="3">
        <v>480</v>
      </c>
      <c r="J3296" s="3">
        <v>320</v>
      </c>
      <c r="L3296" s="6" t="s">
        <v>10</v>
      </c>
      <c r="M3296" s="5">
        <v>2539655</v>
      </c>
      <c r="N3296" s="5">
        <v>67</v>
      </c>
    </row>
    <row r="3297" spans="1:14" x14ac:dyDescent="0.2">
      <c r="A3297" s="2">
        <v>2582483</v>
      </c>
      <c r="B3297" s="2">
        <v>61</v>
      </c>
      <c r="C3297" s="2">
        <v>95291</v>
      </c>
      <c r="D3297" s="3">
        <v>16907.187999999998</v>
      </c>
      <c r="E3297" s="3">
        <v>0.82079999999999997</v>
      </c>
      <c r="F3297" s="3">
        <v>1456</v>
      </c>
      <c r="G3297" s="3">
        <v>160</v>
      </c>
      <c r="H3297" s="3">
        <v>4345</v>
      </c>
      <c r="I3297" s="3">
        <v>1705</v>
      </c>
      <c r="J3297" s="3">
        <v>1122</v>
      </c>
      <c r="L3297" s="6" t="s">
        <v>10</v>
      </c>
      <c r="M3297" s="5">
        <v>2539665</v>
      </c>
      <c r="N3297" s="5">
        <v>76</v>
      </c>
    </row>
    <row r="3298" spans="1:14" x14ac:dyDescent="0.2">
      <c r="A3298" s="2">
        <v>2582493</v>
      </c>
      <c r="B3298" s="2">
        <v>28</v>
      </c>
      <c r="C3298" s="2">
        <v>50200</v>
      </c>
      <c r="D3298" s="3">
        <v>13369.778</v>
      </c>
      <c r="E3298" s="3">
        <v>0.53180000000000005</v>
      </c>
      <c r="F3298" s="3">
        <v>648</v>
      </c>
      <c r="G3298" s="3">
        <v>0</v>
      </c>
      <c r="H3298" s="3">
        <v>1047</v>
      </c>
      <c r="I3298" s="3">
        <v>525</v>
      </c>
      <c r="J3298" s="3">
        <v>204</v>
      </c>
      <c r="L3298" s="6" t="s">
        <v>10</v>
      </c>
      <c r="M3298" s="5">
        <v>2539675</v>
      </c>
      <c r="N3298" s="5">
        <v>53</v>
      </c>
    </row>
    <row r="3299" spans="1:14" x14ac:dyDescent="0.2">
      <c r="A3299" s="2">
        <v>2582503</v>
      </c>
      <c r="B3299" s="2">
        <v>59</v>
      </c>
      <c r="C3299" s="2">
        <v>13247</v>
      </c>
      <c r="D3299" s="3">
        <v>20929.812000000002</v>
      </c>
      <c r="E3299" s="3">
        <v>0.13009999999999999</v>
      </c>
      <c r="F3299" s="3">
        <v>502</v>
      </c>
      <c r="G3299" s="3">
        <v>60</v>
      </c>
      <c r="H3299" s="3">
        <v>339</v>
      </c>
      <c r="I3299" s="3">
        <v>123</v>
      </c>
      <c r="J3299" s="3">
        <v>30</v>
      </c>
      <c r="L3299" s="6" t="s">
        <v>10</v>
      </c>
      <c r="M3299" s="5">
        <v>2539675</v>
      </c>
      <c r="N3299" s="5">
        <v>53</v>
      </c>
    </row>
    <row r="3300" spans="1:14" x14ac:dyDescent="0.2">
      <c r="A3300" s="2">
        <v>2582553</v>
      </c>
      <c r="B3300" s="2">
        <v>20</v>
      </c>
      <c r="C3300" s="2">
        <v>100000</v>
      </c>
      <c r="D3300" s="3">
        <v>25664.977999999999</v>
      </c>
      <c r="E3300" s="3">
        <v>0.8145</v>
      </c>
      <c r="F3300" s="3">
        <v>882</v>
      </c>
      <c r="G3300" s="3">
        <v>0</v>
      </c>
      <c r="H3300" s="3">
        <v>934</v>
      </c>
      <c r="I3300" s="3">
        <v>900</v>
      </c>
      <c r="J3300" s="3">
        <v>650</v>
      </c>
      <c r="L3300" s="6" t="s">
        <v>10</v>
      </c>
      <c r="M3300" s="5">
        <v>2539675</v>
      </c>
      <c r="N3300" s="5">
        <v>26</v>
      </c>
    </row>
    <row r="3301" spans="1:14" x14ac:dyDescent="0.2">
      <c r="A3301" s="2">
        <v>2582563</v>
      </c>
      <c r="B3301" s="2">
        <v>59</v>
      </c>
      <c r="C3301" s="2">
        <v>20538</v>
      </c>
      <c r="D3301" s="3">
        <v>18016.79</v>
      </c>
      <c r="E3301" s="3">
        <v>0.21529999999999999</v>
      </c>
      <c r="F3301" s="3">
        <v>105</v>
      </c>
      <c r="G3301" s="3">
        <v>15930</v>
      </c>
      <c r="H3301" s="3">
        <v>2034</v>
      </c>
      <c r="I3301" s="3">
        <v>350</v>
      </c>
      <c r="J3301" s="3">
        <v>14458</v>
      </c>
      <c r="M3301" s="5">
        <v>2539675</v>
      </c>
      <c r="N3301" s="5">
        <v>27</v>
      </c>
    </row>
    <row r="3302" spans="1:14" x14ac:dyDescent="0.2">
      <c r="A3302" s="2">
        <v>2582573</v>
      </c>
      <c r="B3302" s="2">
        <v>61</v>
      </c>
      <c r="C3302" s="2">
        <v>26742</v>
      </c>
      <c r="D3302" s="3">
        <v>28149.620999999999</v>
      </c>
      <c r="E3302" s="3">
        <v>0.33300000000000002</v>
      </c>
      <c r="F3302" s="3">
        <v>987</v>
      </c>
      <c r="G3302" s="3">
        <v>0</v>
      </c>
      <c r="H3302" s="3">
        <v>1509</v>
      </c>
      <c r="I3302" s="3">
        <v>1200</v>
      </c>
      <c r="J3302" s="3">
        <v>222</v>
      </c>
      <c r="L3302" s="6" t="s">
        <v>10</v>
      </c>
      <c r="M3302" s="5">
        <v>2539675</v>
      </c>
      <c r="N3302" s="5">
        <v>5</v>
      </c>
    </row>
    <row r="3303" spans="1:14" x14ac:dyDescent="0.2">
      <c r="A3303" s="2">
        <v>2582603</v>
      </c>
      <c r="B3303" s="2">
        <v>32</v>
      </c>
      <c r="C3303" s="2">
        <v>535099</v>
      </c>
      <c r="D3303" s="3">
        <v>17786.702000000001</v>
      </c>
      <c r="E3303" s="3">
        <v>0.99399999999999999</v>
      </c>
      <c r="F3303" s="3">
        <v>915</v>
      </c>
      <c r="G3303" s="3">
        <v>160</v>
      </c>
      <c r="H3303" s="3">
        <v>1696</v>
      </c>
      <c r="I3303" s="3">
        <v>1260</v>
      </c>
      <c r="J3303" s="3">
        <v>0</v>
      </c>
      <c r="L3303" s="6" t="s">
        <v>10</v>
      </c>
      <c r="M3303" s="5">
        <v>2539675</v>
      </c>
      <c r="N3303" s="5">
        <v>4</v>
      </c>
    </row>
    <row r="3304" spans="1:14" x14ac:dyDescent="0.2">
      <c r="A3304" s="2">
        <v>2582613</v>
      </c>
      <c r="B3304" s="2">
        <v>42</v>
      </c>
      <c r="C3304" s="2">
        <v>86000</v>
      </c>
      <c r="D3304" s="3">
        <v>21635.281999999999</v>
      </c>
      <c r="E3304" s="3">
        <v>0.75800000000000001</v>
      </c>
      <c r="F3304" s="3">
        <v>1419</v>
      </c>
      <c r="G3304" s="3">
        <v>20</v>
      </c>
      <c r="H3304" s="3">
        <v>1635</v>
      </c>
      <c r="I3304" s="3">
        <v>900</v>
      </c>
      <c r="J3304" s="3">
        <v>1088</v>
      </c>
      <c r="L3304" s="6" t="s">
        <v>10</v>
      </c>
      <c r="M3304" s="5">
        <v>2539695</v>
      </c>
      <c r="N3304" s="5">
        <v>62</v>
      </c>
    </row>
    <row r="3305" spans="1:14" x14ac:dyDescent="0.2">
      <c r="A3305" s="2">
        <v>2582633</v>
      </c>
      <c r="B3305" s="2">
        <v>47</v>
      </c>
      <c r="C3305" s="2">
        <v>21059</v>
      </c>
      <c r="D3305" s="3">
        <v>15812.074000000001</v>
      </c>
      <c r="E3305" s="3">
        <v>0.23649999999999999</v>
      </c>
      <c r="F3305" s="3">
        <v>891</v>
      </c>
      <c r="G3305" s="3">
        <v>0</v>
      </c>
      <c r="H3305" s="3">
        <v>849</v>
      </c>
      <c r="I3305" s="3">
        <v>300</v>
      </c>
      <c r="J3305" s="3">
        <v>154</v>
      </c>
      <c r="L3305" s="6" t="s">
        <v>10</v>
      </c>
      <c r="M3305" s="5">
        <v>2539695</v>
      </c>
      <c r="N3305" s="5">
        <v>62</v>
      </c>
    </row>
    <row r="3306" spans="1:14" x14ac:dyDescent="0.2">
      <c r="A3306" s="2">
        <v>2582653</v>
      </c>
      <c r="B3306" s="2">
        <v>58</v>
      </c>
      <c r="C3306" s="2">
        <v>0</v>
      </c>
      <c r="D3306" s="3">
        <v>14005.686</v>
      </c>
      <c r="E3306" s="3">
        <v>0.51</v>
      </c>
      <c r="F3306" s="3">
        <v>870</v>
      </c>
      <c r="G3306" s="3">
        <v>1600</v>
      </c>
      <c r="H3306" s="3">
        <v>1235</v>
      </c>
      <c r="I3306" s="3">
        <v>240</v>
      </c>
      <c r="J3306" s="3">
        <v>650</v>
      </c>
      <c r="L3306" s="6" t="s">
        <v>10</v>
      </c>
      <c r="M3306" s="5">
        <v>2539715</v>
      </c>
      <c r="N3306" s="5">
        <v>50</v>
      </c>
    </row>
    <row r="3307" spans="1:14" x14ac:dyDescent="0.2">
      <c r="A3307" s="2">
        <v>2582713</v>
      </c>
      <c r="B3307" s="2">
        <v>23</v>
      </c>
      <c r="C3307" s="2">
        <v>15120</v>
      </c>
      <c r="D3307" s="3">
        <v>14226.885</v>
      </c>
      <c r="E3307" s="3">
        <v>0.18709999999999999</v>
      </c>
      <c r="F3307" s="3">
        <v>330</v>
      </c>
      <c r="G3307" s="3">
        <v>141</v>
      </c>
      <c r="H3307" s="3">
        <v>1770</v>
      </c>
      <c r="I3307" s="3">
        <v>360</v>
      </c>
      <c r="J3307" s="3">
        <v>141</v>
      </c>
      <c r="L3307" s="6" t="s">
        <v>10</v>
      </c>
      <c r="M3307" s="5">
        <v>2539715</v>
      </c>
      <c r="N3307" s="5">
        <v>49</v>
      </c>
    </row>
    <row r="3308" spans="1:14" x14ac:dyDescent="0.2">
      <c r="A3308" s="2">
        <v>2582724</v>
      </c>
      <c r="B3308" s="2">
        <v>58</v>
      </c>
      <c r="C3308" s="2">
        <v>0</v>
      </c>
      <c r="D3308" s="3">
        <v>18752.349999999999</v>
      </c>
      <c r="E3308" s="3">
        <v>0.51</v>
      </c>
      <c r="F3308" s="3">
        <v>456</v>
      </c>
      <c r="G3308" s="3">
        <v>482</v>
      </c>
      <c r="H3308" s="3">
        <v>2568</v>
      </c>
      <c r="I3308" s="3">
        <v>603</v>
      </c>
      <c r="J3308" s="3">
        <v>0</v>
      </c>
      <c r="L3308" s="6" t="s">
        <v>10</v>
      </c>
      <c r="M3308" s="5">
        <v>2539715</v>
      </c>
      <c r="N3308" s="5">
        <v>21</v>
      </c>
    </row>
    <row r="3309" spans="1:14" x14ac:dyDescent="0.2">
      <c r="A3309" s="2">
        <v>2582733</v>
      </c>
      <c r="B3309" s="2">
        <v>46</v>
      </c>
      <c r="C3309" s="2">
        <v>102400</v>
      </c>
      <c r="D3309" s="3">
        <v>25560.86</v>
      </c>
      <c r="E3309" s="3">
        <v>0.82269999999999999</v>
      </c>
      <c r="F3309" s="3">
        <v>802</v>
      </c>
      <c r="G3309" s="3">
        <v>559</v>
      </c>
      <c r="H3309" s="3">
        <v>4425</v>
      </c>
      <c r="I3309" s="3">
        <v>2117</v>
      </c>
      <c r="J3309" s="3">
        <v>4083</v>
      </c>
      <c r="L3309" s="6" t="s">
        <v>10</v>
      </c>
      <c r="M3309" s="5">
        <v>2539735</v>
      </c>
      <c r="N3309" s="5">
        <v>46</v>
      </c>
    </row>
    <row r="3310" spans="1:14" x14ac:dyDescent="0.2">
      <c r="A3310" s="2">
        <v>2582753</v>
      </c>
      <c r="B3310" s="2">
        <v>25</v>
      </c>
      <c r="C3310" s="2">
        <v>50000</v>
      </c>
      <c r="D3310" s="3">
        <v>20473.261999999999</v>
      </c>
      <c r="E3310" s="3">
        <v>0.53249999999999997</v>
      </c>
      <c r="F3310" s="3">
        <v>470</v>
      </c>
      <c r="G3310" s="3">
        <v>0</v>
      </c>
      <c r="H3310" s="3">
        <v>895</v>
      </c>
      <c r="I3310" s="3">
        <v>360</v>
      </c>
      <c r="J3310" s="3">
        <v>0</v>
      </c>
      <c r="L3310" s="6" t="s">
        <v>10</v>
      </c>
      <c r="M3310" s="5">
        <v>2539735</v>
      </c>
      <c r="N3310" s="5">
        <v>46</v>
      </c>
    </row>
    <row r="3311" spans="1:14" x14ac:dyDescent="0.2">
      <c r="A3311" s="2">
        <v>2582783</v>
      </c>
      <c r="B3311" s="2">
        <v>62</v>
      </c>
      <c r="C3311" s="2">
        <v>27259</v>
      </c>
      <c r="D3311" s="3">
        <v>12032.503000000001</v>
      </c>
      <c r="E3311" s="3">
        <v>0.30919999999999997</v>
      </c>
      <c r="F3311" s="3">
        <v>975</v>
      </c>
      <c r="G3311" s="3">
        <v>0</v>
      </c>
      <c r="H3311" s="3">
        <v>1247</v>
      </c>
      <c r="I3311" s="3">
        <v>390</v>
      </c>
      <c r="J3311" s="3">
        <v>0</v>
      </c>
      <c r="L3311" s="6" t="s">
        <v>10</v>
      </c>
      <c r="M3311" s="5">
        <v>2539735</v>
      </c>
      <c r="N3311" s="5">
        <v>14</v>
      </c>
    </row>
    <row r="3312" spans="1:14" x14ac:dyDescent="0.2">
      <c r="A3312" s="2">
        <v>2582793</v>
      </c>
      <c r="B3312" s="2">
        <v>34</v>
      </c>
      <c r="C3312" s="2">
        <v>55000</v>
      </c>
      <c r="D3312" s="3">
        <v>19837.556</v>
      </c>
      <c r="E3312" s="3">
        <v>0.57609999999999995</v>
      </c>
      <c r="F3312" s="3">
        <v>1516</v>
      </c>
      <c r="G3312" s="3">
        <v>400</v>
      </c>
      <c r="H3312" s="3">
        <v>21990</v>
      </c>
      <c r="I3312" s="3">
        <v>1350</v>
      </c>
      <c r="J3312" s="3">
        <v>737</v>
      </c>
      <c r="L3312" s="6" t="s">
        <v>10</v>
      </c>
      <c r="M3312" s="5">
        <v>2539735</v>
      </c>
      <c r="N3312" s="5">
        <v>11</v>
      </c>
    </row>
    <row r="3313" spans="1:14" x14ac:dyDescent="0.2">
      <c r="A3313" s="2">
        <v>2582813</v>
      </c>
      <c r="B3313" s="2">
        <v>32</v>
      </c>
      <c r="C3313" s="2">
        <v>16755</v>
      </c>
      <c r="D3313" s="3">
        <v>20343.077000000001</v>
      </c>
      <c r="E3313" s="3">
        <v>0.1265</v>
      </c>
      <c r="F3313" s="3">
        <v>456</v>
      </c>
      <c r="G3313" s="3">
        <v>160</v>
      </c>
      <c r="H3313" s="3">
        <v>570</v>
      </c>
      <c r="I3313" s="3">
        <v>390</v>
      </c>
      <c r="J3313" s="3">
        <v>255</v>
      </c>
      <c r="L3313" s="6" t="s">
        <v>10</v>
      </c>
      <c r="M3313" s="5">
        <v>2539745</v>
      </c>
      <c r="N3313" s="5">
        <v>46</v>
      </c>
    </row>
    <row r="3314" spans="1:14" x14ac:dyDescent="0.2">
      <c r="A3314" s="2">
        <v>2582823</v>
      </c>
      <c r="B3314" s="2">
        <v>38</v>
      </c>
      <c r="C3314" s="2">
        <v>50980</v>
      </c>
      <c r="D3314" s="3">
        <v>14708.525</v>
      </c>
      <c r="E3314" s="3">
        <v>0.53120000000000001</v>
      </c>
      <c r="F3314" s="3">
        <v>795</v>
      </c>
      <c r="G3314" s="3">
        <v>445</v>
      </c>
      <c r="H3314" s="3">
        <v>2395</v>
      </c>
      <c r="I3314" s="3">
        <v>876</v>
      </c>
      <c r="J3314" s="3">
        <v>666</v>
      </c>
      <c r="L3314" s="6" t="s">
        <v>10</v>
      </c>
      <c r="M3314" s="5">
        <v>2539745</v>
      </c>
      <c r="N3314" s="5">
        <v>41</v>
      </c>
    </row>
    <row r="3315" spans="1:14" x14ac:dyDescent="0.2">
      <c r="A3315" s="2">
        <v>2582843</v>
      </c>
      <c r="B3315" s="2">
        <v>42</v>
      </c>
      <c r="C3315" s="2">
        <v>92635</v>
      </c>
      <c r="D3315" s="3">
        <v>17602.741000000002</v>
      </c>
      <c r="E3315" s="3">
        <v>0.89539999999999997</v>
      </c>
      <c r="F3315" s="3">
        <v>750</v>
      </c>
      <c r="G3315" s="3">
        <v>1025</v>
      </c>
      <c r="H3315" s="3">
        <v>2053</v>
      </c>
      <c r="I3315" s="3">
        <v>1150</v>
      </c>
      <c r="J3315" s="3">
        <v>1450</v>
      </c>
      <c r="L3315" s="6" t="s">
        <v>10</v>
      </c>
      <c r="M3315" s="5">
        <v>2539745</v>
      </c>
      <c r="N3315" s="5">
        <v>11</v>
      </c>
    </row>
    <row r="3316" spans="1:14" x14ac:dyDescent="0.2">
      <c r="A3316" s="2">
        <v>2582863</v>
      </c>
      <c r="B3316" s="2">
        <v>87</v>
      </c>
      <c r="C3316" s="2">
        <v>26447</v>
      </c>
      <c r="D3316" s="3">
        <v>19055.152999999998</v>
      </c>
      <c r="E3316" s="3">
        <v>0.30009999999999998</v>
      </c>
      <c r="F3316" s="3">
        <v>735</v>
      </c>
      <c r="G3316" s="3">
        <v>0</v>
      </c>
      <c r="H3316" s="3">
        <v>546</v>
      </c>
      <c r="I3316" s="3">
        <v>90</v>
      </c>
      <c r="J3316" s="3">
        <v>670</v>
      </c>
      <c r="L3316" s="6" t="s">
        <v>10</v>
      </c>
      <c r="M3316" s="5">
        <v>2539745</v>
      </c>
      <c r="N3316" s="5">
        <v>8</v>
      </c>
    </row>
    <row r="3317" spans="1:14" x14ac:dyDescent="0.2">
      <c r="A3317" s="2">
        <v>2582873</v>
      </c>
      <c r="B3317" s="2">
        <v>87</v>
      </c>
      <c r="C3317" s="2">
        <v>19200</v>
      </c>
      <c r="D3317" s="3">
        <v>5088.4589999999998</v>
      </c>
      <c r="E3317" s="3">
        <v>0.2117</v>
      </c>
      <c r="F3317" s="3">
        <v>1324</v>
      </c>
      <c r="G3317" s="3">
        <v>77</v>
      </c>
      <c r="H3317" s="3">
        <v>1000</v>
      </c>
      <c r="I3317" s="3">
        <v>0</v>
      </c>
      <c r="J3317" s="3">
        <v>279</v>
      </c>
      <c r="L3317" s="6" t="s">
        <v>10</v>
      </c>
      <c r="M3317" s="5">
        <v>2539745</v>
      </c>
      <c r="N3317" s="5">
        <v>4</v>
      </c>
    </row>
    <row r="3318" spans="1:14" x14ac:dyDescent="0.2">
      <c r="A3318" s="2">
        <v>2582883</v>
      </c>
      <c r="B3318" s="2">
        <v>74</v>
      </c>
      <c r="C3318" s="2">
        <v>12515</v>
      </c>
      <c r="D3318" s="3">
        <v>12648.427</v>
      </c>
      <c r="E3318" s="3">
        <v>0.12</v>
      </c>
      <c r="F3318" s="3">
        <v>333</v>
      </c>
      <c r="G3318" s="3">
        <v>30</v>
      </c>
      <c r="H3318" s="3">
        <v>60</v>
      </c>
      <c r="I3318" s="3">
        <v>0</v>
      </c>
      <c r="J3318" s="3">
        <v>350</v>
      </c>
      <c r="L3318" s="6" t="s">
        <v>10</v>
      </c>
      <c r="M3318" s="5">
        <v>2539755</v>
      </c>
      <c r="N3318" s="5">
        <v>71</v>
      </c>
    </row>
    <row r="3319" spans="1:14" x14ac:dyDescent="0.2">
      <c r="A3319" s="2">
        <v>2582893</v>
      </c>
      <c r="B3319" s="2">
        <v>81</v>
      </c>
      <c r="C3319" s="2">
        <v>20859</v>
      </c>
      <c r="D3319" s="3">
        <v>19530.938999999998</v>
      </c>
      <c r="E3319" s="3">
        <v>0.2311</v>
      </c>
      <c r="F3319" s="3">
        <v>738</v>
      </c>
      <c r="G3319" s="3">
        <v>0</v>
      </c>
      <c r="H3319" s="3">
        <v>275</v>
      </c>
      <c r="I3319" s="3">
        <v>240</v>
      </c>
      <c r="J3319" s="3">
        <v>195</v>
      </c>
      <c r="L3319" s="6" t="s">
        <v>10</v>
      </c>
      <c r="M3319" s="5">
        <v>2539755</v>
      </c>
      <c r="N3319" s="5">
        <v>70</v>
      </c>
    </row>
    <row r="3320" spans="1:14" x14ac:dyDescent="0.2">
      <c r="A3320" s="2">
        <v>2582903</v>
      </c>
      <c r="B3320" s="2">
        <v>65</v>
      </c>
      <c r="C3320" s="2">
        <v>14483</v>
      </c>
      <c r="D3320" s="3">
        <v>11433.718000000001</v>
      </c>
      <c r="E3320" s="3">
        <v>0.14549999999999999</v>
      </c>
      <c r="F3320" s="3">
        <v>342</v>
      </c>
      <c r="G3320" s="3">
        <v>0</v>
      </c>
      <c r="H3320" s="3">
        <v>300</v>
      </c>
      <c r="I3320" s="3">
        <v>300</v>
      </c>
      <c r="J3320" s="3">
        <v>0</v>
      </c>
      <c r="M3320" s="5">
        <v>2539785</v>
      </c>
      <c r="N3320" s="5">
        <v>55</v>
      </c>
    </row>
    <row r="3321" spans="1:14" x14ac:dyDescent="0.2">
      <c r="A3321" s="2">
        <v>2582943</v>
      </c>
      <c r="B3321" s="2">
        <v>60</v>
      </c>
      <c r="C3321" s="2">
        <v>221229</v>
      </c>
      <c r="D3321" s="3">
        <v>2380.9270000000001</v>
      </c>
      <c r="E3321" s="3">
        <v>0.98380000000000001</v>
      </c>
      <c r="F3321" s="3">
        <v>210</v>
      </c>
      <c r="G3321" s="3">
        <v>922</v>
      </c>
      <c r="H3321" s="3">
        <v>4693</v>
      </c>
      <c r="I3321" s="3">
        <v>850</v>
      </c>
      <c r="J3321" s="3">
        <v>765</v>
      </c>
      <c r="M3321" s="5">
        <v>2539785</v>
      </c>
      <c r="N3321" s="5">
        <v>65</v>
      </c>
    </row>
    <row r="3322" spans="1:14" x14ac:dyDescent="0.2">
      <c r="A3322" s="2">
        <v>2582953</v>
      </c>
      <c r="B3322" s="2">
        <v>63</v>
      </c>
      <c r="C3322" s="2">
        <v>21720</v>
      </c>
      <c r="D3322" s="3">
        <v>13862.33</v>
      </c>
      <c r="E3322" s="3">
        <v>0.2399</v>
      </c>
      <c r="F3322" s="3">
        <v>951</v>
      </c>
      <c r="G3322" s="3">
        <v>107</v>
      </c>
      <c r="H3322" s="3">
        <v>750</v>
      </c>
      <c r="I3322" s="3">
        <v>750</v>
      </c>
      <c r="J3322" s="3">
        <v>0</v>
      </c>
      <c r="M3322" s="5">
        <v>2539785</v>
      </c>
      <c r="N3322" s="5">
        <v>18</v>
      </c>
    </row>
    <row r="3323" spans="1:14" x14ac:dyDescent="0.2">
      <c r="A3323" s="2">
        <v>2582963</v>
      </c>
      <c r="B3323" s="2">
        <v>60</v>
      </c>
      <c r="C3323" s="2">
        <v>32518</v>
      </c>
      <c r="D3323" s="3">
        <v>17099.25</v>
      </c>
      <c r="E3323" s="3">
        <v>0.37269999999999998</v>
      </c>
      <c r="F3323" s="3">
        <v>862</v>
      </c>
      <c r="G3323" s="3">
        <v>150</v>
      </c>
      <c r="H3323" s="3">
        <v>1533</v>
      </c>
      <c r="I3323" s="3">
        <v>600</v>
      </c>
      <c r="J3323" s="3">
        <v>1139</v>
      </c>
      <c r="M3323" s="5">
        <v>2539785</v>
      </c>
      <c r="N3323" s="5">
        <v>16</v>
      </c>
    </row>
    <row r="3324" spans="1:14" x14ac:dyDescent="0.2">
      <c r="A3324" s="2">
        <v>2582983</v>
      </c>
      <c r="B3324" s="2">
        <v>27</v>
      </c>
      <c r="C3324" s="2">
        <v>11865</v>
      </c>
      <c r="D3324" s="3">
        <v>20808.859</v>
      </c>
      <c r="E3324" s="3">
        <v>0.51</v>
      </c>
      <c r="F3324" s="3">
        <v>240</v>
      </c>
      <c r="G3324" s="3">
        <v>362</v>
      </c>
      <c r="H3324" s="3">
        <v>865</v>
      </c>
      <c r="I3324" s="3">
        <v>375</v>
      </c>
      <c r="J3324" s="3">
        <v>170</v>
      </c>
      <c r="L3324" s="6" t="s">
        <v>10</v>
      </c>
      <c r="M3324" s="5">
        <v>2539795</v>
      </c>
      <c r="N3324" s="5">
        <v>66</v>
      </c>
    </row>
    <row r="3325" spans="1:14" x14ac:dyDescent="0.2">
      <c r="A3325" s="2">
        <v>2582993</v>
      </c>
      <c r="B3325" s="2">
        <v>26</v>
      </c>
      <c r="C3325" s="2">
        <v>51273</v>
      </c>
      <c r="D3325" s="3">
        <v>17784.631000000001</v>
      </c>
      <c r="E3325" s="3">
        <v>0.60099999999999998</v>
      </c>
      <c r="F3325" s="3">
        <v>903</v>
      </c>
      <c r="G3325" s="3">
        <v>465</v>
      </c>
      <c r="H3325" s="3">
        <v>1556</v>
      </c>
      <c r="I3325" s="3">
        <v>860</v>
      </c>
      <c r="J3325" s="3">
        <v>885</v>
      </c>
      <c r="M3325" s="5">
        <v>2539825</v>
      </c>
      <c r="N3325" s="5">
        <v>30</v>
      </c>
    </row>
    <row r="3326" spans="1:14" x14ac:dyDescent="0.2">
      <c r="A3326" s="2">
        <v>2583003</v>
      </c>
      <c r="B3326" s="2">
        <v>27</v>
      </c>
      <c r="C3326" s="2">
        <v>55000</v>
      </c>
      <c r="D3326" s="3">
        <v>12857.981</v>
      </c>
      <c r="E3326" s="3">
        <v>0.57799999999999996</v>
      </c>
      <c r="F3326" s="3">
        <v>362</v>
      </c>
      <c r="G3326" s="3">
        <v>110</v>
      </c>
      <c r="H3326" s="3">
        <v>630</v>
      </c>
      <c r="I3326" s="3">
        <v>300</v>
      </c>
      <c r="J3326" s="3">
        <v>1385</v>
      </c>
      <c r="M3326" s="5">
        <v>2539825</v>
      </c>
      <c r="N3326" s="5">
        <v>58</v>
      </c>
    </row>
    <row r="3327" spans="1:14" x14ac:dyDescent="0.2">
      <c r="A3327" s="2">
        <v>2583013</v>
      </c>
      <c r="B3327" s="2">
        <v>27</v>
      </c>
      <c r="C3327" s="2">
        <v>43490</v>
      </c>
      <c r="D3327" s="3">
        <v>17085.916000000001</v>
      </c>
      <c r="E3327" s="3">
        <v>0.52810000000000001</v>
      </c>
      <c r="F3327" s="3">
        <v>910</v>
      </c>
      <c r="G3327" s="3">
        <v>197</v>
      </c>
      <c r="H3327" s="3">
        <v>645</v>
      </c>
      <c r="I3327" s="3">
        <v>390</v>
      </c>
      <c r="J3327" s="3">
        <v>473</v>
      </c>
      <c r="M3327" s="5">
        <v>2539825</v>
      </c>
      <c r="N3327" s="5">
        <v>58</v>
      </c>
    </row>
    <row r="3328" spans="1:14" x14ac:dyDescent="0.2">
      <c r="A3328" s="2">
        <v>2583033</v>
      </c>
      <c r="B3328" s="2">
        <v>45</v>
      </c>
      <c r="C3328" s="2">
        <v>4808</v>
      </c>
      <c r="D3328" s="3">
        <v>13352.261</v>
      </c>
      <c r="E3328" s="3">
        <v>2.9399999999999999E-2</v>
      </c>
      <c r="F3328" s="3">
        <v>212</v>
      </c>
      <c r="G3328" s="3">
        <v>0</v>
      </c>
      <c r="H3328" s="3">
        <v>326</v>
      </c>
      <c r="I3328" s="3">
        <v>120</v>
      </c>
      <c r="J3328" s="3">
        <v>84</v>
      </c>
      <c r="M3328" s="5">
        <v>2539825</v>
      </c>
      <c r="N3328" s="5">
        <v>37</v>
      </c>
    </row>
    <row r="3329" spans="1:14" x14ac:dyDescent="0.2">
      <c r="A3329" s="2">
        <v>2583063</v>
      </c>
      <c r="B3329" s="2">
        <v>21</v>
      </c>
      <c r="C3329" s="2">
        <v>4920</v>
      </c>
      <c r="D3329" s="3">
        <v>14555.111999999999</v>
      </c>
      <c r="E3329" s="3">
        <v>3.95E-2</v>
      </c>
      <c r="F3329" s="3">
        <v>523</v>
      </c>
      <c r="G3329" s="3">
        <v>27</v>
      </c>
      <c r="H3329" s="3">
        <v>223</v>
      </c>
      <c r="I3329" s="3">
        <v>180</v>
      </c>
      <c r="J3329" s="3">
        <v>101</v>
      </c>
      <c r="M3329" s="5">
        <v>2539825</v>
      </c>
      <c r="N3329" s="5">
        <v>6</v>
      </c>
    </row>
    <row r="3330" spans="1:14" x14ac:dyDescent="0.2">
      <c r="A3330" s="2">
        <v>2583083</v>
      </c>
      <c r="B3330" s="2">
        <v>87</v>
      </c>
      <c r="C3330" s="2">
        <v>22759</v>
      </c>
      <c r="D3330" s="3">
        <v>18684.455000000002</v>
      </c>
      <c r="E3330" s="3">
        <v>0.251</v>
      </c>
      <c r="F3330" s="3">
        <v>660</v>
      </c>
      <c r="G3330" s="3">
        <v>0</v>
      </c>
      <c r="H3330" s="3">
        <v>186</v>
      </c>
      <c r="I3330" s="3">
        <v>60</v>
      </c>
      <c r="J3330" s="3">
        <v>159</v>
      </c>
      <c r="L3330" s="6" t="s">
        <v>10</v>
      </c>
      <c r="M3330" s="5">
        <v>2539845</v>
      </c>
      <c r="N3330" s="5">
        <v>87</v>
      </c>
    </row>
    <row r="3331" spans="1:14" x14ac:dyDescent="0.2">
      <c r="A3331" s="2">
        <v>2583093</v>
      </c>
      <c r="B3331" s="2">
        <v>28</v>
      </c>
      <c r="C3331" s="2">
        <v>32200</v>
      </c>
      <c r="D3331" s="3">
        <v>16386.54</v>
      </c>
      <c r="E3331" s="3">
        <v>0.36909999999999998</v>
      </c>
      <c r="F3331" s="3">
        <v>285</v>
      </c>
      <c r="G3331" s="3">
        <v>429</v>
      </c>
      <c r="H3331" s="3">
        <v>1440</v>
      </c>
      <c r="I3331" s="3">
        <v>150</v>
      </c>
      <c r="J3331" s="3">
        <v>200</v>
      </c>
      <c r="L3331" s="6" t="s">
        <v>10</v>
      </c>
      <c r="M3331" s="5">
        <v>2539845</v>
      </c>
      <c r="N3331" s="5">
        <v>63</v>
      </c>
    </row>
    <row r="3332" spans="1:14" x14ac:dyDescent="0.2">
      <c r="A3332" s="2">
        <v>2583123</v>
      </c>
      <c r="B3332" s="2">
        <v>33</v>
      </c>
      <c r="C3332" s="2">
        <v>21200</v>
      </c>
      <c r="D3332" s="3">
        <v>19122.598000000002</v>
      </c>
      <c r="E3332" s="3">
        <v>0.51</v>
      </c>
      <c r="F3332" s="3">
        <v>1614</v>
      </c>
      <c r="G3332" s="3">
        <v>0</v>
      </c>
      <c r="H3332" s="3">
        <v>1505</v>
      </c>
      <c r="I3332" s="3">
        <v>910</v>
      </c>
      <c r="J3332" s="3">
        <v>540</v>
      </c>
      <c r="M3332" s="5">
        <v>2539865</v>
      </c>
      <c r="N3332" s="5">
        <v>54</v>
      </c>
    </row>
    <row r="3333" spans="1:14" x14ac:dyDescent="0.2">
      <c r="A3333" s="2">
        <v>2583133</v>
      </c>
      <c r="B3333" s="2">
        <v>62</v>
      </c>
      <c r="C3333" s="2">
        <v>100672</v>
      </c>
      <c r="D3333" s="3">
        <v>16801.135999999999</v>
      </c>
      <c r="E3333" s="3">
        <v>0.89170000000000005</v>
      </c>
      <c r="F3333" s="3">
        <v>1442</v>
      </c>
      <c r="G3333" s="3">
        <v>225</v>
      </c>
      <c r="H3333" s="3">
        <v>1282</v>
      </c>
      <c r="I3333" s="3">
        <v>850</v>
      </c>
      <c r="J3333" s="3">
        <v>931</v>
      </c>
      <c r="M3333" s="5">
        <v>2539865</v>
      </c>
      <c r="N3333" s="5">
        <v>54</v>
      </c>
    </row>
    <row r="3334" spans="1:14" x14ac:dyDescent="0.2">
      <c r="A3334" s="2">
        <v>2583143</v>
      </c>
      <c r="B3334" s="2">
        <v>57</v>
      </c>
      <c r="C3334" s="2">
        <v>0</v>
      </c>
      <c r="D3334" s="3">
        <v>14932.388000000001</v>
      </c>
      <c r="E3334" s="3">
        <v>0.51</v>
      </c>
      <c r="F3334" s="3">
        <v>508</v>
      </c>
      <c r="G3334" s="3">
        <v>0</v>
      </c>
      <c r="H3334" s="3">
        <v>954</v>
      </c>
      <c r="I3334" s="3">
        <v>264</v>
      </c>
      <c r="J3334" s="3">
        <v>252</v>
      </c>
      <c r="L3334" s="6" t="s">
        <v>10</v>
      </c>
      <c r="M3334" s="5">
        <v>2539875</v>
      </c>
      <c r="N3334" s="5">
        <v>63</v>
      </c>
    </row>
    <row r="3335" spans="1:14" x14ac:dyDescent="0.2">
      <c r="A3335" s="2">
        <v>2583153</v>
      </c>
      <c r="B3335" s="2">
        <v>72</v>
      </c>
      <c r="C3335" s="2">
        <v>0</v>
      </c>
      <c r="D3335" s="3">
        <v>11240.556</v>
      </c>
      <c r="E3335" s="3">
        <v>0.51</v>
      </c>
      <c r="F3335" s="3">
        <v>1740</v>
      </c>
      <c r="G3335" s="3">
        <v>54</v>
      </c>
      <c r="H3335" s="3">
        <v>200</v>
      </c>
      <c r="I3335" s="3">
        <v>180</v>
      </c>
      <c r="J3335" s="3">
        <v>310</v>
      </c>
      <c r="L3335" s="6" t="s">
        <v>10</v>
      </c>
      <c r="M3335" s="5">
        <v>2539875</v>
      </c>
      <c r="N3335" s="5">
        <v>63</v>
      </c>
    </row>
    <row r="3336" spans="1:14" x14ac:dyDescent="0.2">
      <c r="A3336" s="2">
        <v>2583163</v>
      </c>
      <c r="B3336" s="2">
        <v>65</v>
      </c>
      <c r="C3336" s="2">
        <v>19918</v>
      </c>
      <c r="D3336" s="3">
        <v>15466.492</v>
      </c>
      <c r="E3336" s="3">
        <v>0.219</v>
      </c>
      <c r="F3336" s="3">
        <v>475</v>
      </c>
      <c r="G3336" s="3">
        <v>0</v>
      </c>
      <c r="H3336" s="3">
        <v>772</v>
      </c>
      <c r="I3336" s="3">
        <v>750</v>
      </c>
      <c r="J3336" s="3">
        <v>90</v>
      </c>
      <c r="L3336" s="6" t="s">
        <v>10</v>
      </c>
      <c r="M3336" s="5">
        <v>2539875</v>
      </c>
      <c r="N3336" s="5">
        <v>19</v>
      </c>
    </row>
    <row r="3337" spans="1:14" x14ac:dyDescent="0.2">
      <c r="A3337" s="2">
        <v>2583193</v>
      </c>
      <c r="B3337" s="2">
        <v>29</v>
      </c>
      <c r="C3337" s="2">
        <v>12378</v>
      </c>
      <c r="D3337" s="3">
        <v>31627.491999999998</v>
      </c>
      <c r="E3337" s="3">
        <v>0.1072</v>
      </c>
      <c r="F3337" s="3">
        <v>350</v>
      </c>
      <c r="G3337" s="3">
        <v>230</v>
      </c>
      <c r="H3337" s="3">
        <v>440</v>
      </c>
      <c r="I3337" s="3">
        <v>360</v>
      </c>
      <c r="J3337" s="3">
        <v>434</v>
      </c>
      <c r="M3337" s="5">
        <v>2539895</v>
      </c>
      <c r="N3337" s="5">
        <v>55</v>
      </c>
    </row>
    <row r="3338" spans="1:14" x14ac:dyDescent="0.2">
      <c r="A3338" s="2">
        <v>2583213</v>
      </c>
      <c r="B3338" s="2">
        <v>73</v>
      </c>
      <c r="C3338" s="2">
        <v>42115</v>
      </c>
      <c r="D3338" s="3">
        <v>14334.675999999999</v>
      </c>
      <c r="E3338" s="3">
        <v>0.47049999999999997</v>
      </c>
      <c r="F3338" s="3">
        <v>1340</v>
      </c>
      <c r="G3338" s="3">
        <v>105</v>
      </c>
      <c r="H3338" s="3">
        <v>427</v>
      </c>
      <c r="I3338" s="3">
        <v>387</v>
      </c>
      <c r="J3338" s="3">
        <v>244</v>
      </c>
      <c r="M3338" s="5">
        <v>2539895</v>
      </c>
      <c r="N3338" s="5">
        <v>20</v>
      </c>
    </row>
    <row r="3339" spans="1:14" x14ac:dyDescent="0.2">
      <c r="A3339" s="2">
        <v>2583253</v>
      </c>
      <c r="B3339" s="2">
        <v>39</v>
      </c>
      <c r="C3339" s="2">
        <v>0</v>
      </c>
      <c r="D3339" s="3">
        <v>21350.481</v>
      </c>
      <c r="E3339" s="3">
        <v>0.51</v>
      </c>
      <c r="F3339" s="3">
        <v>645</v>
      </c>
      <c r="G3339" s="3">
        <v>0</v>
      </c>
      <c r="H3339" s="3">
        <v>750</v>
      </c>
      <c r="I3339" s="3">
        <v>750</v>
      </c>
      <c r="J3339" s="3">
        <v>280</v>
      </c>
      <c r="L3339" s="6" t="s">
        <v>10</v>
      </c>
      <c r="M3339" s="5">
        <v>2539915</v>
      </c>
      <c r="N3339" s="5">
        <v>77</v>
      </c>
    </row>
    <row r="3340" spans="1:14" x14ac:dyDescent="0.2">
      <c r="A3340" s="2">
        <v>2583283</v>
      </c>
      <c r="B3340" s="2">
        <v>61</v>
      </c>
      <c r="C3340" s="2">
        <v>45000</v>
      </c>
      <c r="D3340" s="3">
        <v>24269.329000000002</v>
      </c>
      <c r="E3340" s="3">
        <v>0.4965</v>
      </c>
      <c r="F3340" s="3">
        <v>405</v>
      </c>
      <c r="G3340" s="3">
        <v>144</v>
      </c>
      <c r="H3340" s="3">
        <v>747</v>
      </c>
      <c r="I3340" s="3">
        <v>747</v>
      </c>
      <c r="J3340" s="3">
        <v>228</v>
      </c>
      <c r="L3340" s="6" t="s">
        <v>10</v>
      </c>
      <c r="M3340" s="5">
        <v>2539945</v>
      </c>
      <c r="N3340" s="5">
        <v>65</v>
      </c>
    </row>
    <row r="3341" spans="1:14" x14ac:dyDescent="0.2">
      <c r="A3341" s="2">
        <v>2583303</v>
      </c>
      <c r="B3341" s="2">
        <v>70</v>
      </c>
      <c r="C3341" s="2">
        <v>113659</v>
      </c>
      <c r="D3341" s="3">
        <v>15778.984</v>
      </c>
      <c r="E3341" s="3">
        <v>0.85509999999999997</v>
      </c>
      <c r="F3341" s="3">
        <v>555</v>
      </c>
      <c r="G3341" s="3">
        <v>1850</v>
      </c>
      <c r="H3341" s="3">
        <v>3130</v>
      </c>
      <c r="I3341" s="3">
        <v>0</v>
      </c>
      <c r="J3341" s="3">
        <v>1671</v>
      </c>
      <c r="L3341" s="6" t="s">
        <v>10</v>
      </c>
      <c r="M3341" s="5">
        <v>2539945</v>
      </c>
      <c r="N3341" s="5">
        <v>55</v>
      </c>
    </row>
    <row r="3342" spans="1:14" x14ac:dyDescent="0.2">
      <c r="A3342" s="2">
        <v>2583323</v>
      </c>
      <c r="B3342" s="2">
        <v>82</v>
      </c>
      <c r="C3342" s="2">
        <v>11027</v>
      </c>
      <c r="D3342" s="3">
        <v>28605.170999999998</v>
      </c>
      <c r="E3342" s="3">
        <v>9.6799999999999997E-2</v>
      </c>
      <c r="F3342" s="3">
        <v>514</v>
      </c>
      <c r="G3342" s="3">
        <v>0</v>
      </c>
      <c r="H3342" s="3">
        <v>0</v>
      </c>
      <c r="I3342" s="3">
        <v>0</v>
      </c>
      <c r="J3342" s="3">
        <v>0</v>
      </c>
      <c r="L3342" s="6" t="s">
        <v>10</v>
      </c>
      <c r="M3342" s="5">
        <v>2539965</v>
      </c>
      <c r="N3342" s="5">
        <v>42</v>
      </c>
    </row>
    <row r="3343" spans="1:14" x14ac:dyDescent="0.2">
      <c r="A3343" s="2">
        <v>2583353</v>
      </c>
      <c r="B3343" s="2">
        <v>55</v>
      </c>
      <c r="C3343" s="2">
        <v>10631</v>
      </c>
      <c r="D3343" s="3">
        <v>18558.471000000001</v>
      </c>
      <c r="E3343" s="3">
        <v>9.2700000000000005E-2</v>
      </c>
      <c r="F3343" s="3">
        <v>810</v>
      </c>
      <c r="G3343" s="3">
        <v>0</v>
      </c>
      <c r="H3343" s="3">
        <v>270</v>
      </c>
      <c r="I3343" s="3">
        <v>120</v>
      </c>
      <c r="J3343" s="3">
        <v>195</v>
      </c>
      <c r="L3343" s="6" t="s">
        <v>10</v>
      </c>
      <c r="M3343" s="5">
        <v>2539965</v>
      </c>
      <c r="N3343" s="5">
        <v>43</v>
      </c>
    </row>
    <row r="3344" spans="1:14" x14ac:dyDescent="0.2">
      <c r="A3344" s="2">
        <v>2583363</v>
      </c>
      <c r="B3344" s="2">
        <v>38</v>
      </c>
      <c r="C3344" s="2">
        <v>76864</v>
      </c>
      <c r="D3344" s="3">
        <v>19620.617999999999</v>
      </c>
      <c r="E3344" s="3">
        <v>0.8044</v>
      </c>
      <c r="F3344" s="3">
        <v>1261</v>
      </c>
      <c r="G3344" s="3">
        <v>740</v>
      </c>
      <c r="H3344" s="3">
        <v>3153</v>
      </c>
      <c r="I3344" s="3">
        <v>1500</v>
      </c>
      <c r="J3344" s="3">
        <v>683</v>
      </c>
      <c r="L3344" s="6" t="s">
        <v>10</v>
      </c>
      <c r="M3344" s="5">
        <v>2539965</v>
      </c>
      <c r="N3344" s="5">
        <v>11</v>
      </c>
    </row>
    <row r="3345" spans="1:14" x14ac:dyDescent="0.2">
      <c r="A3345" s="2">
        <v>2583373</v>
      </c>
      <c r="B3345" s="2">
        <v>28</v>
      </c>
      <c r="C3345" s="2">
        <v>74801</v>
      </c>
      <c r="D3345" s="3">
        <v>20734.109</v>
      </c>
      <c r="E3345" s="3">
        <v>0.68640000000000001</v>
      </c>
      <c r="F3345" s="3">
        <v>868</v>
      </c>
      <c r="G3345" s="3">
        <v>169</v>
      </c>
      <c r="H3345" s="3">
        <v>17138</v>
      </c>
      <c r="I3345" s="3">
        <v>1247</v>
      </c>
      <c r="J3345" s="3">
        <v>472</v>
      </c>
      <c r="L3345" s="6" t="s">
        <v>10</v>
      </c>
      <c r="M3345" s="5">
        <v>2539965</v>
      </c>
      <c r="N3345" s="5">
        <v>5</v>
      </c>
    </row>
    <row r="3346" spans="1:14" x14ac:dyDescent="0.2">
      <c r="A3346" s="2">
        <v>2583393</v>
      </c>
      <c r="B3346" s="2">
        <v>82</v>
      </c>
      <c r="C3346" s="2">
        <v>19312</v>
      </c>
      <c r="D3346" s="3">
        <v>1698.8140000000001</v>
      </c>
      <c r="E3346" s="3">
        <v>0.21129999999999999</v>
      </c>
      <c r="F3346" s="3">
        <v>204</v>
      </c>
      <c r="G3346" s="3">
        <v>24</v>
      </c>
      <c r="H3346" s="3">
        <v>0</v>
      </c>
      <c r="I3346" s="3">
        <v>0</v>
      </c>
      <c r="J3346" s="3">
        <v>102</v>
      </c>
      <c r="L3346" s="6" t="s">
        <v>10</v>
      </c>
      <c r="M3346" s="5">
        <v>2539985</v>
      </c>
      <c r="N3346" s="5">
        <v>42</v>
      </c>
    </row>
    <row r="3347" spans="1:14" x14ac:dyDescent="0.2">
      <c r="A3347" s="2">
        <v>2583403</v>
      </c>
      <c r="B3347" s="2">
        <v>75</v>
      </c>
      <c r="C3347" s="2">
        <v>4446</v>
      </c>
      <c r="D3347" s="3">
        <v>16515.919999999998</v>
      </c>
      <c r="E3347" s="3">
        <v>3.7400000000000003E-2</v>
      </c>
      <c r="F3347" s="3">
        <v>159</v>
      </c>
      <c r="G3347" s="3">
        <v>132</v>
      </c>
      <c r="H3347" s="3">
        <v>255</v>
      </c>
      <c r="I3347" s="3">
        <v>0</v>
      </c>
      <c r="J3347" s="3">
        <v>192</v>
      </c>
      <c r="L3347" s="6" t="s">
        <v>10</v>
      </c>
      <c r="M3347" s="5">
        <v>2539985</v>
      </c>
      <c r="N3347" s="5">
        <v>50</v>
      </c>
    </row>
    <row r="3348" spans="1:14" x14ac:dyDescent="0.2">
      <c r="A3348" s="2">
        <v>2583423</v>
      </c>
      <c r="B3348" s="2">
        <v>62</v>
      </c>
      <c r="C3348" s="2">
        <v>20559</v>
      </c>
      <c r="D3348" s="3">
        <v>15309.057000000001</v>
      </c>
      <c r="E3348" s="3">
        <v>0.2296</v>
      </c>
      <c r="F3348" s="3">
        <v>494</v>
      </c>
      <c r="G3348" s="3">
        <v>0</v>
      </c>
      <c r="H3348" s="3">
        <v>80</v>
      </c>
      <c r="I3348" s="3">
        <v>0</v>
      </c>
      <c r="J3348" s="3">
        <v>315</v>
      </c>
      <c r="L3348" s="6" t="s">
        <v>10</v>
      </c>
      <c r="M3348" s="5">
        <v>2539995</v>
      </c>
      <c r="N3348" s="5">
        <v>57</v>
      </c>
    </row>
    <row r="3349" spans="1:14" x14ac:dyDescent="0.2">
      <c r="A3349" s="2">
        <v>2583443</v>
      </c>
      <c r="B3349" s="2">
        <v>75</v>
      </c>
      <c r="C3349" s="2">
        <v>2518</v>
      </c>
      <c r="D3349" s="3">
        <v>19892.507000000001</v>
      </c>
      <c r="E3349" s="3">
        <v>0.51</v>
      </c>
      <c r="F3349" s="3">
        <v>616</v>
      </c>
      <c r="G3349" s="3">
        <v>100</v>
      </c>
      <c r="H3349" s="3">
        <v>894</v>
      </c>
      <c r="I3349" s="3">
        <v>420</v>
      </c>
      <c r="J3349" s="3">
        <v>180</v>
      </c>
      <c r="L3349" s="6" t="s">
        <v>10</v>
      </c>
      <c r="M3349" s="5">
        <v>2539995</v>
      </c>
      <c r="N3349" s="5">
        <v>52</v>
      </c>
    </row>
    <row r="3350" spans="1:14" x14ac:dyDescent="0.2">
      <c r="A3350" s="2">
        <v>2583493</v>
      </c>
      <c r="B3350" s="2">
        <v>87</v>
      </c>
      <c r="C3350" s="2">
        <v>19634</v>
      </c>
      <c r="D3350" s="3">
        <v>13690.331</v>
      </c>
      <c r="E3350" s="3">
        <v>0.2162</v>
      </c>
      <c r="F3350" s="3">
        <v>120</v>
      </c>
      <c r="G3350" s="3">
        <v>98</v>
      </c>
      <c r="H3350" s="3">
        <v>0</v>
      </c>
      <c r="I3350" s="3">
        <v>0</v>
      </c>
      <c r="J3350" s="3">
        <v>165</v>
      </c>
      <c r="L3350" s="6" t="s">
        <v>10</v>
      </c>
      <c r="M3350" s="5">
        <v>2540015</v>
      </c>
      <c r="N3350" s="5">
        <v>87</v>
      </c>
    </row>
    <row r="3351" spans="1:14" x14ac:dyDescent="0.2">
      <c r="A3351" s="2">
        <v>2583523</v>
      </c>
      <c r="B3351" s="2">
        <v>39</v>
      </c>
      <c r="C3351" s="2">
        <v>31600</v>
      </c>
      <c r="D3351" s="3">
        <v>14153.84</v>
      </c>
      <c r="E3351" s="3">
        <v>0.36280000000000001</v>
      </c>
      <c r="F3351" s="3">
        <v>482</v>
      </c>
      <c r="G3351" s="3">
        <v>126</v>
      </c>
      <c r="H3351" s="3">
        <v>390</v>
      </c>
      <c r="I3351" s="3">
        <v>0</v>
      </c>
      <c r="J3351" s="3">
        <v>120</v>
      </c>
      <c r="L3351" s="6" t="s">
        <v>10</v>
      </c>
      <c r="M3351" s="5">
        <v>2540035</v>
      </c>
      <c r="N3351" s="5">
        <v>67</v>
      </c>
    </row>
    <row r="3352" spans="1:14" x14ac:dyDescent="0.2">
      <c r="A3352" s="2">
        <v>2583533</v>
      </c>
      <c r="B3352" s="2">
        <v>38</v>
      </c>
      <c r="C3352" s="2">
        <v>16000</v>
      </c>
      <c r="D3352" s="3">
        <v>18783.034</v>
      </c>
      <c r="E3352" s="3">
        <v>0.1694</v>
      </c>
      <c r="F3352" s="3">
        <v>711</v>
      </c>
      <c r="G3352" s="3">
        <v>590</v>
      </c>
      <c r="H3352" s="3">
        <v>14908</v>
      </c>
      <c r="I3352" s="3">
        <v>457</v>
      </c>
      <c r="J3352" s="3">
        <v>220</v>
      </c>
      <c r="L3352" s="6" t="s">
        <v>10</v>
      </c>
      <c r="M3352" s="5">
        <v>2540035</v>
      </c>
      <c r="N3352" s="5">
        <v>62</v>
      </c>
    </row>
    <row r="3353" spans="1:14" x14ac:dyDescent="0.2">
      <c r="A3353" s="2">
        <v>2583553</v>
      </c>
      <c r="B3353" s="2">
        <v>70</v>
      </c>
      <c r="C3353" s="2">
        <v>1259</v>
      </c>
      <c r="D3353" s="3">
        <v>17311.151999999998</v>
      </c>
      <c r="E3353" s="3">
        <v>0.51</v>
      </c>
      <c r="F3353" s="3">
        <v>925</v>
      </c>
      <c r="G3353" s="3">
        <v>80</v>
      </c>
      <c r="H3353" s="3">
        <v>888</v>
      </c>
      <c r="I3353" s="3">
        <v>300</v>
      </c>
      <c r="J3353" s="3">
        <v>330</v>
      </c>
      <c r="L3353" s="6" t="s">
        <v>10</v>
      </c>
      <c r="M3353" s="5">
        <v>2540065</v>
      </c>
      <c r="N3353" s="5">
        <v>40</v>
      </c>
    </row>
    <row r="3354" spans="1:14" x14ac:dyDescent="0.2">
      <c r="A3354" s="2">
        <v>2583563</v>
      </c>
      <c r="B3354" s="2">
        <v>34</v>
      </c>
      <c r="C3354" s="2">
        <v>2800</v>
      </c>
      <c r="D3354" s="3">
        <v>18437.485000000001</v>
      </c>
      <c r="E3354" s="3">
        <v>2.76E-2</v>
      </c>
      <c r="F3354" s="3">
        <v>270</v>
      </c>
      <c r="G3354" s="3">
        <v>196</v>
      </c>
      <c r="H3354" s="3">
        <v>450</v>
      </c>
      <c r="I3354" s="3">
        <v>373.5</v>
      </c>
      <c r="J3354" s="3">
        <v>54</v>
      </c>
      <c r="L3354" s="6" t="s">
        <v>10</v>
      </c>
      <c r="M3354" s="5">
        <v>2540065</v>
      </c>
      <c r="N3354" s="5">
        <v>11</v>
      </c>
    </row>
    <row r="3355" spans="1:14" x14ac:dyDescent="0.2">
      <c r="A3355" s="2">
        <v>2583583</v>
      </c>
      <c r="B3355" s="2">
        <v>75</v>
      </c>
      <c r="C3355" s="2">
        <v>1571</v>
      </c>
      <c r="D3355" s="3">
        <v>18985.147000000001</v>
      </c>
      <c r="E3355" s="3">
        <v>0.51</v>
      </c>
      <c r="F3355" s="3">
        <v>805</v>
      </c>
      <c r="G3355" s="3">
        <v>6</v>
      </c>
      <c r="H3355" s="3">
        <v>314</v>
      </c>
      <c r="I3355" s="3">
        <v>225</v>
      </c>
      <c r="J3355" s="3">
        <v>37</v>
      </c>
      <c r="L3355" s="6" t="s">
        <v>10</v>
      </c>
      <c r="M3355" s="5">
        <v>2540065</v>
      </c>
      <c r="N3355" s="5">
        <v>8</v>
      </c>
    </row>
    <row r="3356" spans="1:14" x14ac:dyDescent="0.2">
      <c r="A3356" s="2">
        <v>2583593</v>
      </c>
      <c r="B3356" s="2">
        <v>73</v>
      </c>
      <c r="C3356" s="2">
        <v>58082</v>
      </c>
      <c r="D3356" s="3">
        <v>17729.491000000002</v>
      </c>
      <c r="E3356" s="3">
        <v>0.63719999999999999</v>
      </c>
      <c r="F3356" s="3">
        <v>851</v>
      </c>
      <c r="G3356" s="3">
        <v>278</v>
      </c>
      <c r="H3356" s="3">
        <v>922</v>
      </c>
      <c r="I3356" s="3">
        <v>300</v>
      </c>
      <c r="J3356" s="3">
        <v>229</v>
      </c>
      <c r="M3356" s="5">
        <v>2540095</v>
      </c>
      <c r="N3356" s="5">
        <v>35</v>
      </c>
    </row>
    <row r="3357" spans="1:14" x14ac:dyDescent="0.2">
      <c r="A3357" s="2">
        <v>2583603</v>
      </c>
      <c r="B3357" s="2">
        <v>54</v>
      </c>
      <c r="C3357" s="2">
        <v>72000</v>
      </c>
      <c r="D3357" s="3">
        <v>22985.948</v>
      </c>
      <c r="E3357" s="3">
        <v>0.68269999999999997</v>
      </c>
      <c r="F3357" s="3">
        <v>2070</v>
      </c>
      <c r="G3357" s="3">
        <v>100</v>
      </c>
      <c r="H3357" s="3">
        <v>600</v>
      </c>
      <c r="I3357" s="3">
        <v>600</v>
      </c>
      <c r="J3357" s="3">
        <v>276</v>
      </c>
      <c r="L3357" s="6" t="s">
        <v>10</v>
      </c>
      <c r="M3357" s="5">
        <v>2540135</v>
      </c>
      <c r="N3357" s="5">
        <v>22</v>
      </c>
    </row>
    <row r="3358" spans="1:14" x14ac:dyDescent="0.2">
      <c r="A3358" s="2">
        <v>2583613</v>
      </c>
      <c r="B3358" s="2">
        <v>87</v>
      </c>
      <c r="C3358" s="2">
        <v>34950</v>
      </c>
      <c r="D3358" s="3">
        <v>15850.656999999999</v>
      </c>
      <c r="E3358" s="3">
        <v>0.37869999999999998</v>
      </c>
      <c r="F3358" s="3">
        <v>999</v>
      </c>
      <c r="G3358" s="3">
        <v>0</v>
      </c>
      <c r="H3358" s="3">
        <v>30</v>
      </c>
      <c r="I3358" s="3">
        <v>30</v>
      </c>
      <c r="J3358" s="3">
        <v>0</v>
      </c>
      <c r="L3358" s="6" t="s">
        <v>10</v>
      </c>
      <c r="M3358" s="5">
        <v>2540145</v>
      </c>
      <c r="N3358" s="5">
        <v>46</v>
      </c>
    </row>
    <row r="3359" spans="1:14" x14ac:dyDescent="0.2">
      <c r="A3359" s="2">
        <v>2583653</v>
      </c>
      <c r="B3359" s="2">
        <v>59</v>
      </c>
      <c r="C3359" s="2">
        <v>87749</v>
      </c>
      <c r="D3359" s="3">
        <v>17733.973000000002</v>
      </c>
      <c r="E3359" s="3">
        <v>0.76819999999999999</v>
      </c>
      <c r="F3359" s="3">
        <v>1022</v>
      </c>
      <c r="G3359" s="3">
        <v>210</v>
      </c>
      <c r="H3359" s="3">
        <v>3210</v>
      </c>
      <c r="I3359" s="3">
        <v>2850</v>
      </c>
      <c r="J3359" s="3">
        <v>0</v>
      </c>
      <c r="L3359" s="6" t="s">
        <v>10</v>
      </c>
      <c r="M3359" s="5">
        <v>2540145</v>
      </c>
      <c r="N3359" s="5">
        <v>46</v>
      </c>
    </row>
    <row r="3360" spans="1:14" x14ac:dyDescent="0.2">
      <c r="A3360" s="2">
        <v>2583703</v>
      </c>
      <c r="B3360" s="2">
        <v>47</v>
      </c>
      <c r="C3360" s="2">
        <v>21676</v>
      </c>
      <c r="D3360" s="3">
        <v>3727.5770000000002</v>
      </c>
      <c r="E3360" s="3">
        <v>0.2165</v>
      </c>
      <c r="F3360" s="3">
        <v>1125</v>
      </c>
      <c r="G3360" s="3">
        <v>395</v>
      </c>
      <c r="H3360" s="3">
        <v>534</v>
      </c>
      <c r="I3360" s="3">
        <v>240</v>
      </c>
      <c r="J3360" s="3">
        <v>0</v>
      </c>
      <c r="L3360" s="6" t="s">
        <v>10</v>
      </c>
      <c r="M3360" s="5">
        <v>2540145</v>
      </c>
      <c r="N3360" s="5">
        <v>16</v>
      </c>
    </row>
    <row r="3361" spans="1:14" x14ac:dyDescent="0.2">
      <c r="A3361" s="2">
        <v>2583774</v>
      </c>
      <c r="B3361" s="2">
        <v>27</v>
      </c>
      <c r="C3361" s="2">
        <v>89696</v>
      </c>
      <c r="D3361" s="3">
        <v>2257.7469999999998</v>
      </c>
      <c r="E3361" s="3">
        <v>0.8569</v>
      </c>
      <c r="F3361" s="3">
        <v>1040</v>
      </c>
      <c r="G3361" s="3">
        <v>824</v>
      </c>
      <c r="H3361" s="3">
        <v>878</v>
      </c>
      <c r="I3361" s="3">
        <v>450</v>
      </c>
      <c r="J3361" s="3">
        <v>75</v>
      </c>
      <c r="L3361" s="6" t="s">
        <v>10</v>
      </c>
      <c r="M3361" s="5">
        <v>2540145</v>
      </c>
      <c r="N3361" s="5">
        <v>9</v>
      </c>
    </row>
    <row r="3362" spans="1:14" x14ac:dyDescent="0.2">
      <c r="A3362" s="2">
        <v>2583833</v>
      </c>
      <c r="B3362" s="2">
        <v>34</v>
      </c>
      <c r="C3362" s="2">
        <v>133520</v>
      </c>
      <c r="D3362" s="3">
        <v>26025.544999999998</v>
      </c>
      <c r="E3362" s="3">
        <v>0.89890000000000003</v>
      </c>
      <c r="F3362" s="3">
        <v>1821</v>
      </c>
      <c r="G3362" s="3">
        <v>1756</v>
      </c>
      <c r="H3362" s="3">
        <v>29189</v>
      </c>
      <c r="I3362" s="3">
        <v>900</v>
      </c>
      <c r="J3362" s="3">
        <v>1411</v>
      </c>
      <c r="M3362" s="5">
        <v>2540175</v>
      </c>
      <c r="N3362" s="5">
        <v>64</v>
      </c>
    </row>
    <row r="3363" spans="1:14" x14ac:dyDescent="0.2">
      <c r="A3363" s="2">
        <v>2583843</v>
      </c>
      <c r="B3363" s="2">
        <v>51</v>
      </c>
      <c r="C3363" s="2">
        <v>177423</v>
      </c>
      <c r="D3363" s="3">
        <v>19533.038</v>
      </c>
      <c r="E3363" s="3">
        <v>0.95420000000000005</v>
      </c>
      <c r="F3363" s="3">
        <v>1825</v>
      </c>
      <c r="G3363" s="3">
        <v>1167</v>
      </c>
      <c r="H3363" s="3">
        <v>1449</v>
      </c>
      <c r="I3363" s="3">
        <v>720</v>
      </c>
      <c r="J3363" s="3">
        <v>1356</v>
      </c>
      <c r="M3363" s="5">
        <v>2540175</v>
      </c>
      <c r="N3363" s="5">
        <v>31</v>
      </c>
    </row>
    <row r="3364" spans="1:14" x14ac:dyDescent="0.2">
      <c r="A3364" s="2">
        <v>2583853</v>
      </c>
      <c r="B3364" s="2">
        <v>77</v>
      </c>
      <c r="C3364" s="2">
        <v>44494</v>
      </c>
      <c r="D3364" s="3">
        <v>14632.42</v>
      </c>
      <c r="E3364" s="3">
        <v>0.50070000000000003</v>
      </c>
      <c r="F3364" s="3">
        <v>745</v>
      </c>
      <c r="G3364" s="3">
        <v>800</v>
      </c>
      <c r="H3364" s="3">
        <v>891</v>
      </c>
      <c r="I3364" s="3">
        <v>855</v>
      </c>
      <c r="J3364" s="3">
        <v>280</v>
      </c>
      <c r="L3364" s="6" t="s">
        <v>10</v>
      </c>
      <c r="M3364" s="5">
        <v>2540235</v>
      </c>
      <c r="N3364" s="5">
        <v>28</v>
      </c>
    </row>
    <row r="3365" spans="1:14" x14ac:dyDescent="0.2">
      <c r="A3365" s="2">
        <v>2583863</v>
      </c>
      <c r="B3365" s="2">
        <v>37</v>
      </c>
      <c r="C3365" s="2">
        <v>55000</v>
      </c>
      <c r="D3365" s="3">
        <v>16383.321</v>
      </c>
      <c r="E3365" s="3">
        <v>0.57010000000000005</v>
      </c>
      <c r="F3365" s="3">
        <v>1382</v>
      </c>
      <c r="G3365" s="3">
        <v>321</v>
      </c>
      <c r="H3365" s="3">
        <v>1146</v>
      </c>
      <c r="I3365" s="3">
        <v>900</v>
      </c>
      <c r="J3365" s="3">
        <v>379</v>
      </c>
      <c r="L3365" s="6" t="s">
        <v>10</v>
      </c>
      <c r="M3365" s="5">
        <v>2540235</v>
      </c>
      <c r="N3365" s="5">
        <v>24</v>
      </c>
    </row>
    <row r="3366" spans="1:14" x14ac:dyDescent="0.2">
      <c r="A3366" s="2">
        <v>2583873</v>
      </c>
      <c r="B3366" s="2">
        <v>76</v>
      </c>
      <c r="C3366" s="2">
        <v>45568</v>
      </c>
      <c r="D3366" s="3">
        <v>14067.189</v>
      </c>
      <c r="E3366" s="3">
        <v>0.49330000000000002</v>
      </c>
      <c r="F3366" s="3">
        <v>1392</v>
      </c>
      <c r="G3366" s="3">
        <v>0</v>
      </c>
      <c r="H3366" s="3">
        <v>455</v>
      </c>
      <c r="I3366" s="3">
        <v>455</v>
      </c>
      <c r="J3366" s="3">
        <v>150</v>
      </c>
      <c r="L3366" s="6" t="s">
        <v>10</v>
      </c>
      <c r="M3366" s="5">
        <v>2540245</v>
      </c>
      <c r="N3366" s="5">
        <v>87</v>
      </c>
    </row>
    <row r="3367" spans="1:14" x14ac:dyDescent="0.2">
      <c r="A3367" s="2">
        <v>2583883</v>
      </c>
      <c r="B3367" s="2">
        <v>35</v>
      </c>
      <c r="C3367" s="2">
        <v>25000</v>
      </c>
      <c r="D3367" s="3">
        <v>14869.591</v>
      </c>
      <c r="E3367" s="3">
        <v>0.28089999999999998</v>
      </c>
      <c r="F3367" s="3">
        <v>889</v>
      </c>
      <c r="G3367" s="3">
        <v>200</v>
      </c>
      <c r="H3367" s="3">
        <v>725</v>
      </c>
      <c r="I3367" s="3">
        <v>300</v>
      </c>
      <c r="J3367" s="3">
        <v>220</v>
      </c>
      <c r="L3367" s="6" t="s">
        <v>10</v>
      </c>
      <c r="M3367" s="5">
        <v>2540255</v>
      </c>
      <c r="N3367" s="5">
        <v>62</v>
      </c>
    </row>
    <row r="3368" spans="1:14" x14ac:dyDescent="0.2">
      <c r="A3368" s="2">
        <v>2583893</v>
      </c>
      <c r="B3368" s="2">
        <v>68</v>
      </c>
      <c r="C3368" s="2">
        <v>46200</v>
      </c>
      <c r="D3368" s="3">
        <v>14056.819</v>
      </c>
      <c r="E3368" s="3">
        <v>0.48230000000000001</v>
      </c>
      <c r="F3368" s="3">
        <v>1080</v>
      </c>
      <c r="G3368" s="3">
        <v>0</v>
      </c>
      <c r="H3368" s="3">
        <v>527</v>
      </c>
      <c r="I3368" s="3">
        <v>240</v>
      </c>
      <c r="J3368" s="3">
        <v>660</v>
      </c>
      <c r="L3368" s="6" t="s">
        <v>10</v>
      </c>
      <c r="M3368" s="5">
        <v>2540255</v>
      </c>
      <c r="N3368" s="5">
        <v>30</v>
      </c>
    </row>
    <row r="3369" spans="1:14" x14ac:dyDescent="0.2">
      <c r="A3369" s="2">
        <v>2583923</v>
      </c>
      <c r="B3369" s="2">
        <v>23</v>
      </c>
      <c r="C3369" s="2">
        <v>17979</v>
      </c>
      <c r="D3369" s="3">
        <v>15657.174999999999</v>
      </c>
      <c r="E3369" s="3">
        <v>0.2077</v>
      </c>
      <c r="F3369" s="3">
        <v>84</v>
      </c>
      <c r="G3369" s="3">
        <v>42</v>
      </c>
      <c r="H3369" s="3">
        <v>135</v>
      </c>
      <c r="I3369" s="3">
        <v>60</v>
      </c>
      <c r="J3369" s="3">
        <v>380</v>
      </c>
      <c r="L3369" s="6" t="s">
        <v>10</v>
      </c>
      <c r="M3369" s="5">
        <v>2540265</v>
      </c>
      <c r="N3369" s="5">
        <v>57</v>
      </c>
    </row>
    <row r="3370" spans="1:14" x14ac:dyDescent="0.2">
      <c r="A3370" s="2">
        <v>2583935</v>
      </c>
      <c r="B3370" s="2">
        <v>33</v>
      </c>
      <c r="C3370" s="2">
        <v>48750</v>
      </c>
      <c r="D3370" s="3">
        <v>22285.929</v>
      </c>
      <c r="E3370" s="3">
        <v>0.52370000000000005</v>
      </c>
      <c r="F3370" s="3">
        <v>675</v>
      </c>
      <c r="G3370" s="3">
        <v>411</v>
      </c>
      <c r="H3370" s="3">
        <v>562</v>
      </c>
      <c r="I3370" s="3">
        <v>282</v>
      </c>
      <c r="J3370" s="3">
        <v>210</v>
      </c>
      <c r="L3370" s="6" t="s">
        <v>10</v>
      </c>
      <c r="M3370" s="5">
        <v>2540265</v>
      </c>
      <c r="N3370" s="5">
        <v>17</v>
      </c>
    </row>
    <row r="3371" spans="1:14" x14ac:dyDescent="0.2">
      <c r="A3371" s="2">
        <v>2583953</v>
      </c>
      <c r="B3371" s="2">
        <v>50</v>
      </c>
      <c r="C3371" s="2">
        <v>113907</v>
      </c>
      <c r="D3371" s="3">
        <v>16891.754000000001</v>
      </c>
      <c r="E3371" s="3">
        <v>0.86439999999999995</v>
      </c>
      <c r="F3371" s="3">
        <v>1732</v>
      </c>
      <c r="G3371" s="3">
        <v>841</v>
      </c>
      <c r="H3371" s="3">
        <v>3255</v>
      </c>
      <c r="I3371" s="3">
        <v>1500</v>
      </c>
      <c r="J3371" s="3">
        <v>1132</v>
      </c>
      <c r="L3371" s="6" t="s">
        <v>10</v>
      </c>
      <c r="M3371" s="5">
        <v>2540305</v>
      </c>
      <c r="N3371" s="5">
        <v>57</v>
      </c>
    </row>
    <row r="3372" spans="1:14" x14ac:dyDescent="0.2">
      <c r="A3372" s="2">
        <v>2583973</v>
      </c>
      <c r="B3372" s="2">
        <v>55</v>
      </c>
      <c r="C3372" s="2">
        <v>0</v>
      </c>
      <c r="D3372" s="3">
        <v>15309.057000000001</v>
      </c>
      <c r="E3372" s="3">
        <v>0.51</v>
      </c>
      <c r="F3372" s="3">
        <v>570</v>
      </c>
      <c r="G3372" s="3">
        <v>312</v>
      </c>
      <c r="H3372" s="3">
        <v>502</v>
      </c>
      <c r="I3372" s="3">
        <v>0</v>
      </c>
      <c r="J3372" s="3">
        <v>273</v>
      </c>
      <c r="L3372" s="6" t="s">
        <v>10</v>
      </c>
      <c r="M3372" s="5">
        <v>2540305</v>
      </c>
      <c r="N3372" s="5">
        <v>23</v>
      </c>
    </row>
    <row r="3373" spans="1:14" x14ac:dyDescent="0.2">
      <c r="A3373" s="2">
        <v>2584024</v>
      </c>
      <c r="B3373" s="2">
        <v>29</v>
      </c>
      <c r="C3373" s="2">
        <v>37261</v>
      </c>
      <c r="D3373" s="3">
        <v>18900.312000000002</v>
      </c>
      <c r="E3373" s="3">
        <v>0.43430000000000002</v>
      </c>
      <c r="F3373" s="3">
        <v>405</v>
      </c>
      <c r="G3373" s="3">
        <v>64</v>
      </c>
      <c r="H3373" s="3">
        <v>1657</v>
      </c>
      <c r="I3373" s="3">
        <v>278</v>
      </c>
      <c r="J3373" s="3">
        <v>1046</v>
      </c>
      <c r="L3373" s="6" t="s">
        <v>10</v>
      </c>
      <c r="M3373" s="5">
        <v>2540305</v>
      </c>
      <c r="N3373" s="5">
        <v>49</v>
      </c>
    </row>
    <row r="3374" spans="1:14" x14ac:dyDescent="0.2">
      <c r="A3374" s="2">
        <v>2584083</v>
      </c>
      <c r="B3374" s="2">
        <v>80</v>
      </c>
      <c r="C3374" s="2">
        <v>27310</v>
      </c>
      <c r="D3374" s="3">
        <v>22955.019</v>
      </c>
      <c r="E3374" s="3">
        <v>0.30940000000000001</v>
      </c>
      <c r="F3374" s="3">
        <v>1112</v>
      </c>
      <c r="G3374" s="3">
        <v>95</v>
      </c>
      <c r="H3374" s="3">
        <v>120</v>
      </c>
      <c r="I3374" s="3">
        <v>45</v>
      </c>
      <c r="J3374" s="3">
        <v>372</v>
      </c>
      <c r="L3374" s="6" t="s">
        <v>10</v>
      </c>
      <c r="M3374" s="5">
        <v>2540315</v>
      </c>
      <c r="N3374" s="5">
        <v>49</v>
      </c>
    </row>
    <row r="3375" spans="1:14" x14ac:dyDescent="0.2">
      <c r="A3375" s="2">
        <v>2584093</v>
      </c>
      <c r="B3375" s="2">
        <v>55</v>
      </c>
      <c r="C3375" s="2">
        <v>102050</v>
      </c>
      <c r="D3375" s="3">
        <v>15700.563</v>
      </c>
      <c r="E3375" s="3">
        <v>0.82679999999999998</v>
      </c>
      <c r="F3375" s="3">
        <v>1204</v>
      </c>
      <c r="G3375" s="3">
        <v>1500</v>
      </c>
      <c r="H3375" s="3">
        <v>3168</v>
      </c>
      <c r="I3375" s="3">
        <v>1200</v>
      </c>
      <c r="J3375" s="3">
        <v>542</v>
      </c>
      <c r="L3375" s="6" t="s">
        <v>10</v>
      </c>
      <c r="M3375" s="5">
        <v>2540315</v>
      </c>
      <c r="N3375" s="5">
        <v>44</v>
      </c>
    </row>
    <row r="3376" spans="1:14" x14ac:dyDescent="0.2">
      <c r="A3376" s="2">
        <v>2584123</v>
      </c>
      <c r="B3376" s="2">
        <v>48</v>
      </c>
      <c r="C3376" s="2">
        <v>86700</v>
      </c>
      <c r="D3376" s="3">
        <v>12307.264999999999</v>
      </c>
      <c r="E3376" s="3">
        <v>0.76080000000000003</v>
      </c>
      <c r="F3376" s="3">
        <v>1077</v>
      </c>
      <c r="G3376" s="3">
        <v>1176</v>
      </c>
      <c r="H3376" s="3">
        <v>1756</v>
      </c>
      <c r="I3376" s="3">
        <v>1070</v>
      </c>
      <c r="J3376" s="3">
        <v>1010</v>
      </c>
      <c r="L3376" s="6" t="s">
        <v>10</v>
      </c>
      <c r="M3376" s="5">
        <v>2540315</v>
      </c>
      <c r="N3376" s="5">
        <v>23</v>
      </c>
    </row>
    <row r="3377" spans="1:14" x14ac:dyDescent="0.2">
      <c r="A3377" s="2">
        <v>2584133</v>
      </c>
      <c r="B3377" s="2">
        <v>47</v>
      </c>
      <c r="C3377" s="2">
        <v>102000</v>
      </c>
      <c r="D3377" s="3">
        <v>18187.951000000001</v>
      </c>
      <c r="E3377" s="3">
        <v>0.82330000000000003</v>
      </c>
      <c r="F3377" s="3">
        <v>795</v>
      </c>
      <c r="G3377" s="3">
        <v>1350</v>
      </c>
      <c r="H3377" s="3">
        <v>1195</v>
      </c>
      <c r="I3377" s="3">
        <v>900</v>
      </c>
      <c r="J3377" s="3">
        <v>0</v>
      </c>
      <c r="L3377" s="6" t="s">
        <v>10</v>
      </c>
      <c r="M3377" s="5">
        <v>2540315</v>
      </c>
      <c r="N3377" s="5">
        <v>0</v>
      </c>
    </row>
    <row r="3378" spans="1:14" x14ac:dyDescent="0.2">
      <c r="A3378" s="2">
        <v>2584143</v>
      </c>
      <c r="B3378" s="2">
        <v>45</v>
      </c>
      <c r="C3378" s="2">
        <v>42000</v>
      </c>
      <c r="D3378" s="3">
        <v>24726.288</v>
      </c>
      <c r="E3378" s="3">
        <v>0.46870000000000001</v>
      </c>
      <c r="F3378" s="3">
        <v>987</v>
      </c>
      <c r="G3378" s="3">
        <v>233</v>
      </c>
      <c r="H3378" s="3">
        <v>1388</v>
      </c>
      <c r="I3378" s="3">
        <v>1233</v>
      </c>
      <c r="J3378" s="3">
        <v>312</v>
      </c>
      <c r="L3378" s="6" t="s">
        <v>10</v>
      </c>
      <c r="M3378" s="5">
        <v>2540325</v>
      </c>
      <c r="N3378" s="5">
        <v>40</v>
      </c>
    </row>
    <row r="3379" spans="1:14" x14ac:dyDescent="0.2">
      <c r="A3379" s="2">
        <v>2584153</v>
      </c>
      <c r="B3379" s="2">
        <v>49</v>
      </c>
      <c r="C3379" s="2">
        <v>77016</v>
      </c>
      <c r="D3379" s="3">
        <v>13452.132</v>
      </c>
      <c r="E3379" s="3">
        <v>0.76570000000000005</v>
      </c>
      <c r="F3379" s="3">
        <v>196</v>
      </c>
      <c r="G3379" s="3">
        <v>637</v>
      </c>
      <c r="H3379" s="3">
        <v>547</v>
      </c>
      <c r="I3379" s="3">
        <v>360</v>
      </c>
      <c r="J3379" s="3">
        <v>1116</v>
      </c>
      <c r="L3379" s="6" t="s">
        <v>10</v>
      </c>
      <c r="M3379" s="5">
        <v>2540325</v>
      </c>
      <c r="N3379" s="5">
        <v>68</v>
      </c>
    </row>
    <row r="3380" spans="1:14" x14ac:dyDescent="0.2">
      <c r="A3380" s="2">
        <v>2584173</v>
      </c>
      <c r="B3380" s="2">
        <v>36</v>
      </c>
      <c r="C3380" s="2">
        <v>12808</v>
      </c>
      <c r="D3380" s="3">
        <v>17332.274000000001</v>
      </c>
      <c r="E3380" s="3">
        <v>0.10150000000000001</v>
      </c>
      <c r="F3380" s="3">
        <v>1056</v>
      </c>
      <c r="G3380" s="3">
        <v>320</v>
      </c>
      <c r="H3380" s="3">
        <v>962</v>
      </c>
      <c r="I3380" s="3">
        <v>675</v>
      </c>
      <c r="J3380" s="3">
        <v>222</v>
      </c>
      <c r="L3380" s="6" t="s">
        <v>10</v>
      </c>
      <c r="M3380" s="5">
        <v>2540325</v>
      </c>
      <c r="N3380" s="5">
        <v>43</v>
      </c>
    </row>
    <row r="3381" spans="1:14" x14ac:dyDescent="0.2">
      <c r="A3381" s="2">
        <v>2584183</v>
      </c>
      <c r="B3381" s="2">
        <v>60</v>
      </c>
      <c r="C3381" s="2">
        <v>61769</v>
      </c>
      <c r="D3381" s="3">
        <v>16228.028</v>
      </c>
      <c r="E3381" s="3">
        <v>0.63109999999999999</v>
      </c>
      <c r="F3381" s="3">
        <v>1585</v>
      </c>
      <c r="G3381" s="3">
        <v>731</v>
      </c>
      <c r="H3381" s="3">
        <v>881</v>
      </c>
      <c r="I3381" s="3">
        <v>600</v>
      </c>
      <c r="J3381" s="3">
        <v>1303</v>
      </c>
      <c r="L3381" s="6" t="s">
        <v>10</v>
      </c>
      <c r="M3381" s="5">
        <v>2540335</v>
      </c>
      <c r="N3381" s="5">
        <v>71</v>
      </c>
    </row>
    <row r="3382" spans="1:14" x14ac:dyDescent="0.2">
      <c r="A3382" s="2">
        <v>2584193</v>
      </c>
      <c r="B3382" s="2">
        <v>56</v>
      </c>
      <c r="C3382" s="2">
        <v>0</v>
      </c>
      <c r="D3382" s="3">
        <v>16619.379000000001</v>
      </c>
      <c r="E3382" s="3">
        <v>0.51</v>
      </c>
      <c r="F3382" s="3">
        <v>575</v>
      </c>
      <c r="G3382" s="3">
        <v>718</v>
      </c>
      <c r="H3382" s="3">
        <v>4514</v>
      </c>
      <c r="I3382" s="3">
        <v>1800</v>
      </c>
      <c r="J3382" s="3">
        <v>675</v>
      </c>
      <c r="L3382" s="6" t="s">
        <v>10</v>
      </c>
      <c r="M3382" s="5">
        <v>2540345</v>
      </c>
      <c r="N3382" s="5">
        <v>58</v>
      </c>
    </row>
    <row r="3383" spans="1:14" x14ac:dyDescent="0.2">
      <c r="A3383" s="2">
        <v>2584213</v>
      </c>
      <c r="B3383" s="2">
        <v>53</v>
      </c>
      <c r="C3383" s="2">
        <v>28000</v>
      </c>
      <c r="D3383" s="3">
        <v>18114.968000000001</v>
      </c>
      <c r="E3383" s="3">
        <v>0.30680000000000002</v>
      </c>
      <c r="F3383" s="3">
        <v>1174</v>
      </c>
      <c r="G3383" s="3">
        <v>20</v>
      </c>
      <c r="H3383" s="3">
        <v>2160</v>
      </c>
      <c r="I3383" s="3">
        <v>360</v>
      </c>
      <c r="J3383" s="3">
        <v>296</v>
      </c>
      <c r="L3383" s="6" t="s">
        <v>10</v>
      </c>
      <c r="M3383" s="5">
        <v>2540345</v>
      </c>
      <c r="N3383" s="5">
        <v>59</v>
      </c>
    </row>
    <row r="3384" spans="1:14" x14ac:dyDescent="0.2">
      <c r="A3384" s="2">
        <v>2584223</v>
      </c>
      <c r="B3384" s="2">
        <v>38</v>
      </c>
      <c r="C3384" s="2">
        <v>60292</v>
      </c>
      <c r="D3384" s="3">
        <v>12914.323</v>
      </c>
      <c r="E3384" s="3">
        <v>0.79390000000000005</v>
      </c>
      <c r="F3384" s="3">
        <v>1306</v>
      </c>
      <c r="G3384" s="3">
        <v>262</v>
      </c>
      <c r="H3384" s="3">
        <v>1614</v>
      </c>
      <c r="I3384" s="3">
        <v>1200</v>
      </c>
      <c r="J3384" s="3">
        <v>340</v>
      </c>
      <c r="L3384" s="6" t="s">
        <v>10</v>
      </c>
      <c r="M3384" s="5">
        <v>2540365</v>
      </c>
      <c r="N3384" s="5">
        <v>43</v>
      </c>
    </row>
    <row r="3385" spans="1:14" x14ac:dyDescent="0.2">
      <c r="A3385" s="2">
        <v>2584243</v>
      </c>
      <c r="B3385" s="2">
        <v>72</v>
      </c>
      <c r="C3385" s="2">
        <v>2423</v>
      </c>
      <c r="D3385" s="3">
        <v>15124.1</v>
      </c>
      <c r="E3385" s="3">
        <v>0.51</v>
      </c>
      <c r="F3385" s="3">
        <v>1506</v>
      </c>
      <c r="G3385" s="3">
        <v>1165</v>
      </c>
      <c r="H3385" s="3">
        <v>2515</v>
      </c>
      <c r="I3385" s="3">
        <v>1010</v>
      </c>
      <c r="J3385" s="3">
        <v>802</v>
      </c>
      <c r="L3385" s="6" t="s">
        <v>10</v>
      </c>
      <c r="M3385" s="5">
        <v>2540365</v>
      </c>
      <c r="N3385" s="5">
        <v>47</v>
      </c>
    </row>
    <row r="3386" spans="1:14" x14ac:dyDescent="0.2">
      <c r="A3386" s="2">
        <v>2584263</v>
      </c>
      <c r="B3386" s="2">
        <v>46</v>
      </c>
      <c r="C3386" s="2">
        <v>66710</v>
      </c>
      <c r="D3386" s="3">
        <v>15685.888999999999</v>
      </c>
      <c r="E3386" s="3">
        <v>0.64410000000000001</v>
      </c>
      <c r="F3386" s="3">
        <v>998</v>
      </c>
      <c r="G3386" s="3">
        <v>165</v>
      </c>
      <c r="H3386" s="3">
        <v>550</v>
      </c>
      <c r="I3386" s="3">
        <v>325</v>
      </c>
      <c r="J3386" s="3">
        <v>294</v>
      </c>
      <c r="L3386" s="6" t="s">
        <v>10</v>
      </c>
      <c r="M3386" s="5">
        <v>2540395</v>
      </c>
      <c r="N3386" s="5">
        <v>75</v>
      </c>
    </row>
    <row r="3387" spans="1:14" x14ac:dyDescent="0.2">
      <c r="A3387" s="2">
        <v>2584273</v>
      </c>
      <c r="B3387" s="2">
        <v>49</v>
      </c>
      <c r="C3387" s="2">
        <v>78144</v>
      </c>
      <c r="D3387" s="3">
        <v>32426.351999999999</v>
      </c>
      <c r="E3387" s="3">
        <v>0.7218</v>
      </c>
      <c r="F3387" s="3">
        <v>1265</v>
      </c>
      <c r="G3387" s="3">
        <v>217</v>
      </c>
      <c r="H3387" s="3">
        <v>6128</v>
      </c>
      <c r="I3387" s="3">
        <v>1350</v>
      </c>
      <c r="J3387" s="3">
        <v>578</v>
      </c>
      <c r="L3387" s="6" t="s">
        <v>10</v>
      </c>
      <c r="M3387" s="5">
        <v>2540395</v>
      </c>
      <c r="N3387" s="5">
        <v>74</v>
      </c>
    </row>
    <row r="3388" spans="1:14" x14ac:dyDescent="0.2">
      <c r="A3388" s="2">
        <v>2584293</v>
      </c>
      <c r="B3388" s="2">
        <v>26</v>
      </c>
      <c r="C3388" s="2">
        <v>82100</v>
      </c>
      <c r="D3388" s="3">
        <v>2579.4290000000001</v>
      </c>
      <c r="E3388" s="3">
        <v>0.74019999999999997</v>
      </c>
      <c r="F3388" s="3">
        <v>967</v>
      </c>
      <c r="G3388" s="3">
        <v>0</v>
      </c>
      <c r="H3388" s="3">
        <v>2320</v>
      </c>
      <c r="I3388" s="3">
        <v>480</v>
      </c>
      <c r="J3388" s="3">
        <v>225</v>
      </c>
      <c r="L3388" s="6" t="s">
        <v>10</v>
      </c>
      <c r="M3388" s="5">
        <v>2540475</v>
      </c>
      <c r="N3388" s="5">
        <v>16</v>
      </c>
    </row>
    <row r="3389" spans="1:14" x14ac:dyDescent="0.2">
      <c r="A3389" s="2">
        <v>2584303</v>
      </c>
      <c r="B3389" s="2">
        <v>62</v>
      </c>
      <c r="C3389" s="2">
        <v>161000</v>
      </c>
      <c r="D3389" s="3">
        <v>18153.028999999999</v>
      </c>
      <c r="E3389" s="3">
        <v>0.93640000000000001</v>
      </c>
      <c r="F3389" s="3">
        <v>1477</v>
      </c>
      <c r="G3389" s="3">
        <v>0</v>
      </c>
      <c r="H3389" s="3">
        <v>2190</v>
      </c>
      <c r="I3389" s="3">
        <v>960</v>
      </c>
      <c r="J3389" s="3">
        <v>300</v>
      </c>
      <c r="L3389" s="6" t="s">
        <v>10</v>
      </c>
      <c r="M3389" s="5">
        <v>2540475</v>
      </c>
      <c r="N3389" s="5">
        <v>49</v>
      </c>
    </row>
    <row r="3390" spans="1:14" x14ac:dyDescent="0.2">
      <c r="A3390" s="2">
        <v>2584313</v>
      </c>
      <c r="B3390" s="2">
        <v>47</v>
      </c>
      <c r="C3390" s="2">
        <v>154000</v>
      </c>
      <c r="D3390" s="3">
        <v>32032.496999999999</v>
      </c>
      <c r="E3390" s="3">
        <v>0.93579999999999997</v>
      </c>
      <c r="F3390" s="3">
        <v>1578</v>
      </c>
      <c r="G3390" s="3">
        <v>0</v>
      </c>
      <c r="H3390" s="3">
        <v>1446</v>
      </c>
      <c r="I3390" s="3">
        <v>1260</v>
      </c>
      <c r="J3390" s="3">
        <v>207</v>
      </c>
      <c r="L3390" s="6" t="s">
        <v>10</v>
      </c>
      <c r="M3390" s="5">
        <v>2540515</v>
      </c>
      <c r="N3390" s="5">
        <v>65</v>
      </c>
    </row>
    <row r="3391" spans="1:14" x14ac:dyDescent="0.2">
      <c r="A3391" s="2">
        <v>2584323</v>
      </c>
      <c r="B3391" s="2">
        <v>79</v>
      </c>
      <c r="C3391" s="2">
        <v>0</v>
      </c>
      <c r="D3391" s="3">
        <v>16910.692999999999</v>
      </c>
      <c r="E3391" s="3">
        <v>0.51</v>
      </c>
      <c r="F3391" s="3">
        <v>1130</v>
      </c>
      <c r="G3391" s="3">
        <v>225</v>
      </c>
      <c r="H3391" s="3">
        <v>290</v>
      </c>
      <c r="I3391" s="3">
        <v>250</v>
      </c>
      <c r="J3391" s="3">
        <v>120</v>
      </c>
      <c r="L3391" s="6" t="s">
        <v>10</v>
      </c>
      <c r="M3391" s="5">
        <v>2540525</v>
      </c>
      <c r="N3391" s="5">
        <v>80</v>
      </c>
    </row>
    <row r="3392" spans="1:14" x14ac:dyDescent="0.2">
      <c r="A3392" s="2">
        <v>2584335</v>
      </c>
      <c r="B3392" s="2">
        <v>20</v>
      </c>
      <c r="C3392" s="2">
        <v>24000</v>
      </c>
      <c r="D3392" s="3">
        <v>14214.268</v>
      </c>
      <c r="E3392" s="3">
        <v>0.26340000000000002</v>
      </c>
      <c r="F3392" s="3">
        <v>90</v>
      </c>
      <c r="G3392" s="3">
        <v>90</v>
      </c>
      <c r="H3392" s="3">
        <v>300</v>
      </c>
      <c r="I3392" s="3">
        <v>300</v>
      </c>
      <c r="J3392" s="3">
        <v>0</v>
      </c>
      <c r="L3392" s="6" t="s">
        <v>10</v>
      </c>
      <c r="M3392" s="5">
        <v>2540545</v>
      </c>
      <c r="N3392" s="5">
        <v>48</v>
      </c>
    </row>
    <row r="3393" spans="1:14" x14ac:dyDescent="0.2">
      <c r="A3393" s="2">
        <v>2584353</v>
      </c>
      <c r="B3393" s="2">
        <v>50</v>
      </c>
      <c r="C3393" s="2">
        <v>0</v>
      </c>
      <c r="D3393" s="3">
        <v>13052.692999999999</v>
      </c>
      <c r="E3393" s="3">
        <v>0.51</v>
      </c>
      <c r="F3393" s="3">
        <v>2409</v>
      </c>
      <c r="G3393" s="3">
        <v>169</v>
      </c>
      <c r="H3393" s="3">
        <v>2708</v>
      </c>
      <c r="I3393" s="3">
        <v>1006</v>
      </c>
      <c r="J3393" s="3">
        <v>803</v>
      </c>
      <c r="L3393" s="6" t="s">
        <v>10</v>
      </c>
      <c r="M3393" s="5">
        <v>2540545</v>
      </c>
      <c r="N3393" s="5">
        <v>51</v>
      </c>
    </row>
    <row r="3394" spans="1:14" x14ac:dyDescent="0.2">
      <c r="A3394" s="2">
        <v>2584363</v>
      </c>
      <c r="B3394" s="2">
        <v>81</v>
      </c>
      <c r="C3394" s="2">
        <v>4718</v>
      </c>
      <c r="D3394" s="3">
        <v>2500.9870000000001</v>
      </c>
      <c r="E3394" s="3">
        <v>0.51</v>
      </c>
      <c r="F3394" s="3">
        <v>2032</v>
      </c>
      <c r="G3394" s="3">
        <v>0</v>
      </c>
      <c r="H3394" s="3">
        <v>900</v>
      </c>
      <c r="I3394" s="3">
        <v>300</v>
      </c>
      <c r="J3394" s="3">
        <v>548</v>
      </c>
      <c r="L3394" s="6" t="s">
        <v>10</v>
      </c>
      <c r="M3394" s="5">
        <v>2540565</v>
      </c>
      <c r="N3394" s="5">
        <v>87</v>
      </c>
    </row>
    <row r="3395" spans="1:14" x14ac:dyDescent="0.2">
      <c r="A3395" s="2">
        <v>2584373</v>
      </c>
      <c r="B3395" s="2">
        <v>47</v>
      </c>
      <c r="C3395" s="2">
        <v>80965</v>
      </c>
      <c r="D3395" s="3">
        <v>13552.731</v>
      </c>
      <c r="E3395" s="3">
        <v>0.73450000000000004</v>
      </c>
      <c r="F3395" s="3">
        <v>620</v>
      </c>
      <c r="G3395" s="3">
        <v>735</v>
      </c>
      <c r="H3395" s="3">
        <v>2294</v>
      </c>
      <c r="I3395" s="3">
        <v>300</v>
      </c>
      <c r="J3395" s="3">
        <v>515</v>
      </c>
      <c r="L3395" s="6" t="s">
        <v>10</v>
      </c>
      <c r="M3395" s="5">
        <v>2540565</v>
      </c>
      <c r="N3395" s="5">
        <v>81</v>
      </c>
    </row>
    <row r="3396" spans="1:14" x14ac:dyDescent="0.2">
      <c r="A3396" s="2">
        <v>2584383</v>
      </c>
      <c r="B3396" s="2">
        <v>70</v>
      </c>
      <c r="C3396" s="2">
        <v>0</v>
      </c>
      <c r="D3396" s="3">
        <v>18023.516</v>
      </c>
      <c r="E3396" s="3">
        <v>0.51</v>
      </c>
      <c r="F3396" s="3">
        <v>1221</v>
      </c>
      <c r="G3396" s="3">
        <v>0</v>
      </c>
      <c r="H3396" s="3">
        <v>0</v>
      </c>
      <c r="I3396" s="3">
        <v>0</v>
      </c>
      <c r="J3396" s="3">
        <v>195</v>
      </c>
      <c r="L3396" s="6" t="s">
        <v>10</v>
      </c>
      <c r="M3396" s="5">
        <v>2540575</v>
      </c>
      <c r="N3396" s="5">
        <v>18</v>
      </c>
    </row>
    <row r="3397" spans="1:14" x14ac:dyDescent="0.2">
      <c r="A3397" s="2">
        <v>2584413</v>
      </c>
      <c r="B3397" s="2">
        <v>60</v>
      </c>
      <c r="C3397" s="2">
        <v>62435</v>
      </c>
      <c r="D3397" s="3">
        <v>21217.26</v>
      </c>
      <c r="E3397" s="3">
        <v>0.69</v>
      </c>
      <c r="F3397" s="3">
        <v>773</v>
      </c>
      <c r="G3397" s="3">
        <v>253</v>
      </c>
      <c r="H3397" s="3">
        <v>1383</v>
      </c>
      <c r="I3397" s="3">
        <v>405</v>
      </c>
      <c r="J3397" s="3">
        <v>265</v>
      </c>
      <c r="L3397" s="6" t="s">
        <v>10</v>
      </c>
      <c r="M3397" s="5">
        <v>2540645</v>
      </c>
      <c r="N3397" s="5">
        <v>45</v>
      </c>
    </row>
    <row r="3398" spans="1:14" x14ac:dyDescent="0.2">
      <c r="A3398" s="2">
        <v>2584433</v>
      </c>
      <c r="B3398" s="2">
        <v>44</v>
      </c>
      <c r="C3398" s="2">
        <v>59117</v>
      </c>
      <c r="D3398" s="3">
        <v>18727.062000000002</v>
      </c>
      <c r="E3398" s="3">
        <v>0.64539999999999997</v>
      </c>
      <c r="F3398" s="3">
        <v>864</v>
      </c>
      <c r="G3398" s="3">
        <v>0</v>
      </c>
      <c r="H3398" s="3">
        <v>758</v>
      </c>
      <c r="I3398" s="3">
        <v>647.25</v>
      </c>
      <c r="J3398" s="3">
        <v>740</v>
      </c>
      <c r="L3398" s="6" t="s">
        <v>10</v>
      </c>
      <c r="M3398" s="5">
        <v>2540645</v>
      </c>
      <c r="N3398" s="5">
        <v>48</v>
      </c>
    </row>
    <row r="3399" spans="1:14" x14ac:dyDescent="0.2">
      <c r="A3399" s="2">
        <v>2584453</v>
      </c>
      <c r="B3399" s="2">
        <v>79</v>
      </c>
      <c r="C3399" s="2">
        <v>34843</v>
      </c>
      <c r="D3399" s="3">
        <v>17299.554</v>
      </c>
      <c r="E3399" s="3">
        <v>0.41670000000000001</v>
      </c>
      <c r="F3399" s="3">
        <v>1329</v>
      </c>
      <c r="G3399" s="3">
        <v>0</v>
      </c>
      <c r="H3399" s="3">
        <v>672</v>
      </c>
      <c r="I3399" s="3">
        <v>424</v>
      </c>
      <c r="J3399" s="3">
        <v>150</v>
      </c>
      <c r="L3399" s="6" t="s">
        <v>10</v>
      </c>
      <c r="M3399" s="5">
        <v>2540645</v>
      </c>
      <c r="N3399" s="5">
        <v>22</v>
      </c>
    </row>
    <row r="3400" spans="1:14" x14ac:dyDescent="0.2">
      <c r="A3400" s="2">
        <v>2584463</v>
      </c>
      <c r="B3400" s="2">
        <v>39</v>
      </c>
      <c r="C3400" s="2">
        <v>60000</v>
      </c>
      <c r="D3400" s="3">
        <v>21316.428</v>
      </c>
      <c r="E3400" s="3">
        <v>0.61880000000000002</v>
      </c>
      <c r="F3400" s="3">
        <v>317</v>
      </c>
      <c r="G3400" s="3">
        <v>252</v>
      </c>
      <c r="H3400" s="3">
        <v>262</v>
      </c>
      <c r="I3400" s="3">
        <v>25</v>
      </c>
      <c r="J3400" s="3">
        <v>60</v>
      </c>
      <c r="L3400" s="6" t="s">
        <v>10</v>
      </c>
      <c r="M3400" s="5">
        <v>2540645</v>
      </c>
      <c r="N3400" s="5">
        <v>43</v>
      </c>
    </row>
    <row r="3401" spans="1:14" x14ac:dyDescent="0.2">
      <c r="A3401" s="2">
        <v>2584513</v>
      </c>
      <c r="B3401" s="2">
        <v>23</v>
      </c>
      <c r="C3401" s="2">
        <v>18200</v>
      </c>
      <c r="D3401" s="3">
        <v>17065.273000000001</v>
      </c>
      <c r="E3401" s="3">
        <v>0.1857</v>
      </c>
      <c r="F3401" s="3">
        <v>418</v>
      </c>
      <c r="G3401" s="3">
        <v>11</v>
      </c>
      <c r="H3401" s="3">
        <v>803</v>
      </c>
      <c r="I3401" s="3">
        <v>525</v>
      </c>
      <c r="J3401" s="3">
        <v>116</v>
      </c>
      <c r="L3401" s="6" t="s">
        <v>10</v>
      </c>
      <c r="M3401" s="5">
        <v>2540645</v>
      </c>
      <c r="N3401" s="5">
        <v>10</v>
      </c>
    </row>
    <row r="3402" spans="1:14" x14ac:dyDescent="0.2">
      <c r="A3402" s="2">
        <v>2584523</v>
      </c>
      <c r="B3402" s="2">
        <v>87</v>
      </c>
      <c r="C3402" s="2">
        <v>14485</v>
      </c>
      <c r="D3402" s="3">
        <v>29259.898000000001</v>
      </c>
      <c r="E3402" s="3">
        <v>0.1477</v>
      </c>
      <c r="F3402" s="3">
        <v>689</v>
      </c>
      <c r="G3402" s="3">
        <v>32</v>
      </c>
      <c r="H3402" s="3">
        <v>421</v>
      </c>
      <c r="I3402" s="3">
        <v>135</v>
      </c>
      <c r="J3402" s="3">
        <v>397</v>
      </c>
      <c r="M3402" s="5">
        <v>2540665</v>
      </c>
      <c r="N3402" s="5">
        <v>51</v>
      </c>
    </row>
    <row r="3403" spans="1:14" x14ac:dyDescent="0.2">
      <c r="A3403" s="2">
        <v>2584543</v>
      </c>
      <c r="B3403" s="2">
        <v>38</v>
      </c>
      <c r="C3403" s="2">
        <v>38155</v>
      </c>
      <c r="D3403" s="3">
        <v>4307.3980000000001</v>
      </c>
      <c r="E3403" s="3">
        <v>0.3654</v>
      </c>
      <c r="F3403" s="3">
        <v>105</v>
      </c>
      <c r="G3403" s="3">
        <v>126</v>
      </c>
      <c r="H3403" s="3">
        <v>1290</v>
      </c>
      <c r="I3403" s="3">
        <v>750</v>
      </c>
      <c r="J3403" s="3">
        <v>51</v>
      </c>
      <c r="M3403" s="5">
        <v>2540665</v>
      </c>
      <c r="N3403" s="5">
        <v>29</v>
      </c>
    </row>
    <row r="3404" spans="1:14" x14ac:dyDescent="0.2">
      <c r="A3404" s="2">
        <v>2584553</v>
      </c>
      <c r="B3404" s="2">
        <v>33</v>
      </c>
      <c r="C3404" s="2">
        <v>131500</v>
      </c>
      <c r="D3404" s="3">
        <v>13212.744000000001</v>
      </c>
      <c r="E3404" s="3">
        <v>0.89949999999999997</v>
      </c>
      <c r="F3404" s="3">
        <v>1065</v>
      </c>
      <c r="G3404" s="3">
        <v>170</v>
      </c>
      <c r="H3404" s="3">
        <v>7495</v>
      </c>
      <c r="I3404" s="3">
        <v>1050</v>
      </c>
      <c r="J3404" s="3">
        <v>1250</v>
      </c>
      <c r="M3404" s="5">
        <v>2540665</v>
      </c>
      <c r="N3404" s="5">
        <v>18</v>
      </c>
    </row>
    <row r="3405" spans="1:14" x14ac:dyDescent="0.2">
      <c r="A3405" s="2">
        <v>2584563</v>
      </c>
      <c r="B3405" s="2">
        <v>62</v>
      </c>
      <c r="C3405" s="2">
        <v>11526</v>
      </c>
      <c r="D3405" s="3">
        <v>15455.571</v>
      </c>
      <c r="E3405" s="3">
        <v>0.12540000000000001</v>
      </c>
      <c r="F3405" s="3">
        <v>492</v>
      </c>
      <c r="G3405" s="3">
        <v>0</v>
      </c>
      <c r="H3405" s="3">
        <v>135</v>
      </c>
      <c r="I3405" s="3">
        <v>135</v>
      </c>
      <c r="J3405" s="3">
        <v>20</v>
      </c>
      <c r="M3405" s="5">
        <v>2540685</v>
      </c>
      <c r="N3405" s="5">
        <v>52</v>
      </c>
    </row>
    <row r="3406" spans="1:14" x14ac:dyDescent="0.2">
      <c r="A3406" s="2">
        <v>2584573</v>
      </c>
      <c r="B3406" s="2">
        <v>74</v>
      </c>
      <c r="C3406" s="2">
        <v>21263</v>
      </c>
      <c r="D3406" s="3">
        <v>28810.447</v>
      </c>
      <c r="E3406" s="3">
        <v>0.2359</v>
      </c>
      <c r="F3406" s="3">
        <v>348</v>
      </c>
      <c r="G3406" s="3">
        <v>84</v>
      </c>
      <c r="H3406" s="3">
        <v>1633</v>
      </c>
      <c r="I3406" s="3">
        <v>375</v>
      </c>
      <c r="J3406" s="3">
        <v>718</v>
      </c>
      <c r="M3406" s="5">
        <v>2540685</v>
      </c>
      <c r="N3406" s="5">
        <v>34</v>
      </c>
    </row>
    <row r="3407" spans="1:14" x14ac:dyDescent="0.2">
      <c r="A3407" s="2">
        <v>2584603</v>
      </c>
      <c r="B3407" s="2">
        <v>48</v>
      </c>
      <c r="C3407" s="2">
        <v>2400</v>
      </c>
      <c r="D3407" s="3">
        <v>15500.425999999999</v>
      </c>
      <c r="E3407" s="3">
        <v>2.2200000000000001E-2</v>
      </c>
      <c r="F3407" s="3">
        <v>1500</v>
      </c>
      <c r="G3407" s="3">
        <v>73</v>
      </c>
      <c r="H3407" s="3">
        <v>2210</v>
      </c>
      <c r="I3407" s="3">
        <v>1500</v>
      </c>
      <c r="J3407" s="3">
        <v>270</v>
      </c>
      <c r="M3407" s="5">
        <v>2540685</v>
      </c>
      <c r="N3407" s="5">
        <v>4</v>
      </c>
    </row>
    <row r="3408" spans="1:14" x14ac:dyDescent="0.2">
      <c r="A3408" s="2">
        <v>2584623</v>
      </c>
      <c r="B3408" s="2">
        <v>26</v>
      </c>
      <c r="C3408" s="2">
        <v>100000</v>
      </c>
      <c r="D3408" s="3">
        <v>15431.156000000001</v>
      </c>
      <c r="E3408" s="3">
        <v>0.81710000000000005</v>
      </c>
      <c r="F3408" s="3">
        <v>474</v>
      </c>
      <c r="G3408" s="3">
        <v>355</v>
      </c>
      <c r="H3408" s="3">
        <v>0</v>
      </c>
      <c r="I3408" s="3">
        <v>0</v>
      </c>
      <c r="J3408" s="3">
        <v>1759</v>
      </c>
      <c r="L3408" s="6" t="s">
        <v>10</v>
      </c>
      <c r="M3408" s="5">
        <v>2540725</v>
      </c>
      <c r="N3408" s="5">
        <v>87</v>
      </c>
    </row>
    <row r="3409" spans="1:14" x14ac:dyDescent="0.2">
      <c r="A3409" s="2">
        <v>2584633</v>
      </c>
      <c r="B3409" s="2">
        <v>50</v>
      </c>
      <c r="C3409" s="2">
        <v>18700</v>
      </c>
      <c r="D3409" s="3">
        <v>11420.825000000001</v>
      </c>
      <c r="E3409" s="3">
        <v>0.20519999999999999</v>
      </c>
      <c r="F3409" s="3">
        <v>326</v>
      </c>
      <c r="G3409" s="3">
        <v>260</v>
      </c>
      <c r="H3409" s="3">
        <v>812</v>
      </c>
      <c r="I3409" s="3">
        <v>300</v>
      </c>
      <c r="J3409" s="3">
        <v>0</v>
      </c>
      <c r="L3409" s="6" t="s">
        <v>10</v>
      </c>
      <c r="M3409" s="5">
        <v>2540755</v>
      </c>
      <c r="N3409" s="5">
        <v>41</v>
      </c>
    </row>
    <row r="3410" spans="1:14" x14ac:dyDescent="0.2">
      <c r="A3410" s="2">
        <v>2584663</v>
      </c>
      <c r="B3410" s="2">
        <v>21</v>
      </c>
      <c r="C3410" s="2">
        <v>22054</v>
      </c>
      <c r="D3410" s="3">
        <v>24298.207999999999</v>
      </c>
      <c r="E3410" s="3">
        <v>0.24349999999999999</v>
      </c>
      <c r="F3410" s="3">
        <v>869</v>
      </c>
      <c r="G3410" s="3">
        <v>500</v>
      </c>
      <c r="H3410" s="3">
        <v>0</v>
      </c>
      <c r="I3410" s="3">
        <v>0</v>
      </c>
      <c r="J3410" s="3">
        <v>545</v>
      </c>
      <c r="M3410" s="5">
        <v>2540755</v>
      </c>
      <c r="N3410" s="5">
        <v>46</v>
      </c>
    </row>
    <row r="3411" spans="1:14" x14ac:dyDescent="0.2">
      <c r="A3411" s="2">
        <v>2584693</v>
      </c>
      <c r="B3411" s="2">
        <v>60</v>
      </c>
      <c r="C3411" s="2">
        <v>0</v>
      </c>
      <c r="D3411" s="3">
        <v>23740.429</v>
      </c>
      <c r="E3411" s="3">
        <v>0.51</v>
      </c>
      <c r="F3411" s="3">
        <v>1080</v>
      </c>
      <c r="G3411" s="3">
        <v>109</v>
      </c>
      <c r="H3411" s="3">
        <v>1267</v>
      </c>
      <c r="I3411" s="3">
        <v>594</v>
      </c>
      <c r="J3411" s="3">
        <v>460</v>
      </c>
      <c r="L3411" s="6" t="s">
        <v>10</v>
      </c>
      <c r="M3411" s="5">
        <v>2540755</v>
      </c>
      <c r="N3411" s="5">
        <v>9</v>
      </c>
    </row>
    <row r="3412" spans="1:14" x14ac:dyDescent="0.2">
      <c r="A3412" s="2">
        <v>2584723</v>
      </c>
      <c r="B3412" s="2">
        <v>47</v>
      </c>
      <c r="C3412" s="2">
        <v>7400</v>
      </c>
      <c r="D3412" s="3">
        <v>15775.493</v>
      </c>
      <c r="E3412" s="3">
        <v>5.8400000000000001E-2</v>
      </c>
      <c r="F3412" s="3">
        <v>1110</v>
      </c>
      <c r="G3412" s="3">
        <v>0</v>
      </c>
      <c r="H3412" s="3">
        <v>0</v>
      </c>
      <c r="I3412" s="3">
        <v>0</v>
      </c>
      <c r="J3412" s="3">
        <v>0</v>
      </c>
      <c r="L3412" s="6" t="s">
        <v>10</v>
      </c>
      <c r="M3412" s="5">
        <v>2540755</v>
      </c>
      <c r="N3412" s="5">
        <v>4</v>
      </c>
    </row>
    <row r="3413" spans="1:14" x14ac:dyDescent="0.2">
      <c r="A3413" s="2">
        <v>2584753</v>
      </c>
      <c r="B3413" s="2">
        <v>54</v>
      </c>
      <c r="C3413" s="2">
        <v>14940</v>
      </c>
      <c r="D3413" s="3">
        <v>13518.504999999999</v>
      </c>
      <c r="E3413" s="3">
        <v>0.1527</v>
      </c>
      <c r="F3413" s="3">
        <v>864</v>
      </c>
      <c r="G3413" s="3">
        <v>105</v>
      </c>
      <c r="H3413" s="3">
        <v>492</v>
      </c>
      <c r="I3413" s="3">
        <v>240</v>
      </c>
      <c r="J3413" s="3">
        <v>0</v>
      </c>
      <c r="L3413" s="6" t="s">
        <v>10</v>
      </c>
      <c r="M3413" s="5">
        <v>2540775</v>
      </c>
      <c r="N3413" s="5">
        <v>37</v>
      </c>
    </row>
    <row r="3414" spans="1:14" x14ac:dyDescent="0.2">
      <c r="A3414" s="2">
        <v>2584773</v>
      </c>
      <c r="B3414" s="2">
        <v>38</v>
      </c>
      <c r="C3414" s="2">
        <v>67000</v>
      </c>
      <c r="D3414" s="3">
        <v>15028.662</v>
      </c>
      <c r="E3414" s="3">
        <v>0.65759999999999996</v>
      </c>
      <c r="F3414" s="3">
        <v>728</v>
      </c>
      <c r="G3414" s="3">
        <v>220</v>
      </c>
      <c r="H3414" s="3">
        <v>807</v>
      </c>
      <c r="I3414" s="3">
        <v>600</v>
      </c>
      <c r="J3414" s="3">
        <v>240</v>
      </c>
      <c r="L3414" s="6" t="s">
        <v>10</v>
      </c>
      <c r="M3414" s="5">
        <v>2540775</v>
      </c>
      <c r="N3414" s="5">
        <v>37</v>
      </c>
    </row>
    <row r="3415" spans="1:14" x14ac:dyDescent="0.2">
      <c r="A3415" s="2">
        <v>2584783</v>
      </c>
      <c r="B3415" s="2">
        <v>80</v>
      </c>
      <c r="C3415" s="2">
        <v>10239</v>
      </c>
      <c r="D3415" s="3">
        <v>19081.66</v>
      </c>
      <c r="E3415" s="3">
        <v>8.8499999999999995E-2</v>
      </c>
      <c r="F3415" s="3">
        <v>967</v>
      </c>
      <c r="G3415" s="3">
        <v>64</v>
      </c>
      <c r="H3415" s="3">
        <v>642</v>
      </c>
      <c r="I3415" s="3">
        <v>180</v>
      </c>
      <c r="J3415" s="3">
        <v>183</v>
      </c>
      <c r="L3415" s="6" t="s">
        <v>10</v>
      </c>
      <c r="M3415" s="5">
        <v>2540785</v>
      </c>
      <c r="N3415" s="5">
        <v>51</v>
      </c>
    </row>
    <row r="3416" spans="1:14" x14ac:dyDescent="0.2">
      <c r="A3416" s="2">
        <v>2584793</v>
      </c>
      <c r="B3416" s="2">
        <v>22</v>
      </c>
      <c r="C3416" s="2">
        <v>9000</v>
      </c>
      <c r="D3416" s="3">
        <v>17127.776999999998</v>
      </c>
      <c r="E3416" s="3">
        <v>7.2900000000000006E-2</v>
      </c>
      <c r="F3416" s="3">
        <v>0</v>
      </c>
      <c r="G3416" s="3">
        <v>50</v>
      </c>
      <c r="H3416" s="3">
        <v>1024</v>
      </c>
      <c r="I3416" s="3">
        <v>960</v>
      </c>
      <c r="J3416" s="3">
        <v>240</v>
      </c>
      <c r="L3416" s="6" t="s">
        <v>10</v>
      </c>
      <c r="M3416" s="5">
        <v>2540785</v>
      </c>
      <c r="N3416" s="5">
        <v>52</v>
      </c>
    </row>
    <row r="3417" spans="1:14" x14ac:dyDescent="0.2">
      <c r="A3417" s="2">
        <v>2584813</v>
      </c>
      <c r="B3417" s="2">
        <v>52</v>
      </c>
      <c r="C3417" s="2">
        <v>27000</v>
      </c>
      <c r="D3417" s="3">
        <v>9829.1970000000001</v>
      </c>
      <c r="E3417" s="3">
        <v>0.30599999999999999</v>
      </c>
      <c r="F3417" s="3">
        <v>705</v>
      </c>
      <c r="G3417" s="3">
        <v>10</v>
      </c>
      <c r="H3417" s="3">
        <v>682</v>
      </c>
      <c r="I3417" s="3">
        <v>480</v>
      </c>
      <c r="J3417" s="3">
        <v>5084</v>
      </c>
      <c r="L3417" s="6" t="s">
        <v>10</v>
      </c>
      <c r="M3417" s="5">
        <v>2540785</v>
      </c>
      <c r="N3417" s="5">
        <v>16</v>
      </c>
    </row>
    <row r="3418" spans="1:14" x14ac:dyDescent="0.2">
      <c r="A3418" s="2">
        <v>2584823</v>
      </c>
      <c r="B3418" s="2">
        <v>56</v>
      </c>
      <c r="C3418" s="2">
        <v>22822</v>
      </c>
      <c r="D3418" s="3">
        <v>15622.183999999999</v>
      </c>
      <c r="E3418" s="3">
        <v>0.72019999999999995</v>
      </c>
      <c r="F3418" s="3">
        <v>768</v>
      </c>
      <c r="G3418" s="3">
        <v>386</v>
      </c>
      <c r="H3418" s="3">
        <v>621</v>
      </c>
      <c r="I3418" s="3">
        <v>450</v>
      </c>
      <c r="J3418" s="3">
        <v>204</v>
      </c>
      <c r="L3418" s="6" t="s">
        <v>10</v>
      </c>
      <c r="M3418" s="5">
        <v>2540785</v>
      </c>
      <c r="N3418" s="5">
        <v>14</v>
      </c>
    </row>
    <row r="3419" spans="1:14" x14ac:dyDescent="0.2">
      <c r="A3419" s="2">
        <v>2584863</v>
      </c>
      <c r="B3419" s="2">
        <v>23</v>
      </c>
      <c r="C3419" s="2">
        <v>12000</v>
      </c>
      <c r="D3419" s="3">
        <v>18027.743999999999</v>
      </c>
      <c r="E3419" s="3">
        <v>0.1079</v>
      </c>
      <c r="F3419" s="3">
        <v>0</v>
      </c>
      <c r="G3419" s="3">
        <v>15</v>
      </c>
      <c r="H3419" s="3">
        <v>946</v>
      </c>
      <c r="I3419" s="3">
        <v>150</v>
      </c>
      <c r="J3419" s="3">
        <v>286</v>
      </c>
      <c r="L3419" s="6" t="s">
        <v>10</v>
      </c>
      <c r="M3419" s="5">
        <v>2540785</v>
      </c>
      <c r="N3419" s="5">
        <v>80</v>
      </c>
    </row>
    <row r="3420" spans="1:14" x14ac:dyDescent="0.2">
      <c r="A3420" s="2">
        <v>2584913</v>
      </c>
      <c r="B3420" s="2">
        <v>24</v>
      </c>
      <c r="C3420" s="2">
        <v>19200</v>
      </c>
      <c r="D3420" s="3">
        <v>30214.494999999999</v>
      </c>
      <c r="E3420" s="3">
        <v>0.19670000000000001</v>
      </c>
      <c r="F3420" s="3">
        <v>365</v>
      </c>
      <c r="G3420" s="3">
        <v>85</v>
      </c>
      <c r="H3420" s="3">
        <v>897</v>
      </c>
      <c r="I3420" s="3">
        <v>270</v>
      </c>
      <c r="J3420" s="3">
        <v>864</v>
      </c>
      <c r="L3420" s="6" t="s">
        <v>10</v>
      </c>
      <c r="M3420" s="5">
        <v>2540785</v>
      </c>
      <c r="N3420" s="5">
        <v>52</v>
      </c>
    </row>
    <row r="3421" spans="1:14" x14ac:dyDescent="0.2">
      <c r="A3421" s="2">
        <v>2584933</v>
      </c>
      <c r="B3421" s="2">
        <v>75</v>
      </c>
      <c r="C3421" s="2">
        <v>45222</v>
      </c>
      <c r="D3421" s="3">
        <v>18890.626</v>
      </c>
      <c r="E3421" s="3">
        <v>0.49120000000000003</v>
      </c>
      <c r="F3421" s="3">
        <v>693</v>
      </c>
      <c r="G3421" s="3">
        <v>0</v>
      </c>
      <c r="H3421" s="3">
        <v>1281</v>
      </c>
      <c r="I3421" s="3">
        <v>375</v>
      </c>
      <c r="J3421" s="3">
        <v>24</v>
      </c>
      <c r="M3421" s="5">
        <v>2540795</v>
      </c>
      <c r="N3421" s="5">
        <v>54</v>
      </c>
    </row>
    <row r="3422" spans="1:14" x14ac:dyDescent="0.2">
      <c r="A3422" s="2">
        <v>2584973</v>
      </c>
      <c r="B3422" s="2">
        <v>34</v>
      </c>
      <c r="C3422" s="2">
        <v>22766</v>
      </c>
      <c r="D3422" s="3">
        <v>16384.705000000002</v>
      </c>
      <c r="E3422" s="3">
        <v>0.25330000000000003</v>
      </c>
      <c r="F3422" s="3">
        <v>183</v>
      </c>
      <c r="G3422" s="3">
        <v>266</v>
      </c>
      <c r="H3422" s="3">
        <v>990</v>
      </c>
      <c r="I3422" s="3">
        <v>480</v>
      </c>
      <c r="J3422" s="3">
        <v>48</v>
      </c>
      <c r="L3422" s="6" t="s">
        <v>10</v>
      </c>
      <c r="M3422" s="5">
        <v>2540845</v>
      </c>
      <c r="N3422" s="5">
        <v>76</v>
      </c>
    </row>
    <row r="3423" spans="1:14" x14ac:dyDescent="0.2">
      <c r="A3423" s="2">
        <v>2585013</v>
      </c>
      <c r="B3423" s="2">
        <v>64</v>
      </c>
      <c r="C3423" s="2">
        <v>143500</v>
      </c>
      <c r="D3423" s="3">
        <v>13762.129000000001</v>
      </c>
      <c r="E3423" s="3">
        <v>0.91920000000000002</v>
      </c>
      <c r="F3423" s="3">
        <v>1047</v>
      </c>
      <c r="G3423" s="3">
        <v>1200</v>
      </c>
      <c r="H3423" s="3">
        <v>1808</v>
      </c>
      <c r="I3423" s="3">
        <v>910</v>
      </c>
      <c r="J3423" s="3">
        <v>425</v>
      </c>
      <c r="L3423" s="6" t="s">
        <v>10</v>
      </c>
      <c r="M3423" s="5">
        <v>2540845</v>
      </c>
      <c r="N3423" s="5">
        <v>77</v>
      </c>
    </row>
    <row r="3424" spans="1:14" x14ac:dyDescent="0.2">
      <c r="A3424" s="2">
        <v>2585023</v>
      </c>
      <c r="B3424" s="2">
        <v>42</v>
      </c>
      <c r="C3424" s="2">
        <v>49189</v>
      </c>
      <c r="D3424" s="3">
        <v>18219.016</v>
      </c>
      <c r="E3424" s="3">
        <v>0.59660000000000002</v>
      </c>
      <c r="F3424" s="3">
        <v>587</v>
      </c>
      <c r="G3424" s="3">
        <v>400</v>
      </c>
      <c r="H3424" s="3">
        <v>507</v>
      </c>
      <c r="I3424" s="3">
        <v>420</v>
      </c>
      <c r="J3424" s="3">
        <v>972</v>
      </c>
      <c r="L3424" s="6" t="s">
        <v>10</v>
      </c>
      <c r="M3424" s="5">
        <v>2540865</v>
      </c>
      <c r="N3424" s="5">
        <v>65</v>
      </c>
    </row>
    <row r="3425" spans="1:14" x14ac:dyDescent="0.2">
      <c r="A3425" s="2">
        <v>2585033</v>
      </c>
      <c r="B3425" s="2">
        <v>62</v>
      </c>
      <c r="C3425" s="2">
        <v>13511</v>
      </c>
      <c r="D3425" s="3">
        <v>19603.909</v>
      </c>
      <c r="E3425" s="3">
        <v>0.1336</v>
      </c>
      <c r="F3425" s="3">
        <v>262</v>
      </c>
      <c r="G3425" s="3">
        <v>60</v>
      </c>
      <c r="H3425" s="3">
        <v>438</v>
      </c>
      <c r="I3425" s="3">
        <v>240</v>
      </c>
      <c r="J3425" s="3">
        <v>72</v>
      </c>
      <c r="L3425" s="6" t="s">
        <v>10</v>
      </c>
      <c r="M3425" s="5">
        <v>2540885</v>
      </c>
      <c r="N3425" s="5">
        <v>69</v>
      </c>
    </row>
    <row r="3426" spans="1:14" x14ac:dyDescent="0.2">
      <c r="A3426" s="2">
        <v>2585063</v>
      </c>
      <c r="B3426" s="2">
        <v>35</v>
      </c>
      <c r="C3426" s="2">
        <v>202200</v>
      </c>
      <c r="D3426" s="3">
        <v>4051.569</v>
      </c>
      <c r="E3426" s="3">
        <v>0.96830000000000005</v>
      </c>
      <c r="F3426" s="3">
        <v>2092</v>
      </c>
      <c r="G3426" s="3">
        <v>626</v>
      </c>
      <c r="H3426" s="3">
        <v>2514</v>
      </c>
      <c r="I3426" s="3">
        <v>790</v>
      </c>
      <c r="J3426" s="3">
        <v>1629</v>
      </c>
      <c r="M3426" s="5">
        <v>2540895</v>
      </c>
      <c r="N3426" s="5">
        <v>87</v>
      </c>
    </row>
    <row r="3427" spans="1:14" x14ac:dyDescent="0.2">
      <c r="A3427" s="2">
        <v>2585093</v>
      </c>
      <c r="B3427" s="2">
        <v>48</v>
      </c>
      <c r="C3427" s="2">
        <v>108795</v>
      </c>
      <c r="D3427" s="3">
        <v>14105.53</v>
      </c>
      <c r="E3427" s="3">
        <v>0.82040000000000002</v>
      </c>
      <c r="F3427" s="3">
        <v>811</v>
      </c>
      <c r="G3427" s="3">
        <v>550</v>
      </c>
      <c r="H3427" s="3">
        <v>663</v>
      </c>
      <c r="I3427" s="3">
        <v>480</v>
      </c>
      <c r="J3427" s="3">
        <v>0</v>
      </c>
      <c r="M3427" s="5">
        <v>2540895</v>
      </c>
      <c r="N3427" s="5">
        <v>72</v>
      </c>
    </row>
    <row r="3428" spans="1:14" x14ac:dyDescent="0.2">
      <c r="A3428" s="2">
        <v>2585103</v>
      </c>
      <c r="B3428" s="2">
        <v>53</v>
      </c>
      <c r="C3428" s="2">
        <v>-520</v>
      </c>
      <c r="D3428" s="3">
        <v>22831.776999999998</v>
      </c>
      <c r="E3428" s="3">
        <v>0.51</v>
      </c>
      <c r="F3428" s="3">
        <v>198</v>
      </c>
      <c r="G3428" s="3">
        <v>106</v>
      </c>
      <c r="H3428" s="3">
        <v>1500</v>
      </c>
      <c r="I3428" s="3">
        <v>750</v>
      </c>
      <c r="J3428" s="3">
        <v>291</v>
      </c>
      <c r="L3428" s="6" t="s">
        <v>10</v>
      </c>
      <c r="M3428" s="5">
        <v>2540905</v>
      </c>
      <c r="N3428" s="5">
        <v>25</v>
      </c>
    </row>
    <row r="3429" spans="1:14" x14ac:dyDescent="0.2">
      <c r="A3429" s="2">
        <v>2585123</v>
      </c>
      <c r="B3429" s="2">
        <v>69</v>
      </c>
      <c r="C3429" s="2">
        <v>29190</v>
      </c>
      <c r="D3429" s="3">
        <v>18983.018</v>
      </c>
      <c r="E3429" s="3">
        <v>0.31280000000000002</v>
      </c>
      <c r="F3429" s="3">
        <v>672</v>
      </c>
      <c r="G3429" s="3">
        <v>32</v>
      </c>
      <c r="H3429" s="3">
        <v>461</v>
      </c>
      <c r="I3429" s="3">
        <v>300</v>
      </c>
      <c r="J3429" s="3">
        <v>0</v>
      </c>
      <c r="L3429" s="6" t="s">
        <v>10</v>
      </c>
      <c r="M3429" s="5">
        <v>2540905</v>
      </c>
      <c r="N3429" s="5">
        <v>24</v>
      </c>
    </row>
    <row r="3430" spans="1:14" x14ac:dyDescent="0.2">
      <c r="A3430" s="2">
        <v>2585143</v>
      </c>
      <c r="B3430" s="2">
        <v>57</v>
      </c>
      <c r="C3430" s="2">
        <v>38842</v>
      </c>
      <c r="D3430" s="3">
        <v>48431.32</v>
      </c>
      <c r="E3430" s="3">
        <v>0.49030000000000001</v>
      </c>
      <c r="F3430" s="3">
        <v>635</v>
      </c>
      <c r="G3430" s="3">
        <v>65</v>
      </c>
      <c r="H3430" s="3">
        <v>1069</v>
      </c>
      <c r="I3430" s="3">
        <v>690</v>
      </c>
      <c r="J3430" s="3">
        <v>176</v>
      </c>
      <c r="L3430" s="6" t="s">
        <v>10</v>
      </c>
      <c r="M3430" s="5">
        <v>2540925</v>
      </c>
      <c r="N3430" s="5">
        <v>39</v>
      </c>
    </row>
    <row r="3431" spans="1:14" x14ac:dyDescent="0.2">
      <c r="A3431" s="2">
        <v>2585173</v>
      </c>
      <c r="B3431" s="2">
        <v>78</v>
      </c>
      <c r="C3431" s="2">
        <v>22630</v>
      </c>
      <c r="D3431" s="3">
        <v>18415.223000000002</v>
      </c>
      <c r="E3431" s="3">
        <v>0.246</v>
      </c>
      <c r="F3431" s="3">
        <v>833</v>
      </c>
      <c r="G3431" s="3">
        <v>60</v>
      </c>
      <c r="H3431" s="3">
        <v>1605</v>
      </c>
      <c r="I3431" s="3">
        <v>1520</v>
      </c>
      <c r="J3431" s="3">
        <v>160</v>
      </c>
      <c r="L3431" s="6" t="s">
        <v>10</v>
      </c>
      <c r="M3431" s="5">
        <v>2540925</v>
      </c>
      <c r="N3431" s="5">
        <v>51</v>
      </c>
    </row>
    <row r="3432" spans="1:14" x14ac:dyDescent="0.2">
      <c r="A3432" s="2">
        <v>2585203</v>
      </c>
      <c r="B3432" s="2">
        <v>62</v>
      </c>
      <c r="C3432" s="2">
        <v>12215</v>
      </c>
      <c r="D3432" s="3">
        <v>12659.601000000001</v>
      </c>
      <c r="E3432" s="3">
        <v>0.1171</v>
      </c>
      <c r="F3432" s="3">
        <v>652</v>
      </c>
      <c r="G3432" s="3">
        <v>0</v>
      </c>
      <c r="H3432" s="3">
        <v>332</v>
      </c>
      <c r="I3432" s="3">
        <v>240</v>
      </c>
      <c r="J3432" s="3">
        <v>204</v>
      </c>
      <c r="L3432" s="6" t="s">
        <v>10</v>
      </c>
      <c r="M3432" s="5">
        <v>2540945</v>
      </c>
      <c r="N3432" s="5">
        <v>78</v>
      </c>
    </row>
    <row r="3433" spans="1:14" x14ac:dyDescent="0.2">
      <c r="A3433" s="2">
        <v>2585223</v>
      </c>
      <c r="B3433" s="2">
        <v>41</v>
      </c>
      <c r="C3433" s="2">
        <v>0</v>
      </c>
      <c r="D3433" s="3">
        <v>14381.705</v>
      </c>
      <c r="E3433" s="3">
        <v>0.51</v>
      </c>
      <c r="F3433" s="3">
        <v>673</v>
      </c>
      <c r="G3433" s="3">
        <v>218</v>
      </c>
      <c r="H3433" s="3">
        <v>0</v>
      </c>
      <c r="I3433" s="3">
        <v>0</v>
      </c>
      <c r="J3433" s="3">
        <v>0</v>
      </c>
      <c r="L3433" s="6" t="s">
        <v>10</v>
      </c>
      <c r="M3433" s="5">
        <v>2540945</v>
      </c>
      <c r="N3433" s="5">
        <v>87</v>
      </c>
    </row>
    <row r="3434" spans="1:14" x14ac:dyDescent="0.2">
      <c r="A3434" s="2">
        <v>2585233</v>
      </c>
      <c r="B3434" s="2">
        <v>76</v>
      </c>
      <c r="C3434" s="2">
        <v>1650</v>
      </c>
      <c r="D3434" s="3">
        <v>19104.383000000002</v>
      </c>
      <c r="E3434" s="3">
        <v>1.47E-2</v>
      </c>
      <c r="F3434" s="3">
        <v>923</v>
      </c>
      <c r="G3434" s="3">
        <v>119</v>
      </c>
      <c r="H3434" s="3">
        <v>761</v>
      </c>
      <c r="I3434" s="3">
        <v>225</v>
      </c>
      <c r="J3434" s="3">
        <v>0</v>
      </c>
      <c r="L3434" s="6" t="s">
        <v>10</v>
      </c>
      <c r="M3434" s="5">
        <v>2540965</v>
      </c>
      <c r="N3434" s="5">
        <v>33</v>
      </c>
    </row>
    <row r="3435" spans="1:14" x14ac:dyDescent="0.2">
      <c r="A3435" s="2">
        <v>2585243</v>
      </c>
      <c r="B3435" s="2">
        <v>42</v>
      </c>
      <c r="C3435" s="2">
        <v>0</v>
      </c>
      <c r="D3435" s="3">
        <v>21001.896000000001</v>
      </c>
      <c r="E3435" s="3">
        <v>0.51</v>
      </c>
      <c r="F3435" s="3">
        <v>1785</v>
      </c>
      <c r="G3435" s="3">
        <v>525</v>
      </c>
      <c r="H3435" s="3">
        <v>520</v>
      </c>
      <c r="I3435" s="3">
        <v>300</v>
      </c>
      <c r="J3435" s="3">
        <v>447</v>
      </c>
      <c r="L3435" s="6" t="s">
        <v>10</v>
      </c>
      <c r="M3435" s="5">
        <v>2540965</v>
      </c>
      <c r="N3435" s="5">
        <v>36</v>
      </c>
    </row>
    <row r="3436" spans="1:14" x14ac:dyDescent="0.2">
      <c r="A3436" s="2">
        <v>2585255</v>
      </c>
      <c r="B3436" s="2">
        <v>27</v>
      </c>
      <c r="C3436" s="2">
        <v>18414</v>
      </c>
      <c r="D3436" s="3">
        <v>17533.838</v>
      </c>
      <c r="E3436" s="3">
        <v>0.27860000000000001</v>
      </c>
      <c r="F3436" s="3">
        <v>401</v>
      </c>
      <c r="G3436" s="3">
        <v>45</v>
      </c>
      <c r="H3436" s="3">
        <v>638</v>
      </c>
      <c r="I3436" s="3">
        <v>210</v>
      </c>
      <c r="J3436" s="3">
        <v>189</v>
      </c>
      <c r="L3436" s="6" t="s">
        <v>10</v>
      </c>
      <c r="M3436" s="5">
        <v>2540965</v>
      </c>
      <c r="N3436" s="5">
        <v>8</v>
      </c>
    </row>
    <row r="3437" spans="1:14" x14ac:dyDescent="0.2">
      <c r="A3437" s="2">
        <v>2585273</v>
      </c>
      <c r="B3437" s="2">
        <v>21</v>
      </c>
      <c r="C3437" s="2">
        <v>0</v>
      </c>
      <c r="D3437" s="3">
        <v>13798.276</v>
      </c>
      <c r="E3437" s="3">
        <v>0.51</v>
      </c>
      <c r="F3437" s="3">
        <v>312</v>
      </c>
      <c r="G3437" s="3">
        <v>36</v>
      </c>
      <c r="H3437" s="3">
        <v>750</v>
      </c>
      <c r="I3437" s="3">
        <v>750</v>
      </c>
      <c r="J3437" s="3">
        <v>120</v>
      </c>
      <c r="L3437" s="6" t="s">
        <v>10</v>
      </c>
      <c r="M3437" s="5">
        <v>2540965</v>
      </c>
      <c r="N3437" s="5">
        <v>6</v>
      </c>
    </row>
    <row r="3438" spans="1:14" x14ac:dyDescent="0.2">
      <c r="A3438" s="2">
        <v>2585283</v>
      </c>
      <c r="B3438" s="2">
        <v>72</v>
      </c>
      <c r="C3438" s="2">
        <v>14928</v>
      </c>
      <c r="D3438" s="3">
        <v>10447.614</v>
      </c>
      <c r="E3438" s="3">
        <v>0.15229999999999999</v>
      </c>
      <c r="F3438" s="3">
        <v>800</v>
      </c>
      <c r="G3438" s="3">
        <v>60</v>
      </c>
      <c r="H3438" s="3">
        <v>534</v>
      </c>
      <c r="I3438" s="3">
        <v>300</v>
      </c>
      <c r="J3438" s="3">
        <v>147</v>
      </c>
      <c r="L3438" s="6" t="s">
        <v>10</v>
      </c>
      <c r="M3438" s="5">
        <v>2540965</v>
      </c>
      <c r="N3438" s="5">
        <v>3</v>
      </c>
    </row>
    <row r="3439" spans="1:14" x14ac:dyDescent="0.2">
      <c r="A3439" s="2">
        <v>2585303</v>
      </c>
      <c r="B3439" s="2">
        <v>51</v>
      </c>
      <c r="C3439" s="2">
        <v>128800</v>
      </c>
      <c r="D3439" s="3">
        <v>15857.532999999999</v>
      </c>
      <c r="E3439" s="3">
        <v>0.89119999999999999</v>
      </c>
      <c r="F3439" s="3">
        <v>1695</v>
      </c>
      <c r="G3439" s="3">
        <v>155</v>
      </c>
      <c r="H3439" s="3">
        <v>2836</v>
      </c>
      <c r="I3439" s="3">
        <v>480</v>
      </c>
      <c r="J3439" s="3">
        <v>795</v>
      </c>
      <c r="L3439" s="6" t="s">
        <v>10</v>
      </c>
      <c r="M3439" s="5">
        <v>2540965</v>
      </c>
      <c r="N3439" s="5">
        <v>0</v>
      </c>
    </row>
    <row r="3440" spans="1:14" x14ac:dyDescent="0.2">
      <c r="A3440" s="2">
        <v>2585333</v>
      </c>
      <c r="B3440" s="2">
        <v>50</v>
      </c>
      <c r="C3440" s="2">
        <v>56300</v>
      </c>
      <c r="D3440" s="3">
        <v>19535.081999999999</v>
      </c>
      <c r="E3440" s="3">
        <v>0.57289999999999996</v>
      </c>
      <c r="F3440" s="3">
        <v>876</v>
      </c>
      <c r="G3440" s="3">
        <v>0</v>
      </c>
      <c r="H3440" s="3">
        <v>176</v>
      </c>
      <c r="I3440" s="3">
        <v>75</v>
      </c>
      <c r="J3440" s="3">
        <v>746</v>
      </c>
      <c r="L3440" s="6" t="s">
        <v>10</v>
      </c>
      <c r="M3440" s="5">
        <v>2540975</v>
      </c>
      <c r="N3440" s="5">
        <v>43</v>
      </c>
    </row>
    <row r="3441" spans="1:14" x14ac:dyDescent="0.2">
      <c r="A3441" s="2">
        <v>2585343</v>
      </c>
      <c r="B3441" s="2">
        <v>87</v>
      </c>
      <c r="C3441" s="2">
        <v>19095</v>
      </c>
      <c r="D3441" s="3">
        <v>17287.827000000001</v>
      </c>
      <c r="E3441" s="3">
        <v>0.21049999999999999</v>
      </c>
      <c r="F3441" s="3">
        <v>991</v>
      </c>
      <c r="G3441" s="3">
        <v>375</v>
      </c>
      <c r="H3441" s="3">
        <v>105</v>
      </c>
      <c r="I3441" s="3">
        <v>105</v>
      </c>
      <c r="J3441" s="3">
        <v>267</v>
      </c>
      <c r="L3441" s="6" t="s">
        <v>10</v>
      </c>
      <c r="M3441" s="5">
        <v>2540975</v>
      </c>
      <c r="N3441" s="5">
        <v>42</v>
      </c>
    </row>
    <row r="3442" spans="1:14" x14ac:dyDescent="0.2">
      <c r="A3442" s="2">
        <v>2585353</v>
      </c>
      <c r="B3442" s="2">
        <v>71</v>
      </c>
      <c r="C3442" s="2">
        <v>25582</v>
      </c>
      <c r="D3442" s="3">
        <v>16553.240000000002</v>
      </c>
      <c r="E3442" s="3">
        <v>0.28839999999999999</v>
      </c>
      <c r="F3442" s="3">
        <v>700</v>
      </c>
      <c r="G3442" s="3">
        <v>177</v>
      </c>
      <c r="H3442" s="3">
        <v>578</v>
      </c>
      <c r="I3442" s="3">
        <v>300</v>
      </c>
      <c r="J3442" s="3">
        <v>64</v>
      </c>
      <c r="L3442" s="6" t="s">
        <v>10</v>
      </c>
      <c r="M3442" s="5">
        <v>2540975</v>
      </c>
      <c r="N3442" s="5">
        <v>15</v>
      </c>
    </row>
    <row r="3443" spans="1:14" x14ac:dyDescent="0.2">
      <c r="A3443" s="2">
        <v>2585373</v>
      </c>
      <c r="B3443" s="2">
        <v>72</v>
      </c>
      <c r="C3443" s="2">
        <v>25259</v>
      </c>
      <c r="D3443" s="3">
        <v>18419.151000000002</v>
      </c>
      <c r="E3443" s="3">
        <v>0.28520000000000001</v>
      </c>
      <c r="F3443" s="3">
        <v>825</v>
      </c>
      <c r="G3443" s="3">
        <v>100</v>
      </c>
      <c r="H3443" s="3">
        <v>711</v>
      </c>
      <c r="I3443" s="3">
        <v>450</v>
      </c>
      <c r="J3443" s="3">
        <v>168</v>
      </c>
      <c r="L3443" s="6" t="s">
        <v>10</v>
      </c>
      <c r="M3443" s="5">
        <v>2540975</v>
      </c>
      <c r="N3443" s="5">
        <v>11</v>
      </c>
    </row>
    <row r="3444" spans="1:14" x14ac:dyDescent="0.2">
      <c r="A3444" s="2">
        <v>2585383</v>
      </c>
      <c r="B3444" s="2">
        <v>37</v>
      </c>
      <c r="C3444" s="2">
        <v>40000</v>
      </c>
      <c r="D3444" s="3">
        <v>20093.740000000002</v>
      </c>
      <c r="E3444" s="3">
        <v>0.45019999999999999</v>
      </c>
      <c r="F3444" s="3">
        <v>735</v>
      </c>
      <c r="G3444" s="3">
        <v>200</v>
      </c>
      <c r="H3444" s="3">
        <v>1548</v>
      </c>
      <c r="I3444" s="3">
        <v>1170</v>
      </c>
      <c r="J3444" s="3">
        <v>660</v>
      </c>
      <c r="L3444" s="6" t="s">
        <v>10</v>
      </c>
      <c r="M3444" s="5">
        <v>2540995</v>
      </c>
      <c r="N3444" s="5">
        <v>25</v>
      </c>
    </row>
    <row r="3445" spans="1:14" x14ac:dyDescent="0.2">
      <c r="A3445" s="2">
        <v>2585393</v>
      </c>
      <c r="B3445" s="2">
        <v>33</v>
      </c>
      <c r="C3445" s="2">
        <v>58074</v>
      </c>
      <c r="D3445" s="3">
        <v>14687.233</v>
      </c>
      <c r="E3445" s="3">
        <v>0.65390000000000004</v>
      </c>
      <c r="F3445" s="3">
        <v>390</v>
      </c>
      <c r="G3445" s="3">
        <v>600</v>
      </c>
      <c r="H3445" s="3">
        <v>3256</v>
      </c>
      <c r="I3445" s="3">
        <v>300</v>
      </c>
      <c r="J3445" s="3">
        <v>1319</v>
      </c>
      <c r="L3445" s="6" t="s">
        <v>10</v>
      </c>
      <c r="M3445" s="5">
        <v>2541005</v>
      </c>
      <c r="N3445" s="5">
        <v>65</v>
      </c>
    </row>
    <row r="3446" spans="1:14" x14ac:dyDescent="0.2">
      <c r="A3446" s="2">
        <v>2585403</v>
      </c>
      <c r="B3446" s="2">
        <v>22</v>
      </c>
      <c r="C3446" s="2">
        <v>4000</v>
      </c>
      <c r="D3446" s="3">
        <v>13360.261</v>
      </c>
      <c r="E3446" s="3">
        <v>3.5700000000000003E-2</v>
      </c>
      <c r="F3446" s="3">
        <v>0</v>
      </c>
      <c r="G3446" s="3">
        <v>84</v>
      </c>
      <c r="H3446" s="3">
        <v>491</v>
      </c>
      <c r="I3446" s="3">
        <v>490</v>
      </c>
      <c r="J3446" s="3">
        <v>242</v>
      </c>
      <c r="L3446" s="6" t="s">
        <v>10</v>
      </c>
      <c r="M3446" s="5">
        <v>2541025</v>
      </c>
      <c r="N3446" s="5">
        <v>46</v>
      </c>
    </row>
    <row r="3447" spans="1:14" x14ac:dyDescent="0.2">
      <c r="A3447" s="2">
        <v>2585413</v>
      </c>
      <c r="B3447" s="2">
        <v>57</v>
      </c>
      <c r="C3447" s="2">
        <v>19115</v>
      </c>
      <c r="D3447" s="3">
        <v>25138.938999999998</v>
      </c>
      <c r="E3447" s="3">
        <v>0.21310000000000001</v>
      </c>
      <c r="F3447" s="3">
        <v>806</v>
      </c>
      <c r="G3447" s="3">
        <v>0</v>
      </c>
      <c r="H3447" s="3">
        <v>337</v>
      </c>
      <c r="I3447" s="3">
        <v>150</v>
      </c>
      <c r="J3447" s="3">
        <v>0</v>
      </c>
      <c r="L3447" s="6" t="s">
        <v>10</v>
      </c>
      <c r="M3447" s="5">
        <v>2541025</v>
      </c>
      <c r="N3447" s="5">
        <v>45</v>
      </c>
    </row>
    <row r="3448" spans="1:14" x14ac:dyDescent="0.2">
      <c r="A3448" s="2">
        <v>2585423</v>
      </c>
      <c r="B3448" s="2">
        <v>67</v>
      </c>
      <c r="C3448" s="2">
        <v>4771</v>
      </c>
      <c r="D3448" s="3">
        <v>11506.602000000001</v>
      </c>
      <c r="E3448" s="3">
        <v>4.8000000000000001E-2</v>
      </c>
      <c r="F3448" s="3">
        <v>537</v>
      </c>
      <c r="G3448" s="3">
        <v>0</v>
      </c>
      <c r="H3448" s="3">
        <v>1819</v>
      </c>
      <c r="I3448" s="3">
        <v>900</v>
      </c>
      <c r="J3448" s="3">
        <v>0</v>
      </c>
      <c r="L3448" s="6" t="s">
        <v>10</v>
      </c>
      <c r="M3448" s="5">
        <v>2541045</v>
      </c>
      <c r="N3448" s="5">
        <v>44</v>
      </c>
    </row>
    <row r="3449" spans="1:14" x14ac:dyDescent="0.2">
      <c r="A3449" s="2">
        <v>2585463</v>
      </c>
      <c r="B3449" s="2">
        <v>64</v>
      </c>
      <c r="C3449" s="2">
        <v>152558</v>
      </c>
      <c r="D3449" s="3">
        <v>3651.203</v>
      </c>
      <c r="E3449" s="3">
        <v>0.93930000000000002</v>
      </c>
      <c r="F3449" s="3">
        <v>3415</v>
      </c>
      <c r="G3449" s="3">
        <v>0</v>
      </c>
      <c r="H3449" s="3">
        <v>1619</v>
      </c>
      <c r="I3449" s="3">
        <v>1500</v>
      </c>
      <c r="J3449" s="3">
        <v>1085</v>
      </c>
      <c r="L3449" s="6" t="s">
        <v>10</v>
      </c>
      <c r="M3449" s="5">
        <v>2541045</v>
      </c>
      <c r="N3449" s="5">
        <v>21</v>
      </c>
    </row>
    <row r="3450" spans="1:14" x14ac:dyDescent="0.2">
      <c r="A3450" s="2">
        <v>2585473</v>
      </c>
      <c r="B3450" s="2">
        <v>57</v>
      </c>
      <c r="C3450" s="2">
        <v>56000</v>
      </c>
      <c r="D3450" s="3">
        <v>17849.490000000002</v>
      </c>
      <c r="E3450" s="3">
        <v>0.58930000000000005</v>
      </c>
      <c r="F3450" s="3">
        <v>943</v>
      </c>
      <c r="G3450" s="3">
        <v>0</v>
      </c>
      <c r="H3450" s="3">
        <v>486</v>
      </c>
      <c r="I3450" s="3">
        <v>360</v>
      </c>
      <c r="J3450" s="3">
        <v>192</v>
      </c>
      <c r="L3450" s="6" t="s">
        <v>10</v>
      </c>
      <c r="M3450" s="5">
        <v>2541045</v>
      </c>
      <c r="N3450" s="5">
        <v>18</v>
      </c>
    </row>
    <row r="3451" spans="1:14" x14ac:dyDescent="0.2">
      <c r="A3451" s="2">
        <v>2585483</v>
      </c>
      <c r="B3451" s="2">
        <v>65</v>
      </c>
      <c r="C3451" s="2">
        <v>19659</v>
      </c>
      <c r="D3451" s="3">
        <v>9414.973</v>
      </c>
      <c r="E3451" s="3">
        <v>0.21629999999999999</v>
      </c>
      <c r="F3451" s="3">
        <v>487</v>
      </c>
      <c r="G3451" s="3">
        <v>60</v>
      </c>
      <c r="H3451" s="3">
        <v>542</v>
      </c>
      <c r="I3451" s="3">
        <v>322.5</v>
      </c>
      <c r="J3451" s="3">
        <v>0</v>
      </c>
      <c r="L3451" s="6" t="s">
        <v>10</v>
      </c>
      <c r="M3451" s="5">
        <v>2541045</v>
      </c>
      <c r="N3451" s="5">
        <v>14</v>
      </c>
    </row>
    <row r="3452" spans="1:14" x14ac:dyDescent="0.2">
      <c r="A3452" s="2">
        <v>2585503</v>
      </c>
      <c r="B3452" s="2">
        <v>42</v>
      </c>
      <c r="C3452" s="2">
        <v>0</v>
      </c>
      <c r="D3452" s="3">
        <v>1951.4259999999999</v>
      </c>
      <c r="E3452" s="3">
        <v>0.51</v>
      </c>
      <c r="F3452" s="3">
        <v>490</v>
      </c>
      <c r="G3452" s="3">
        <v>1030</v>
      </c>
      <c r="H3452" s="3">
        <v>2015</v>
      </c>
      <c r="I3452" s="3">
        <v>1800</v>
      </c>
      <c r="J3452" s="3">
        <v>180</v>
      </c>
      <c r="M3452" s="5">
        <v>2541065</v>
      </c>
      <c r="N3452" s="5">
        <v>22</v>
      </c>
    </row>
    <row r="3453" spans="1:14" x14ac:dyDescent="0.2">
      <c r="A3453" s="2">
        <v>2585523</v>
      </c>
      <c r="B3453" s="2">
        <v>37</v>
      </c>
      <c r="C3453" s="2">
        <v>40900</v>
      </c>
      <c r="D3453" s="3">
        <v>12278.366</v>
      </c>
      <c r="E3453" s="3">
        <v>0.45219999999999999</v>
      </c>
      <c r="F3453" s="3">
        <v>300</v>
      </c>
      <c r="G3453" s="3">
        <v>300</v>
      </c>
      <c r="H3453" s="3">
        <v>290</v>
      </c>
      <c r="I3453" s="3">
        <v>120</v>
      </c>
      <c r="J3453" s="3">
        <v>400</v>
      </c>
      <c r="M3453" s="5">
        <v>2541095</v>
      </c>
      <c r="N3453" s="5">
        <v>77</v>
      </c>
    </row>
    <row r="3454" spans="1:14" x14ac:dyDescent="0.2">
      <c r="A3454" s="2">
        <v>2585533</v>
      </c>
      <c r="B3454" s="2">
        <v>27</v>
      </c>
      <c r="C3454" s="2">
        <v>20000</v>
      </c>
      <c r="D3454" s="3">
        <v>11840.654</v>
      </c>
      <c r="E3454" s="3">
        <v>0.51</v>
      </c>
      <c r="F3454" s="3">
        <v>870</v>
      </c>
      <c r="G3454" s="3">
        <v>198</v>
      </c>
      <c r="H3454" s="3">
        <v>651</v>
      </c>
      <c r="I3454" s="3">
        <v>330</v>
      </c>
      <c r="J3454" s="3">
        <v>43</v>
      </c>
      <c r="M3454" s="5">
        <v>2541095</v>
      </c>
      <c r="N3454" s="5">
        <v>68</v>
      </c>
    </row>
    <row r="3455" spans="1:14" x14ac:dyDescent="0.2">
      <c r="A3455" s="2">
        <v>2585543</v>
      </c>
      <c r="B3455" s="2">
        <v>60</v>
      </c>
      <c r="C3455" s="2">
        <v>10000</v>
      </c>
      <c r="D3455" s="3">
        <v>16046.34</v>
      </c>
      <c r="E3455" s="3">
        <v>8.48E-2</v>
      </c>
      <c r="F3455" s="3">
        <v>1859</v>
      </c>
      <c r="G3455" s="3">
        <v>73</v>
      </c>
      <c r="H3455" s="3">
        <v>1511</v>
      </c>
      <c r="I3455" s="3">
        <v>660</v>
      </c>
      <c r="J3455" s="3">
        <v>578</v>
      </c>
      <c r="L3455" s="6" t="s">
        <v>10</v>
      </c>
      <c r="M3455" s="5">
        <v>2541135</v>
      </c>
      <c r="N3455" s="5">
        <v>56</v>
      </c>
    </row>
    <row r="3456" spans="1:14" x14ac:dyDescent="0.2">
      <c r="A3456" s="2">
        <v>2585553</v>
      </c>
      <c r="B3456" s="2">
        <v>75</v>
      </c>
      <c r="C3456" s="2">
        <v>41352</v>
      </c>
      <c r="D3456" s="3">
        <v>17299.554</v>
      </c>
      <c r="E3456" s="3">
        <v>0.47489999999999999</v>
      </c>
      <c r="F3456" s="3">
        <v>1077</v>
      </c>
      <c r="G3456" s="3">
        <v>35</v>
      </c>
      <c r="H3456" s="3">
        <v>626</v>
      </c>
      <c r="I3456" s="3">
        <v>270</v>
      </c>
      <c r="J3456" s="3">
        <v>604</v>
      </c>
      <c r="L3456" s="6" t="s">
        <v>10</v>
      </c>
      <c r="M3456" s="5">
        <v>2541135</v>
      </c>
      <c r="N3456" s="5">
        <v>36</v>
      </c>
    </row>
    <row r="3457" spans="1:14" x14ac:dyDescent="0.2">
      <c r="A3457" s="2">
        <v>2585573</v>
      </c>
      <c r="B3457" s="2">
        <v>57</v>
      </c>
      <c r="C3457" s="2">
        <v>63217</v>
      </c>
      <c r="D3457" s="3">
        <v>19753.687999999998</v>
      </c>
      <c r="E3457" s="3">
        <v>0.64629999999999999</v>
      </c>
      <c r="F3457" s="3">
        <v>961</v>
      </c>
      <c r="G3457" s="3">
        <v>46</v>
      </c>
      <c r="H3457" s="3">
        <v>1316</v>
      </c>
      <c r="I3457" s="3">
        <v>1200</v>
      </c>
      <c r="J3457" s="3">
        <v>1823</v>
      </c>
      <c r="M3457" s="5">
        <v>2541145</v>
      </c>
      <c r="N3457" s="5">
        <v>23</v>
      </c>
    </row>
    <row r="3458" spans="1:14" x14ac:dyDescent="0.2">
      <c r="A3458" s="2">
        <v>2585593</v>
      </c>
      <c r="B3458" s="2">
        <v>34</v>
      </c>
      <c r="C3458" s="2">
        <v>49255</v>
      </c>
      <c r="D3458" s="3">
        <v>32100.672999999999</v>
      </c>
      <c r="E3458" s="3">
        <v>0.50990000000000002</v>
      </c>
      <c r="F3458" s="3">
        <v>1109</v>
      </c>
      <c r="G3458" s="3">
        <v>150</v>
      </c>
      <c r="H3458" s="3">
        <v>374</v>
      </c>
      <c r="I3458" s="3">
        <v>265</v>
      </c>
      <c r="J3458" s="3">
        <v>963</v>
      </c>
      <c r="M3458" s="5">
        <v>2541155</v>
      </c>
      <c r="N3458" s="5">
        <v>53</v>
      </c>
    </row>
    <row r="3459" spans="1:14" x14ac:dyDescent="0.2">
      <c r="A3459" s="2">
        <v>2585603</v>
      </c>
      <c r="B3459" s="2">
        <v>47</v>
      </c>
      <c r="C3459" s="2">
        <v>-1350</v>
      </c>
      <c r="D3459" s="3">
        <v>18018.302</v>
      </c>
      <c r="E3459" s="3">
        <v>0.51</v>
      </c>
      <c r="F3459" s="3">
        <v>1560</v>
      </c>
      <c r="G3459" s="3">
        <v>751</v>
      </c>
      <c r="H3459" s="3">
        <v>1836</v>
      </c>
      <c r="I3459" s="3">
        <v>900</v>
      </c>
      <c r="J3459" s="3">
        <v>420</v>
      </c>
      <c r="M3459" s="5">
        <v>2541155</v>
      </c>
      <c r="N3459" s="5">
        <v>43</v>
      </c>
    </row>
    <row r="3460" spans="1:14" x14ac:dyDescent="0.2">
      <c r="A3460" s="2">
        <v>2585633</v>
      </c>
      <c r="B3460" s="2">
        <v>55</v>
      </c>
      <c r="C3460" s="2">
        <v>42225</v>
      </c>
      <c r="D3460" s="3">
        <v>16056.156999999999</v>
      </c>
      <c r="E3460" s="3">
        <v>0.45950000000000002</v>
      </c>
      <c r="F3460" s="3">
        <v>578</v>
      </c>
      <c r="G3460" s="3">
        <v>150</v>
      </c>
      <c r="H3460" s="3">
        <v>564</v>
      </c>
      <c r="I3460" s="3">
        <v>180</v>
      </c>
      <c r="J3460" s="3">
        <v>792</v>
      </c>
      <c r="M3460" s="5">
        <v>2541155</v>
      </c>
      <c r="N3460" s="5">
        <v>1</v>
      </c>
    </row>
    <row r="3461" spans="1:14" x14ac:dyDescent="0.2">
      <c r="A3461" s="2">
        <v>2585643</v>
      </c>
      <c r="B3461" s="2">
        <v>60</v>
      </c>
      <c r="C3461" s="2">
        <v>4800</v>
      </c>
      <c r="D3461" s="3">
        <v>10912.659</v>
      </c>
      <c r="E3461" s="3">
        <v>3.9199999999999999E-2</v>
      </c>
      <c r="F3461" s="3">
        <v>213</v>
      </c>
      <c r="G3461" s="3">
        <v>166</v>
      </c>
      <c r="H3461" s="3">
        <v>72</v>
      </c>
      <c r="I3461" s="3">
        <v>0</v>
      </c>
      <c r="J3461" s="3">
        <v>450</v>
      </c>
      <c r="M3461" s="5">
        <v>2541155</v>
      </c>
      <c r="N3461" s="5">
        <v>0</v>
      </c>
    </row>
    <row r="3462" spans="1:14" x14ac:dyDescent="0.2">
      <c r="A3462" s="2">
        <v>2585653</v>
      </c>
      <c r="B3462" s="2">
        <v>38</v>
      </c>
      <c r="C3462" s="2">
        <v>107169</v>
      </c>
      <c r="D3462" s="3">
        <v>21443.620999999999</v>
      </c>
      <c r="E3462" s="3">
        <v>0.79659999999999997</v>
      </c>
      <c r="F3462" s="3">
        <v>1207</v>
      </c>
      <c r="G3462" s="3">
        <v>260</v>
      </c>
      <c r="H3462" s="3">
        <v>3244</v>
      </c>
      <c r="I3462" s="3">
        <v>600</v>
      </c>
      <c r="J3462" s="3">
        <v>975</v>
      </c>
      <c r="L3462" s="6" t="s">
        <v>10</v>
      </c>
      <c r="M3462" s="5">
        <v>2541185</v>
      </c>
      <c r="N3462" s="5">
        <v>73</v>
      </c>
    </row>
    <row r="3463" spans="1:14" x14ac:dyDescent="0.2">
      <c r="A3463" s="2">
        <v>2585663</v>
      </c>
      <c r="B3463" s="2">
        <v>48</v>
      </c>
      <c r="C3463" s="2">
        <v>440129</v>
      </c>
      <c r="D3463" s="3">
        <v>12034.925999999999</v>
      </c>
      <c r="E3463" s="3">
        <v>0.99609999999999999</v>
      </c>
      <c r="F3463" s="3">
        <v>2644</v>
      </c>
      <c r="G3463" s="3">
        <v>1000</v>
      </c>
      <c r="H3463" s="3">
        <v>1872</v>
      </c>
      <c r="I3463" s="3">
        <v>373</v>
      </c>
      <c r="J3463" s="3">
        <v>3609</v>
      </c>
      <c r="L3463" s="6" t="s">
        <v>10</v>
      </c>
      <c r="M3463" s="5">
        <v>2541185</v>
      </c>
      <c r="N3463" s="5">
        <v>59</v>
      </c>
    </row>
    <row r="3464" spans="1:14" x14ac:dyDescent="0.2">
      <c r="A3464" s="2">
        <v>2585683</v>
      </c>
      <c r="B3464" s="2">
        <v>21</v>
      </c>
      <c r="C3464" s="2">
        <v>3888</v>
      </c>
      <c r="D3464" s="3">
        <v>13045.745000000001</v>
      </c>
      <c r="E3464" s="3">
        <v>3.5000000000000003E-2</v>
      </c>
      <c r="F3464" s="3">
        <v>609</v>
      </c>
      <c r="G3464" s="3">
        <v>177</v>
      </c>
      <c r="H3464" s="3">
        <v>696</v>
      </c>
      <c r="I3464" s="3">
        <v>0</v>
      </c>
      <c r="J3464" s="3">
        <v>246</v>
      </c>
      <c r="L3464" s="6" t="s">
        <v>10</v>
      </c>
      <c r="M3464" s="5">
        <v>2541215</v>
      </c>
      <c r="N3464" s="5">
        <v>81</v>
      </c>
    </row>
    <row r="3465" spans="1:14" x14ac:dyDescent="0.2">
      <c r="A3465" s="2">
        <v>2585705</v>
      </c>
      <c r="B3465" s="2">
        <v>52</v>
      </c>
      <c r="C3465" s="2">
        <v>71570</v>
      </c>
      <c r="D3465" s="3">
        <v>28358.374</v>
      </c>
      <c r="E3465" s="3">
        <v>0.76049999999999995</v>
      </c>
      <c r="F3465" s="3">
        <v>1530</v>
      </c>
      <c r="G3465" s="3">
        <v>172</v>
      </c>
      <c r="H3465" s="3">
        <v>2069</v>
      </c>
      <c r="I3465" s="3">
        <v>1800</v>
      </c>
      <c r="J3465" s="3">
        <v>385</v>
      </c>
      <c r="L3465" s="6" t="s">
        <v>10</v>
      </c>
      <c r="M3465" s="5">
        <v>2541235</v>
      </c>
      <c r="N3465" s="5">
        <v>58</v>
      </c>
    </row>
    <row r="3466" spans="1:14" x14ac:dyDescent="0.2">
      <c r="A3466" s="2">
        <v>2585713</v>
      </c>
      <c r="B3466" s="2">
        <v>18</v>
      </c>
      <c r="C3466" s="2">
        <v>8335</v>
      </c>
      <c r="D3466" s="3">
        <v>21892.485000000001</v>
      </c>
      <c r="E3466" s="3">
        <v>6.7000000000000004E-2</v>
      </c>
      <c r="F3466" s="3">
        <v>345</v>
      </c>
      <c r="G3466" s="3">
        <v>5</v>
      </c>
      <c r="H3466" s="3">
        <v>0</v>
      </c>
      <c r="I3466" s="3">
        <v>0</v>
      </c>
      <c r="J3466" s="3">
        <v>0</v>
      </c>
      <c r="L3466" s="6" t="s">
        <v>10</v>
      </c>
      <c r="M3466" s="5">
        <v>2541235</v>
      </c>
      <c r="N3466" s="5">
        <v>25</v>
      </c>
    </row>
    <row r="3467" spans="1:14" x14ac:dyDescent="0.2">
      <c r="A3467" s="2">
        <v>2585723</v>
      </c>
      <c r="B3467" s="2">
        <v>29</v>
      </c>
      <c r="C3467" s="2">
        <v>67190</v>
      </c>
      <c r="D3467" s="3">
        <v>35057.574999999997</v>
      </c>
      <c r="E3467" s="3">
        <v>0.63619999999999999</v>
      </c>
      <c r="F3467" s="3">
        <v>695</v>
      </c>
      <c r="G3467" s="3">
        <v>442</v>
      </c>
      <c r="H3467" s="3">
        <v>1294</v>
      </c>
      <c r="I3467" s="3">
        <v>840</v>
      </c>
      <c r="J3467" s="3">
        <v>318</v>
      </c>
      <c r="M3467" s="5">
        <v>2541255</v>
      </c>
      <c r="N3467" s="5">
        <v>87</v>
      </c>
    </row>
    <row r="3468" spans="1:14" x14ac:dyDescent="0.2">
      <c r="A3468" s="2">
        <v>2585733</v>
      </c>
      <c r="B3468" s="2">
        <v>22</v>
      </c>
      <c r="C3468" s="2">
        <v>25255</v>
      </c>
      <c r="D3468" s="3">
        <v>12285.672</v>
      </c>
      <c r="E3468" s="3">
        <v>0.2828</v>
      </c>
      <c r="F3468" s="3">
        <v>261</v>
      </c>
      <c r="G3468" s="3">
        <v>60</v>
      </c>
      <c r="H3468" s="3">
        <v>300</v>
      </c>
      <c r="I3468" s="3">
        <v>0</v>
      </c>
      <c r="J3468" s="3">
        <v>174</v>
      </c>
      <c r="M3468" s="5">
        <v>2541275</v>
      </c>
      <c r="N3468" s="5">
        <v>30</v>
      </c>
    </row>
    <row r="3469" spans="1:14" x14ac:dyDescent="0.2">
      <c r="A3469" s="2">
        <v>2585743</v>
      </c>
      <c r="B3469" s="2">
        <v>42</v>
      </c>
      <c r="C3469" s="2">
        <v>49418</v>
      </c>
      <c r="D3469" s="3">
        <v>15277.695</v>
      </c>
      <c r="E3469" s="3">
        <v>0.54530000000000001</v>
      </c>
      <c r="F3469" s="3">
        <v>1429</v>
      </c>
      <c r="G3469" s="3">
        <v>316</v>
      </c>
      <c r="H3469" s="3">
        <v>2054</v>
      </c>
      <c r="I3469" s="3">
        <v>1215</v>
      </c>
      <c r="J3469" s="3">
        <v>772</v>
      </c>
      <c r="M3469" s="5">
        <v>2541275</v>
      </c>
      <c r="N3469" s="5">
        <v>27</v>
      </c>
    </row>
    <row r="3470" spans="1:14" x14ac:dyDescent="0.2">
      <c r="A3470" s="2">
        <v>2585763</v>
      </c>
      <c r="B3470" s="2">
        <v>32</v>
      </c>
      <c r="C3470" s="2">
        <v>36000</v>
      </c>
      <c r="D3470" s="3">
        <v>22929.254000000001</v>
      </c>
      <c r="E3470" s="3">
        <v>0.41439999999999999</v>
      </c>
      <c r="F3470" s="3">
        <v>338</v>
      </c>
      <c r="G3470" s="3">
        <v>190</v>
      </c>
      <c r="H3470" s="3">
        <v>497</v>
      </c>
      <c r="I3470" s="3">
        <v>195</v>
      </c>
      <c r="J3470" s="3">
        <v>394</v>
      </c>
      <c r="L3470" s="6" t="s">
        <v>10</v>
      </c>
      <c r="M3470" s="5">
        <v>2541325</v>
      </c>
      <c r="N3470" s="5">
        <v>68</v>
      </c>
    </row>
    <row r="3471" spans="1:14" x14ac:dyDescent="0.2">
      <c r="A3471" s="2">
        <v>2585773</v>
      </c>
      <c r="B3471" s="2">
        <v>31</v>
      </c>
      <c r="C3471" s="2">
        <v>11400</v>
      </c>
      <c r="D3471" s="3">
        <v>26508.686000000002</v>
      </c>
      <c r="E3471" s="3">
        <v>0.10050000000000001</v>
      </c>
      <c r="F3471" s="3">
        <v>470</v>
      </c>
      <c r="G3471" s="3">
        <v>0</v>
      </c>
      <c r="H3471" s="3">
        <v>225</v>
      </c>
      <c r="I3471" s="3">
        <v>225</v>
      </c>
      <c r="J3471" s="3">
        <v>0</v>
      </c>
      <c r="L3471" s="6" t="s">
        <v>10</v>
      </c>
      <c r="M3471" s="5">
        <v>2541325</v>
      </c>
      <c r="N3471" s="5">
        <v>65</v>
      </c>
    </row>
    <row r="3472" spans="1:14" x14ac:dyDescent="0.2">
      <c r="A3472" s="2">
        <v>2585803</v>
      </c>
      <c r="B3472" s="2">
        <v>40</v>
      </c>
      <c r="C3472" s="2">
        <v>75000</v>
      </c>
      <c r="D3472" s="3">
        <v>15427.06</v>
      </c>
      <c r="E3472" s="3">
        <v>0.69789999999999996</v>
      </c>
      <c r="F3472" s="3">
        <v>918</v>
      </c>
      <c r="G3472" s="3">
        <v>530</v>
      </c>
      <c r="H3472" s="3">
        <v>2122</v>
      </c>
      <c r="I3472" s="3">
        <v>1050</v>
      </c>
      <c r="J3472" s="3">
        <v>869</v>
      </c>
      <c r="L3472" s="6" t="s">
        <v>10</v>
      </c>
      <c r="M3472" s="5">
        <v>2541335</v>
      </c>
      <c r="N3472" s="5">
        <v>60</v>
      </c>
    </row>
    <row r="3473" spans="1:14" x14ac:dyDescent="0.2">
      <c r="A3473" s="2">
        <v>2585823</v>
      </c>
      <c r="B3473" s="2">
        <v>24</v>
      </c>
      <c r="C3473" s="2">
        <v>1850</v>
      </c>
      <c r="D3473" s="3">
        <v>19262.691999999999</v>
      </c>
      <c r="E3473" s="3">
        <v>1.5699999999999999E-2</v>
      </c>
      <c r="F3473" s="3">
        <v>1170</v>
      </c>
      <c r="G3473" s="3">
        <v>760</v>
      </c>
      <c r="H3473" s="3">
        <v>0</v>
      </c>
      <c r="I3473" s="3">
        <v>0</v>
      </c>
      <c r="J3473" s="3">
        <v>490</v>
      </c>
      <c r="L3473" s="6" t="s">
        <v>10</v>
      </c>
      <c r="M3473" s="5">
        <v>2541395</v>
      </c>
      <c r="N3473" s="5">
        <v>48</v>
      </c>
    </row>
    <row r="3474" spans="1:14" x14ac:dyDescent="0.2">
      <c r="A3474" s="2">
        <v>2585843</v>
      </c>
      <c r="B3474" s="2">
        <v>68</v>
      </c>
      <c r="C3474" s="2">
        <v>6659</v>
      </c>
      <c r="D3474" s="3">
        <v>3410.6840000000002</v>
      </c>
      <c r="E3474" s="3">
        <v>5.11E-2</v>
      </c>
      <c r="F3474" s="3">
        <v>120</v>
      </c>
      <c r="G3474" s="3">
        <v>51</v>
      </c>
      <c r="H3474" s="3">
        <v>18</v>
      </c>
      <c r="I3474" s="3">
        <v>0</v>
      </c>
      <c r="J3474" s="3">
        <v>49</v>
      </c>
      <c r="L3474" s="6" t="s">
        <v>10</v>
      </c>
      <c r="M3474" s="5">
        <v>2541395</v>
      </c>
      <c r="N3474" s="5">
        <v>46</v>
      </c>
    </row>
    <row r="3475" spans="1:14" x14ac:dyDescent="0.2">
      <c r="A3475" s="2">
        <v>2585893</v>
      </c>
      <c r="B3475" s="2">
        <v>26</v>
      </c>
      <c r="C3475" s="2">
        <v>32875</v>
      </c>
      <c r="D3475" s="3">
        <v>21295.478999999999</v>
      </c>
      <c r="E3475" s="3">
        <v>0.3664</v>
      </c>
      <c r="F3475" s="3">
        <v>813</v>
      </c>
      <c r="G3475" s="3">
        <v>65</v>
      </c>
      <c r="H3475" s="3">
        <v>763</v>
      </c>
      <c r="I3475" s="3">
        <v>360</v>
      </c>
      <c r="J3475" s="3">
        <v>377</v>
      </c>
      <c r="L3475" s="6" t="s">
        <v>10</v>
      </c>
      <c r="M3475" s="5">
        <v>2541435</v>
      </c>
      <c r="N3475" s="5">
        <v>87</v>
      </c>
    </row>
    <row r="3476" spans="1:14" x14ac:dyDescent="0.2">
      <c r="A3476" s="2">
        <v>2585903</v>
      </c>
      <c r="B3476" s="2">
        <v>47</v>
      </c>
      <c r="C3476" s="2">
        <v>100000</v>
      </c>
      <c r="D3476" s="3">
        <v>2472.2919999999999</v>
      </c>
      <c r="E3476" s="3">
        <v>0.81469999999999998</v>
      </c>
      <c r="F3476" s="3">
        <v>2479</v>
      </c>
      <c r="G3476" s="3">
        <v>155</v>
      </c>
      <c r="H3476" s="3">
        <v>1905</v>
      </c>
      <c r="I3476" s="3">
        <v>900</v>
      </c>
      <c r="J3476" s="3">
        <v>150</v>
      </c>
      <c r="M3476" s="5">
        <v>2541455</v>
      </c>
      <c r="N3476" s="5">
        <v>50</v>
      </c>
    </row>
    <row r="3477" spans="1:14" x14ac:dyDescent="0.2">
      <c r="A3477" s="2">
        <v>2585923</v>
      </c>
      <c r="B3477" s="2">
        <v>25</v>
      </c>
      <c r="C3477" s="2">
        <v>60000</v>
      </c>
      <c r="D3477" s="3">
        <v>26541.165000000001</v>
      </c>
      <c r="E3477" s="3">
        <v>0.61629999999999996</v>
      </c>
      <c r="F3477" s="3">
        <v>644</v>
      </c>
      <c r="G3477" s="3">
        <v>30</v>
      </c>
      <c r="H3477" s="3">
        <v>1029</v>
      </c>
      <c r="I3477" s="3">
        <v>360</v>
      </c>
      <c r="J3477" s="3">
        <v>501</v>
      </c>
      <c r="M3477" s="5">
        <v>2541455</v>
      </c>
      <c r="N3477" s="5">
        <v>12</v>
      </c>
    </row>
    <row r="3478" spans="1:14" x14ac:dyDescent="0.2">
      <c r="A3478" s="2">
        <v>2585933</v>
      </c>
      <c r="B3478" s="2">
        <v>55</v>
      </c>
      <c r="C3478" s="2">
        <v>17200</v>
      </c>
      <c r="D3478" s="3">
        <v>14986.349</v>
      </c>
      <c r="E3478" s="3">
        <v>0.18779999999999999</v>
      </c>
      <c r="F3478" s="3">
        <v>354</v>
      </c>
      <c r="G3478" s="3">
        <v>65</v>
      </c>
      <c r="H3478" s="3">
        <v>240</v>
      </c>
      <c r="I3478" s="3">
        <v>240</v>
      </c>
      <c r="J3478" s="3">
        <v>219</v>
      </c>
      <c r="M3478" s="5">
        <v>2541455</v>
      </c>
      <c r="N3478" s="5">
        <v>46</v>
      </c>
    </row>
    <row r="3479" spans="1:14" x14ac:dyDescent="0.2">
      <c r="A3479" s="2">
        <v>2585943</v>
      </c>
      <c r="B3479" s="2">
        <v>43</v>
      </c>
      <c r="C3479" s="2">
        <v>7000</v>
      </c>
      <c r="D3479" s="3">
        <v>17320.414000000001</v>
      </c>
      <c r="E3479" s="3">
        <v>5.3100000000000001E-2</v>
      </c>
      <c r="F3479" s="3">
        <v>307</v>
      </c>
      <c r="G3479" s="3">
        <v>300</v>
      </c>
      <c r="H3479" s="3">
        <v>450</v>
      </c>
      <c r="I3479" s="3">
        <v>0</v>
      </c>
      <c r="J3479" s="3">
        <v>0</v>
      </c>
      <c r="M3479" s="5">
        <v>2541455</v>
      </c>
      <c r="N3479" s="5">
        <v>22</v>
      </c>
    </row>
    <row r="3480" spans="1:14" x14ac:dyDescent="0.2">
      <c r="A3480" s="2">
        <v>2585963</v>
      </c>
      <c r="B3480" s="2">
        <v>55</v>
      </c>
      <c r="C3480" s="2">
        <v>9729</v>
      </c>
      <c r="D3480" s="3">
        <v>12237.058999999999</v>
      </c>
      <c r="E3480" s="3">
        <v>0.1091</v>
      </c>
      <c r="F3480" s="3">
        <v>1117</v>
      </c>
      <c r="G3480" s="3">
        <v>462</v>
      </c>
      <c r="H3480" s="3">
        <v>1854</v>
      </c>
      <c r="I3480" s="3">
        <v>1075</v>
      </c>
      <c r="J3480" s="3">
        <v>1353</v>
      </c>
      <c r="L3480" s="6" t="s">
        <v>10</v>
      </c>
      <c r="M3480" s="5">
        <v>2541455</v>
      </c>
      <c r="N3480" s="5">
        <v>28</v>
      </c>
    </row>
    <row r="3481" spans="1:14" x14ac:dyDescent="0.2">
      <c r="A3481" s="2">
        <v>2585973</v>
      </c>
      <c r="B3481" s="2">
        <v>31</v>
      </c>
      <c r="C3481" s="2">
        <v>34000</v>
      </c>
      <c r="D3481" s="3">
        <v>19284.651000000002</v>
      </c>
      <c r="E3481" s="3">
        <v>0.38719999999999999</v>
      </c>
      <c r="F3481" s="3">
        <v>370</v>
      </c>
      <c r="G3481" s="3">
        <v>301</v>
      </c>
      <c r="H3481" s="3">
        <v>830</v>
      </c>
      <c r="I3481" s="3">
        <v>180</v>
      </c>
      <c r="J3481" s="3">
        <v>33</v>
      </c>
      <c r="L3481" s="6" t="s">
        <v>10</v>
      </c>
      <c r="M3481" s="5">
        <v>2541455</v>
      </c>
      <c r="N3481" s="5">
        <v>2</v>
      </c>
    </row>
    <row r="3482" spans="1:14" x14ac:dyDescent="0.2">
      <c r="A3482" s="2">
        <v>2586003</v>
      </c>
      <c r="B3482" s="2">
        <v>73</v>
      </c>
      <c r="C3482" s="2">
        <v>12935</v>
      </c>
      <c r="D3482" s="3">
        <v>23883.54</v>
      </c>
      <c r="E3482" s="3">
        <v>0.15010000000000001</v>
      </c>
      <c r="F3482" s="3">
        <v>675</v>
      </c>
      <c r="G3482" s="3">
        <v>24</v>
      </c>
      <c r="H3482" s="3">
        <v>9835</v>
      </c>
      <c r="I3482" s="3">
        <v>1050</v>
      </c>
      <c r="J3482" s="3">
        <v>424</v>
      </c>
      <c r="L3482" s="6" t="s">
        <v>10</v>
      </c>
      <c r="M3482" s="5">
        <v>2541465</v>
      </c>
      <c r="N3482" s="5">
        <v>56</v>
      </c>
    </row>
    <row r="3483" spans="1:14" x14ac:dyDescent="0.2">
      <c r="A3483" s="2">
        <v>2586023</v>
      </c>
      <c r="B3483" s="2">
        <v>77</v>
      </c>
      <c r="C3483" s="2">
        <v>4697</v>
      </c>
      <c r="D3483" s="3">
        <v>13114.645</v>
      </c>
      <c r="E3483" s="3">
        <v>3.49E-2</v>
      </c>
      <c r="F3483" s="3">
        <v>213</v>
      </c>
      <c r="G3483" s="3">
        <v>14</v>
      </c>
      <c r="H3483" s="3">
        <v>18</v>
      </c>
      <c r="I3483" s="3">
        <v>0</v>
      </c>
      <c r="J3483" s="3">
        <v>186</v>
      </c>
      <c r="L3483" s="6" t="s">
        <v>10</v>
      </c>
      <c r="M3483" s="5">
        <v>2541465</v>
      </c>
      <c r="N3483" s="5">
        <v>24</v>
      </c>
    </row>
    <row r="3484" spans="1:14" x14ac:dyDescent="0.2">
      <c r="A3484" s="2">
        <v>2586073</v>
      </c>
      <c r="B3484" s="2">
        <v>77</v>
      </c>
      <c r="C3484" s="2">
        <v>11050</v>
      </c>
      <c r="D3484" s="3">
        <v>13993.895</v>
      </c>
      <c r="E3484" s="3">
        <v>9.7299999999999998E-2</v>
      </c>
      <c r="F3484" s="3">
        <v>1288</v>
      </c>
      <c r="G3484" s="3">
        <v>116</v>
      </c>
      <c r="H3484" s="3">
        <v>3166</v>
      </c>
      <c r="I3484" s="3">
        <v>138</v>
      </c>
      <c r="J3484" s="3">
        <v>141</v>
      </c>
      <c r="L3484" s="6" t="s">
        <v>10</v>
      </c>
      <c r="M3484" s="5">
        <v>2541465</v>
      </c>
      <c r="N3484" s="5">
        <v>2</v>
      </c>
    </row>
    <row r="3485" spans="1:14" x14ac:dyDescent="0.2">
      <c r="A3485" s="2">
        <v>2586113</v>
      </c>
      <c r="B3485" s="2">
        <v>87</v>
      </c>
      <c r="C3485" s="2">
        <v>18339</v>
      </c>
      <c r="D3485" s="3">
        <v>25334.617999999999</v>
      </c>
      <c r="E3485" s="3">
        <v>0.20100000000000001</v>
      </c>
      <c r="F3485" s="3">
        <v>193</v>
      </c>
      <c r="G3485" s="3">
        <v>205</v>
      </c>
      <c r="H3485" s="3">
        <v>148</v>
      </c>
      <c r="I3485" s="3">
        <v>148</v>
      </c>
      <c r="J3485" s="3">
        <v>189</v>
      </c>
      <c r="L3485" s="6" t="s">
        <v>10</v>
      </c>
      <c r="M3485" s="5">
        <v>2541485</v>
      </c>
      <c r="N3485" s="5">
        <v>49</v>
      </c>
    </row>
    <row r="3486" spans="1:14" x14ac:dyDescent="0.2">
      <c r="A3486" s="2">
        <v>2586213</v>
      </c>
      <c r="B3486" s="2">
        <v>58</v>
      </c>
      <c r="C3486" s="2">
        <v>2431</v>
      </c>
      <c r="D3486" s="3">
        <v>17358.221000000001</v>
      </c>
      <c r="E3486" s="3">
        <v>0.51</v>
      </c>
      <c r="F3486" s="3">
        <v>1077</v>
      </c>
      <c r="G3486" s="3">
        <v>310</v>
      </c>
      <c r="H3486" s="3">
        <v>1193</v>
      </c>
      <c r="I3486" s="3">
        <v>300</v>
      </c>
      <c r="J3486" s="3">
        <v>3025</v>
      </c>
      <c r="L3486" s="6" t="s">
        <v>10</v>
      </c>
      <c r="M3486" s="5">
        <v>2541485</v>
      </c>
      <c r="N3486" s="5">
        <v>52</v>
      </c>
    </row>
    <row r="3487" spans="1:14" x14ac:dyDescent="0.2">
      <c r="A3487" s="2">
        <v>2586273</v>
      </c>
      <c r="B3487" s="2">
        <v>52</v>
      </c>
      <c r="C3487" s="2">
        <v>200361</v>
      </c>
      <c r="D3487" s="3">
        <v>20107.573</v>
      </c>
      <c r="E3487" s="3">
        <v>0.99550000000000005</v>
      </c>
      <c r="F3487" s="3">
        <v>1185</v>
      </c>
      <c r="G3487" s="3">
        <v>750</v>
      </c>
      <c r="H3487" s="3">
        <v>32555</v>
      </c>
      <c r="I3487" s="3">
        <v>1152</v>
      </c>
      <c r="J3487" s="3">
        <v>1096</v>
      </c>
      <c r="L3487" s="6" t="s">
        <v>10</v>
      </c>
      <c r="M3487" s="5">
        <v>2541485</v>
      </c>
      <c r="N3487" s="5">
        <v>26</v>
      </c>
    </row>
    <row r="3488" spans="1:14" x14ac:dyDescent="0.2">
      <c r="A3488" s="2">
        <v>2586323</v>
      </c>
      <c r="B3488" s="2">
        <v>70</v>
      </c>
      <c r="C3488" s="2">
        <v>0</v>
      </c>
      <c r="D3488" s="3">
        <v>15392.183999999999</v>
      </c>
      <c r="E3488" s="3">
        <v>0.51</v>
      </c>
      <c r="F3488" s="3">
        <v>2564</v>
      </c>
      <c r="G3488" s="3">
        <v>0</v>
      </c>
      <c r="H3488" s="3">
        <v>885</v>
      </c>
      <c r="I3488" s="3">
        <v>450</v>
      </c>
      <c r="J3488" s="3">
        <v>570</v>
      </c>
      <c r="M3488" s="5">
        <v>2541505</v>
      </c>
      <c r="N3488" s="5">
        <v>67</v>
      </c>
    </row>
    <row r="3489" spans="1:14" x14ac:dyDescent="0.2">
      <c r="A3489" s="2">
        <v>2586343</v>
      </c>
      <c r="B3489" s="2">
        <v>82</v>
      </c>
      <c r="C3489" s="2">
        <v>25216</v>
      </c>
      <c r="D3489" s="3">
        <v>27216.746999999999</v>
      </c>
      <c r="E3489" s="3">
        <v>0.28499999999999998</v>
      </c>
      <c r="F3489" s="3">
        <v>387</v>
      </c>
      <c r="G3489" s="3">
        <v>0</v>
      </c>
      <c r="H3489" s="3">
        <v>366</v>
      </c>
      <c r="I3489" s="3">
        <v>240</v>
      </c>
      <c r="J3489" s="3">
        <v>231</v>
      </c>
      <c r="M3489" s="5">
        <v>2541505</v>
      </c>
      <c r="N3489" s="5">
        <v>66</v>
      </c>
    </row>
    <row r="3490" spans="1:14" x14ac:dyDescent="0.2">
      <c r="A3490" s="2">
        <v>2586363</v>
      </c>
      <c r="B3490" s="2">
        <v>87</v>
      </c>
      <c r="C3490" s="2">
        <v>1959</v>
      </c>
      <c r="D3490" s="3">
        <v>13052.898999999999</v>
      </c>
      <c r="E3490" s="3">
        <v>0.51</v>
      </c>
      <c r="F3490" s="3">
        <v>925</v>
      </c>
      <c r="G3490" s="3">
        <v>46</v>
      </c>
      <c r="H3490" s="3">
        <v>1407</v>
      </c>
      <c r="I3490" s="3">
        <v>840</v>
      </c>
      <c r="J3490" s="3">
        <v>324</v>
      </c>
      <c r="M3490" s="5">
        <v>2541505</v>
      </c>
      <c r="N3490" s="5">
        <v>37</v>
      </c>
    </row>
    <row r="3491" spans="1:14" x14ac:dyDescent="0.2">
      <c r="A3491" s="2">
        <v>2586415</v>
      </c>
      <c r="B3491" s="2">
        <v>20</v>
      </c>
      <c r="C3491" s="2">
        <v>9885</v>
      </c>
      <c r="D3491" s="3">
        <v>15152.14</v>
      </c>
      <c r="E3491" s="3">
        <v>0.10009999999999999</v>
      </c>
      <c r="F3491" s="3">
        <v>368</v>
      </c>
      <c r="G3491" s="3">
        <v>30</v>
      </c>
      <c r="H3491" s="3">
        <v>575</v>
      </c>
      <c r="I3491" s="3">
        <v>525</v>
      </c>
      <c r="J3491" s="3">
        <v>39</v>
      </c>
      <c r="M3491" s="5">
        <v>2541515</v>
      </c>
      <c r="N3491" s="5">
        <v>34</v>
      </c>
    </row>
    <row r="3492" spans="1:14" x14ac:dyDescent="0.2">
      <c r="A3492" s="2">
        <v>2586423</v>
      </c>
      <c r="B3492" s="2">
        <v>41</v>
      </c>
      <c r="C3492" s="2">
        <v>0</v>
      </c>
      <c r="D3492" s="3">
        <v>15753.948</v>
      </c>
      <c r="E3492" s="3">
        <v>0.51</v>
      </c>
      <c r="F3492" s="3">
        <v>385</v>
      </c>
      <c r="G3492" s="3">
        <v>300</v>
      </c>
      <c r="H3492" s="3">
        <v>425</v>
      </c>
      <c r="I3492" s="3">
        <v>0</v>
      </c>
      <c r="J3492" s="3">
        <v>1240</v>
      </c>
      <c r="M3492" s="5">
        <v>2541515</v>
      </c>
      <c r="N3492" s="5">
        <v>10</v>
      </c>
    </row>
    <row r="3493" spans="1:14" x14ac:dyDescent="0.2">
      <c r="A3493" s="2">
        <v>2586443</v>
      </c>
      <c r="B3493" s="2">
        <v>40</v>
      </c>
      <c r="C3493" s="2">
        <v>15520</v>
      </c>
      <c r="D3493" s="3">
        <v>12907.275</v>
      </c>
      <c r="E3493" s="3">
        <v>0.13489999999999999</v>
      </c>
      <c r="F3493" s="3">
        <v>1099</v>
      </c>
      <c r="G3493" s="3">
        <v>165</v>
      </c>
      <c r="H3493" s="3">
        <v>1792</v>
      </c>
      <c r="I3493" s="3">
        <v>1260</v>
      </c>
      <c r="J3493" s="3">
        <v>1059</v>
      </c>
      <c r="M3493" s="5">
        <v>2541515</v>
      </c>
      <c r="N3493" s="5">
        <v>4</v>
      </c>
    </row>
    <row r="3494" spans="1:14" x14ac:dyDescent="0.2">
      <c r="A3494" s="2">
        <v>2586455</v>
      </c>
      <c r="B3494" s="2">
        <v>59</v>
      </c>
      <c r="C3494" s="2">
        <v>0</v>
      </c>
      <c r="D3494" s="3">
        <v>18533.811000000002</v>
      </c>
      <c r="E3494" s="3">
        <v>0.51</v>
      </c>
      <c r="F3494" s="3">
        <v>1193</v>
      </c>
      <c r="G3494" s="3">
        <v>0</v>
      </c>
      <c r="H3494" s="3">
        <v>398</v>
      </c>
      <c r="I3494" s="3">
        <v>360</v>
      </c>
      <c r="J3494" s="3">
        <v>39</v>
      </c>
      <c r="M3494" s="5">
        <v>2541515</v>
      </c>
      <c r="N3494" s="5">
        <v>39</v>
      </c>
    </row>
    <row r="3495" spans="1:14" x14ac:dyDescent="0.2">
      <c r="A3495" s="2">
        <v>2586473</v>
      </c>
      <c r="B3495" s="2">
        <v>51</v>
      </c>
      <c r="C3495" s="2">
        <v>50859</v>
      </c>
      <c r="D3495" s="3">
        <v>20237.724999999999</v>
      </c>
      <c r="E3495" s="3">
        <v>0.54449999999999998</v>
      </c>
      <c r="F3495" s="3">
        <v>952</v>
      </c>
      <c r="G3495" s="3">
        <v>0</v>
      </c>
      <c r="H3495" s="3">
        <v>3046</v>
      </c>
      <c r="I3495" s="3">
        <v>1780</v>
      </c>
      <c r="J3495" s="3">
        <v>835</v>
      </c>
      <c r="L3495" s="6" t="s">
        <v>10</v>
      </c>
      <c r="M3495" s="5">
        <v>2541545</v>
      </c>
      <c r="N3495" s="5">
        <v>35</v>
      </c>
    </row>
    <row r="3496" spans="1:14" x14ac:dyDescent="0.2">
      <c r="A3496" s="2">
        <v>2586493</v>
      </c>
      <c r="B3496" s="2">
        <v>48</v>
      </c>
      <c r="C3496" s="2">
        <v>33130</v>
      </c>
      <c r="D3496" s="3">
        <v>21015.021000000001</v>
      </c>
      <c r="E3496" s="3">
        <v>0.41489999999999999</v>
      </c>
      <c r="F3496" s="3">
        <v>442</v>
      </c>
      <c r="G3496" s="3">
        <v>840</v>
      </c>
      <c r="H3496" s="3">
        <v>479</v>
      </c>
      <c r="I3496" s="3">
        <v>300</v>
      </c>
      <c r="J3496" s="3">
        <v>25</v>
      </c>
      <c r="M3496" s="5">
        <v>2541565</v>
      </c>
      <c r="N3496" s="5">
        <v>72</v>
      </c>
    </row>
    <row r="3497" spans="1:14" x14ac:dyDescent="0.2">
      <c r="A3497" s="2">
        <v>2586513</v>
      </c>
      <c r="B3497" s="2">
        <v>73</v>
      </c>
      <c r="C3497" s="2">
        <v>102446</v>
      </c>
      <c r="D3497" s="3">
        <v>18851.749</v>
      </c>
      <c r="E3497" s="3">
        <v>0.82489999999999997</v>
      </c>
      <c r="F3497" s="3">
        <v>1650</v>
      </c>
      <c r="G3497" s="3">
        <v>1070</v>
      </c>
      <c r="H3497" s="3">
        <v>3660</v>
      </c>
      <c r="I3497" s="3">
        <v>1600</v>
      </c>
      <c r="J3497" s="3">
        <v>600</v>
      </c>
      <c r="L3497" s="6" t="s">
        <v>10</v>
      </c>
      <c r="M3497" s="5">
        <v>2541575</v>
      </c>
      <c r="N3497" s="5">
        <v>62</v>
      </c>
    </row>
    <row r="3498" spans="1:14" x14ac:dyDescent="0.2">
      <c r="A3498" s="2">
        <v>2586523</v>
      </c>
      <c r="B3498" s="2">
        <v>56</v>
      </c>
      <c r="C3498" s="2">
        <v>33902</v>
      </c>
      <c r="D3498" s="3">
        <v>18827.650000000001</v>
      </c>
      <c r="E3498" s="3">
        <v>0.38379999999999997</v>
      </c>
      <c r="F3498" s="3">
        <v>925</v>
      </c>
      <c r="G3498" s="3">
        <v>100</v>
      </c>
      <c r="H3498" s="3">
        <v>1220</v>
      </c>
      <c r="I3498" s="3">
        <v>210</v>
      </c>
      <c r="J3498" s="3">
        <v>300</v>
      </c>
      <c r="L3498" s="6" t="s">
        <v>10</v>
      </c>
      <c r="M3498" s="5">
        <v>2541575</v>
      </c>
      <c r="N3498" s="5">
        <v>60</v>
      </c>
    </row>
    <row r="3499" spans="1:14" x14ac:dyDescent="0.2">
      <c r="A3499" s="2">
        <v>2586533</v>
      </c>
      <c r="B3499" s="2">
        <v>87</v>
      </c>
      <c r="C3499" s="2">
        <v>2518</v>
      </c>
      <c r="D3499" s="3">
        <v>11903.834000000001</v>
      </c>
      <c r="E3499" s="3">
        <v>0.51</v>
      </c>
      <c r="F3499" s="3">
        <v>959</v>
      </c>
      <c r="G3499" s="3">
        <v>0</v>
      </c>
      <c r="H3499" s="3">
        <v>330</v>
      </c>
      <c r="I3499" s="3">
        <v>300</v>
      </c>
      <c r="J3499" s="3">
        <v>604</v>
      </c>
      <c r="M3499" s="5">
        <v>2541585</v>
      </c>
      <c r="N3499" s="5">
        <v>80</v>
      </c>
    </row>
    <row r="3500" spans="1:14" x14ac:dyDescent="0.2">
      <c r="A3500" s="2">
        <v>2586583</v>
      </c>
      <c r="B3500" s="2">
        <v>65</v>
      </c>
      <c r="C3500" s="2">
        <v>54155</v>
      </c>
      <c r="D3500" s="3">
        <v>45994.875</v>
      </c>
      <c r="E3500" s="3">
        <v>0.55489999999999995</v>
      </c>
      <c r="F3500" s="3">
        <v>1395</v>
      </c>
      <c r="G3500" s="3">
        <v>1276</v>
      </c>
      <c r="H3500" s="3">
        <v>2659</v>
      </c>
      <c r="I3500" s="3">
        <v>1440</v>
      </c>
      <c r="J3500" s="3">
        <v>812</v>
      </c>
      <c r="L3500" s="6" t="s">
        <v>10</v>
      </c>
      <c r="M3500" s="5">
        <v>2541605</v>
      </c>
      <c r="N3500" s="5">
        <v>45</v>
      </c>
    </row>
    <row r="3501" spans="1:14" x14ac:dyDescent="0.2">
      <c r="A3501" s="2">
        <v>2586593</v>
      </c>
      <c r="B3501" s="2">
        <v>36</v>
      </c>
      <c r="C3501" s="2">
        <v>52128</v>
      </c>
      <c r="D3501" s="3">
        <v>19565.691999999999</v>
      </c>
      <c r="E3501" s="3">
        <v>0.63549999999999995</v>
      </c>
      <c r="F3501" s="3">
        <v>615</v>
      </c>
      <c r="G3501" s="3">
        <v>763</v>
      </c>
      <c r="H3501" s="3">
        <v>1553</v>
      </c>
      <c r="I3501" s="3">
        <v>1200</v>
      </c>
      <c r="J3501" s="3">
        <v>1520</v>
      </c>
      <c r="L3501" s="6" t="s">
        <v>10</v>
      </c>
      <c r="M3501" s="5">
        <v>2541605</v>
      </c>
      <c r="N3501" s="5">
        <v>46</v>
      </c>
    </row>
    <row r="3502" spans="1:14" x14ac:dyDescent="0.2">
      <c r="A3502" s="2">
        <v>2586603</v>
      </c>
      <c r="B3502" s="2">
        <v>47</v>
      </c>
      <c r="C3502" s="2">
        <v>7000</v>
      </c>
      <c r="D3502" s="3">
        <v>16609.789000000001</v>
      </c>
      <c r="E3502" s="3">
        <v>5.4300000000000001E-2</v>
      </c>
      <c r="F3502" s="3">
        <v>1170</v>
      </c>
      <c r="G3502" s="3">
        <v>0</v>
      </c>
      <c r="H3502" s="3">
        <v>409</v>
      </c>
      <c r="I3502" s="3">
        <v>120</v>
      </c>
      <c r="J3502" s="3">
        <v>1005</v>
      </c>
      <c r="L3502" s="6" t="s">
        <v>10</v>
      </c>
      <c r="M3502" s="5">
        <v>2541685</v>
      </c>
      <c r="N3502" s="5">
        <v>56</v>
      </c>
    </row>
    <row r="3503" spans="1:14" x14ac:dyDescent="0.2">
      <c r="A3503" s="2">
        <v>2586613</v>
      </c>
      <c r="B3503" s="2">
        <v>31</v>
      </c>
      <c r="C3503" s="2">
        <v>80000</v>
      </c>
      <c r="D3503" s="3">
        <v>17692.557000000001</v>
      </c>
      <c r="E3503" s="3">
        <v>0.72989999999999999</v>
      </c>
      <c r="F3503" s="3">
        <v>305</v>
      </c>
      <c r="G3503" s="3">
        <v>576</v>
      </c>
      <c r="H3503" s="3">
        <v>2055</v>
      </c>
      <c r="I3503" s="3">
        <v>400</v>
      </c>
      <c r="J3503" s="3">
        <v>680</v>
      </c>
      <c r="L3503" s="6" t="s">
        <v>10</v>
      </c>
      <c r="M3503" s="5">
        <v>2541695</v>
      </c>
      <c r="N3503" s="5">
        <v>55</v>
      </c>
    </row>
    <row r="3504" spans="1:14" x14ac:dyDescent="0.2">
      <c r="A3504" s="2">
        <v>2586634</v>
      </c>
      <c r="B3504" s="2">
        <v>21</v>
      </c>
      <c r="C3504" s="2">
        <v>7000</v>
      </c>
      <c r="D3504" s="3">
        <v>18059.059000000001</v>
      </c>
      <c r="E3504" s="3">
        <v>5.1799999999999999E-2</v>
      </c>
      <c r="F3504" s="3">
        <v>111</v>
      </c>
      <c r="G3504" s="3">
        <v>371</v>
      </c>
      <c r="H3504" s="3">
        <v>250</v>
      </c>
      <c r="I3504" s="3">
        <v>240</v>
      </c>
      <c r="J3504" s="3">
        <v>39</v>
      </c>
      <c r="L3504" s="6" t="s">
        <v>10</v>
      </c>
      <c r="M3504" s="5">
        <v>2541695</v>
      </c>
      <c r="N3504" s="5">
        <v>70</v>
      </c>
    </row>
    <row r="3505" spans="1:14" x14ac:dyDescent="0.2">
      <c r="A3505" s="2">
        <v>2586653</v>
      </c>
      <c r="B3505" s="2">
        <v>28</v>
      </c>
      <c r="C3505" s="2">
        <v>70060</v>
      </c>
      <c r="D3505" s="3">
        <v>15836.028</v>
      </c>
      <c r="E3505" s="3">
        <v>0.67710000000000004</v>
      </c>
      <c r="F3505" s="3">
        <v>555</v>
      </c>
      <c r="G3505" s="3">
        <v>406</v>
      </c>
      <c r="H3505" s="3">
        <v>851</v>
      </c>
      <c r="I3505" s="3">
        <v>200</v>
      </c>
      <c r="J3505" s="3">
        <v>586</v>
      </c>
      <c r="L3505" s="6" t="s">
        <v>10</v>
      </c>
      <c r="M3505" s="5">
        <v>2541745</v>
      </c>
      <c r="N3505" s="5">
        <v>54</v>
      </c>
    </row>
    <row r="3506" spans="1:14" x14ac:dyDescent="0.2">
      <c r="A3506" s="2">
        <v>2586663</v>
      </c>
      <c r="B3506" s="2">
        <v>54</v>
      </c>
      <c r="C3506" s="2">
        <v>0</v>
      </c>
      <c r="D3506" s="3">
        <v>37445.915000000001</v>
      </c>
      <c r="E3506" s="3">
        <v>0.51</v>
      </c>
      <c r="F3506" s="3">
        <v>423</v>
      </c>
      <c r="G3506" s="3">
        <v>0</v>
      </c>
      <c r="H3506" s="3">
        <v>451</v>
      </c>
      <c r="I3506" s="3">
        <v>300</v>
      </c>
      <c r="J3506" s="3">
        <v>0</v>
      </c>
      <c r="L3506" s="6" t="s">
        <v>10</v>
      </c>
      <c r="M3506" s="5">
        <v>2541745</v>
      </c>
      <c r="N3506" s="5">
        <v>19</v>
      </c>
    </row>
    <row r="3507" spans="1:14" x14ac:dyDescent="0.2">
      <c r="A3507" s="2">
        <v>2586673</v>
      </c>
      <c r="B3507" s="2">
        <v>23</v>
      </c>
      <c r="C3507" s="2">
        <v>0</v>
      </c>
      <c r="D3507" s="3">
        <v>44395.464</v>
      </c>
      <c r="E3507" s="3">
        <v>0.51</v>
      </c>
      <c r="F3507" s="3">
        <v>435</v>
      </c>
      <c r="G3507" s="3">
        <v>110</v>
      </c>
      <c r="H3507" s="3">
        <v>1119</v>
      </c>
      <c r="I3507" s="3">
        <v>360</v>
      </c>
      <c r="J3507" s="3">
        <v>0</v>
      </c>
      <c r="L3507" s="6" t="s">
        <v>10</v>
      </c>
      <c r="M3507" s="5">
        <v>2541795</v>
      </c>
      <c r="N3507" s="5">
        <v>57</v>
      </c>
    </row>
    <row r="3508" spans="1:14" x14ac:dyDescent="0.2">
      <c r="A3508" s="2">
        <v>2586703</v>
      </c>
      <c r="B3508" s="2">
        <v>55</v>
      </c>
      <c r="C3508" s="2">
        <v>26490</v>
      </c>
      <c r="D3508" s="3">
        <v>15684.870999999999</v>
      </c>
      <c r="E3508" s="3">
        <v>0.29949999999999999</v>
      </c>
      <c r="F3508" s="3">
        <v>706</v>
      </c>
      <c r="G3508" s="3">
        <v>22</v>
      </c>
      <c r="H3508" s="3">
        <v>822</v>
      </c>
      <c r="I3508" s="3">
        <v>800</v>
      </c>
      <c r="J3508" s="3">
        <v>205</v>
      </c>
      <c r="L3508" s="6" t="s">
        <v>10</v>
      </c>
      <c r="M3508" s="5">
        <v>2541815</v>
      </c>
      <c r="N3508" s="5">
        <v>28</v>
      </c>
    </row>
    <row r="3509" spans="1:14" x14ac:dyDescent="0.2">
      <c r="A3509" s="2">
        <v>2586723</v>
      </c>
      <c r="B3509" s="2">
        <v>58</v>
      </c>
      <c r="C3509" s="2">
        <v>0</v>
      </c>
      <c r="D3509" s="3">
        <v>14773.231</v>
      </c>
      <c r="E3509" s="3">
        <v>0.51</v>
      </c>
      <c r="F3509" s="3">
        <v>1005</v>
      </c>
      <c r="G3509" s="3">
        <v>0</v>
      </c>
      <c r="H3509" s="3">
        <v>765</v>
      </c>
      <c r="I3509" s="3">
        <v>720</v>
      </c>
      <c r="J3509" s="3">
        <v>141</v>
      </c>
      <c r="L3509" s="6" t="s">
        <v>10</v>
      </c>
      <c r="M3509" s="5">
        <v>2541815</v>
      </c>
      <c r="N3509" s="5">
        <v>32</v>
      </c>
    </row>
    <row r="3510" spans="1:14" x14ac:dyDescent="0.2">
      <c r="A3510" s="2">
        <v>2586733</v>
      </c>
      <c r="B3510" s="2">
        <v>51</v>
      </c>
      <c r="C3510" s="2">
        <v>18389</v>
      </c>
      <c r="D3510" s="3">
        <v>9829.1970000000001</v>
      </c>
      <c r="E3510" s="3">
        <v>0.2014</v>
      </c>
      <c r="F3510" s="3">
        <v>390</v>
      </c>
      <c r="G3510" s="3">
        <v>40</v>
      </c>
      <c r="H3510" s="3">
        <v>136</v>
      </c>
      <c r="I3510" s="3">
        <v>128.25</v>
      </c>
      <c r="J3510" s="3">
        <v>169</v>
      </c>
      <c r="L3510" s="6" t="s">
        <v>10</v>
      </c>
      <c r="M3510" s="5">
        <v>2541815</v>
      </c>
      <c r="N3510" s="5">
        <v>8</v>
      </c>
    </row>
    <row r="3511" spans="1:14" x14ac:dyDescent="0.2">
      <c r="A3511" s="2">
        <v>2586753</v>
      </c>
      <c r="B3511" s="2">
        <v>51</v>
      </c>
      <c r="C3511" s="2">
        <v>6659</v>
      </c>
      <c r="D3511" s="3">
        <v>12795.557000000001</v>
      </c>
      <c r="E3511" s="3">
        <v>0.51</v>
      </c>
      <c r="F3511" s="3">
        <v>1674</v>
      </c>
      <c r="G3511" s="3">
        <v>318</v>
      </c>
      <c r="H3511" s="3">
        <v>1243</v>
      </c>
      <c r="I3511" s="3">
        <v>750</v>
      </c>
      <c r="J3511" s="3">
        <v>931</v>
      </c>
      <c r="L3511" s="6" t="s">
        <v>10</v>
      </c>
      <c r="M3511" s="5">
        <v>2541815</v>
      </c>
      <c r="N3511" s="5">
        <v>7</v>
      </c>
    </row>
    <row r="3512" spans="1:14" x14ac:dyDescent="0.2">
      <c r="A3512" s="2">
        <v>2586784</v>
      </c>
      <c r="B3512" s="2">
        <v>43</v>
      </c>
      <c r="C3512" s="2">
        <v>8832</v>
      </c>
      <c r="D3512" s="3">
        <v>19667.722000000002</v>
      </c>
      <c r="E3512" s="3">
        <v>7.1099999999999997E-2</v>
      </c>
      <c r="F3512" s="3">
        <v>925</v>
      </c>
      <c r="G3512" s="3">
        <v>155</v>
      </c>
      <c r="H3512" s="3">
        <v>60</v>
      </c>
      <c r="I3512" s="3">
        <v>0</v>
      </c>
      <c r="J3512" s="3">
        <v>200</v>
      </c>
      <c r="L3512" s="6" t="s">
        <v>10</v>
      </c>
      <c r="M3512" s="5">
        <v>2541815</v>
      </c>
      <c r="N3512" s="5">
        <v>6</v>
      </c>
    </row>
    <row r="3513" spans="1:14" x14ac:dyDescent="0.2">
      <c r="A3513" s="2">
        <v>2586793</v>
      </c>
      <c r="B3513" s="2">
        <v>28</v>
      </c>
      <c r="C3513" s="2">
        <v>68000</v>
      </c>
      <c r="D3513" s="3">
        <v>15148.641</v>
      </c>
      <c r="E3513" s="3">
        <v>0.66490000000000005</v>
      </c>
      <c r="F3513" s="3">
        <v>190</v>
      </c>
      <c r="G3513" s="3">
        <v>287</v>
      </c>
      <c r="H3513" s="3">
        <v>1345</v>
      </c>
      <c r="I3513" s="3">
        <v>600</v>
      </c>
      <c r="J3513" s="3">
        <v>490</v>
      </c>
      <c r="L3513" s="6" t="s">
        <v>10</v>
      </c>
      <c r="M3513" s="5">
        <v>2541815</v>
      </c>
      <c r="N3513" s="5">
        <v>6</v>
      </c>
    </row>
    <row r="3514" spans="1:14" x14ac:dyDescent="0.2">
      <c r="A3514" s="2">
        <v>2586813</v>
      </c>
      <c r="B3514" s="2">
        <v>32</v>
      </c>
      <c r="C3514" s="2">
        <v>149700</v>
      </c>
      <c r="D3514" s="3">
        <v>17937.05</v>
      </c>
      <c r="E3514" s="3">
        <v>0.92579999999999996</v>
      </c>
      <c r="F3514" s="3">
        <v>1380</v>
      </c>
      <c r="G3514" s="3">
        <v>800</v>
      </c>
      <c r="H3514" s="3">
        <v>2246</v>
      </c>
      <c r="I3514" s="3">
        <v>660</v>
      </c>
      <c r="J3514" s="3">
        <v>635</v>
      </c>
      <c r="L3514" s="6" t="s">
        <v>10</v>
      </c>
      <c r="M3514" s="5">
        <v>2541815</v>
      </c>
      <c r="N3514" s="5">
        <v>4</v>
      </c>
    </row>
    <row r="3515" spans="1:14" x14ac:dyDescent="0.2">
      <c r="A3515" s="2">
        <v>2586843</v>
      </c>
      <c r="B3515" s="2">
        <v>74</v>
      </c>
      <c r="C3515" s="2">
        <v>20671</v>
      </c>
      <c r="D3515" s="3">
        <v>18061.496999999999</v>
      </c>
      <c r="E3515" s="3">
        <v>0.2301</v>
      </c>
      <c r="F3515" s="3">
        <v>592</v>
      </c>
      <c r="G3515" s="3">
        <v>310</v>
      </c>
      <c r="H3515" s="3">
        <v>60</v>
      </c>
      <c r="I3515" s="3">
        <v>0</v>
      </c>
      <c r="J3515" s="3">
        <v>0</v>
      </c>
      <c r="L3515" s="6" t="s">
        <v>10</v>
      </c>
      <c r="M3515" s="5">
        <v>2541815</v>
      </c>
      <c r="N3515" s="5">
        <v>2</v>
      </c>
    </row>
    <row r="3516" spans="1:14" x14ac:dyDescent="0.2">
      <c r="A3516" s="2">
        <v>2586853</v>
      </c>
      <c r="B3516" s="2">
        <v>74</v>
      </c>
      <c r="C3516" s="2">
        <v>11280</v>
      </c>
      <c r="D3516" s="3">
        <v>17998.864000000001</v>
      </c>
      <c r="E3516" s="3">
        <v>9.8799999999999999E-2</v>
      </c>
      <c r="F3516" s="3">
        <v>459</v>
      </c>
      <c r="G3516" s="3">
        <v>0</v>
      </c>
      <c r="H3516" s="3">
        <v>770</v>
      </c>
      <c r="I3516" s="3">
        <v>120</v>
      </c>
      <c r="J3516" s="3">
        <v>0</v>
      </c>
      <c r="L3516" s="6" t="s">
        <v>10</v>
      </c>
      <c r="M3516" s="5">
        <v>2541815</v>
      </c>
      <c r="N3516" s="5">
        <v>0</v>
      </c>
    </row>
    <row r="3517" spans="1:14" x14ac:dyDescent="0.2">
      <c r="A3517" s="2">
        <v>2586863</v>
      </c>
      <c r="B3517" s="2">
        <v>60</v>
      </c>
      <c r="C3517" s="2">
        <v>121167</v>
      </c>
      <c r="D3517" s="3">
        <v>15622.183999999999</v>
      </c>
      <c r="E3517" s="3">
        <v>0.94020000000000004</v>
      </c>
      <c r="F3517" s="3">
        <v>1047</v>
      </c>
      <c r="G3517" s="3">
        <v>498</v>
      </c>
      <c r="H3517" s="3">
        <v>1834</v>
      </c>
      <c r="I3517" s="3">
        <v>165</v>
      </c>
      <c r="J3517" s="3">
        <v>354</v>
      </c>
      <c r="L3517" s="6" t="s">
        <v>10</v>
      </c>
      <c r="M3517" s="5">
        <v>2541825</v>
      </c>
      <c r="N3517" s="5">
        <v>30</v>
      </c>
    </row>
    <row r="3518" spans="1:14" x14ac:dyDescent="0.2">
      <c r="A3518" s="2">
        <v>2586903</v>
      </c>
      <c r="B3518" s="2">
        <v>44</v>
      </c>
      <c r="C3518" s="2">
        <v>4973</v>
      </c>
      <c r="D3518" s="3">
        <v>24478.947</v>
      </c>
      <c r="E3518" s="3">
        <v>0.51</v>
      </c>
      <c r="F3518" s="3">
        <v>1485</v>
      </c>
      <c r="G3518" s="3">
        <v>0</v>
      </c>
      <c r="H3518" s="3">
        <v>930</v>
      </c>
      <c r="I3518" s="3">
        <v>780</v>
      </c>
      <c r="J3518" s="3">
        <v>0</v>
      </c>
      <c r="L3518" s="6" t="s">
        <v>10</v>
      </c>
      <c r="M3518" s="5">
        <v>2541825</v>
      </c>
      <c r="N3518" s="5">
        <v>53</v>
      </c>
    </row>
    <row r="3519" spans="1:14" x14ac:dyDescent="0.2">
      <c r="A3519" s="2">
        <v>2586925</v>
      </c>
      <c r="B3519" s="2">
        <v>25</v>
      </c>
      <c r="C3519" s="2">
        <v>52948</v>
      </c>
      <c r="D3519" s="3">
        <v>17971.881000000001</v>
      </c>
      <c r="E3519" s="3">
        <v>0.63160000000000005</v>
      </c>
      <c r="F3519" s="3">
        <v>682</v>
      </c>
      <c r="G3519" s="3">
        <v>851</v>
      </c>
      <c r="H3519" s="3">
        <v>17730</v>
      </c>
      <c r="I3519" s="3">
        <v>2160</v>
      </c>
      <c r="J3519" s="3">
        <v>1240</v>
      </c>
      <c r="L3519" s="6" t="s">
        <v>10</v>
      </c>
      <c r="M3519" s="5">
        <v>2541825</v>
      </c>
      <c r="N3519" s="5">
        <v>60</v>
      </c>
    </row>
    <row r="3520" spans="1:14" x14ac:dyDescent="0.2">
      <c r="A3520" s="2">
        <v>2586943</v>
      </c>
      <c r="B3520" s="2">
        <v>57</v>
      </c>
      <c r="C3520" s="2">
        <v>32900</v>
      </c>
      <c r="D3520" s="3">
        <v>19093.47</v>
      </c>
      <c r="E3520" s="3">
        <v>0.32990000000000003</v>
      </c>
      <c r="F3520" s="3">
        <v>615</v>
      </c>
      <c r="G3520" s="3">
        <v>300</v>
      </c>
      <c r="H3520" s="3">
        <v>640</v>
      </c>
      <c r="I3520" s="3">
        <v>240</v>
      </c>
      <c r="J3520" s="3">
        <v>57</v>
      </c>
      <c r="L3520" s="6" t="s">
        <v>10</v>
      </c>
      <c r="M3520" s="5">
        <v>2541825</v>
      </c>
      <c r="N3520" s="5">
        <v>12</v>
      </c>
    </row>
    <row r="3521" spans="1:14" x14ac:dyDescent="0.2">
      <c r="A3521" s="2">
        <v>2586953</v>
      </c>
      <c r="B3521" s="2">
        <v>25</v>
      </c>
      <c r="C3521" s="2">
        <v>0</v>
      </c>
      <c r="D3521" s="3">
        <v>15569.200999999999</v>
      </c>
      <c r="E3521" s="3">
        <v>0.51</v>
      </c>
      <c r="F3521" s="3">
        <v>449</v>
      </c>
      <c r="G3521" s="3">
        <v>200</v>
      </c>
      <c r="H3521" s="3">
        <v>862</v>
      </c>
      <c r="I3521" s="3">
        <v>540</v>
      </c>
      <c r="J3521" s="3">
        <v>120</v>
      </c>
      <c r="L3521" s="6" t="s">
        <v>10</v>
      </c>
      <c r="M3521" s="5">
        <v>2541825</v>
      </c>
      <c r="N3521" s="5">
        <v>8</v>
      </c>
    </row>
    <row r="3522" spans="1:14" x14ac:dyDescent="0.2">
      <c r="A3522" s="2">
        <v>2586963</v>
      </c>
      <c r="B3522" s="2">
        <v>58</v>
      </c>
      <c r="C3522" s="2">
        <v>79365</v>
      </c>
      <c r="D3522" s="3">
        <v>12043.826999999999</v>
      </c>
      <c r="E3522" s="3">
        <v>0.78649999999999998</v>
      </c>
      <c r="F3522" s="3">
        <v>896</v>
      </c>
      <c r="G3522" s="3">
        <v>0</v>
      </c>
      <c r="H3522" s="3">
        <v>1266</v>
      </c>
      <c r="I3522" s="3">
        <v>810</v>
      </c>
      <c r="J3522" s="3">
        <v>252</v>
      </c>
      <c r="L3522" s="6" t="s">
        <v>10</v>
      </c>
      <c r="M3522" s="5">
        <v>2541845</v>
      </c>
      <c r="N3522" s="5">
        <v>65</v>
      </c>
    </row>
    <row r="3523" spans="1:14" x14ac:dyDescent="0.2">
      <c r="A3523" s="2">
        <v>2586973</v>
      </c>
      <c r="B3523" s="2">
        <v>45</v>
      </c>
      <c r="C3523" s="2">
        <v>74724</v>
      </c>
      <c r="D3523" s="3">
        <v>15029.228999999999</v>
      </c>
      <c r="E3523" s="3">
        <v>0.70189999999999997</v>
      </c>
      <c r="F3523" s="3">
        <v>438</v>
      </c>
      <c r="G3523" s="3">
        <v>677</v>
      </c>
      <c r="H3523" s="3">
        <v>347</v>
      </c>
      <c r="I3523" s="3">
        <v>0</v>
      </c>
      <c r="J3523" s="3">
        <v>180</v>
      </c>
      <c r="L3523" s="6" t="s">
        <v>10</v>
      </c>
      <c r="M3523" s="5">
        <v>2541845</v>
      </c>
      <c r="N3523" s="5">
        <v>23</v>
      </c>
    </row>
    <row r="3524" spans="1:14" x14ac:dyDescent="0.2">
      <c r="A3524" s="2">
        <v>2587033</v>
      </c>
      <c r="B3524" s="2">
        <v>87</v>
      </c>
      <c r="C3524" s="2">
        <v>23358</v>
      </c>
      <c r="D3524" s="3">
        <v>17299.554</v>
      </c>
      <c r="E3524" s="3">
        <v>0.25729999999999997</v>
      </c>
      <c r="F3524" s="3">
        <v>845</v>
      </c>
      <c r="G3524" s="3">
        <v>800</v>
      </c>
      <c r="H3524" s="3">
        <v>13607</v>
      </c>
      <c r="I3524" s="3">
        <v>250</v>
      </c>
      <c r="J3524" s="3">
        <v>480</v>
      </c>
      <c r="L3524" s="6" t="s">
        <v>10</v>
      </c>
      <c r="M3524" s="5">
        <v>2541855</v>
      </c>
      <c r="N3524" s="5">
        <v>49</v>
      </c>
    </row>
    <row r="3525" spans="1:14" x14ac:dyDescent="0.2">
      <c r="A3525" s="2">
        <v>2587043</v>
      </c>
      <c r="B3525" s="2">
        <v>70</v>
      </c>
      <c r="C3525" s="2">
        <v>24259</v>
      </c>
      <c r="D3525" s="3">
        <v>29362.965</v>
      </c>
      <c r="E3525" s="3">
        <v>0.27189999999999998</v>
      </c>
      <c r="F3525" s="3">
        <v>438</v>
      </c>
      <c r="G3525" s="3">
        <v>50</v>
      </c>
      <c r="H3525" s="3">
        <v>380</v>
      </c>
      <c r="I3525" s="3">
        <v>150</v>
      </c>
      <c r="J3525" s="3">
        <v>234</v>
      </c>
      <c r="L3525" s="6" t="s">
        <v>10</v>
      </c>
      <c r="M3525" s="5">
        <v>2541855</v>
      </c>
      <c r="N3525" s="5">
        <v>47</v>
      </c>
    </row>
    <row r="3526" spans="1:14" x14ac:dyDescent="0.2">
      <c r="A3526" s="2">
        <v>2587053</v>
      </c>
      <c r="B3526" s="2">
        <v>72</v>
      </c>
      <c r="C3526" s="2">
        <v>18909</v>
      </c>
      <c r="D3526" s="3">
        <v>17545.335999999999</v>
      </c>
      <c r="E3526" s="3">
        <v>0.21249999999999999</v>
      </c>
      <c r="F3526" s="3">
        <v>1227</v>
      </c>
      <c r="G3526" s="3">
        <v>290</v>
      </c>
      <c r="H3526" s="3">
        <v>1749</v>
      </c>
      <c r="I3526" s="3">
        <v>1500</v>
      </c>
      <c r="J3526" s="3">
        <v>476</v>
      </c>
      <c r="L3526" s="6" t="s">
        <v>10</v>
      </c>
      <c r="M3526" s="5">
        <v>2541895</v>
      </c>
      <c r="N3526" s="5">
        <v>38</v>
      </c>
    </row>
    <row r="3527" spans="1:14" x14ac:dyDescent="0.2">
      <c r="A3527" s="2">
        <v>2587063</v>
      </c>
      <c r="B3527" s="2">
        <v>30</v>
      </c>
      <c r="C3527" s="2">
        <v>123700</v>
      </c>
      <c r="D3527" s="3">
        <v>25872.761999999999</v>
      </c>
      <c r="E3527" s="3">
        <v>0.86229999999999996</v>
      </c>
      <c r="F3527" s="3">
        <v>926</v>
      </c>
      <c r="G3527" s="3">
        <v>804</v>
      </c>
      <c r="H3527" s="3">
        <v>1329</v>
      </c>
      <c r="I3527" s="3">
        <v>345</v>
      </c>
      <c r="J3527" s="3">
        <v>1397</v>
      </c>
      <c r="L3527" s="6" t="s">
        <v>10</v>
      </c>
      <c r="M3527" s="5">
        <v>2541895</v>
      </c>
      <c r="N3527" s="5">
        <v>10</v>
      </c>
    </row>
    <row r="3528" spans="1:14" x14ac:dyDescent="0.2">
      <c r="A3528" s="2">
        <v>2587073</v>
      </c>
      <c r="B3528" s="2">
        <v>56</v>
      </c>
      <c r="C3528" s="2">
        <v>0</v>
      </c>
      <c r="D3528" s="3">
        <v>17455.936000000002</v>
      </c>
      <c r="E3528" s="3">
        <v>0.51</v>
      </c>
      <c r="F3528" s="3">
        <v>1888</v>
      </c>
      <c r="G3528" s="3">
        <v>166</v>
      </c>
      <c r="H3528" s="3">
        <v>2331</v>
      </c>
      <c r="I3528" s="3">
        <v>1551</v>
      </c>
      <c r="J3528" s="3">
        <v>753</v>
      </c>
      <c r="L3528" s="6" t="s">
        <v>10</v>
      </c>
      <c r="M3528" s="5">
        <v>2541895</v>
      </c>
      <c r="N3528" s="5">
        <v>11</v>
      </c>
    </row>
    <row r="3529" spans="1:14" x14ac:dyDescent="0.2">
      <c r="A3529" s="2">
        <v>2587083</v>
      </c>
      <c r="B3529" s="2">
        <v>50</v>
      </c>
      <c r="C3529" s="2">
        <v>0</v>
      </c>
      <c r="D3529" s="3">
        <v>13727.067999999999</v>
      </c>
      <c r="E3529" s="3">
        <v>0.51</v>
      </c>
      <c r="F3529" s="3">
        <v>1254</v>
      </c>
      <c r="G3529" s="3">
        <v>0</v>
      </c>
      <c r="H3529" s="3">
        <v>782</v>
      </c>
      <c r="I3529" s="3">
        <v>450</v>
      </c>
      <c r="J3529" s="3">
        <v>674</v>
      </c>
      <c r="L3529" s="6" t="s">
        <v>10</v>
      </c>
      <c r="M3529" s="5">
        <v>2541895</v>
      </c>
      <c r="N3529" s="5">
        <v>26</v>
      </c>
    </row>
    <row r="3530" spans="1:14" x14ac:dyDescent="0.2">
      <c r="A3530" s="2">
        <v>2587113</v>
      </c>
      <c r="B3530" s="2">
        <v>29</v>
      </c>
      <c r="C3530" s="2">
        <v>15330</v>
      </c>
      <c r="D3530" s="3">
        <v>14590.965</v>
      </c>
      <c r="E3530" s="3">
        <v>0.1578</v>
      </c>
      <c r="F3530" s="3">
        <v>881</v>
      </c>
      <c r="G3530" s="3">
        <v>47</v>
      </c>
      <c r="H3530" s="3">
        <v>2290</v>
      </c>
      <c r="I3530" s="3">
        <v>2150</v>
      </c>
      <c r="J3530" s="3">
        <v>509</v>
      </c>
      <c r="L3530" s="6" t="s">
        <v>10</v>
      </c>
      <c r="M3530" s="5">
        <v>2541895</v>
      </c>
      <c r="N3530" s="5">
        <v>6</v>
      </c>
    </row>
    <row r="3531" spans="1:14" x14ac:dyDescent="0.2">
      <c r="A3531" s="2">
        <v>2587153</v>
      </c>
      <c r="B3531" s="2">
        <v>58</v>
      </c>
      <c r="C3531" s="2">
        <v>133181</v>
      </c>
      <c r="D3531" s="3">
        <v>20999.084999999999</v>
      </c>
      <c r="E3531" s="3">
        <v>0.99890000000000001</v>
      </c>
      <c r="F3531" s="3">
        <v>1918</v>
      </c>
      <c r="G3531" s="3">
        <v>260</v>
      </c>
      <c r="H3531" s="3">
        <v>3028</v>
      </c>
      <c r="I3531" s="3">
        <v>722</v>
      </c>
      <c r="J3531" s="3">
        <v>4557</v>
      </c>
      <c r="L3531" s="6" t="s">
        <v>10</v>
      </c>
      <c r="M3531" s="5">
        <v>2541915</v>
      </c>
      <c r="N3531" s="5">
        <v>31</v>
      </c>
    </row>
    <row r="3532" spans="1:14" x14ac:dyDescent="0.2">
      <c r="A3532" s="2">
        <v>2587173</v>
      </c>
      <c r="B3532" s="2">
        <v>53</v>
      </c>
      <c r="C3532" s="2">
        <v>265243</v>
      </c>
      <c r="D3532" s="3">
        <v>17879.387999999999</v>
      </c>
      <c r="E3532" s="3">
        <v>0.98550000000000004</v>
      </c>
      <c r="F3532" s="3">
        <v>1226</v>
      </c>
      <c r="G3532" s="3">
        <v>1209</v>
      </c>
      <c r="H3532" s="3">
        <v>3607</v>
      </c>
      <c r="I3532" s="3">
        <v>1500</v>
      </c>
      <c r="J3532" s="3">
        <v>21064</v>
      </c>
      <c r="L3532" s="6" t="s">
        <v>10</v>
      </c>
      <c r="M3532" s="5">
        <v>2541915</v>
      </c>
      <c r="N3532" s="5">
        <v>31</v>
      </c>
    </row>
    <row r="3533" spans="1:14" x14ac:dyDescent="0.2">
      <c r="A3533" s="2">
        <v>2587223</v>
      </c>
      <c r="B3533" s="2">
        <v>42</v>
      </c>
      <c r="C3533" s="2">
        <v>137340</v>
      </c>
      <c r="D3533" s="3">
        <v>18821.789000000001</v>
      </c>
      <c r="E3533" s="3">
        <v>0.91039999999999999</v>
      </c>
      <c r="F3533" s="3">
        <v>920</v>
      </c>
      <c r="G3533" s="3">
        <v>300</v>
      </c>
      <c r="H3533" s="3">
        <v>520</v>
      </c>
      <c r="I3533" s="3">
        <v>420</v>
      </c>
      <c r="J3533" s="3">
        <v>1195</v>
      </c>
      <c r="L3533" s="6" t="s">
        <v>10</v>
      </c>
      <c r="M3533" s="5">
        <v>2541925</v>
      </c>
      <c r="N3533" s="5">
        <v>28</v>
      </c>
    </row>
    <row r="3534" spans="1:14" x14ac:dyDescent="0.2">
      <c r="A3534" s="2">
        <v>2587245</v>
      </c>
      <c r="B3534" s="2">
        <v>32</v>
      </c>
      <c r="C3534" s="2">
        <v>710</v>
      </c>
      <c r="D3534" s="3">
        <v>13095.641</v>
      </c>
      <c r="E3534" s="3">
        <v>0.51</v>
      </c>
      <c r="F3534" s="3">
        <v>242</v>
      </c>
      <c r="G3534" s="3">
        <v>193</v>
      </c>
      <c r="H3534" s="3">
        <v>636</v>
      </c>
      <c r="I3534" s="3">
        <v>360</v>
      </c>
      <c r="J3534" s="3">
        <v>120</v>
      </c>
      <c r="M3534" s="5">
        <v>2541935</v>
      </c>
      <c r="N3534" s="5">
        <v>65</v>
      </c>
    </row>
    <row r="3535" spans="1:14" x14ac:dyDescent="0.2">
      <c r="A3535" s="2">
        <v>2587253</v>
      </c>
      <c r="B3535" s="2">
        <v>27</v>
      </c>
      <c r="C3535" s="2">
        <v>44200</v>
      </c>
      <c r="D3535" s="3">
        <v>43851.010999999999</v>
      </c>
      <c r="E3535" s="3">
        <v>0.47660000000000002</v>
      </c>
      <c r="F3535" s="3">
        <v>642</v>
      </c>
      <c r="G3535" s="3">
        <v>800</v>
      </c>
      <c r="H3535" s="3">
        <v>2240</v>
      </c>
      <c r="I3535" s="3">
        <v>600</v>
      </c>
      <c r="J3535" s="3">
        <v>1513</v>
      </c>
      <c r="M3535" s="5">
        <v>2541935</v>
      </c>
      <c r="N3535" s="5">
        <v>47</v>
      </c>
    </row>
    <row r="3536" spans="1:14" x14ac:dyDescent="0.2">
      <c r="A3536" s="2">
        <v>2587263</v>
      </c>
      <c r="B3536" s="2">
        <v>60</v>
      </c>
      <c r="C3536" s="2">
        <v>110000</v>
      </c>
      <c r="D3536" s="3">
        <v>15124.218000000001</v>
      </c>
      <c r="E3536" s="3">
        <v>0.84509999999999996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M3536" s="5">
        <v>2541935</v>
      </c>
      <c r="N3536" s="5">
        <v>14</v>
      </c>
    </row>
    <row r="3537" spans="1:14" x14ac:dyDescent="0.2">
      <c r="A3537" s="2">
        <v>2587293</v>
      </c>
      <c r="B3537" s="2">
        <v>40</v>
      </c>
      <c r="C3537" s="2">
        <v>97500</v>
      </c>
      <c r="D3537" s="3">
        <v>32666.25</v>
      </c>
      <c r="E3537" s="3">
        <v>0.80489999999999995</v>
      </c>
      <c r="F3537" s="3">
        <v>570</v>
      </c>
      <c r="G3537" s="3">
        <v>200</v>
      </c>
      <c r="H3537" s="3">
        <v>600</v>
      </c>
      <c r="I3537" s="3">
        <v>600</v>
      </c>
      <c r="J3537" s="3">
        <v>1380</v>
      </c>
      <c r="M3537" s="5">
        <v>2541935</v>
      </c>
      <c r="N3537" s="5">
        <v>11</v>
      </c>
    </row>
    <row r="3538" spans="1:14" x14ac:dyDescent="0.2">
      <c r="A3538" s="2">
        <v>2587303</v>
      </c>
      <c r="B3538" s="2">
        <v>69</v>
      </c>
      <c r="C3538" s="2">
        <v>15</v>
      </c>
      <c r="D3538" s="3">
        <v>17731.385999999999</v>
      </c>
      <c r="E3538" s="3">
        <v>0.51</v>
      </c>
      <c r="F3538" s="3">
        <v>120</v>
      </c>
      <c r="G3538" s="3">
        <v>42</v>
      </c>
      <c r="H3538" s="3">
        <v>65</v>
      </c>
      <c r="I3538" s="3">
        <v>0</v>
      </c>
      <c r="J3538" s="3">
        <v>39</v>
      </c>
      <c r="L3538" s="6" t="s">
        <v>10</v>
      </c>
      <c r="M3538" s="5">
        <v>2541945</v>
      </c>
      <c r="N3538" s="5">
        <v>58</v>
      </c>
    </row>
    <row r="3539" spans="1:14" x14ac:dyDescent="0.2">
      <c r="A3539" s="2">
        <v>2587313</v>
      </c>
      <c r="B3539" s="2">
        <v>42</v>
      </c>
      <c r="C3539" s="2">
        <v>65340</v>
      </c>
      <c r="D3539" s="3">
        <v>20415.241999999998</v>
      </c>
      <c r="E3539" s="3">
        <v>0.6492</v>
      </c>
      <c r="F3539" s="3">
        <v>1792</v>
      </c>
      <c r="G3539" s="3">
        <v>997</v>
      </c>
      <c r="H3539" s="3">
        <v>1834</v>
      </c>
      <c r="I3539" s="3">
        <v>1500</v>
      </c>
      <c r="J3539" s="3">
        <v>688</v>
      </c>
      <c r="M3539" s="5">
        <v>2541975</v>
      </c>
      <c r="N3539" s="5">
        <v>39</v>
      </c>
    </row>
    <row r="3540" spans="1:14" x14ac:dyDescent="0.2">
      <c r="A3540" s="2">
        <v>2587333</v>
      </c>
      <c r="B3540" s="2">
        <v>50</v>
      </c>
      <c r="C3540" s="2">
        <v>13259</v>
      </c>
      <c r="D3540" s="3">
        <v>14408.138999999999</v>
      </c>
      <c r="E3540" s="3">
        <v>0.13059999999999999</v>
      </c>
      <c r="F3540" s="3">
        <v>24</v>
      </c>
      <c r="G3540" s="3">
        <v>82</v>
      </c>
      <c r="H3540" s="3">
        <v>60</v>
      </c>
      <c r="I3540" s="3">
        <v>0</v>
      </c>
      <c r="J3540" s="3">
        <v>0</v>
      </c>
      <c r="M3540" s="5">
        <v>2541975</v>
      </c>
      <c r="N3540" s="5">
        <v>65</v>
      </c>
    </row>
    <row r="3541" spans="1:14" x14ac:dyDescent="0.2">
      <c r="A3541" s="2">
        <v>2587343</v>
      </c>
      <c r="B3541" s="2">
        <v>46</v>
      </c>
      <c r="C3541" s="2">
        <v>2000</v>
      </c>
      <c r="D3541" s="3">
        <v>22708.887999999999</v>
      </c>
      <c r="E3541" s="3">
        <v>0.51</v>
      </c>
      <c r="F3541" s="3">
        <v>1095</v>
      </c>
      <c r="G3541" s="3">
        <v>0</v>
      </c>
      <c r="H3541" s="3">
        <v>0</v>
      </c>
      <c r="I3541" s="3">
        <v>0</v>
      </c>
      <c r="J3541" s="3">
        <v>62</v>
      </c>
      <c r="M3541" s="5">
        <v>2541975</v>
      </c>
      <c r="N3541" s="5">
        <v>14</v>
      </c>
    </row>
    <row r="3542" spans="1:14" x14ac:dyDescent="0.2">
      <c r="A3542" s="2">
        <v>2587373</v>
      </c>
      <c r="B3542" s="2">
        <v>37</v>
      </c>
      <c r="C3542" s="2">
        <v>48750</v>
      </c>
      <c r="D3542" s="3">
        <v>19067.181</v>
      </c>
      <c r="E3542" s="3">
        <v>0.64459999999999995</v>
      </c>
      <c r="F3542" s="3">
        <v>712</v>
      </c>
      <c r="G3542" s="3">
        <v>1868</v>
      </c>
      <c r="H3542" s="3">
        <v>1602</v>
      </c>
      <c r="I3542" s="3">
        <v>663</v>
      </c>
      <c r="J3542" s="3">
        <v>383</v>
      </c>
      <c r="M3542" s="5">
        <v>2541975</v>
      </c>
      <c r="N3542" s="5">
        <v>10</v>
      </c>
    </row>
    <row r="3543" spans="1:14" x14ac:dyDescent="0.2">
      <c r="A3543" s="2">
        <v>2587393</v>
      </c>
      <c r="B3543" s="2">
        <v>22</v>
      </c>
      <c r="C3543" s="2">
        <v>5100</v>
      </c>
      <c r="D3543" s="3">
        <v>14226.885</v>
      </c>
      <c r="E3543" s="3">
        <v>4.2099999999999999E-2</v>
      </c>
      <c r="F3543" s="3">
        <v>35</v>
      </c>
      <c r="G3543" s="3">
        <v>78</v>
      </c>
      <c r="H3543" s="3">
        <v>75</v>
      </c>
      <c r="I3543" s="3">
        <v>0</v>
      </c>
      <c r="J3543" s="3">
        <v>42</v>
      </c>
      <c r="M3543" s="5">
        <v>2541975</v>
      </c>
      <c r="N3543" s="5">
        <v>20</v>
      </c>
    </row>
    <row r="3544" spans="1:14" x14ac:dyDescent="0.2">
      <c r="A3544" s="2">
        <v>2587433</v>
      </c>
      <c r="B3544" s="2">
        <v>30</v>
      </c>
      <c r="C3544" s="2">
        <v>99544</v>
      </c>
      <c r="D3544" s="3">
        <v>18102.329000000002</v>
      </c>
      <c r="E3544" s="3">
        <v>0.84430000000000005</v>
      </c>
      <c r="F3544" s="3">
        <v>634</v>
      </c>
      <c r="G3544" s="3">
        <v>67</v>
      </c>
      <c r="H3544" s="3">
        <v>2078</v>
      </c>
      <c r="I3544" s="3">
        <v>1350</v>
      </c>
      <c r="J3544" s="3">
        <v>1412</v>
      </c>
      <c r="L3544" s="6" t="s">
        <v>10</v>
      </c>
      <c r="M3544" s="5">
        <v>2542015</v>
      </c>
      <c r="N3544" s="5">
        <v>50</v>
      </c>
    </row>
    <row r="3545" spans="1:14" x14ac:dyDescent="0.2">
      <c r="A3545" s="2">
        <v>2587453</v>
      </c>
      <c r="B3545" s="2">
        <v>50</v>
      </c>
      <c r="C3545" s="2">
        <v>2600</v>
      </c>
      <c r="D3545" s="3">
        <v>28779.245999999999</v>
      </c>
      <c r="E3545" s="3">
        <v>0.51</v>
      </c>
      <c r="F3545" s="3">
        <v>525</v>
      </c>
      <c r="G3545" s="3">
        <v>288</v>
      </c>
      <c r="H3545" s="3">
        <v>575</v>
      </c>
      <c r="I3545" s="3">
        <v>240</v>
      </c>
      <c r="J3545" s="3">
        <v>52</v>
      </c>
      <c r="L3545" s="6" t="s">
        <v>10</v>
      </c>
      <c r="M3545" s="5">
        <v>2542015</v>
      </c>
      <c r="N3545" s="5">
        <v>53</v>
      </c>
    </row>
    <row r="3546" spans="1:14" x14ac:dyDescent="0.2">
      <c r="A3546" s="2">
        <v>2587493</v>
      </c>
      <c r="B3546" s="2">
        <v>37</v>
      </c>
      <c r="C3546" s="2">
        <v>51674</v>
      </c>
      <c r="D3546" s="3">
        <v>14525.248</v>
      </c>
      <c r="E3546" s="3">
        <v>0.61899999999999999</v>
      </c>
      <c r="F3546" s="3">
        <v>704</v>
      </c>
      <c r="G3546" s="3">
        <v>1756</v>
      </c>
      <c r="H3546" s="3">
        <v>922</v>
      </c>
      <c r="I3546" s="3">
        <v>420</v>
      </c>
      <c r="J3546" s="3">
        <v>870</v>
      </c>
      <c r="L3546" s="6" t="s">
        <v>10</v>
      </c>
      <c r="M3546" s="5">
        <v>2542015</v>
      </c>
      <c r="N3546" s="5">
        <v>18</v>
      </c>
    </row>
    <row r="3547" spans="1:14" x14ac:dyDescent="0.2">
      <c r="A3547" s="2">
        <v>2587513</v>
      </c>
      <c r="B3547" s="2">
        <v>24</v>
      </c>
      <c r="C3547" s="2">
        <v>43384</v>
      </c>
      <c r="D3547" s="3">
        <v>17863.929</v>
      </c>
      <c r="E3547" s="3">
        <v>0.48309999999999997</v>
      </c>
      <c r="F3547" s="3">
        <v>360</v>
      </c>
      <c r="G3547" s="3">
        <v>0</v>
      </c>
      <c r="H3547" s="3">
        <v>335</v>
      </c>
      <c r="I3547" s="3">
        <v>84</v>
      </c>
      <c r="J3547" s="3">
        <v>348</v>
      </c>
      <c r="L3547" s="6" t="s">
        <v>10</v>
      </c>
      <c r="M3547" s="5">
        <v>2542015</v>
      </c>
      <c r="N3547" s="5">
        <v>20</v>
      </c>
    </row>
    <row r="3548" spans="1:14" x14ac:dyDescent="0.2">
      <c r="A3548" s="2">
        <v>2587523</v>
      </c>
      <c r="B3548" s="2">
        <v>37</v>
      </c>
      <c r="C3548" s="2">
        <v>90700</v>
      </c>
      <c r="D3548" s="3">
        <v>22082.215</v>
      </c>
      <c r="E3548" s="3">
        <v>0.77710000000000001</v>
      </c>
      <c r="F3548" s="3">
        <v>1193</v>
      </c>
      <c r="G3548" s="3">
        <v>321</v>
      </c>
      <c r="H3548" s="3">
        <v>1508</v>
      </c>
      <c r="I3548" s="3">
        <v>680</v>
      </c>
      <c r="J3548" s="3">
        <v>2110</v>
      </c>
      <c r="L3548" s="6" t="s">
        <v>10</v>
      </c>
      <c r="M3548" s="5">
        <v>2542045</v>
      </c>
      <c r="N3548" s="5">
        <v>36</v>
      </c>
    </row>
    <row r="3549" spans="1:14" x14ac:dyDescent="0.2">
      <c r="A3549" s="2">
        <v>2587544</v>
      </c>
      <c r="B3549" s="2">
        <v>21</v>
      </c>
      <c r="C3549" s="2">
        <v>0</v>
      </c>
      <c r="D3549" s="3">
        <v>18059.059000000001</v>
      </c>
      <c r="E3549" s="3">
        <v>0.51</v>
      </c>
      <c r="F3549" s="3">
        <v>153</v>
      </c>
      <c r="G3549" s="3">
        <v>103</v>
      </c>
      <c r="H3549" s="3">
        <v>20</v>
      </c>
      <c r="I3549" s="3">
        <v>0</v>
      </c>
      <c r="J3549" s="3">
        <v>43</v>
      </c>
      <c r="L3549" s="6" t="s">
        <v>10</v>
      </c>
      <c r="M3549" s="5">
        <v>2542045</v>
      </c>
      <c r="N3549" s="5">
        <v>34</v>
      </c>
    </row>
    <row r="3550" spans="1:14" x14ac:dyDescent="0.2">
      <c r="A3550" s="2">
        <v>2587553</v>
      </c>
      <c r="B3550" s="2">
        <v>64</v>
      </c>
      <c r="C3550" s="2">
        <v>75000</v>
      </c>
      <c r="D3550" s="3">
        <v>16046.34</v>
      </c>
      <c r="E3550" s="3">
        <v>0.69740000000000002</v>
      </c>
      <c r="F3550" s="3">
        <v>775</v>
      </c>
      <c r="G3550" s="3">
        <v>0</v>
      </c>
      <c r="H3550" s="3">
        <v>861</v>
      </c>
      <c r="I3550" s="3">
        <v>375</v>
      </c>
      <c r="J3550" s="3">
        <v>741</v>
      </c>
      <c r="L3550" s="6" t="s">
        <v>10</v>
      </c>
      <c r="M3550" s="5">
        <v>2542055</v>
      </c>
      <c r="N3550" s="5">
        <v>51</v>
      </c>
    </row>
    <row r="3551" spans="1:14" x14ac:dyDescent="0.2">
      <c r="A3551" s="2">
        <v>2587563</v>
      </c>
      <c r="B3551" s="2">
        <v>26</v>
      </c>
      <c r="C3551" s="2">
        <v>31636</v>
      </c>
      <c r="D3551" s="3">
        <v>20909.873</v>
      </c>
      <c r="E3551" s="3">
        <v>0.2823</v>
      </c>
      <c r="F3551" s="3">
        <v>726</v>
      </c>
      <c r="G3551" s="3">
        <v>50</v>
      </c>
      <c r="H3551" s="3">
        <v>947</v>
      </c>
      <c r="I3551" s="3">
        <v>600</v>
      </c>
      <c r="J3551" s="3">
        <v>699</v>
      </c>
      <c r="L3551" s="6" t="s">
        <v>10</v>
      </c>
      <c r="M3551" s="5">
        <v>2542055</v>
      </c>
      <c r="N3551" s="5">
        <v>55</v>
      </c>
    </row>
    <row r="3552" spans="1:14" x14ac:dyDescent="0.2">
      <c r="A3552" s="2">
        <v>2587573</v>
      </c>
      <c r="B3552" s="2">
        <v>82</v>
      </c>
      <c r="C3552" s="2">
        <v>24809</v>
      </c>
      <c r="D3552" s="3">
        <v>19575.88</v>
      </c>
      <c r="E3552" s="3">
        <v>0.2772</v>
      </c>
      <c r="F3552" s="3">
        <v>460</v>
      </c>
      <c r="G3552" s="3">
        <v>0</v>
      </c>
      <c r="H3552" s="3">
        <v>0</v>
      </c>
      <c r="I3552" s="3">
        <v>0</v>
      </c>
      <c r="J3552" s="3">
        <v>0</v>
      </c>
      <c r="L3552" s="6" t="s">
        <v>10</v>
      </c>
      <c r="M3552" s="5">
        <v>2542065</v>
      </c>
      <c r="N3552" s="5">
        <v>31</v>
      </c>
    </row>
    <row r="3553" spans="1:14" x14ac:dyDescent="0.2">
      <c r="A3553" s="2">
        <v>2587633</v>
      </c>
      <c r="B3553" s="2">
        <v>16</v>
      </c>
      <c r="C3553" s="2">
        <v>50</v>
      </c>
      <c r="D3553" s="3">
        <v>16137.458000000001</v>
      </c>
      <c r="E3553" s="3">
        <v>0.51</v>
      </c>
      <c r="F3553" s="3">
        <v>780</v>
      </c>
      <c r="G3553" s="3">
        <v>60</v>
      </c>
      <c r="H3553" s="3">
        <v>485</v>
      </c>
      <c r="I3553" s="3">
        <v>450</v>
      </c>
      <c r="J3553" s="3">
        <v>450</v>
      </c>
      <c r="L3553" s="6" t="s">
        <v>10</v>
      </c>
      <c r="M3553" s="5">
        <v>2542075</v>
      </c>
      <c r="N3553" s="5">
        <v>87</v>
      </c>
    </row>
    <row r="3554" spans="1:14" x14ac:dyDescent="0.2">
      <c r="A3554" s="2">
        <v>2587643</v>
      </c>
      <c r="B3554" s="2">
        <v>26</v>
      </c>
      <c r="C3554" s="2">
        <v>46464</v>
      </c>
      <c r="D3554" s="3">
        <v>15758.466</v>
      </c>
      <c r="E3554" s="3">
        <v>0.53210000000000002</v>
      </c>
      <c r="F3554" s="3">
        <v>941</v>
      </c>
      <c r="G3554" s="3">
        <v>504</v>
      </c>
      <c r="H3554" s="3">
        <v>2302</v>
      </c>
      <c r="I3554" s="3">
        <v>1560</v>
      </c>
      <c r="J3554" s="3">
        <v>842</v>
      </c>
      <c r="L3554" s="6" t="s">
        <v>10</v>
      </c>
      <c r="M3554" s="5">
        <v>2542145</v>
      </c>
      <c r="N3554" s="5">
        <v>21</v>
      </c>
    </row>
    <row r="3555" spans="1:14" x14ac:dyDescent="0.2">
      <c r="A3555" s="2">
        <v>2587653</v>
      </c>
      <c r="B3555" s="2">
        <v>69</v>
      </c>
      <c r="C3555" s="2">
        <v>82183</v>
      </c>
      <c r="D3555" s="3">
        <v>19779.123</v>
      </c>
      <c r="E3555" s="3">
        <v>0.74080000000000001</v>
      </c>
      <c r="F3555" s="3">
        <v>454</v>
      </c>
      <c r="G3555" s="3">
        <v>30</v>
      </c>
      <c r="H3555" s="3">
        <v>859</v>
      </c>
      <c r="I3555" s="3">
        <v>600</v>
      </c>
      <c r="J3555" s="3">
        <v>491</v>
      </c>
      <c r="L3555" s="6" t="s">
        <v>10</v>
      </c>
      <c r="M3555" s="5">
        <v>2542155</v>
      </c>
      <c r="N3555" s="5">
        <v>43</v>
      </c>
    </row>
    <row r="3556" spans="1:14" x14ac:dyDescent="0.2">
      <c r="A3556" s="2">
        <v>2587663</v>
      </c>
      <c r="B3556" s="2">
        <v>28</v>
      </c>
      <c r="C3556" s="2">
        <v>51018</v>
      </c>
      <c r="D3556" s="3">
        <v>15415.096</v>
      </c>
      <c r="E3556" s="3">
        <v>0.54430000000000001</v>
      </c>
      <c r="F3556" s="3">
        <v>956</v>
      </c>
      <c r="G3556" s="3">
        <v>307</v>
      </c>
      <c r="H3556" s="3">
        <v>915</v>
      </c>
      <c r="I3556" s="3">
        <v>600</v>
      </c>
      <c r="J3556" s="3">
        <v>792</v>
      </c>
      <c r="L3556" s="6" t="s">
        <v>10</v>
      </c>
      <c r="M3556" s="5">
        <v>2542155</v>
      </c>
      <c r="N3556" s="5">
        <v>39</v>
      </c>
    </row>
    <row r="3557" spans="1:14" x14ac:dyDescent="0.2">
      <c r="A3557" s="2">
        <v>2587673</v>
      </c>
      <c r="B3557" s="2">
        <v>67</v>
      </c>
      <c r="C3557" s="2">
        <v>58082</v>
      </c>
      <c r="D3557" s="3">
        <v>12173.412</v>
      </c>
      <c r="E3557" s="3">
        <v>0.60309999999999997</v>
      </c>
      <c r="F3557" s="3">
        <v>2468</v>
      </c>
      <c r="G3557" s="3">
        <v>250</v>
      </c>
      <c r="H3557" s="3">
        <v>1195</v>
      </c>
      <c r="I3557" s="3">
        <v>600</v>
      </c>
      <c r="J3557" s="3">
        <v>470</v>
      </c>
      <c r="L3557" s="6" t="s">
        <v>10</v>
      </c>
      <c r="M3557" s="5">
        <v>2542155</v>
      </c>
      <c r="N3557" s="5">
        <v>16</v>
      </c>
    </row>
    <row r="3558" spans="1:14" x14ac:dyDescent="0.2">
      <c r="A3558" s="2">
        <v>2587693</v>
      </c>
      <c r="B3558" s="2">
        <v>41</v>
      </c>
      <c r="C3558" s="2">
        <v>2200</v>
      </c>
      <c r="D3558" s="3">
        <v>38497.428999999996</v>
      </c>
      <c r="E3558" s="3">
        <v>2.1100000000000001E-2</v>
      </c>
      <c r="F3558" s="3">
        <v>0</v>
      </c>
      <c r="G3558" s="3">
        <v>22</v>
      </c>
      <c r="H3558" s="3">
        <v>314</v>
      </c>
      <c r="I3558" s="3">
        <v>300</v>
      </c>
      <c r="J3558" s="3">
        <v>177</v>
      </c>
      <c r="L3558" s="6" t="s">
        <v>10</v>
      </c>
      <c r="M3558" s="5">
        <v>2542155</v>
      </c>
      <c r="N3558" s="5">
        <v>2</v>
      </c>
    </row>
    <row r="3559" spans="1:14" x14ac:dyDescent="0.2">
      <c r="A3559" s="2">
        <v>2587743</v>
      </c>
      <c r="B3559" s="2">
        <v>44</v>
      </c>
      <c r="C3559" s="2">
        <v>420698</v>
      </c>
      <c r="D3559" s="3">
        <v>15515.585999999999</v>
      </c>
      <c r="E3559" s="3">
        <v>0.99519999999999997</v>
      </c>
      <c r="F3559" s="3">
        <v>1602</v>
      </c>
      <c r="G3559" s="3">
        <v>2062</v>
      </c>
      <c r="H3559" s="3">
        <v>1801</v>
      </c>
      <c r="I3559" s="3">
        <v>780</v>
      </c>
      <c r="J3559" s="3">
        <v>5150</v>
      </c>
      <c r="L3559" s="6" t="s">
        <v>10</v>
      </c>
      <c r="M3559" s="5">
        <v>2542155</v>
      </c>
      <c r="N3559" s="5">
        <v>47</v>
      </c>
    </row>
    <row r="3560" spans="1:14" x14ac:dyDescent="0.2">
      <c r="A3560" s="2">
        <v>2587763</v>
      </c>
      <c r="B3560" s="2">
        <v>59</v>
      </c>
      <c r="C3560" s="2">
        <v>1400</v>
      </c>
      <c r="D3560" s="3">
        <v>15289.011</v>
      </c>
      <c r="E3560" s="3">
        <v>1.37E-2</v>
      </c>
      <c r="F3560" s="3">
        <v>188</v>
      </c>
      <c r="G3560" s="3">
        <v>118</v>
      </c>
      <c r="H3560" s="3">
        <v>669</v>
      </c>
      <c r="I3560" s="3">
        <v>450</v>
      </c>
      <c r="J3560" s="3">
        <v>150</v>
      </c>
      <c r="L3560" s="6" t="s">
        <v>10</v>
      </c>
      <c r="M3560" s="5">
        <v>2542165</v>
      </c>
      <c r="N3560" s="5">
        <v>56</v>
      </c>
    </row>
    <row r="3561" spans="1:14" x14ac:dyDescent="0.2">
      <c r="A3561" s="2">
        <v>2587813</v>
      </c>
      <c r="B3561" s="2">
        <v>51</v>
      </c>
      <c r="C3561" s="2">
        <v>96343</v>
      </c>
      <c r="D3561" s="3">
        <v>28666.427</v>
      </c>
      <c r="E3561" s="3">
        <v>0.85109999999999997</v>
      </c>
      <c r="F3561" s="3">
        <v>1636</v>
      </c>
      <c r="G3561" s="3">
        <v>453</v>
      </c>
      <c r="H3561" s="3">
        <v>5157</v>
      </c>
      <c r="I3561" s="3">
        <v>1820</v>
      </c>
      <c r="J3561" s="3">
        <v>1106</v>
      </c>
      <c r="M3561" s="5">
        <v>2542165</v>
      </c>
      <c r="N3561" s="5">
        <v>56</v>
      </c>
    </row>
    <row r="3562" spans="1:14" x14ac:dyDescent="0.2">
      <c r="A3562" s="2">
        <v>2587823</v>
      </c>
      <c r="B3562" s="2">
        <v>45</v>
      </c>
      <c r="C3562" s="2">
        <v>30000</v>
      </c>
      <c r="D3562" s="3">
        <v>20430.424999999999</v>
      </c>
      <c r="E3562" s="3">
        <v>0.34229999999999999</v>
      </c>
      <c r="F3562" s="3">
        <v>763</v>
      </c>
      <c r="G3562" s="3">
        <v>24</v>
      </c>
      <c r="H3562" s="3">
        <v>1079</v>
      </c>
      <c r="I3562" s="3">
        <v>360</v>
      </c>
      <c r="J3562" s="3">
        <v>0</v>
      </c>
      <c r="L3562" s="6" t="s">
        <v>10</v>
      </c>
      <c r="M3562" s="5">
        <v>2542165</v>
      </c>
      <c r="N3562" s="5">
        <v>10</v>
      </c>
    </row>
    <row r="3563" spans="1:14" x14ac:dyDescent="0.2">
      <c r="A3563" s="2">
        <v>2587843</v>
      </c>
      <c r="B3563" s="2">
        <v>49</v>
      </c>
      <c r="C3563" s="2">
        <v>36429</v>
      </c>
      <c r="D3563" s="3">
        <v>15381.316000000001</v>
      </c>
      <c r="E3563" s="3">
        <v>0.44540000000000002</v>
      </c>
      <c r="F3563" s="3">
        <v>1174</v>
      </c>
      <c r="G3563" s="3">
        <v>500</v>
      </c>
      <c r="H3563" s="3">
        <v>2146</v>
      </c>
      <c r="I3563" s="3">
        <v>1155</v>
      </c>
      <c r="J3563" s="3">
        <v>264</v>
      </c>
      <c r="L3563" s="6" t="s">
        <v>10</v>
      </c>
      <c r="M3563" s="5">
        <v>2542175</v>
      </c>
      <c r="N3563" s="5">
        <v>60</v>
      </c>
    </row>
    <row r="3564" spans="1:14" x14ac:dyDescent="0.2">
      <c r="A3564" s="2">
        <v>2587863</v>
      </c>
      <c r="B3564" s="2">
        <v>34</v>
      </c>
      <c r="C3564" s="2">
        <v>0</v>
      </c>
      <c r="D3564" s="3">
        <v>25013.524000000001</v>
      </c>
      <c r="E3564" s="3">
        <v>0.51</v>
      </c>
      <c r="F3564" s="3">
        <v>1031</v>
      </c>
      <c r="G3564" s="3">
        <v>489</v>
      </c>
      <c r="H3564" s="3">
        <v>1399</v>
      </c>
      <c r="I3564" s="3">
        <v>1200</v>
      </c>
      <c r="J3564" s="3">
        <v>327</v>
      </c>
      <c r="L3564" s="6" t="s">
        <v>10</v>
      </c>
      <c r="M3564" s="5">
        <v>2542175</v>
      </c>
      <c r="N3564" s="5">
        <v>55</v>
      </c>
    </row>
    <row r="3565" spans="1:14" x14ac:dyDescent="0.2">
      <c r="A3565" s="2">
        <v>2587883</v>
      </c>
      <c r="B3565" s="2">
        <v>35</v>
      </c>
      <c r="C3565" s="2">
        <v>34000</v>
      </c>
      <c r="D3565" s="3">
        <v>18282.554</v>
      </c>
      <c r="E3565" s="3">
        <v>0.38650000000000001</v>
      </c>
      <c r="F3565" s="3">
        <v>778</v>
      </c>
      <c r="G3565" s="3">
        <v>0</v>
      </c>
      <c r="H3565" s="3">
        <v>657</v>
      </c>
      <c r="I3565" s="3">
        <v>300</v>
      </c>
      <c r="J3565" s="3">
        <v>619</v>
      </c>
      <c r="L3565" s="6" t="s">
        <v>10</v>
      </c>
      <c r="M3565" s="5">
        <v>2542185</v>
      </c>
      <c r="N3565" s="5">
        <v>27</v>
      </c>
    </row>
    <row r="3566" spans="1:14" x14ac:dyDescent="0.2">
      <c r="A3566" s="2">
        <v>2587903</v>
      </c>
      <c r="B3566" s="2">
        <v>56</v>
      </c>
      <c r="C3566" s="2">
        <v>24868</v>
      </c>
      <c r="D3566" s="3">
        <v>19942.244999999999</v>
      </c>
      <c r="E3566" s="3">
        <v>0.28070000000000001</v>
      </c>
      <c r="F3566" s="3">
        <v>1181</v>
      </c>
      <c r="G3566" s="3">
        <v>485</v>
      </c>
      <c r="H3566" s="3">
        <v>758</v>
      </c>
      <c r="I3566" s="3">
        <v>450</v>
      </c>
      <c r="J3566" s="3">
        <v>610</v>
      </c>
      <c r="L3566" s="6" t="s">
        <v>10</v>
      </c>
      <c r="M3566" s="5">
        <v>2542185</v>
      </c>
      <c r="N3566" s="5">
        <v>27</v>
      </c>
    </row>
    <row r="3567" spans="1:14" x14ac:dyDescent="0.2">
      <c r="A3567" s="2">
        <v>2587913</v>
      </c>
      <c r="B3567" s="2">
        <v>75</v>
      </c>
      <c r="C3567" s="2">
        <v>35300</v>
      </c>
      <c r="D3567" s="3">
        <v>16997.465</v>
      </c>
      <c r="E3567" s="3">
        <v>0.40250000000000002</v>
      </c>
      <c r="F3567" s="3">
        <v>606</v>
      </c>
      <c r="G3567" s="3">
        <v>155</v>
      </c>
      <c r="H3567" s="3">
        <v>557</v>
      </c>
      <c r="I3567" s="3">
        <v>195</v>
      </c>
      <c r="J3567" s="3">
        <v>469</v>
      </c>
      <c r="L3567" s="6" t="s">
        <v>10</v>
      </c>
      <c r="M3567" s="5">
        <v>2542225</v>
      </c>
      <c r="N3567" s="5">
        <v>26</v>
      </c>
    </row>
    <row r="3568" spans="1:14" x14ac:dyDescent="0.2">
      <c r="A3568" s="2">
        <v>2587933</v>
      </c>
      <c r="B3568" s="2">
        <v>35</v>
      </c>
      <c r="C3568" s="2">
        <v>17333</v>
      </c>
      <c r="D3568" s="3">
        <v>26279.592000000001</v>
      </c>
      <c r="E3568" s="3">
        <v>0.22</v>
      </c>
      <c r="F3568" s="3">
        <v>589</v>
      </c>
      <c r="G3568" s="3">
        <v>150</v>
      </c>
      <c r="H3568" s="3">
        <v>0</v>
      </c>
      <c r="I3568" s="3">
        <v>0</v>
      </c>
      <c r="J3568" s="3">
        <v>0</v>
      </c>
      <c r="L3568" s="6" t="s">
        <v>10</v>
      </c>
      <c r="M3568" s="5">
        <v>2542225</v>
      </c>
      <c r="N3568" s="5">
        <v>27</v>
      </c>
    </row>
    <row r="3569" spans="1:14" x14ac:dyDescent="0.2">
      <c r="A3569" s="2">
        <v>2587963</v>
      </c>
      <c r="B3569" s="2">
        <v>56</v>
      </c>
      <c r="C3569" s="2">
        <v>224529</v>
      </c>
      <c r="D3569" s="3">
        <v>13798</v>
      </c>
      <c r="E3569" s="3">
        <v>0.9788</v>
      </c>
      <c r="F3569" s="3">
        <v>2310</v>
      </c>
      <c r="G3569" s="3">
        <v>360</v>
      </c>
      <c r="H3569" s="3">
        <v>1795</v>
      </c>
      <c r="I3569" s="3">
        <v>1170</v>
      </c>
      <c r="J3569" s="3">
        <v>377</v>
      </c>
      <c r="L3569" s="6" t="s">
        <v>10</v>
      </c>
      <c r="M3569" s="5">
        <v>2542225</v>
      </c>
      <c r="N3569" s="5">
        <v>7</v>
      </c>
    </row>
    <row r="3570" spans="1:14" x14ac:dyDescent="0.2">
      <c r="A3570" s="2">
        <v>2587973</v>
      </c>
      <c r="B3570" s="2">
        <v>28</v>
      </c>
      <c r="C3570" s="2">
        <v>87000</v>
      </c>
      <c r="D3570" s="3">
        <v>17959.398000000001</v>
      </c>
      <c r="E3570" s="3">
        <v>0.75180000000000002</v>
      </c>
      <c r="F3570" s="3">
        <v>485</v>
      </c>
      <c r="G3570" s="3">
        <v>215</v>
      </c>
      <c r="H3570" s="3">
        <v>5995</v>
      </c>
      <c r="I3570" s="3">
        <v>241.25</v>
      </c>
      <c r="J3570" s="3">
        <v>347</v>
      </c>
      <c r="L3570" s="6" t="s">
        <v>10</v>
      </c>
      <c r="M3570" s="5">
        <v>2542225</v>
      </c>
      <c r="N3570" s="5">
        <v>3</v>
      </c>
    </row>
    <row r="3571" spans="1:14" x14ac:dyDescent="0.2">
      <c r="A3571" s="2">
        <v>2587993</v>
      </c>
      <c r="B3571" s="2">
        <v>68</v>
      </c>
      <c r="C3571" s="2">
        <v>71077</v>
      </c>
      <c r="D3571" s="3">
        <v>16416.955999999998</v>
      </c>
      <c r="E3571" s="3">
        <v>0.75639999999999996</v>
      </c>
      <c r="F3571" s="3">
        <v>392</v>
      </c>
      <c r="G3571" s="3">
        <v>104</v>
      </c>
      <c r="H3571" s="3">
        <v>394</v>
      </c>
      <c r="I3571" s="3">
        <v>360</v>
      </c>
      <c r="J3571" s="3">
        <v>321</v>
      </c>
      <c r="M3571" s="5">
        <v>2542245</v>
      </c>
      <c r="N3571" s="5">
        <v>42</v>
      </c>
    </row>
    <row r="3572" spans="1:14" x14ac:dyDescent="0.2">
      <c r="A3572" s="2">
        <v>2588043</v>
      </c>
      <c r="B3572" s="2">
        <v>49</v>
      </c>
      <c r="C3572" s="2">
        <v>52400</v>
      </c>
      <c r="D3572" s="3">
        <v>17279.822</v>
      </c>
      <c r="E3572" s="3">
        <v>0.55100000000000005</v>
      </c>
      <c r="F3572" s="3">
        <v>1210</v>
      </c>
      <c r="G3572" s="3">
        <v>362</v>
      </c>
      <c r="H3572" s="3">
        <v>1682</v>
      </c>
      <c r="I3572" s="3">
        <v>750</v>
      </c>
      <c r="J3572" s="3">
        <v>607</v>
      </c>
      <c r="M3572" s="5">
        <v>2542245</v>
      </c>
      <c r="N3572" s="5">
        <v>11</v>
      </c>
    </row>
    <row r="3573" spans="1:14" x14ac:dyDescent="0.2">
      <c r="A3573" s="2">
        <v>2588063</v>
      </c>
      <c r="B3573" s="2">
        <v>59</v>
      </c>
      <c r="C3573" s="2">
        <v>18000</v>
      </c>
      <c r="D3573" s="3">
        <v>23851.673999999999</v>
      </c>
      <c r="E3573" s="3">
        <v>0.15890000000000001</v>
      </c>
      <c r="F3573" s="3">
        <v>1343</v>
      </c>
      <c r="G3573" s="3">
        <v>0</v>
      </c>
      <c r="H3573" s="3">
        <v>1283</v>
      </c>
      <c r="I3573" s="3">
        <v>300</v>
      </c>
      <c r="J3573" s="3">
        <v>612</v>
      </c>
      <c r="M3573" s="5">
        <v>2542255</v>
      </c>
      <c r="N3573" s="5">
        <v>57</v>
      </c>
    </row>
    <row r="3574" spans="1:14" x14ac:dyDescent="0.2">
      <c r="A3574" s="2">
        <v>2588083</v>
      </c>
      <c r="B3574" s="2">
        <v>36</v>
      </c>
      <c r="C3574" s="2">
        <v>80041</v>
      </c>
      <c r="D3574" s="3">
        <v>20832.771000000001</v>
      </c>
      <c r="E3574" s="3">
        <v>0.74390000000000001</v>
      </c>
      <c r="F3574" s="3">
        <v>1042</v>
      </c>
      <c r="G3574" s="3">
        <v>678</v>
      </c>
      <c r="H3574" s="3">
        <v>1532</v>
      </c>
      <c r="I3574" s="3">
        <v>540</v>
      </c>
      <c r="J3574" s="3">
        <v>1451</v>
      </c>
      <c r="L3574" s="6" t="s">
        <v>10</v>
      </c>
      <c r="M3574" s="5">
        <v>2542255</v>
      </c>
      <c r="N3574" s="5">
        <v>54</v>
      </c>
    </row>
    <row r="3575" spans="1:14" x14ac:dyDescent="0.2">
      <c r="A3575" s="2">
        <v>2588103</v>
      </c>
      <c r="B3575" s="2">
        <v>47</v>
      </c>
      <c r="C3575" s="2">
        <v>60661</v>
      </c>
      <c r="D3575" s="3">
        <v>12526.628000000001</v>
      </c>
      <c r="E3575" s="3">
        <v>0.63700000000000001</v>
      </c>
      <c r="F3575" s="3">
        <v>623</v>
      </c>
      <c r="G3575" s="3">
        <v>200</v>
      </c>
      <c r="H3575" s="3">
        <v>1414</v>
      </c>
      <c r="I3575" s="3">
        <v>900</v>
      </c>
      <c r="J3575" s="3">
        <v>330</v>
      </c>
      <c r="L3575" s="6" t="s">
        <v>10</v>
      </c>
      <c r="M3575" s="5">
        <v>2542255</v>
      </c>
      <c r="N3575" s="5">
        <v>27</v>
      </c>
    </row>
    <row r="3576" spans="1:14" x14ac:dyDescent="0.2">
      <c r="A3576" s="2">
        <v>2588125</v>
      </c>
      <c r="B3576" s="2">
        <v>43</v>
      </c>
      <c r="C3576" s="2">
        <v>12000</v>
      </c>
      <c r="D3576" s="3">
        <v>12852.540999999999</v>
      </c>
      <c r="E3576" s="3">
        <v>0.1085</v>
      </c>
      <c r="F3576" s="3">
        <v>297</v>
      </c>
      <c r="G3576" s="3">
        <v>400</v>
      </c>
      <c r="H3576" s="3">
        <v>693</v>
      </c>
      <c r="I3576" s="3">
        <v>600</v>
      </c>
      <c r="J3576" s="3">
        <v>110</v>
      </c>
      <c r="M3576" s="5">
        <v>2542255</v>
      </c>
      <c r="N3576" s="5">
        <v>15</v>
      </c>
    </row>
    <row r="3577" spans="1:14" x14ac:dyDescent="0.2">
      <c r="A3577" s="2">
        <v>2588133</v>
      </c>
      <c r="B3577" s="2">
        <v>62</v>
      </c>
      <c r="C3577" s="2">
        <v>90331</v>
      </c>
      <c r="D3577" s="3">
        <v>20618.171999999999</v>
      </c>
      <c r="E3577" s="3">
        <v>0.76859999999999995</v>
      </c>
      <c r="F3577" s="3">
        <v>1774</v>
      </c>
      <c r="G3577" s="3">
        <v>367</v>
      </c>
      <c r="H3577" s="3">
        <v>51563</v>
      </c>
      <c r="I3577" s="3">
        <v>650</v>
      </c>
      <c r="J3577" s="3">
        <v>456</v>
      </c>
      <c r="M3577" s="5">
        <v>2542255</v>
      </c>
      <c r="N3577" s="5">
        <v>14</v>
      </c>
    </row>
    <row r="3578" spans="1:14" x14ac:dyDescent="0.2">
      <c r="A3578" s="2">
        <v>2588143</v>
      </c>
      <c r="B3578" s="2">
        <v>46</v>
      </c>
      <c r="C3578" s="2">
        <v>40000</v>
      </c>
      <c r="D3578" s="3">
        <v>15038.632</v>
      </c>
      <c r="E3578" s="3">
        <v>0.44790000000000002</v>
      </c>
      <c r="F3578" s="3">
        <v>1029</v>
      </c>
      <c r="G3578" s="3">
        <v>70</v>
      </c>
      <c r="H3578" s="3">
        <v>1067</v>
      </c>
      <c r="I3578" s="3">
        <v>540</v>
      </c>
      <c r="J3578" s="3">
        <v>175</v>
      </c>
      <c r="M3578" s="5">
        <v>2542255</v>
      </c>
      <c r="N3578" s="5">
        <v>8</v>
      </c>
    </row>
    <row r="3579" spans="1:14" x14ac:dyDescent="0.2">
      <c r="A3579" s="2">
        <v>2588153</v>
      </c>
      <c r="B3579" s="2">
        <v>62</v>
      </c>
      <c r="C3579" s="2">
        <v>218919</v>
      </c>
      <c r="D3579" s="3">
        <v>20999.084999999999</v>
      </c>
      <c r="E3579" s="3">
        <v>0.9778</v>
      </c>
      <c r="F3579" s="3">
        <v>1631</v>
      </c>
      <c r="G3579" s="3">
        <v>695</v>
      </c>
      <c r="H3579" s="3">
        <v>1772</v>
      </c>
      <c r="I3579" s="3">
        <v>1400</v>
      </c>
      <c r="J3579" s="3">
        <v>721</v>
      </c>
      <c r="M3579" s="5">
        <v>2542255</v>
      </c>
      <c r="N3579" s="5">
        <v>7</v>
      </c>
    </row>
    <row r="3580" spans="1:14" x14ac:dyDescent="0.2">
      <c r="A3580" s="2">
        <v>2588173</v>
      </c>
      <c r="B3580" s="2">
        <v>63</v>
      </c>
      <c r="C3580" s="2">
        <v>76901</v>
      </c>
      <c r="D3580" s="3">
        <v>27414.335999999999</v>
      </c>
      <c r="E3580" s="3">
        <v>0.73760000000000003</v>
      </c>
      <c r="F3580" s="3">
        <v>950</v>
      </c>
      <c r="G3580" s="3">
        <v>537</v>
      </c>
      <c r="H3580" s="3">
        <v>1620</v>
      </c>
      <c r="I3580" s="3">
        <v>925</v>
      </c>
      <c r="J3580" s="3">
        <v>1230</v>
      </c>
      <c r="L3580" s="6" t="s">
        <v>10</v>
      </c>
      <c r="M3580" s="5">
        <v>2542255</v>
      </c>
      <c r="N3580" s="5">
        <v>21</v>
      </c>
    </row>
    <row r="3581" spans="1:14" x14ac:dyDescent="0.2">
      <c r="A3581" s="2">
        <v>2588203</v>
      </c>
      <c r="B3581" s="2">
        <v>33</v>
      </c>
      <c r="C3581" s="2">
        <v>29082</v>
      </c>
      <c r="D3581" s="3">
        <v>17636.933000000001</v>
      </c>
      <c r="E3581" s="3">
        <v>0.2999</v>
      </c>
      <c r="F3581" s="3">
        <v>147</v>
      </c>
      <c r="G3581" s="3">
        <v>414</v>
      </c>
      <c r="H3581" s="3">
        <v>300</v>
      </c>
      <c r="I3581" s="3">
        <v>300</v>
      </c>
      <c r="J3581" s="3">
        <v>0</v>
      </c>
      <c r="M3581" s="5">
        <v>2542255</v>
      </c>
      <c r="N3581" s="5">
        <v>6</v>
      </c>
    </row>
    <row r="3582" spans="1:14" x14ac:dyDescent="0.2">
      <c r="A3582" s="2">
        <v>2588213</v>
      </c>
      <c r="B3582" s="2">
        <v>50</v>
      </c>
      <c r="C3582" s="2">
        <v>105000</v>
      </c>
      <c r="D3582" s="3">
        <v>26038.179</v>
      </c>
      <c r="E3582" s="3">
        <v>0.8327</v>
      </c>
      <c r="F3582" s="3">
        <v>391</v>
      </c>
      <c r="G3582" s="3">
        <v>166</v>
      </c>
      <c r="H3582" s="3">
        <v>3698</v>
      </c>
      <c r="I3582" s="3">
        <v>458</v>
      </c>
      <c r="J3582" s="3">
        <v>344</v>
      </c>
      <c r="L3582" s="6" t="s">
        <v>10</v>
      </c>
      <c r="M3582" s="5">
        <v>2542305</v>
      </c>
      <c r="N3582" s="5">
        <v>48</v>
      </c>
    </row>
    <row r="3583" spans="1:14" x14ac:dyDescent="0.2">
      <c r="A3583" s="2">
        <v>2588243</v>
      </c>
      <c r="B3583" s="2">
        <v>77</v>
      </c>
      <c r="C3583" s="2">
        <v>108462</v>
      </c>
      <c r="D3583" s="3">
        <v>16480.116999999998</v>
      </c>
      <c r="E3583" s="3">
        <v>0.83489999999999998</v>
      </c>
      <c r="F3583" s="3">
        <v>1678</v>
      </c>
      <c r="G3583" s="3">
        <v>0</v>
      </c>
      <c r="H3583" s="3">
        <v>5067</v>
      </c>
      <c r="I3583" s="3">
        <v>3900</v>
      </c>
      <c r="J3583" s="3">
        <v>570</v>
      </c>
      <c r="L3583" s="6" t="s">
        <v>10</v>
      </c>
      <c r="M3583" s="5">
        <v>2542315</v>
      </c>
      <c r="N3583" s="5">
        <v>33</v>
      </c>
    </row>
    <row r="3584" spans="1:14" x14ac:dyDescent="0.2">
      <c r="A3584" s="2">
        <v>2588263</v>
      </c>
      <c r="B3584" s="2">
        <v>23</v>
      </c>
      <c r="C3584" s="2">
        <v>15000</v>
      </c>
      <c r="D3584" s="3">
        <v>16896.62</v>
      </c>
      <c r="E3584" s="3">
        <v>0.1545</v>
      </c>
      <c r="F3584" s="3">
        <v>0</v>
      </c>
      <c r="G3584" s="3">
        <v>88</v>
      </c>
      <c r="H3584" s="3">
        <v>360</v>
      </c>
      <c r="I3584" s="3">
        <v>360</v>
      </c>
      <c r="J3584" s="3">
        <v>16</v>
      </c>
      <c r="L3584" s="6" t="s">
        <v>10</v>
      </c>
      <c r="M3584" s="5">
        <v>2542335</v>
      </c>
      <c r="N3584" s="5">
        <v>50</v>
      </c>
    </row>
    <row r="3585" spans="1:14" x14ac:dyDescent="0.2">
      <c r="A3585" s="2">
        <v>2588273</v>
      </c>
      <c r="B3585" s="2">
        <v>74</v>
      </c>
      <c r="C3585" s="2">
        <v>2000</v>
      </c>
      <c r="D3585" s="3">
        <v>17074.938999999998</v>
      </c>
      <c r="E3585" s="3">
        <v>0.51</v>
      </c>
      <c r="F3585" s="3">
        <v>1500</v>
      </c>
      <c r="G3585" s="3">
        <v>196</v>
      </c>
      <c r="H3585" s="3">
        <v>846</v>
      </c>
      <c r="I3585" s="3">
        <v>846</v>
      </c>
      <c r="J3585" s="3">
        <v>0</v>
      </c>
      <c r="L3585" s="6" t="s">
        <v>10</v>
      </c>
      <c r="M3585" s="5">
        <v>2542345</v>
      </c>
      <c r="N3585" s="5">
        <v>24</v>
      </c>
    </row>
    <row r="3586" spans="1:14" x14ac:dyDescent="0.2">
      <c r="A3586" s="2">
        <v>2588295</v>
      </c>
      <c r="B3586" s="2">
        <v>25</v>
      </c>
      <c r="C3586" s="2">
        <v>526</v>
      </c>
      <c r="D3586" s="3">
        <v>25230.311000000002</v>
      </c>
      <c r="E3586" s="3">
        <v>0.51</v>
      </c>
      <c r="F3586" s="3">
        <v>357</v>
      </c>
      <c r="G3586" s="3">
        <v>90</v>
      </c>
      <c r="H3586" s="3">
        <v>144</v>
      </c>
      <c r="I3586" s="3">
        <v>0</v>
      </c>
      <c r="J3586" s="3">
        <v>205</v>
      </c>
      <c r="M3586" s="5">
        <v>2542365</v>
      </c>
      <c r="N3586" s="5">
        <v>42</v>
      </c>
    </row>
    <row r="3587" spans="1:14" x14ac:dyDescent="0.2">
      <c r="A3587" s="2">
        <v>2588313</v>
      </c>
      <c r="B3587" s="2">
        <v>32</v>
      </c>
      <c r="C3587" s="2">
        <v>50203</v>
      </c>
      <c r="D3587" s="3">
        <v>21818.138999999999</v>
      </c>
      <c r="E3587" s="3">
        <v>0.51519999999999999</v>
      </c>
      <c r="F3587" s="3">
        <v>984</v>
      </c>
      <c r="G3587" s="3">
        <v>1428</v>
      </c>
      <c r="H3587" s="3">
        <v>688</v>
      </c>
      <c r="I3587" s="3">
        <v>360</v>
      </c>
      <c r="J3587" s="3">
        <v>1018</v>
      </c>
      <c r="M3587" s="5">
        <v>2542365</v>
      </c>
      <c r="N3587" s="5">
        <v>30</v>
      </c>
    </row>
    <row r="3588" spans="1:14" x14ac:dyDescent="0.2">
      <c r="A3588" s="2">
        <v>2588323</v>
      </c>
      <c r="B3588" s="2">
        <v>49</v>
      </c>
      <c r="C3588" s="2">
        <v>81818</v>
      </c>
      <c r="D3588" s="3">
        <v>13732.885</v>
      </c>
      <c r="E3588" s="3">
        <v>0.72640000000000005</v>
      </c>
      <c r="F3588" s="3">
        <v>765</v>
      </c>
      <c r="G3588" s="3">
        <v>824</v>
      </c>
      <c r="H3588" s="3">
        <v>13959</v>
      </c>
      <c r="I3588" s="3">
        <v>1560</v>
      </c>
      <c r="J3588" s="3">
        <v>80</v>
      </c>
      <c r="M3588" s="5">
        <v>2542365</v>
      </c>
      <c r="N3588" s="5">
        <v>64</v>
      </c>
    </row>
    <row r="3589" spans="1:14" x14ac:dyDescent="0.2">
      <c r="A3589" s="2">
        <v>2588333</v>
      </c>
      <c r="B3589" s="2">
        <v>56</v>
      </c>
      <c r="C3589" s="2">
        <v>99985</v>
      </c>
      <c r="D3589" s="3">
        <v>4336.4930000000004</v>
      </c>
      <c r="E3589" s="3">
        <v>0.86099999999999999</v>
      </c>
      <c r="F3589" s="3">
        <v>1521</v>
      </c>
      <c r="G3589" s="3">
        <v>495</v>
      </c>
      <c r="H3589" s="3">
        <v>3336</v>
      </c>
      <c r="I3589" s="3">
        <v>1366</v>
      </c>
      <c r="J3589" s="3">
        <v>1604</v>
      </c>
      <c r="M3589" s="5">
        <v>2542365</v>
      </c>
      <c r="N3589" s="5">
        <v>41</v>
      </c>
    </row>
    <row r="3590" spans="1:14" x14ac:dyDescent="0.2">
      <c r="A3590" s="2">
        <v>2588383</v>
      </c>
      <c r="B3590" s="2">
        <v>21</v>
      </c>
      <c r="C3590" s="2">
        <v>0</v>
      </c>
      <c r="D3590" s="3">
        <v>14330.625</v>
      </c>
      <c r="E3590" s="3">
        <v>0.51</v>
      </c>
      <c r="F3590" s="3">
        <v>90</v>
      </c>
      <c r="G3590" s="3">
        <v>88</v>
      </c>
      <c r="H3590" s="3">
        <v>120</v>
      </c>
      <c r="I3590" s="3">
        <v>120</v>
      </c>
      <c r="J3590" s="3">
        <v>88</v>
      </c>
      <c r="M3590" s="5">
        <v>2542365</v>
      </c>
      <c r="N3590" s="5">
        <v>74</v>
      </c>
    </row>
    <row r="3591" spans="1:14" x14ac:dyDescent="0.2">
      <c r="A3591" s="2">
        <v>2588413</v>
      </c>
      <c r="B3591" s="2">
        <v>60</v>
      </c>
      <c r="C3591" s="2">
        <v>-10350</v>
      </c>
      <c r="D3591" s="3">
        <v>16428.028999999999</v>
      </c>
      <c r="E3591" s="3">
        <v>0.51</v>
      </c>
      <c r="F3591" s="3">
        <v>555</v>
      </c>
      <c r="G3591" s="3">
        <v>10</v>
      </c>
      <c r="H3591" s="3">
        <v>810</v>
      </c>
      <c r="I3591" s="3">
        <v>405</v>
      </c>
      <c r="J3591" s="3">
        <v>1982</v>
      </c>
      <c r="M3591" s="5">
        <v>2542365</v>
      </c>
      <c r="N3591" s="5">
        <v>2</v>
      </c>
    </row>
    <row r="3592" spans="1:14" x14ac:dyDescent="0.2">
      <c r="A3592" s="2">
        <v>2588453</v>
      </c>
      <c r="B3592" s="2">
        <v>68</v>
      </c>
      <c r="C3592" s="2">
        <v>42114</v>
      </c>
      <c r="D3592" s="3">
        <v>21844.447</v>
      </c>
      <c r="E3592" s="3">
        <v>0.4395</v>
      </c>
      <c r="F3592" s="3">
        <v>1036</v>
      </c>
      <c r="G3592" s="3">
        <v>441</v>
      </c>
      <c r="H3592" s="3">
        <v>3470</v>
      </c>
      <c r="I3592" s="3">
        <v>3360</v>
      </c>
      <c r="J3592" s="3">
        <v>1286</v>
      </c>
      <c r="L3592" s="6" t="s">
        <v>10</v>
      </c>
      <c r="M3592" s="5">
        <v>2542375</v>
      </c>
      <c r="N3592" s="5">
        <v>42</v>
      </c>
    </row>
    <row r="3593" spans="1:14" x14ac:dyDescent="0.2">
      <c r="A3593" s="2">
        <v>2588463</v>
      </c>
      <c r="B3593" s="2">
        <v>51</v>
      </c>
      <c r="C3593" s="2">
        <v>7010</v>
      </c>
      <c r="D3593" s="3">
        <v>14507.004000000001</v>
      </c>
      <c r="E3593" s="3">
        <v>5.4699999999999999E-2</v>
      </c>
      <c r="F3593" s="3">
        <v>10</v>
      </c>
      <c r="G3593" s="3">
        <v>3</v>
      </c>
      <c r="H3593" s="3">
        <v>9</v>
      </c>
      <c r="I3593" s="3">
        <v>0</v>
      </c>
      <c r="J3593" s="3">
        <v>0</v>
      </c>
      <c r="L3593" s="6" t="s">
        <v>10</v>
      </c>
      <c r="M3593" s="5">
        <v>2542375</v>
      </c>
      <c r="N3593" s="5">
        <v>46</v>
      </c>
    </row>
    <row r="3594" spans="1:14" x14ac:dyDescent="0.2">
      <c r="A3594" s="2">
        <v>2588473</v>
      </c>
      <c r="B3594" s="2">
        <v>47</v>
      </c>
      <c r="C3594" s="2">
        <v>7300</v>
      </c>
      <c r="D3594" s="3">
        <v>18534.466</v>
      </c>
      <c r="E3594" s="3">
        <v>5.79E-2</v>
      </c>
      <c r="F3594" s="3">
        <v>975</v>
      </c>
      <c r="G3594" s="3">
        <v>0</v>
      </c>
      <c r="H3594" s="3">
        <v>494</v>
      </c>
      <c r="I3594" s="3">
        <v>300</v>
      </c>
      <c r="J3594" s="3">
        <v>30</v>
      </c>
      <c r="L3594" s="6" t="s">
        <v>10</v>
      </c>
      <c r="M3594" s="5">
        <v>2542375</v>
      </c>
      <c r="N3594" s="5">
        <v>20</v>
      </c>
    </row>
    <row r="3595" spans="1:14" x14ac:dyDescent="0.2">
      <c r="A3595" s="2">
        <v>2588483</v>
      </c>
      <c r="B3595" s="2">
        <v>55</v>
      </c>
      <c r="C3595" s="2">
        <v>35800</v>
      </c>
      <c r="D3595" s="3">
        <v>13559.978999999999</v>
      </c>
      <c r="E3595" s="3">
        <v>0.39700000000000002</v>
      </c>
      <c r="F3595" s="3">
        <v>956</v>
      </c>
      <c r="G3595" s="3">
        <v>424</v>
      </c>
      <c r="H3595" s="3">
        <v>1772</v>
      </c>
      <c r="I3595" s="3">
        <v>1080</v>
      </c>
      <c r="J3595" s="3">
        <v>411</v>
      </c>
      <c r="L3595" s="6" t="s">
        <v>10</v>
      </c>
      <c r="M3595" s="5">
        <v>2542375</v>
      </c>
      <c r="N3595" s="5">
        <v>18</v>
      </c>
    </row>
    <row r="3596" spans="1:14" x14ac:dyDescent="0.2">
      <c r="A3596" s="2">
        <v>2588494</v>
      </c>
      <c r="B3596" s="2">
        <v>20</v>
      </c>
      <c r="C3596" s="2">
        <v>4800</v>
      </c>
      <c r="D3596" s="3">
        <v>18059.059000000001</v>
      </c>
      <c r="E3596" s="3">
        <v>3.9600000000000003E-2</v>
      </c>
      <c r="F3596" s="3">
        <v>108</v>
      </c>
      <c r="G3596" s="3">
        <v>412</v>
      </c>
      <c r="H3596" s="3">
        <v>538</v>
      </c>
      <c r="I3596" s="3">
        <v>326</v>
      </c>
      <c r="J3596" s="3">
        <v>47</v>
      </c>
      <c r="L3596" s="6" t="s">
        <v>10</v>
      </c>
      <c r="M3596" s="5">
        <v>2542375</v>
      </c>
      <c r="N3596" s="5">
        <v>18</v>
      </c>
    </row>
    <row r="3597" spans="1:14" x14ac:dyDescent="0.2">
      <c r="A3597" s="2">
        <v>2588503</v>
      </c>
      <c r="B3597" s="2">
        <v>66</v>
      </c>
      <c r="C3597" s="2">
        <v>0</v>
      </c>
      <c r="D3597" s="3">
        <v>20242.454000000002</v>
      </c>
      <c r="E3597" s="3">
        <v>0.51</v>
      </c>
      <c r="F3597" s="3">
        <v>837</v>
      </c>
      <c r="G3597" s="3">
        <v>200</v>
      </c>
      <c r="H3597" s="3">
        <v>2656</v>
      </c>
      <c r="I3597" s="3">
        <v>1086</v>
      </c>
      <c r="J3597" s="3">
        <v>545</v>
      </c>
      <c r="L3597" s="6" t="s">
        <v>10</v>
      </c>
      <c r="M3597" s="5">
        <v>2542395</v>
      </c>
      <c r="N3597" s="5">
        <v>51</v>
      </c>
    </row>
    <row r="3598" spans="1:14" x14ac:dyDescent="0.2">
      <c r="A3598" s="2">
        <v>2588523</v>
      </c>
      <c r="B3598" s="2">
        <v>64</v>
      </c>
      <c r="C3598" s="2">
        <v>53259</v>
      </c>
      <c r="D3598" s="3">
        <v>15868.807000000001</v>
      </c>
      <c r="E3598" s="3">
        <v>0.55930000000000002</v>
      </c>
      <c r="F3598" s="3">
        <v>1177</v>
      </c>
      <c r="G3598" s="3">
        <v>155</v>
      </c>
      <c r="H3598" s="3">
        <v>885</v>
      </c>
      <c r="I3598" s="3">
        <v>270</v>
      </c>
      <c r="J3598" s="3">
        <v>990</v>
      </c>
      <c r="L3598" s="6" t="s">
        <v>10</v>
      </c>
      <c r="M3598" s="5">
        <v>2542405</v>
      </c>
      <c r="N3598" s="5">
        <v>59</v>
      </c>
    </row>
    <row r="3599" spans="1:14" x14ac:dyDescent="0.2">
      <c r="A3599" s="2">
        <v>2588533</v>
      </c>
      <c r="B3599" s="2">
        <v>65</v>
      </c>
      <c r="C3599" s="2">
        <v>2518</v>
      </c>
      <c r="D3599" s="3">
        <v>10523.362999999999</v>
      </c>
      <c r="E3599" s="3">
        <v>0.51</v>
      </c>
      <c r="F3599" s="3">
        <v>2012</v>
      </c>
      <c r="G3599" s="3">
        <v>122</v>
      </c>
      <c r="H3599" s="3">
        <v>1620</v>
      </c>
      <c r="I3599" s="3">
        <v>1220</v>
      </c>
      <c r="J3599" s="3">
        <v>603</v>
      </c>
      <c r="L3599" s="6" t="s">
        <v>10</v>
      </c>
      <c r="M3599" s="5">
        <v>2542405</v>
      </c>
      <c r="N3599" s="5">
        <v>58</v>
      </c>
    </row>
    <row r="3600" spans="1:14" x14ac:dyDescent="0.2">
      <c r="A3600" s="2">
        <v>2588544</v>
      </c>
      <c r="B3600" s="2">
        <v>19</v>
      </c>
      <c r="C3600" s="2">
        <v>2250</v>
      </c>
      <c r="D3600" s="3">
        <v>12276.805</v>
      </c>
      <c r="E3600" s="3">
        <v>2.0199999999999999E-2</v>
      </c>
      <c r="F3600" s="3">
        <v>120</v>
      </c>
      <c r="G3600" s="3">
        <v>207</v>
      </c>
      <c r="H3600" s="3">
        <v>321</v>
      </c>
      <c r="I3600" s="3">
        <v>300</v>
      </c>
      <c r="J3600" s="3">
        <v>90</v>
      </c>
      <c r="L3600" s="6" t="s">
        <v>10</v>
      </c>
      <c r="M3600" s="5">
        <v>2542415</v>
      </c>
      <c r="N3600" s="5">
        <v>67</v>
      </c>
    </row>
    <row r="3601" spans="1:14" x14ac:dyDescent="0.2">
      <c r="A3601" s="2">
        <v>2588555</v>
      </c>
      <c r="B3601" s="2">
        <v>49</v>
      </c>
      <c r="C3601" s="2">
        <v>69670</v>
      </c>
      <c r="D3601" s="3">
        <v>22019.105</v>
      </c>
      <c r="E3601" s="3">
        <v>0.65200000000000002</v>
      </c>
      <c r="F3601" s="3">
        <v>1293</v>
      </c>
      <c r="G3601" s="3">
        <v>524</v>
      </c>
      <c r="H3601" s="3">
        <v>1270</v>
      </c>
      <c r="I3601" s="3">
        <v>150</v>
      </c>
      <c r="J3601" s="3">
        <v>680</v>
      </c>
      <c r="L3601" s="6" t="s">
        <v>10</v>
      </c>
      <c r="M3601" s="5">
        <v>2542455</v>
      </c>
      <c r="N3601" s="5">
        <v>27</v>
      </c>
    </row>
    <row r="3602" spans="1:14" x14ac:dyDescent="0.2">
      <c r="A3602" s="2">
        <v>2588613</v>
      </c>
      <c r="B3602" s="2">
        <v>50</v>
      </c>
      <c r="C3602" s="2">
        <v>55000</v>
      </c>
      <c r="D3602" s="3">
        <v>15827.779</v>
      </c>
      <c r="E3602" s="3">
        <v>0.57850000000000001</v>
      </c>
      <c r="F3602" s="3">
        <v>1425</v>
      </c>
      <c r="G3602" s="3">
        <v>155</v>
      </c>
      <c r="H3602" s="3">
        <v>570</v>
      </c>
      <c r="I3602" s="3">
        <v>450</v>
      </c>
      <c r="J3602" s="3">
        <v>1625</v>
      </c>
      <c r="L3602" s="6" t="s">
        <v>10</v>
      </c>
      <c r="M3602" s="5">
        <v>2542455</v>
      </c>
      <c r="N3602" s="5">
        <v>49</v>
      </c>
    </row>
    <row r="3603" spans="1:14" x14ac:dyDescent="0.2">
      <c r="A3603" s="2">
        <v>2588623</v>
      </c>
      <c r="B3603" s="2">
        <v>31</v>
      </c>
      <c r="C3603" s="2">
        <v>124800</v>
      </c>
      <c r="D3603" s="3">
        <v>13492.656000000001</v>
      </c>
      <c r="E3603" s="3">
        <v>0.88549999999999995</v>
      </c>
      <c r="F3603" s="3">
        <v>981</v>
      </c>
      <c r="G3603" s="3">
        <v>575</v>
      </c>
      <c r="H3603" s="3">
        <v>4124</v>
      </c>
      <c r="I3603" s="3">
        <v>1025</v>
      </c>
      <c r="J3603" s="3">
        <v>1254</v>
      </c>
      <c r="L3603" s="6" t="s">
        <v>10</v>
      </c>
      <c r="M3603" s="5">
        <v>2542475</v>
      </c>
      <c r="N3603" s="5">
        <v>57</v>
      </c>
    </row>
    <row r="3604" spans="1:14" x14ac:dyDescent="0.2">
      <c r="A3604" s="2">
        <v>2588633</v>
      </c>
      <c r="B3604" s="2">
        <v>50</v>
      </c>
      <c r="C3604" s="2">
        <v>30525</v>
      </c>
      <c r="D3604" s="3">
        <v>14703.657999999999</v>
      </c>
      <c r="E3604" s="3">
        <v>0.51</v>
      </c>
      <c r="F3604" s="3">
        <v>978</v>
      </c>
      <c r="G3604" s="3">
        <v>542</v>
      </c>
      <c r="H3604" s="3">
        <v>897</v>
      </c>
      <c r="I3604" s="3">
        <v>750</v>
      </c>
      <c r="J3604" s="3">
        <v>147</v>
      </c>
      <c r="L3604" s="6" t="s">
        <v>10</v>
      </c>
      <c r="M3604" s="5">
        <v>2542475</v>
      </c>
      <c r="N3604" s="5">
        <v>64</v>
      </c>
    </row>
    <row r="3605" spans="1:14" x14ac:dyDescent="0.2">
      <c r="A3605" s="2">
        <v>2588643</v>
      </c>
      <c r="B3605" s="2">
        <v>51</v>
      </c>
      <c r="C3605" s="2">
        <v>39857</v>
      </c>
      <c r="D3605" s="3">
        <v>17499.881000000001</v>
      </c>
      <c r="E3605" s="3">
        <v>0.44269999999999998</v>
      </c>
      <c r="F3605" s="3">
        <v>1337</v>
      </c>
      <c r="G3605" s="3">
        <v>1353</v>
      </c>
      <c r="H3605" s="3">
        <v>1562</v>
      </c>
      <c r="I3605" s="3">
        <v>975</v>
      </c>
      <c r="J3605" s="3">
        <v>938</v>
      </c>
      <c r="L3605" s="6" t="s">
        <v>10</v>
      </c>
      <c r="M3605" s="5">
        <v>2542475</v>
      </c>
      <c r="N3605" s="5">
        <v>26</v>
      </c>
    </row>
    <row r="3606" spans="1:14" x14ac:dyDescent="0.2">
      <c r="A3606" s="2">
        <v>2588653</v>
      </c>
      <c r="B3606" s="2">
        <v>74</v>
      </c>
      <c r="C3606" s="2">
        <v>14343</v>
      </c>
      <c r="D3606" s="3">
        <v>16204.084999999999</v>
      </c>
      <c r="E3606" s="3">
        <v>0.14860000000000001</v>
      </c>
      <c r="F3606" s="3">
        <v>345</v>
      </c>
      <c r="G3606" s="3">
        <v>200</v>
      </c>
      <c r="H3606" s="3">
        <v>675</v>
      </c>
      <c r="I3606" s="3">
        <v>675</v>
      </c>
      <c r="J3606" s="3">
        <v>140</v>
      </c>
      <c r="L3606" s="6" t="s">
        <v>10</v>
      </c>
      <c r="M3606" s="5">
        <v>2542475</v>
      </c>
      <c r="N3606" s="5">
        <v>24</v>
      </c>
    </row>
    <row r="3607" spans="1:14" x14ac:dyDescent="0.2">
      <c r="A3607" s="2">
        <v>2588673</v>
      </c>
      <c r="B3607" s="2">
        <v>65</v>
      </c>
      <c r="C3607" s="2">
        <v>0</v>
      </c>
      <c r="D3607" s="3">
        <v>22505.144</v>
      </c>
      <c r="E3607" s="3">
        <v>0.51</v>
      </c>
      <c r="F3607" s="3">
        <v>944</v>
      </c>
      <c r="G3607" s="3">
        <v>262</v>
      </c>
      <c r="H3607" s="3">
        <v>246</v>
      </c>
      <c r="I3607" s="3">
        <v>135</v>
      </c>
      <c r="J3607" s="3">
        <v>217</v>
      </c>
      <c r="L3607" s="6" t="s">
        <v>10</v>
      </c>
      <c r="M3607" s="5">
        <v>2542495</v>
      </c>
      <c r="N3607" s="5">
        <v>65</v>
      </c>
    </row>
    <row r="3608" spans="1:14" x14ac:dyDescent="0.2">
      <c r="A3608" s="2">
        <v>2588693</v>
      </c>
      <c r="B3608" s="2">
        <v>76</v>
      </c>
      <c r="C3608" s="2">
        <v>30619</v>
      </c>
      <c r="D3608" s="3">
        <v>15432.986999999999</v>
      </c>
      <c r="E3608" s="3">
        <v>0.37909999999999999</v>
      </c>
      <c r="F3608" s="3">
        <v>1303</v>
      </c>
      <c r="G3608" s="3">
        <v>27</v>
      </c>
      <c r="H3608" s="3">
        <v>377</v>
      </c>
      <c r="I3608" s="3">
        <v>270</v>
      </c>
      <c r="J3608" s="3">
        <v>653</v>
      </c>
      <c r="L3608" s="6" t="s">
        <v>10</v>
      </c>
      <c r="M3608" s="5">
        <v>2542495</v>
      </c>
      <c r="N3608" s="5">
        <v>66</v>
      </c>
    </row>
    <row r="3609" spans="1:14" x14ac:dyDescent="0.2">
      <c r="A3609" s="2">
        <v>2588713</v>
      </c>
      <c r="B3609" s="2">
        <v>44</v>
      </c>
      <c r="C3609" s="2">
        <v>65744</v>
      </c>
      <c r="D3609" s="3">
        <v>32367.455000000002</v>
      </c>
      <c r="E3609" s="3">
        <v>0.64880000000000004</v>
      </c>
      <c r="F3609" s="3">
        <v>1416</v>
      </c>
      <c r="G3609" s="3">
        <v>92</v>
      </c>
      <c r="H3609" s="3">
        <v>693</v>
      </c>
      <c r="I3609" s="3">
        <v>450</v>
      </c>
      <c r="J3609" s="3">
        <v>2266</v>
      </c>
      <c r="L3609" s="6" t="s">
        <v>10</v>
      </c>
      <c r="M3609" s="5">
        <v>2542545</v>
      </c>
      <c r="N3609" s="5">
        <v>51</v>
      </c>
    </row>
    <row r="3610" spans="1:14" x14ac:dyDescent="0.2">
      <c r="A3610" s="2">
        <v>2588773</v>
      </c>
      <c r="B3610" s="2">
        <v>45</v>
      </c>
      <c r="C3610" s="2">
        <v>69000</v>
      </c>
      <c r="D3610" s="3">
        <v>20727.233</v>
      </c>
      <c r="E3610" s="3">
        <v>0.72899999999999998</v>
      </c>
      <c r="F3610" s="3">
        <v>1377</v>
      </c>
      <c r="G3610" s="3">
        <v>1458</v>
      </c>
      <c r="H3610" s="3">
        <v>8840</v>
      </c>
      <c r="I3610" s="3">
        <v>2025</v>
      </c>
      <c r="J3610" s="3">
        <v>4449</v>
      </c>
      <c r="M3610" s="5">
        <v>2542625</v>
      </c>
      <c r="N3610" s="5">
        <v>30</v>
      </c>
    </row>
    <row r="3611" spans="1:14" x14ac:dyDescent="0.2">
      <c r="A3611" s="2">
        <v>2588803</v>
      </c>
      <c r="B3611" s="2">
        <v>87</v>
      </c>
      <c r="C3611" s="2">
        <v>15130</v>
      </c>
      <c r="D3611" s="3">
        <v>15338.675999999999</v>
      </c>
      <c r="E3611" s="3">
        <v>0.15690000000000001</v>
      </c>
      <c r="F3611" s="3">
        <v>1303</v>
      </c>
      <c r="G3611" s="3">
        <v>0</v>
      </c>
      <c r="H3611" s="3">
        <v>466</v>
      </c>
      <c r="I3611" s="3">
        <v>450</v>
      </c>
      <c r="J3611" s="3">
        <v>0</v>
      </c>
      <c r="L3611" s="6" t="s">
        <v>10</v>
      </c>
      <c r="M3611" s="5">
        <v>2542635</v>
      </c>
      <c r="N3611" s="5">
        <v>28</v>
      </c>
    </row>
    <row r="3612" spans="1:14" x14ac:dyDescent="0.2">
      <c r="A3612" s="2">
        <v>2588813</v>
      </c>
      <c r="B3612" s="2">
        <v>25</v>
      </c>
      <c r="C3612" s="2">
        <v>22000</v>
      </c>
      <c r="D3612" s="3">
        <v>16242.346</v>
      </c>
      <c r="E3612" s="3">
        <v>0.24129999999999999</v>
      </c>
      <c r="F3612" s="3">
        <v>540</v>
      </c>
      <c r="G3612" s="3">
        <v>0</v>
      </c>
      <c r="H3612" s="3">
        <v>590</v>
      </c>
      <c r="I3612" s="3">
        <v>300</v>
      </c>
      <c r="J3612" s="3">
        <v>420</v>
      </c>
      <c r="L3612" s="6" t="s">
        <v>10</v>
      </c>
      <c r="M3612" s="5">
        <v>2542655</v>
      </c>
      <c r="N3612" s="5">
        <v>60</v>
      </c>
    </row>
    <row r="3613" spans="1:14" x14ac:dyDescent="0.2">
      <c r="A3613" s="2">
        <v>2588823</v>
      </c>
      <c r="B3613" s="2">
        <v>35</v>
      </c>
      <c r="C3613" s="2">
        <v>63941</v>
      </c>
      <c r="D3613" s="3">
        <v>18912.120999999999</v>
      </c>
      <c r="E3613" s="3">
        <v>0.58879999999999999</v>
      </c>
      <c r="F3613" s="3">
        <v>1727</v>
      </c>
      <c r="G3613" s="3">
        <v>522</v>
      </c>
      <c r="H3613" s="3">
        <v>1583</v>
      </c>
      <c r="I3613" s="3">
        <v>1500</v>
      </c>
      <c r="J3613" s="3">
        <v>703</v>
      </c>
      <c r="L3613" s="6" t="s">
        <v>10</v>
      </c>
      <c r="M3613" s="5">
        <v>2542655</v>
      </c>
      <c r="N3613" s="5">
        <v>34</v>
      </c>
    </row>
    <row r="3614" spans="1:14" x14ac:dyDescent="0.2">
      <c r="A3614" s="2">
        <v>2588833</v>
      </c>
      <c r="B3614" s="2">
        <v>59</v>
      </c>
      <c r="C3614" s="2">
        <v>82274</v>
      </c>
      <c r="D3614" s="3">
        <v>21249.794000000002</v>
      </c>
      <c r="E3614" s="3">
        <v>0.72240000000000004</v>
      </c>
      <c r="F3614" s="3">
        <v>1493</v>
      </c>
      <c r="G3614" s="3">
        <v>87</v>
      </c>
      <c r="H3614" s="3">
        <v>799</v>
      </c>
      <c r="I3614" s="3">
        <v>180</v>
      </c>
      <c r="J3614" s="3">
        <v>327</v>
      </c>
      <c r="L3614" s="6" t="s">
        <v>10</v>
      </c>
      <c r="M3614" s="5">
        <v>2542655</v>
      </c>
      <c r="N3614" s="5">
        <v>31</v>
      </c>
    </row>
    <row r="3615" spans="1:14" x14ac:dyDescent="0.2">
      <c r="A3615" s="2">
        <v>2588843</v>
      </c>
      <c r="B3615" s="2">
        <v>53</v>
      </c>
      <c r="C3615" s="2">
        <v>123329</v>
      </c>
      <c r="D3615" s="3">
        <v>17982.66</v>
      </c>
      <c r="E3615" s="3">
        <v>0.91069999999999995</v>
      </c>
      <c r="F3615" s="3">
        <v>1542</v>
      </c>
      <c r="G3615" s="3">
        <v>910</v>
      </c>
      <c r="H3615" s="3">
        <v>2420</v>
      </c>
      <c r="I3615" s="3">
        <v>1275</v>
      </c>
      <c r="J3615" s="3">
        <v>1317</v>
      </c>
      <c r="L3615" s="6" t="s">
        <v>10</v>
      </c>
      <c r="M3615" s="5">
        <v>2542675</v>
      </c>
      <c r="N3615" s="5">
        <v>64</v>
      </c>
    </row>
    <row r="3616" spans="1:14" x14ac:dyDescent="0.2">
      <c r="A3616" s="2">
        <v>2588883</v>
      </c>
      <c r="B3616" s="2">
        <v>25</v>
      </c>
      <c r="C3616" s="2">
        <v>86000</v>
      </c>
      <c r="D3616" s="3">
        <v>22993.115000000002</v>
      </c>
      <c r="E3616" s="3">
        <v>0.75819999999999999</v>
      </c>
      <c r="F3616" s="3">
        <v>875</v>
      </c>
      <c r="G3616" s="3">
        <v>500</v>
      </c>
      <c r="H3616" s="3">
        <v>4771</v>
      </c>
      <c r="I3616" s="3">
        <v>4380</v>
      </c>
      <c r="J3616" s="3">
        <v>1786</v>
      </c>
      <c r="L3616" s="6" t="s">
        <v>10</v>
      </c>
      <c r="M3616" s="5">
        <v>2542675</v>
      </c>
      <c r="N3616" s="5">
        <v>65</v>
      </c>
    </row>
    <row r="3617" spans="1:14" x14ac:dyDescent="0.2">
      <c r="A3617" s="2">
        <v>2588903</v>
      </c>
      <c r="B3617" s="2">
        <v>81</v>
      </c>
      <c r="C3617" s="2">
        <v>55006</v>
      </c>
      <c r="D3617" s="3">
        <v>12933.736999999999</v>
      </c>
      <c r="E3617" s="3">
        <v>0.59160000000000001</v>
      </c>
      <c r="F3617" s="3">
        <v>859</v>
      </c>
      <c r="G3617" s="3">
        <v>147</v>
      </c>
      <c r="H3617" s="3">
        <v>150</v>
      </c>
      <c r="I3617" s="3">
        <v>150</v>
      </c>
      <c r="J3617" s="3">
        <v>189</v>
      </c>
      <c r="M3617" s="5">
        <v>2542685</v>
      </c>
      <c r="N3617" s="5">
        <v>53</v>
      </c>
    </row>
    <row r="3618" spans="1:14" x14ac:dyDescent="0.2">
      <c r="A3618" s="2">
        <v>2588933</v>
      </c>
      <c r="B3618" s="2">
        <v>33</v>
      </c>
      <c r="C3618" s="2">
        <v>32050</v>
      </c>
      <c r="D3618" s="3">
        <v>19104.385999999999</v>
      </c>
      <c r="E3618" s="3">
        <v>0.51</v>
      </c>
      <c r="F3618" s="3">
        <v>950</v>
      </c>
      <c r="G3618" s="3">
        <v>970</v>
      </c>
      <c r="H3618" s="3">
        <v>1539</v>
      </c>
      <c r="I3618" s="3">
        <v>375</v>
      </c>
      <c r="J3618" s="3">
        <v>938</v>
      </c>
      <c r="M3618" s="5">
        <v>2542685</v>
      </c>
      <c r="N3618" s="5">
        <v>28</v>
      </c>
    </row>
    <row r="3619" spans="1:14" x14ac:dyDescent="0.2">
      <c r="A3619" s="2">
        <v>2588983</v>
      </c>
      <c r="B3619" s="2">
        <v>19</v>
      </c>
      <c r="C3619" s="2">
        <v>8760</v>
      </c>
      <c r="D3619" s="3">
        <v>15596.146000000001</v>
      </c>
      <c r="E3619" s="3">
        <v>7.0300000000000001E-2</v>
      </c>
      <c r="F3619" s="3">
        <v>318</v>
      </c>
      <c r="G3619" s="3">
        <v>150</v>
      </c>
      <c r="H3619" s="3">
        <v>738</v>
      </c>
      <c r="I3619" s="3">
        <v>450</v>
      </c>
      <c r="J3619" s="3">
        <v>99</v>
      </c>
      <c r="L3619" s="6" t="s">
        <v>10</v>
      </c>
      <c r="M3619" s="5">
        <v>2542685</v>
      </c>
      <c r="N3619" s="5">
        <v>27</v>
      </c>
    </row>
    <row r="3620" spans="1:14" x14ac:dyDescent="0.2">
      <c r="A3620" s="2">
        <v>2588993</v>
      </c>
      <c r="B3620" s="2">
        <v>38</v>
      </c>
      <c r="C3620" s="2">
        <v>75000</v>
      </c>
      <c r="D3620" s="3">
        <v>16302.528</v>
      </c>
      <c r="E3620" s="3">
        <v>0.7006</v>
      </c>
      <c r="F3620" s="3">
        <v>610</v>
      </c>
      <c r="G3620" s="3">
        <v>450</v>
      </c>
      <c r="H3620" s="3">
        <v>1245</v>
      </c>
      <c r="I3620" s="3">
        <v>45</v>
      </c>
      <c r="J3620" s="3">
        <v>150</v>
      </c>
      <c r="L3620" s="6" t="s">
        <v>10</v>
      </c>
      <c r="M3620" s="5">
        <v>2542705</v>
      </c>
      <c r="N3620" s="5">
        <v>33</v>
      </c>
    </row>
    <row r="3621" spans="1:14" x14ac:dyDescent="0.2">
      <c r="A3621" s="2">
        <v>2589003</v>
      </c>
      <c r="B3621" s="2">
        <v>42</v>
      </c>
      <c r="C3621" s="2">
        <v>93500</v>
      </c>
      <c r="D3621" s="3">
        <v>26242.416000000001</v>
      </c>
      <c r="E3621" s="3">
        <v>0.77949999999999997</v>
      </c>
      <c r="F3621" s="3">
        <v>865</v>
      </c>
      <c r="G3621" s="3">
        <v>650</v>
      </c>
      <c r="H3621" s="3">
        <v>4776</v>
      </c>
      <c r="I3621" s="3">
        <v>3000</v>
      </c>
      <c r="J3621" s="3">
        <v>234</v>
      </c>
      <c r="L3621" s="6" t="s">
        <v>10</v>
      </c>
      <c r="M3621" s="5">
        <v>2542705</v>
      </c>
      <c r="N3621" s="5">
        <v>36</v>
      </c>
    </row>
    <row r="3622" spans="1:14" x14ac:dyDescent="0.2">
      <c r="A3622" s="2">
        <v>2589023</v>
      </c>
      <c r="B3622" s="2">
        <v>77</v>
      </c>
      <c r="C3622" s="2">
        <v>1259</v>
      </c>
      <c r="D3622" s="3">
        <v>18502.464</v>
      </c>
      <c r="E3622" s="3">
        <v>0.51</v>
      </c>
      <c r="F3622" s="3">
        <v>106</v>
      </c>
      <c r="G3622" s="3">
        <v>0</v>
      </c>
      <c r="H3622" s="3">
        <v>526</v>
      </c>
      <c r="I3622" s="3">
        <v>240</v>
      </c>
      <c r="J3622" s="3">
        <v>0</v>
      </c>
      <c r="L3622" s="6" t="s">
        <v>10</v>
      </c>
      <c r="M3622" s="5">
        <v>2542705</v>
      </c>
      <c r="N3622" s="5">
        <v>10</v>
      </c>
    </row>
    <row r="3623" spans="1:14" x14ac:dyDescent="0.2">
      <c r="A3623" s="2">
        <v>2589043</v>
      </c>
      <c r="B3623" s="2">
        <v>35</v>
      </c>
      <c r="C3623" s="2">
        <v>54843</v>
      </c>
      <c r="D3623" s="3">
        <v>16707.600999999999</v>
      </c>
      <c r="E3623" s="3">
        <v>0.56559999999999999</v>
      </c>
      <c r="F3623" s="3">
        <v>918</v>
      </c>
      <c r="G3623" s="3">
        <v>498</v>
      </c>
      <c r="H3623" s="3">
        <v>547</v>
      </c>
      <c r="I3623" s="3">
        <v>375</v>
      </c>
      <c r="J3623" s="3">
        <v>254</v>
      </c>
      <c r="L3623" s="6" t="s">
        <v>10</v>
      </c>
      <c r="M3623" s="5">
        <v>2542705</v>
      </c>
      <c r="N3623" s="5">
        <v>3</v>
      </c>
    </row>
    <row r="3624" spans="1:14" x14ac:dyDescent="0.2">
      <c r="A3624" s="2">
        <v>2589053</v>
      </c>
      <c r="B3624" s="2">
        <v>41</v>
      </c>
      <c r="C3624" s="2">
        <v>0</v>
      </c>
      <c r="D3624" s="3">
        <v>18515.182000000001</v>
      </c>
      <c r="E3624" s="3">
        <v>0.51</v>
      </c>
      <c r="F3624" s="3">
        <v>2998</v>
      </c>
      <c r="G3624" s="3">
        <v>350</v>
      </c>
      <c r="H3624" s="3">
        <v>1110</v>
      </c>
      <c r="I3624" s="3">
        <v>910</v>
      </c>
      <c r="J3624" s="3">
        <v>451</v>
      </c>
      <c r="L3624" s="6" t="s">
        <v>10</v>
      </c>
      <c r="M3624" s="5">
        <v>2542715</v>
      </c>
      <c r="N3624" s="5">
        <v>38</v>
      </c>
    </row>
    <row r="3625" spans="1:14" x14ac:dyDescent="0.2">
      <c r="A3625" s="2">
        <v>2589073</v>
      </c>
      <c r="B3625" s="2">
        <v>62</v>
      </c>
      <c r="C3625" s="2">
        <v>0</v>
      </c>
      <c r="D3625" s="3">
        <v>15721.498</v>
      </c>
      <c r="E3625" s="3">
        <v>0.51</v>
      </c>
      <c r="F3625" s="3">
        <v>0</v>
      </c>
      <c r="G3625" s="3">
        <v>22</v>
      </c>
      <c r="H3625" s="3">
        <v>0</v>
      </c>
      <c r="I3625" s="3">
        <v>0</v>
      </c>
      <c r="J3625" s="3">
        <v>87</v>
      </c>
      <c r="L3625" s="6" t="s">
        <v>10</v>
      </c>
      <c r="M3625" s="5">
        <v>2542735</v>
      </c>
      <c r="N3625" s="5">
        <v>55</v>
      </c>
    </row>
    <row r="3626" spans="1:14" x14ac:dyDescent="0.2">
      <c r="A3626" s="2">
        <v>2589113</v>
      </c>
      <c r="B3626" s="2">
        <v>48</v>
      </c>
      <c r="C3626" s="2">
        <v>0</v>
      </c>
      <c r="D3626" s="3">
        <v>17135.29</v>
      </c>
      <c r="E3626" s="3">
        <v>0.51</v>
      </c>
      <c r="F3626" s="3">
        <v>2220</v>
      </c>
      <c r="G3626" s="3">
        <v>500</v>
      </c>
      <c r="H3626" s="3">
        <v>3312</v>
      </c>
      <c r="I3626" s="3">
        <v>1560</v>
      </c>
      <c r="J3626" s="3">
        <v>300</v>
      </c>
      <c r="M3626" s="5">
        <v>2542755</v>
      </c>
      <c r="N3626" s="5">
        <v>81</v>
      </c>
    </row>
    <row r="3627" spans="1:14" x14ac:dyDescent="0.2">
      <c r="A3627" s="2">
        <v>2589123</v>
      </c>
      <c r="B3627" s="2">
        <v>69</v>
      </c>
      <c r="C3627" s="2">
        <v>7645</v>
      </c>
      <c r="D3627" s="3">
        <v>13279.87</v>
      </c>
      <c r="E3627" s="3">
        <v>8.7599999999999997E-2</v>
      </c>
      <c r="F3627" s="3">
        <v>495</v>
      </c>
      <c r="G3627" s="3">
        <v>20</v>
      </c>
      <c r="H3627" s="3">
        <v>150</v>
      </c>
      <c r="I3627" s="3">
        <v>0</v>
      </c>
      <c r="J3627" s="3">
        <v>105</v>
      </c>
      <c r="M3627" s="5">
        <v>2542755</v>
      </c>
      <c r="N3627" s="5">
        <v>25</v>
      </c>
    </row>
    <row r="3628" spans="1:14" x14ac:dyDescent="0.2">
      <c r="A3628" s="2">
        <v>2589143</v>
      </c>
      <c r="B3628" s="2">
        <v>39</v>
      </c>
      <c r="C3628" s="2">
        <v>143759</v>
      </c>
      <c r="D3628" s="3">
        <v>21962.306</v>
      </c>
      <c r="E3628" s="3">
        <v>0.94069999999999998</v>
      </c>
      <c r="F3628" s="3">
        <v>912</v>
      </c>
      <c r="G3628" s="3">
        <v>940</v>
      </c>
      <c r="H3628" s="3">
        <v>3053</v>
      </c>
      <c r="I3628" s="3">
        <v>600</v>
      </c>
      <c r="J3628" s="3">
        <v>1225</v>
      </c>
      <c r="M3628" s="5">
        <v>2542755</v>
      </c>
      <c r="N3628" s="5">
        <v>4</v>
      </c>
    </row>
    <row r="3629" spans="1:14" x14ac:dyDescent="0.2">
      <c r="A3629" s="2">
        <v>2589153</v>
      </c>
      <c r="B3629" s="2">
        <v>40</v>
      </c>
      <c r="C3629" s="2">
        <v>76796</v>
      </c>
      <c r="D3629" s="3">
        <v>28687.37</v>
      </c>
      <c r="E3629" s="3">
        <v>0.73519999999999996</v>
      </c>
      <c r="F3629" s="3">
        <v>1021</v>
      </c>
      <c r="G3629" s="3">
        <v>1057</v>
      </c>
      <c r="H3629" s="3">
        <v>1523</v>
      </c>
      <c r="I3629" s="3">
        <v>790</v>
      </c>
      <c r="J3629" s="3">
        <v>1276</v>
      </c>
      <c r="M3629" s="5">
        <v>2542755</v>
      </c>
      <c r="N3629" s="5">
        <v>3</v>
      </c>
    </row>
    <row r="3630" spans="1:14" x14ac:dyDescent="0.2">
      <c r="A3630" s="2">
        <v>2589183</v>
      </c>
      <c r="B3630" s="2">
        <v>58</v>
      </c>
      <c r="C3630" s="2">
        <v>0</v>
      </c>
      <c r="D3630" s="3">
        <v>11817.035</v>
      </c>
      <c r="E3630" s="3">
        <v>0.51</v>
      </c>
      <c r="F3630" s="3">
        <v>1303</v>
      </c>
      <c r="G3630" s="3">
        <v>452</v>
      </c>
      <c r="H3630" s="3">
        <v>1630</v>
      </c>
      <c r="I3630" s="3">
        <v>540</v>
      </c>
      <c r="J3630" s="3">
        <v>600</v>
      </c>
      <c r="M3630" s="5">
        <v>2542755</v>
      </c>
      <c r="N3630" s="5">
        <v>0</v>
      </c>
    </row>
    <row r="3631" spans="1:14" x14ac:dyDescent="0.2">
      <c r="A3631" s="2">
        <v>2589193</v>
      </c>
      <c r="B3631" s="2">
        <v>54</v>
      </c>
      <c r="C3631" s="2">
        <v>46227</v>
      </c>
      <c r="D3631" s="3">
        <v>17155.762999999999</v>
      </c>
      <c r="E3631" s="3">
        <v>0.58960000000000001</v>
      </c>
      <c r="F3631" s="3">
        <v>457</v>
      </c>
      <c r="G3631" s="3">
        <v>300</v>
      </c>
      <c r="H3631" s="3">
        <v>1962</v>
      </c>
      <c r="I3631" s="3">
        <v>776</v>
      </c>
      <c r="J3631" s="3">
        <v>144</v>
      </c>
      <c r="M3631" s="5">
        <v>2542765</v>
      </c>
      <c r="N3631" s="5">
        <v>87</v>
      </c>
    </row>
    <row r="3632" spans="1:14" x14ac:dyDescent="0.2">
      <c r="A3632" s="2">
        <v>2589203</v>
      </c>
      <c r="B3632" s="2">
        <v>29</v>
      </c>
      <c r="C3632" s="2">
        <v>14220</v>
      </c>
      <c r="D3632" s="3">
        <v>11165.242</v>
      </c>
      <c r="E3632" s="3">
        <v>0.1406</v>
      </c>
      <c r="F3632" s="3">
        <v>1226</v>
      </c>
      <c r="G3632" s="3">
        <v>712</v>
      </c>
      <c r="H3632" s="3">
        <v>890</v>
      </c>
      <c r="I3632" s="3">
        <v>640</v>
      </c>
      <c r="J3632" s="3">
        <v>2361</v>
      </c>
      <c r="L3632" s="6" t="s">
        <v>10</v>
      </c>
      <c r="M3632" s="5">
        <v>2542785</v>
      </c>
      <c r="N3632" s="5">
        <v>58</v>
      </c>
    </row>
    <row r="3633" spans="1:14" x14ac:dyDescent="0.2">
      <c r="A3633" s="2">
        <v>2589213</v>
      </c>
      <c r="B3633" s="2">
        <v>55</v>
      </c>
      <c r="C3633" s="2">
        <v>33534</v>
      </c>
      <c r="D3633" s="3">
        <v>17285.571</v>
      </c>
      <c r="E3633" s="3">
        <v>0.32379999999999998</v>
      </c>
      <c r="F3633" s="3">
        <v>1052</v>
      </c>
      <c r="G3633" s="3">
        <v>90</v>
      </c>
      <c r="H3633" s="3">
        <v>1232</v>
      </c>
      <c r="I3633" s="3">
        <v>1080</v>
      </c>
      <c r="J3633" s="3">
        <v>87</v>
      </c>
      <c r="L3633" s="6" t="s">
        <v>10</v>
      </c>
      <c r="M3633" s="5">
        <v>2542785</v>
      </c>
      <c r="N3633" s="5">
        <v>58</v>
      </c>
    </row>
    <row r="3634" spans="1:14" x14ac:dyDescent="0.2">
      <c r="A3634" s="2">
        <v>2589253</v>
      </c>
      <c r="B3634" s="2">
        <v>30</v>
      </c>
      <c r="C3634" s="2">
        <v>106840</v>
      </c>
      <c r="D3634" s="3">
        <v>19973.383999999998</v>
      </c>
      <c r="E3634" s="3">
        <v>0.86660000000000004</v>
      </c>
      <c r="F3634" s="3">
        <v>863</v>
      </c>
      <c r="G3634" s="3">
        <v>1375</v>
      </c>
      <c r="H3634" s="3">
        <v>2419</v>
      </c>
      <c r="I3634" s="3">
        <v>600</v>
      </c>
      <c r="J3634" s="3">
        <v>1175</v>
      </c>
      <c r="L3634" s="6" t="s">
        <v>10</v>
      </c>
      <c r="M3634" s="5">
        <v>2542785</v>
      </c>
      <c r="N3634" s="5">
        <v>25</v>
      </c>
    </row>
    <row r="3635" spans="1:14" x14ac:dyDescent="0.2">
      <c r="A3635" s="2">
        <v>2589283</v>
      </c>
      <c r="B3635" s="2">
        <v>20</v>
      </c>
      <c r="C3635" s="2">
        <v>50300</v>
      </c>
      <c r="D3635" s="3">
        <v>19113.472000000002</v>
      </c>
      <c r="E3635" s="3">
        <v>0.53739999999999999</v>
      </c>
      <c r="F3635" s="3">
        <v>1395</v>
      </c>
      <c r="G3635" s="3">
        <v>0</v>
      </c>
      <c r="H3635" s="3">
        <v>2334</v>
      </c>
      <c r="I3635" s="3">
        <v>1300</v>
      </c>
      <c r="J3635" s="3">
        <v>713</v>
      </c>
      <c r="L3635" s="6" t="s">
        <v>10</v>
      </c>
      <c r="M3635" s="5">
        <v>2542795</v>
      </c>
      <c r="N3635" s="5">
        <v>60</v>
      </c>
    </row>
    <row r="3636" spans="1:14" x14ac:dyDescent="0.2">
      <c r="A3636" s="2">
        <v>2589313</v>
      </c>
      <c r="B3636" s="2">
        <v>57</v>
      </c>
      <c r="C3636" s="2">
        <v>300000</v>
      </c>
      <c r="D3636" s="3">
        <v>21833.279999999999</v>
      </c>
      <c r="E3636" s="3">
        <v>0.98799999999999999</v>
      </c>
      <c r="F3636" s="3">
        <v>4265</v>
      </c>
      <c r="G3636" s="3">
        <v>1335</v>
      </c>
      <c r="H3636" s="3">
        <v>4637</v>
      </c>
      <c r="I3636" s="3">
        <v>773</v>
      </c>
      <c r="J3636" s="3">
        <v>2352</v>
      </c>
      <c r="L3636" s="6" t="s">
        <v>10</v>
      </c>
      <c r="M3636" s="5">
        <v>2542795</v>
      </c>
      <c r="N3636" s="5">
        <v>57</v>
      </c>
    </row>
    <row r="3637" spans="1:14" x14ac:dyDescent="0.2">
      <c r="A3637" s="2">
        <v>2589333</v>
      </c>
      <c r="B3637" s="2">
        <v>59</v>
      </c>
      <c r="C3637" s="2">
        <v>200</v>
      </c>
      <c r="D3637" s="3">
        <v>30788.517</v>
      </c>
      <c r="E3637" s="3">
        <v>0.51</v>
      </c>
      <c r="F3637" s="3">
        <v>159</v>
      </c>
      <c r="G3637" s="3">
        <v>5</v>
      </c>
      <c r="H3637" s="3">
        <v>0</v>
      </c>
      <c r="I3637" s="3">
        <v>0</v>
      </c>
      <c r="J3637" s="3">
        <v>0</v>
      </c>
      <c r="L3637" s="6" t="s">
        <v>10</v>
      </c>
      <c r="M3637" s="5">
        <v>2542845</v>
      </c>
      <c r="N3637" s="5">
        <v>44</v>
      </c>
    </row>
    <row r="3638" spans="1:14" x14ac:dyDescent="0.2">
      <c r="A3638" s="2">
        <v>2589373</v>
      </c>
      <c r="B3638" s="2">
        <v>56</v>
      </c>
      <c r="C3638" s="2">
        <v>8400</v>
      </c>
      <c r="D3638" s="3">
        <v>23160.398000000001</v>
      </c>
      <c r="E3638" s="3">
        <v>6.7699999999999996E-2</v>
      </c>
      <c r="F3638" s="3">
        <v>570</v>
      </c>
      <c r="G3638" s="3">
        <v>0</v>
      </c>
      <c r="H3638" s="3">
        <v>1665</v>
      </c>
      <c r="I3638" s="3">
        <v>467</v>
      </c>
      <c r="J3638" s="3">
        <v>842</v>
      </c>
      <c r="L3638" s="6" t="s">
        <v>10</v>
      </c>
      <c r="M3638" s="5">
        <v>2542845</v>
      </c>
      <c r="N3638" s="5">
        <v>42</v>
      </c>
    </row>
    <row r="3639" spans="1:14" x14ac:dyDescent="0.2">
      <c r="A3639" s="2">
        <v>2589383</v>
      </c>
      <c r="B3639" s="2">
        <v>34</v>
      </c>
      <c r="C3639" s="2">
        <v>130100</v>
      </c>
      <c r="D3639" s="3">
        <v>17935.311000000002</v>
      </c>
      <c r="E3639" s="3">
        <v>0.89700000000000002</v>
      </c>
      <c r="F3639" s="3">
        <v>585</v>
      </c>
      <c r="G3639" s="3">
        <v>1412</v>
      </c>
      <c r="H3639" s="3">
        <v>1200</v>
      </c>
      <c r="I3639" s="3">
        <v>0</v>
      </c>
      <c r="J3639" s="3">
        <v>178</v>
      </c>
      <c r="L3639" s="6" t="s">
        <v>10</v>
      </c>
      <c r="M3639" s="5">
        <v>2542845</v>
      </c>
      <c r="N3639" s="5">
        <v>10</v>
      </c>
    </row>
    <row r="3640" spans="1:14" x14ac:dyDescent="0.2">
      <c r="A3640" s="2">
        <v>2589393</v>
      </c>
      <c r="B3640" s="2">
        <v>55</v>
      </c>
      <c r="C3640" s="2">
        <v>144815</v>
      </c>
      <c r="D3640" s="3">
        <v>20159.328000000001</v>
      </c>
      <c r="E3640" s="3">
        <v>0.95450000000000002</v>
      </c>
      <c r="F3640" s="3">
        <v>1362</v>
      </c>
      <c r="G3640" s="3">
        <v>179</v>
      </c>
      <c r="H3640" s="3">
        <v>2304</v>
      </c>
      <c r="I3640" s="3">
        <v>740</v>
      </c>
      <c r="J3640" s="3">
        <v>2064</v>
      </c>
      <c r="L3640" s="6" t="s">
        <v>10</v>
      </c>
      <c r="M3640" s="5">
        <v>2542845</v>
      </c>
      <c r="N3640" s="5">
        <v>8</v>
      </c>
    </row>
    <row r="3641" spans="1:14" x14ac:dyDescent="0.2">
      <c r="A3641" s="2">
        <v>2589403</v>
      </c>
      <c r="B3641" s="2">
        <v>79</v>
      </c>
      <c r="C3641" s="2">
        <v>22050</v>
      </c>
      <c r="D3641" s="3">
        <v>17299.481</v>
      </c>
      <c r="E3641" s="3">
        <v>0.24809999999999999</v>
      </c>
      <c r="F3641" s="3">
        <v>975</v>
      </c>
      <c r="G3641" s="3">
        <v>5</v>
      </c>
      <c r="H3641" s="3">
        <v>1284</v>
      </c>
      <c r="I3641" s="3">
        <v>1035</v>
      </c>
      <c r="J3641" s="3">
        <v>278</v>
      </c>
      <c r="L3641" s="6" t="s">
        <v>10</v>
      </c>
      <c r="M3641" s="5">
        <v>2542855</v>
      </c>
      <c r="N3641" s="5">
        <v>55</v>
      </c>
    </row>
    <row r="3642" spans="1:14" x14ac:dyDescent="0.2">
      <c r="A3642" s="2">
        <v>2589413</v>
      </c>
      <c r="B3642" s="2">
        <v>62</v>
      </c>
      <c r="C3642" s="2">
        <v>49315</v>
      </c>
      <c r="D3642" s="3">
        <v>16258.257</v>
      </c>
      <c r="E3642" s="3">
        <v>0.63770000000000004</v>
      </c>
      <c r="F3642" s="3">
        <v>375</v>
      </c>
      <c r="G3642" s="3">
        <v>1029</v>
      </c>
      <c r="H3642" s="3">
        <v>3144</v>
      </c>
      <c r="I3642" s="3">
        <v>586</v>
      </c>
      <c r="J3642" s="3">
        <v>636</v>
      </c>
      <c r="L3642" s="6" t="s">
        <v>10</v>
      </c>
      <c r="M3642" s="5">
        <v>2542855</v>
      </c>
      <c r="N3642" s="5">
        <v>63</v>
      </c>
    </row>
    <row r="3643" spans="1:14" x14ac:dyDescent="0.2">
      <c r="A3643" s="2">
        <v>2589453</v>
      </c>
      <c r="B3643" s="2">
        <v>19</v>
      </c>
      <c r="C3643" s="2">
        <v>27980</v>
      </c>
      <c r="D3643" s="3">
        <v>11861.24</v>
      </c>
      <c r="E3643" s="3">
        <v>0.40570000000000001</v>
      </c>
      <c r="F3643" s="3">
        <v>745</v>
      </c>
      <c r="G3643" s="3">
        <v>346</v>
      </c>
      <c r="H3643" s="3">
        <v>1638</v>
      </c>
      <c r="I3643" s="3">
        <v>1200</v>
      </c>
      <c r="J3643" s="3">
        <v>535</v>
      </c>
      <c r="L3643" s="6" t="s">
        <v>10</v>
      </c>
      <c r="M3643" s="5">
        <v>2542935</v>
      </c>
      <c r="N3643" s="5">
        <v>68</v>
      </c>
    </row>
    <row r="3644" spans="1:14" x14ac:dyDescent="0.2">
      <c r="A3644" s="2">
        <v>2589463</v>
      </c>
      <c r="B3644" s="2">
        <v>66</v>
      </c>
      <c r="C3644" s="2">
        <v>3350</v>
      </c>
      <c r="D3644" s="3">
        <v>13975.718000000001</v>
      </c>
      <c r="E3644" s="3">
        <v>0.51</v>
      </c>
      <c r="F3644" s="3">
        <v>555</v>
      </c>
      <c r="G3644" s="3">
        <v>0</v>
      </c>
      <c r="H3644" s="3">
        <v>223</v>
      </c>
      <c r="I3644" s="3">
        <v>210</v>
      </c>
      <c r="J3644" s="3">
        <v>225</v>
      </c>
      <c r="L3644" s="6" t="s">
        <v>10</v>
      </c>
      <c r="M3644" s="5">
        <v>2542965</v>
      </c>
      <c r="N3644" s="5">
        <v>46</v>
      </c>
    </row>
    <row r="3645" spans="1:14" x14ac:dyDescent="0.2">
      <c r="A3645" s="2">
        <v>2589473</v>
      </c>
      <c r="B3645" s="2">
        <v>53</v>
      </c>
      <c r="C3645" s="2">
        <v>105150</v>
      </c>
      <c r="D3645" s="3">
        <v>16107.163</v>
      </c>
      <c r="E3645" s="3">
        <v>0.83220000000000005</v>
      </c>
      <c r="F3645" s="3">
        <v>1654</v>
      </c>
      <c r="G3645" s="3">
        <v>650</v>
      </c>
      <c r="H3645" s="3">
        <v>4905</v>
      </c>
      <c r="I3645" s="3">
        <v>1610</v>
      </c>
      <c r="J3645" s="3">
        <v>1186</v>
      </c>
      <c r="L3645" s="6" t="s">
        <v>10</v>
      </c>
      <c r="M3645" s="5">
        <v>2543005</v>
      </c>
      <c r="N3645" s="5">
        <v>47</v>
      </c>
    </row>
    <row r="3646" spans="1:14" x14ac:dyDescent="0.2">
      <c r="A3646" s="2">
        <v>2589483</v>
      </c>
      <c r="B3646" s="2">
        <v>58</v>
      </c>
      <c r="C3646" s="2">
        <v>27900</v>
      </c>
      <c r="D3646" s="3">
        <v>31634.267</v>
      </c>
      <c r="E3646" s="3">
        <v>0.314</v>
      </c>
      <c r="F3646" s="3">
        <v>1825</v>
      </c>
      <c r="G3646" s="3">
        <v>718</v>
      </c>
      <c r="H3646" s="3">
        <v>33644</v>
      </c>
      <c r="I3646" s="3">
        <v>2370</v>
      </c>
      <c r="J3646" s="3">
        <v>850</v>
      </c>
      <c r="L3646" s="6" t="s">
        <v>10</v>
      </c>
      <c r="M3646" s="5">
        <v>2543005</v>
      </c>
      <c r="N3646" s="5">
        <v>45</v>
      </c>
    </row>
    <row r="3647" spans="1:14" x14ac:dyDescent="0.2">
      <c r="A3647" s="2">
        <v>2589523</v>
      </c>
      <c r="B3647" s="2">
        <v>76</v>
      </c>
      <c r="C3647" s="2">
        <v>9911</v>
      </c>
      <c r="D3647" s="3">
        <v>9924.7340000000004</v>
      </c>
      <c r="E3647" s="3">
        <v>8.1600000000000006E-2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L3647" s="6" t="s">
        <v>10</v>
      </c>
      <c r="M3647" s="5">
        <v>2543005</v>
      </c>
      <c r="N3647" s="5">
        <v>19</v>
      </c>
    </row>
    <row r="3648" spans="1:14" x14ac:dyDescent="0.2">
      <c r="A3648" s="2">
        <v>2589543</v>
      </c>
      <c r="B3648" s="2">
        <v>82</v>
      </c>
      <c r="C3648" s="2">
        <v>2200</v>
      </c>
      <c r="D3648" s="3">
        <v>15527.891</v>
      </c>
      <c r="E3648" s="3">
        <v>0.51</v>
      </c>
      <c r="F3648" s="3">
        <v>655</v>
      </c>
      <c r="G3648" s="3">
        <v>50</v>
      </c>
      <c r="H3648" s="3">
        <v>325</v>
      </c>
      <c r="I3648" s="3">
        <v>120</v>
      </c>
      <c r="J3648" s="3">
        <v>140</v>
      </c>
      <c r="L3648" s="6" t="s">
        <v>10</v>
      </c>
      <c r="M3648" s="5">
        <v>2543005</v>
      </c>
      <c r="N3648" s="5">
        <v>17</v>
      </c>
    </row>
    <row r="3649" spans="1:14" x14ac:dyDescent="0.2">
      <c r="A3649" s="2">
        <v>2589563</v>
      </c>
      <c r="B3649" s="2">
        <v>71</v>
      </c>
      <c r="C3649" s="2">
        <v>14483</v>
      </c>
      <c r="D3649" s="3">
        <v>17085.491999999998</v>
      </c>
      <c r="E3649" s="3">
        <v>0.1464</v>
      </c>
      <c r="F3649" s="3">
        <v>756</v>
      </c>
      <c r="G3649" s="3">
        <v>0</v>
      </c>
      <c r="H3649" s="3">
        <v>0</v>
      </c>
      <c r="I3649" s="3">
        <v>0</v>
      </c>
      <c r="J3649" s="3">
        <v>200</v>
      </c>
      <c r="L3649" s="6" t="s">
        <v>10</v>
      </c>
      <c r="M3649" s="5">
        <v>2543005</v>
      </c>
      <c r="N3649" s="5">
        <v>16</v>
      </c>
    </row>
    <row r="3650" spans="1:14" x14ac:dyDescent="0.2">
      <c r="A3650" s="2">
        <v>2589573</v>
      </c>
      <c r="B3650" s="2">
        <v>67</v>
      </c>
      <c r="C3650" s="2">
        <v>-3200</v>
      </c>
      <c r="D3650" s="3">
        <v>17391.696</v>
      </c>
      <c r="E3650" s="3">
        <v>0.51</v>
      </c>
      <c r="F3650" s="3">
        <v>1028</v>
      </c>
      <c r="G3650" s="3">
        <v>500</v>
      </c>
      <c r="H3650" s="3">
        <v>860</v>
      </c>
      <c r="I3650" s="3">
        <v>860</v>
      </c>
      <c r="J3650" s="3">
        <v>510</v>
      </c>
      <c r="L3650" s="6" t="s">
        <v>10</v>
      </c>
      <c r="M3650" s="5">
        <v>2543005</v>
      </c>
      <c r="N3650" s="5">
        <v>14</v>
      </c>
    </row>
    <row r="3651" spans="1:14" x14ac:dyDescent="0.2">
      <c r="A3651" s="2">
        <v>2589583</v>
      </c>
      <c r="B3651" s="2">
        <v>40</v>
      </c>
      <c r="C3651" s="2">
        <v>17000</v>
      </c>
      <c r="D3651" s="3">
        <v>36596.587</v>
      </c>
      <c r="E3651" s="3">
        <v>0.18360000000000001</v>
      </c>
      <c r="F3651" s="3">
        <v>405</v>
      </c>
      <c r="G3651" s="3">
        <v>240</v>
      </c>
      <c r="H3651" s="3">
        <v>770</v>
      </c>
      <c r="I3651" s="3">
        <v>600</v>
      </c>
      <c r="J3651" s="3">
        <v>420</v>
      </c>
      <c r="L3651" s="6" t="s">
        <v>10</v>
      </c>
      <c r="M3651" s="5">
        <v>2543035</v>
      </c>
      <c r="N3651" s="5">
        <v>87</v>
      </c>
    </row>
    <row r="3652" spans="1:14" x14ac:dyDescent="0.2">
      <c r="A3652" s="2">
        <v>2589593</v>
      </c>
      <c r="B3652" s="2">
        <v>65</v>
      </c>
      <c r="C3652" s="2">
        <v>69073</v>
      </c>
      <c r="D3652" s="3">
        <v>13652.754000000001</v>
      </c>
      <c r="E3652" s="3">
        <v>0.70340000000000003</v>
      </c>
      <c r="F3652" s="3">
        <v>988</v>
      </c>
      <c r="G3652" s="3">
        <v>214</v>
      </c>
      <c r="H3652" s="3">
        <v>1500</v>
      </c>
      <c r="I3652" s="3">
        <v>1500</v>
      </c>
      <c r="J3652" s="3">
        <v>25</v>
      </c>
      <c r="L3652" s="6" t="s">
        <v>10</v>
      </c>
      <c r="M3652" s="5">
        <v>2543085</v>
      </c>
      <c r="N3652" s="5">
        <v>73</v>
      </c>
    </row>
    <row r="3653" spans="1:14" x14ac:dyDescent="0.2">
      <c r="A3653" s="2">
        <v>2589603</v>
      </c>
      <c r="B3653" s="2">
        <v>69</v>
      </c>
      <c r="C3653" s="2">
        <v>23819</v>
      </c>
      <c r="D3653" s="3">
        <v>22876.107</v>
      </c>
      <c r="E3653" s="3">
        <v>0.30330000000000001</v>
      </c>
      <c r="F3653" s="3">
        <v>566</v>
      </c>
      <c r="G3653" s="3">
        <v>262</v>
      </c>
      <c r="H3653" s="3">
        <v>105</v>
      </c>
      <c r="I3653" s="3">
        <v>105</v>
      </c>
      <c r="J3653" s="3">
        <v>44</v>
      </c>
      <c r="M3653" s="5">
        <v>2543095</v>
      </c>
      <c r="N3653" s="5">
        <v>44</v>
      </c>
    </row>
    <row r="3654" spans="1:14" x14ac:dyDescent="0.2">
      <c r="A3654" s="2">
        <v>2589613</v>
      </c>
      <c r="B3654" s="2">
        <v>55</v>
      </c>
      <c r="C3654" s="2">
        <v>123520</v>
      </c>
      <c r="D3654" s="3">
        <v>14676.057000000001</v>
      </c>
      <c r="E3654" s="3">
        <v>0.88739999999999997</v>
      </c>
      <c r="F3654" s="3">
        <v>1762</v>
      </c>
      <c r="G3654" s="3">
        <v>3039</v>
      </c>
      <c r="H3654" s="3">
        <v>29061</v>
      </c>
      <c r="I3654" s="3">
        <v>754</v>
      </c>
      <c r="J3654" s="3">
        <v>637</v>
      </c>
      <c r="L3654" s="6" t="s">
        <v>10</v>
      </c>
      <c r="M3654" s="5">
        <v>2543095</v>
      </c>
      <c r="N3654" s="5">
        <v>48</v>
      </c>
    </row>
    <row r="3655" spans="1:14" x14ac:dyDescent="0.2">
      <c r="A3655" s="2">
        <v>2589623</v>
      </c>
      <c r="B3655" s="2">
        <v>52</v>
      </c>
      <c r="C3655" s="2">
        <v>58000</v>
      </c>
      <c r="D3655" s="3">
        <v>13248.884</v>
      </c>
      <c r="E3655" s="3">
        <v>0.6018</v>
      </c>
      <c r="F3655" s="3">
        <v>1011</v>
      </c>
      <c r="G3655" s="3">
        <v>372</v>
      </c>
      <c r="H3655" s="3">
        <v>977</v>
      </c>
      <c r="I3655" s="3">
        <v>600</v>
      </c>
      <c r="J3655" s="3">
        <v>296</v>
      </c>
      <c r="L3655" s="6" t="s">
        <v>10</v>
      </c>
      <c r="M3655" s="5">
        <v>2543095</v>
      </c>
      <c r="N3655" s="5">
        <v>18</v>
      </c>
    </row>
    <row r="3656" spans="1:14" x14ac:dyDescent="0.2">
      <c r="A3656" s="2">
        <v>2589653</v>
      </c>
      <c r="B3656" s="2">
        <v>22</v>
      </c>
      <c r="C3656" s="2">
        <v>36201</v>
      </c>
      <c r="D3656" s="3">
        <v>37661.561000000002</v>
      </c>
      <c r="E3656" s="3">
        <v>0.39589999999999997</v>
      </c>
      <c r="F3656" s="3">
        <v>570</v>
      </c>
      <c r="G3656" s="3">
        <v>615</v>
      </c>
      <c r="H3656" s="3">
        <v>2145</v>
      </c>
      <c r="I3656" s="3">
        <v>1226.25</v>
      </c>
      <c r="J3656" s="3">
        <v>405</v>
      </c>
      <c r="L3656" s="6" t="s">
        <v>10</v>
      </c>
      <c r="M3656" s="5">
        <v>2543095</v>
      </c>
      <c r="N3656" s="5">
        <v>16</v>
      </c>
    </row>
    <row r="3657" spans="1:14" x14ac:dyDescent="0.2">
      <c r="A3657" s="2">
        <v>2589683</v>
      </c>
      <c r="B3657" s="2">
        <v>65</v>
      </c>
      <c r="C3657" s="2">
        <v>67400</v>
      </c>
      <c r="D3657" s="3">
        <v>23015.539000000001</v>
      </c>
      <c r="E3657" s="3">
        <v>0.65490000000000004</v>
      </c>
      <c r="F3657" s="3">
        <v>1458</v>
      </c>
      <c r="G3657" s="3">
        <v>0</v>
      </c>
      <c r="H3657" s="3">
        <v>30425</v>
      </c>
      <c r="I3657" s="3">
        <v>450</v>
      </c>
      <c r="J3657" s="3">
        <v>200</v>
      </c>
      <c r="M3657" s="5">
        <v>2543165</v>
      </c>
      <c r="N3657" s="5">
        <v>40</v>
      </c>
    </row>
    <row r="3658" spans="1:14" x14ac:dyDescent="0.2">
      <c r="A3658" s="2">
        <v>2589693</v>
      </c>
      <c r="B3658" s="2">
        <v>36</v>
      </c>
      <c r="C3658" s="2">
        <v>89300</v>
      </c>
      <c r="D3658" s="3">
        <v>18406.987000000001</v>
      </c>
      <c r="E3658" s="3">
        <v>0.77190000000000003</v>
      </c>
      <c r="F3658" s="3">
        <v>1184</v>
      </c>
      <c r="G3658" s="3">
        <v>1174</v>
      </c>
      <c r="H3658" s="3">
        <v>3029</v>
      </c>
      <c r="I3658" s="3">
        <v>1800</v>
      </c>
      <c r="J3658" s="3">
        <v>3228</v>
      </c>
      <c r="M3658" s="5">
        <v>2543165</v>
      </c>
      <c r="N3658" s="5">
        <v>36</v>
      </c>
    </row>
    <row r="3659" spans="1:14" x14ac:dyDescent="0.2">
      <c r="A3659" s="2">
        <v>2589703</v>
      </c>
      <c r="B3659" s="2">
        <v>59</v>
      </c>
      <c r="C3659" s="2">
        <v>66838</v>
      </c>
      <c r="D3659" s="3">
        <v>24110.339</v>
      </c>
      <c r="E3659" s="3">
        <v>0.68079999999999996</v>
      </c>
      <c r="F3659" s="3">
        <v>1213</v>
      </c>
      <c r="G3659" s="3">
        <v>500</v>
      </c>
      <c r="H3659" s="3">
        <v>2109</v>
      </c>
      <c r="I3659" s="3">
        <v>1240</v>
      </c>
      <c r="J3659" s="3">
        <v>459</v>
      </c>
      <c r="M3659" s="5">
        <v>2543165</v>
      </c>
      <c r="N3659" s="5">
        <v>10</v>
      </c>
    </row>
    <row r="3660" spans="1:14" x14ac:dyDescent="0.2">
      <c r="A3660" s="2">
        <v>2589723</v>
      </c>
      <c r="B3660" s="2">
        <v>25</v>
      </c>
      <c r="C3660" s="2">
        <v>53999</v>
      </c>
      <c r="D3660" s="3">
        <v>13126.397000000001</v>
      </c>
      <c r="E3660" s="3">
        <v>0.47389999999999999</v>
      </c>
      <c r="F3660" s="3">
        <v>2211</v>
      </c>
      <c r="G3660" s="3">
        <v>486</v>
      </c>
      <c r="H3660" s="3">
        <v>2730</v>
      </c>
      <c r="I3660" s="3">
        <v>1350</v>
      </c>
      <c r="J3660" s="3">
        <v>990</v>
      </c>
      <c r="M3660" s="5">
        <v>2543165</v>
      </c>
      <c r="N3660" s="5">
        <v>17</v>
      </c>
    </row>
    <row r="3661" spans="1:14" x14ac:dyDescent="0.2">
      <c r="A3661" s="2">
        <v>2589763</v>
      </c>
      <c r="B3661" s="2">
        <v>54</v>
      </c>
      <c r="C3661" s="2">
        <v>221</v>
      </c>
      <c r="D3661" s="3">
        <v>42710.822</v>
      </c>
      <c r="E3661" s="3">
        <v>0.51</v>
      </c>
      <c r="F3661" s="3">
        <v>528</v>
      </c>
      <c r="G3661" s="3">
        <v>320</v>
      </c>
      <c r="H3661" s="3">
        <v>911</v>
      </c>
      <c r="I3661" s="3">
        <v>290</v>
      </c>
      <c r="J3661" s="3">
        <v>200</v>
      </c>
      <c r="L3661" s="6" t="s">
        <v>10</v>
      </c>
      <c r="M3661" s="5">
        <v>2543175</v>
      </c>
      <c r="N3661" s="5">
        <v>87</v>
      </c>
    </row>
    <row r="3662" spans="1:14" x14ac:dyDescent="0.2">
      <c r="A3662" s="2">
        <v>2589773</v>
      </c>
      <c r="B3662" s="2">
        <v>40</v>
      </c>
      <c r="C3662" s="2">
        <v>76250</v>
      </c>
      <c r="D3662" s="3">
        <v>17279.7</v>
      </c>
      <c r="E3662" s="3">
        <v>0.70930000000000004</v>
      </c>
      <c r="F3662" s="3">
        <v>1779</v>
      </c>
      <c r="G3662" s="3">
        <v>704</v>
      </c>
      <c r="H3662" s="3">
        <v>1862</v>
      </c>
      <c r="I3662" s="3">
        <v>1600</v>
      </c>
      <c r="J3662" s="3">
        <v>650</v>
      </c>
      <c r="L3662" s="6" t="s">
        <v>10</v>
      </c>
      <c r="M3662" s="5">
        <v>2543215</v>
      </c>
      <c r="N3662" s="5">
        <v>73</v>
      </c>
    </row>
    <row r="3663" spans="1:14" x14ac:dyDescent="0.2">
      <c r="A3663" s="2">
        <v>2589813</v>
      </c>
      <c r="B3663" s="2">
        <v>63</v>
      </c>
      <c r="C3663" s="2">
        <v>59395</v>
      </c>
      <c r="D3663" s="3">
        <v>28390.633000000002</v>
      </c>
      <c r="E3663" s="3">
        <v>0.60929999999999995</v>
      </c>
      <c r="F3663" s="3">
        <v>771</v>
      </c>
      <c r="G3663" s="3">
        <v>0</v>
      </c>
      <c r="H3663" s="3">
        <v>417</v>
      </c>
      <c r="I3663" s="3">
        <v>150</v>
      </c>
      <c r="J3663" s="3">
        <v>232</v>
      </c>
      <c r="L3663" s="6" t="s">
        <v>10</v>
      </c>
      <c r="M3663" s="5">
        <v>2543245</v>
      </c>
      <c r="N3663" s="5">
        <v>56</v>
      </c>
    </row>
    <row r="3664" spans="1:14" x14ac:dyDescent="0.2">
      <c r="A3664" s="2">
        <v>2589863</v>
      </c>
      <c r="B3664" s="2">
        <v>39</v>
      </c>
      <c r="C3664" s="2">
        <v>0</v>
      </c>
      <c r="D3664" s="3">
        <v>19946.415000000001</v>
      </c>
      <c r="E3664" s="3">
        <v>0.51</v>
      </c>
      <c r="F3664" s="3">
        <v>1420</v>
      </c>
      <c r="G3664" s="3">
        <v>168</v>
      </c>
      <c r="H3664" s="3">
        <v>2279</v>
      </c>
      <c r="I3664" s="3">
        <v>1650</v>
      </c>
      <c r="J3664" s="3">
        <v>480</v>
      </c>
      <c r="L3664" s="6" t="s">
        <v>10</v>
      </c>
      <c r="M3664" s="5">
        <v>2543255</v>
      </c>
      <c r="N3664" s="5">
        <v>72</v>
      </c>
    </row>
    <row r="3665" spans="1:14" x14ac:dyDescent="0.2">
      <c r="A3665" s="2">
        <v>2589873</v>
      </c>
      <c r="B3665" s="2">
        <v>49</v>
      </c>
      <c r="C3665" s="2">
        <v>7000</v>
      </c>
      <c r="D3665" s="3">
        <v>16964.823</v>
      </c>
      <c r="E3665" s="3">
        <v>5.3400000000000003E-2</v>
      </c>
      <c r="F3665" s="3">
        <v>441</v>
      </c>
      <c r="G3665" s="3">
        <v>0</v>
      </c>
      <c r="H3665" s="3">
        <v>76</v>
      </c>
      <c r="I3665" s="3">
        <v>36</v>
      </c>
      <c r="J3665" s="3">
        <v>0</v>
      </c>
      <c r="L3665" s="6" t="s">
        <v>10</v>
      </c>
      <c r="M3665" s="5">
        <v>2543275</v>
      </c>
      <c r="N3665" s="5">
        <v>62</v>
      </c>
    </row>
    <row r="3666" spans="1:14" x14ac:dyDescent="0.2">
      <c r="A3666" s="2">
        <v>2589883</v>
      </c>
      <c r="B3666" s="2">
        <v>87</v>
      </c>
      <c r="C3666" s="2">
        <v>35973</v>
      </c>
      <c r="D3666" s="3">
        <v>18772.089</v>
      </c>
      <c r="E3666" s="3">
        <v>0.41210000000000002</v>
      </c>
      <c r="F3666" s="3">
        <v>2015</v>
      </c>
      <c r="G3666" s="3">
        <v>0</v>
      </c>
      <c r="H3666" s="3">
        <v>995</v>
      </c>
      <c r="I3666" s="3">
        <v>180</v>
      </c>
      <c r="J3666" s="3">
        <v>315</v>
      </c>
      <c r="L3666" s="6" t="s">
        <v>10</v>
      </c>
      <c r="M3666" s="5">
        <v>2543275</v>
      </c>
      <c r="N3666" s="5">
        <v>65</v>
      </c>
    </row>
    <row r="3667" spans="1:14" x14ac:dyDescent="0.2">
      <c r="A3667" s="2">
        <v>2589943</v>
      </c>
      <c r="B3667" s="2">
        <v>48</v>
      </c>
      <c r="C3667" s="2">
        <v>21318</v>
      </c>
      <c r="D3667" s="3">
        <v>19144.031999999999</v>
      </c>
      <c r="E3667" s="3">
        <v>0.2341</v>
      </c>
      <c r="F3667" s="3">
        <v>1063</v>
      </c>
      <c r="G3667" s="3">
        <v>235</v>
      </c>
      <c r="H3667" s="3">
        <v>480</v>
      </c>
      <c r="I3667" s="3">
        <v>480</v>
      </c>
      <c r="J3667" s="3">
        <v>790</v>
      </c>
      <c r="L3667" s="6" t="s">
        <v>10</v>
      </c>
      <c r="M3667" s="5">
        <v>2543275</v>
      </c>
      <c r="N3667" s="5">
        <v>39</v>
      </c>
    </row>
    <row r="3668" spans="1:14" x14ac:dyDescent="0.2">
      <c r="A3668" s="2">
        <v>2589953</v>
      </c>
      <c r="B3668" s="2">
        <v>48</v>
      </c>
      <c r="C3668" s="2">
        <v>62300</v>
      </c>
      <c r="D3668" s="3">
        <v>15249.766</v>
      </c>
      <c r="E3668" s="3">
        <v>0.57440000000000002</v>
      </c>
      <c r="F3668" s="3">
        <v>891</v>
      </c>
      <c r="G3668" s="3">
        <v>2200</v>
      </c>
      <c r="H3668" s="3">
        <v>5600</v>
      </c>
      <c r="I3668" s="3">
        <v>1800</v>
      </c>
      <c r="J3668" s="3">
        <v>1334</v>
      </c>
      <c r="L3668" s="6" t="s">
        <v>10</v>
      </c>
      <c r="M3668" s="5">
        <v>2543285</v>
      </c>
      <c r="N3668" s="5">
        <v>57</v>
      </c>
    </row>
    <row r="3669" spans="1:14" x14ac:dyDescent="0.2">
      <c r="A3669" s="2">
        <v>2589973</v>
      </c>
      <c r="B3669" s="2">
        <v>55</v>
      </c>
      <c r="C3669" s="2">
        <v>13200</v>
      </c>
      <c r="D3669" s="3">
        <v>12436.181</v>
      </c>
      <c r="E3669" s="3">
        <v>0.12939999999999999</v>
      </c>
      <c r="F3669" s="3">
        <v>265</v>
      </c>
      <c r="G3669" s="3">
        <v>10</v>
      </c>
      <c r="H3669" s="3">
        <v>300</v>
      </c>
      <c r="I3669" s="3">
        <v>0</v>
      </c>
      <c r="J3669" s="3">
        <v>78</v>
      </c>
      <c r="L3669" s="6" t="s">
        <v>10</v>
      </c>
      <c r="M3669" s="5">
        <v>2543285</v>
      </c>
      <c r="N3669" s="5">
        <v>43</v>
      </c>
    </row>
    <row r="3670" spans="1:14" x14ac:dyDescent="0.2">
      <c r="A3670" s="2">
        <v>2589983</v>
      </c>
      <c r="B3670" s="2">
        <v>67</v>
      </c>
      <c r="C3670" s="2">
        <v>89160</v>
      </c>
      <c r="D3670" s="3">
        <v>16608.330999999998</v>
      </c>
      <c r="E3670" s="3">
        <v>0.92369999999999997</v>
      </c>
      <c r="F3670" s="3">
        <v>1095</v>
      </c>
      <c r="G3670" s="3">
        <v>393</v>
      </c>
      <c r="H3670" s="3">
        <v>1050</v>
      </c>
      <c r="I3670" s="3">
        <v>900</v>
      </c>
      <c r="J3670" s="3">
        <v>90</v>
      </c>
      <c r="L3670" s="6" t="s">
        <v>10</v>
      </c>
      <c r="M3670" s="5">
        <v>2543285</v>
      </c>
      <c r="N3670" s="5">
        <v>20</v>
      </c>
    </row>
    <row r="3671" spans="1:14" x14ac:dyDescent="0.2">
      <c r="A3671" s="2">
        <v>2589993</v>
      </c>
      <c r="B3671" s="2">
        <v>28</v>
      </c>
      <c r="C3671" s="2">
        <v>0</v>
      </c>
      <c r="D3671" s="3">
        <v>25793.342000000001</v>
      </c>
      <c r="E3671" s="3">
        <v>0.51</v>
      </c>
      <c r="F3671" s="3">
        <v>729</v>
      </c>
      <c r="G3671" s="3">
        <v>170</v>
      </c>
      <c r="H3671" s="3">
        <v>1846</v>
      </c>
      <c r="I3671" s="3">
        <v>720</v>
      </c>
      <c r="J3671" s="3">
        <v>758</v>
      </c>
      <c r="L3671" s="6" t="s">
        <v>10</v>
      </c>
      <c r="M3671" s="5">
        <v>2543285</v>
      </c>
      <c r="N3671" s="5">
        <v>14</v>
      </c>
    </row>
    <row r="3672" spans="1:14" x14ac:dyDescent="0.2">
      <c r="A3672" s="2">
        <v>2590003</v>
      </c>
      <c r="B3672" s="2">
        <v>57</v>
      </c>
      <c r="C3672" s="2">
        <v>85582</v>
      </c>
      <c r="D3672" s="3">
        <v>17313.303</v>
      </c>
      <c r="E3672" s="3">
        <v>0.79920000000000002</v>
      </c>
      <c r="F3672" s="3">
        <v>1221</v>
      </c>
      <c r="G3672" s="3">
        <v>100</v>
      </c>
      <c r="H3672" s="3">
        <v>897</v>
      </c>
      <c r="I3672" s="3">
        <v>525</v>
      </c>
      <c r="J3672" s="3">
        <v>360</v>
      </c>
      <c r="L3672" s="6" t="s">
        <v>10</v>
      </c>
      <c r="M3672" s="5">
        <v>2543295</v>
      </c>
      <c r="N3672" s="5">
        <v>54</v>
      </c>
    </row>
    <row r="3673" spans="1:14" x14ac:dyDescent="0.2">
      <c r="A3673" s="2">
        <v>2590013</v>
      </c>
      <c r="B3673" s="2">
        <v>20</v>
      </c>
      <c r="C3673" s="2">
        <v>72125</v>
      </c>
      <c r="D3673" s="3">
        <v>12507.145</v>
      </c>
      <c r="E3673" s="3">
        <v>0.72409999999999997</v>
      </c>
      <c r="F3673" s="3">
        <v>1230</v>
      </c>
      <c r="G3673" s="3">
        <v>0</v>
      </c>
      <c r="H3673" s="3">
        <v>867</v>
      </c>
      <c r="I3673" s="3">
        <v>680</v>
      </c>
      <c r="J3673" s="3">
        <v>240</v>
      </c>
      <c r="L3673" s="6" t="s">
        <v>10</v>
      </c>
      <c r="M3673" s="5">
        <v>2543355</v>
      </c>
      <c r="N3673" s="5">
        <v>66</v>
      </c>
    </row>
    <row r="3674" spans="1:14" x14ac:dyDescent="0.2">
      <c r="A3674" s="2">
        <v>2590023</v>
      </c>
      <c r="B3674" s="2">
        <v>49</v>
      </c>
      <c r="C3674" s="2">
        <v>175000</v>
      </c>
      <c r="D3674" s="3">
        <v>19926.456999999999</v>
      </c>
      <c r="E3674" s="3">
        <v>0.95499999999999996</v>
      </c>
      <c r="F3674" s="3">
        <v>1864</v>
      </c>
      <c r="G3674" s="3">
        <v>0</v>
      </c>
      <c r="H3674" s="3">
        <v>1860</v>
      </c>
      <c r="I3674" s="3">
        <v>1800</v>
      </c>
      <c r="J3674" s="3">
        <v>561</v>
      </c>
      <c r="L3674" s="6" t="s">
        <v>10</v>
      </c>
      <c r="M3674" s="5">
        <v>2543355</v>
      </c>
      <c r="N3674" s="5">
        <v>34</v>
      </c>
    </row>
    <row r="3675" spans="1:14" x14ac:dyDescent="0.2">
      <c r="A3675" s="2">
        <v>2590033</v>
      </c>
      <c r="B3675" s="2">
        <v>62</v>
      </c>
      <c r="C3675" s="2">
        <v>10000</v>
      </c>
      <c r="D3675" s="3">
        <v>29409.338</v>
      </c>
      <c r="E3675" s="3">
        <v>8.3599999999999994E-2</v>
      </c>
      <c r="F3675" s="3">
        <v>976</v>
      </c>
      <c r="G3675" s="3">
        <v>0</v>
      </c>
      <c r="H3675" s="3">
        <v>1035</v>
      </c>
      <c r="I3675" s="3">
        <v>780</v>
      </c>
      <c r="J3675" s="3">
        <v>100</v>
      </c>
      <c r="L3675" s="6" t="s">
        <v>10</v>
      </c>
      <c r="M3675" s="5">
        <v>2543365</v>
      </c>
      <c r="N3675" s="5">
        <v>35</v>
      </c>
    </row>
    <row r="3676" spans="1:14" x14ac:dyDescent="0.2">
      <c r="A3676" s="2">
        <v>2590053</v>
      </c>
      <c r="B3676" s="2">
        <v>72</v>
      </c>
      <c r="C3676" s="2">
        <v>25204</v>
      </c>
      <c r="D3676" s="3">
        <v>17749.048999999999</v>
      </c>
      <c r="E3676" s="3">
        <v>0.29110000000000003</v>
      </c>
      <c r="F3676" s="3">
        <v>550</v>
      </c>
      <c r="G3676" s="3">
        <v>37</v>
      </c>
      <c r="H3676" s="3">
        <v>1059</v>
      </c>
      <c r="I3676" s="3">
        <v>390</v>
      </c>
      <c r="J3676" s="3">
        <v>0</v>
      </c>
      <c r="L3676" s="6" t="s">
        <v>10</v>
      </c>
      <c r="M3676" s="5">
        <v>2543365</v>
      </c>
      <c r="N3676" s="5">
        <v>36</v>
      </c>
    </row>
    <row r="3677" spans="1:14" x14ac:dyDescent="0.2">
      <c r="A3677" s="2">
        <v>2590063</v>
      </c>
      <c r="B3677" s="2">
        <v>68</v>
      </c>
      <c r="C3677" s="2">
        <v>32146</v>
      </c>
      <c r="D3677" s="3">
        <v>14334.675999999999</v>
      </c>
      <c r="E3677" s="3">
        <v>0.36220000000000002</v>
      </c>
      <c r="F3677" s="3">
        <v>1204</v>
      </c>
      <c r="G3677" s="3">
        <v>100</v>
      </c>
      <c r="H3677" s="3">
        <v>3670</v>
      </c>
      <c r="I3677" s="3">
        <v>3000</v>
      </c>
      <c r="J3677" s="3">
        <v>415</v>
      </c>
      <c r="L3677" s="6" t="s">
        <v>10</v>
      </c>
      <c r="M3677" s="5">
        <v>2543365</v>
      </c>
      <c r="N3677" s="5">
        <v>11</v>
      </c>
    </row>
    <row r="3678" spans="1:14" x14ac:dyDescent="0.2">
      <c r="A3678" s="2">
        <v>2590073</v>
      </c>
      <c r="B3678" s="2">
        <v>26</v>
      </c>
      <c r="C3678" s="2">
        <v>46669</v>
      </c>
      <c r="D3678" s="3">
        <v>12689.567999999999</v>
      </c>
      <c r="E3678" s="3">
        <v>0.50670000000000004</v>
      </c>
      <c r="F3678" s="3">
        <v>881</v>
      </c>
      <c r="G3678" s="3">
        <v>286</v>
      </c>
      <c r="H3678" s="3">
        <v>311</v>
      </c>
      <c r="I3678" s="3">
        <v>0</v>
      </c>
      <c r="J3678" s="3">
        <v>360</v>
      </c>
      <c r="M3678" s="5">
        <v>2543385</v>
      </c>
      <c r="N3678" s="5">
        <v>47</v>
      </c>
    </row>
    <row r="3679" spans="1:14" x14ac:dyDescent="0.2">
      <c r="A3679" s="2">
        <v>2590083</v>
      </c>
      <c r="B3679" s="2">
        <v>28</v>
      </c>
      <c r="C3679" s="2">
        <v>90000</v>
      </c>
      <c r="D3679" s="3">
        <v>17804.192999999999</v>
      </c>
      <c r="E3679" s="3">
        <v>0.77690000000000003</v>
      </c>
      <c r="F3679" s="3">
        <v>1241</v>
      </c>
      <c r="G3679" s="3">
        <v>248</v>
      </c>
      <c r="H3679" s="3">
        <v>912</v>
      </c>
      <c r="I3679" s="3">
        <v>450</v>
      </c>
      <c r="J3679" s="3">
        <v>692</v>
      </c>
      <c r="M3679" s="5">
        <v>2543385</v>
      </c>
      <c r="N3679" s="5">
        <v>42</v>
      </c>
    </row>
    <row r="3680" spans="1:14" x14ac:dyDescent="0.2">
      <c r="A3680" s="2">
        <v>2590103</v>
      </c>
      <c r="B3680" s="2">
        <v>39</v>
      </c>
      <c r="C3680" s="2">
        <v>51100</v>
      </c>
      <c r="D3680" s="3">
        <v>18470.886999999999</v>
      </c>
      <c r="E3680" s="3">
        <v>0.53749999999999998</v>
      </c>
      <c r="F3680" s="3">
        <v>610</v>
      </c>
      <c r="G3680" s="3">
        <v>346</v>
      </c>
      <c r="H3680" s="3">
        <v>1168</v>
      </c>
      <c r="I3680" s="3">
        <v>900</v>
      </c>
      <c r="J3680" s="3">
        <v>552</v>
      </c>
      <c r="M3680" s="5">
        <v>2543385</v>
      </c>
      <c r="N3680" s="5">
        <v>18</v>
      </c>
    </row>
    <row r="3681" spans="1:14" x14ac:dyDescent="0.2">
      <c r="A3681" s="2">
        <v>2590113</v>
      </c>
      <c r="B3681" s="2">
        <v>56</v>
      </c>
      <c r="C3681" s="2">
        <v>7547</v>
      </c>
      <c r="D3681" s="3">
        <v>17425.392</v>
      </c>
      <c r="E3681" s="3">
        <v>0.51</v>
      </c>
      <c r="F3681" s="3">
        <v>518</v>
      </c>
      <c r="G3681" s="3">
        <v>70</v>
      </c>
      <c r="H3681" s="3">
        <v>204</v>
      </c>
      <c r="I3681" s="3">
        <v>0</v>
      </c>
      <c r="J3681" s="3">
        <v>0</v>
      </c>
      <c r="M3681" s="5">
        <v>2543385</v>
      </c>
      <c r="N3681" s="5">
        <v>16</v>
      </c>
    </row>
    <row r="3682" spans="1:14" x14ac:dyDescent="0.2">
      <c r="A3682" s="2">
        <v>2590123</v>
      </c>
      <c r="B3682" s="2">
        <v>30</v>
      </c>
      <c r="C3682" s="2">
        <v>53719</v>
      </c>
      <c r="D3682" s="3">
        <v>12558.745000000001</v>
      </c>
      <c r="E3682" s="3">
        <v>0.54400000000000004</v>
      </c>
      <c r="F3682" s="3">
        <v>927</v>
      </c>
      <c r="G3682" s="3">
        <v>108</v>
      </c>
      <c r="H3682" s="3">
        <v>1528</v>
      </c>
      <c r="I3682" s="3">
        <v>893</v>
      </c>
      <c r="J3682" s="3">
        <v>337</v>
      </c>
      <c r="M3682" s="5">
        <v>2543385</v>
      </c>
      <c r="N3682" s="5">
        <v>10</v>
      </c>
    </row>
    <row r="3683" spans="1:14" x14ac:dyDescent="0.2">
      <c r="A3683" s="2">
        <v>2590193</v>
      </c>
      <c r="B3683" s="2">
        <v>65</v>
      </c>
      <c r="C3683" s="2">
        <v>90267</v>
      </c>
      <c r="D3683" s="3">
        <v>16490.986000000001</v>
      </c>
      <c r="E3683" s="3">
        <v>0.79430000000000001</v>
      </c>
      <c r="F3683" s="3">
        <v>815</v>
      </c>
      <c r="G3683" s="3">
        <v>325</v>
      </c>
      <c r="H3683" s="3">
        <v>889</v>
      </c>
      <c r="I3683" s="3">
        <v>480</v>
      </c>
      <c r="J3683" s="3">
        <v>270</v>
      </c>
      <c r="L3683" s="6" t="s">
        <v>10</v>
      </c>
      <c r="M3683" s="5">
        <v>2543395</v>
      </c>
      <c r="N3683" s="5">
        <v>21</v>
      </c>
    </row>
    <row r="3684" spans="1:14" x14ac:dyDescent="0.2">
      <c r="A3684" s="2">
        <v>2590213</v>
      </c>
      <c r="B3684" s="2">
        <v>62</v>
      </c>
      <c r="C3684" s="2">
        <v>20275</v>
      </c>
      <c r="D3684" s="3">
        <v>11248.245999999999</v>
      </c>
      <c r="E3684" s="3">
        <v>0.22720000000000001</v>
      </c>
      <c r="F3684" s="3">
        <v>481</v>
      </c>
      <c r="G3684" s="3">
        <v>136</v>
      </c>
      <c r="H3684" s="3">
        <v>300</v>
      </c>
      <c r="I3684" s="3">
        <v>300</v>
      </c>
      <c r="J3684" s="3">
        <v>105</v>
      </c>
      <c r="L3684" s="6" t="s">
        <v>10</v>
      </c>
      <c r="M3684" s="5">
        <v>2543395</v>
      </c>
      <c r="N3684" s="5">
        <v>22</v>
      </c>
    </row>
    <row r="3685" spans="1:14" x14ac:dyDescent="0.2">
      <c r="A3685" s="2">
        <v>2590233</v>
      </c>
      <c r="B3685" s="2">
        <v>73</v>
      </c>
      <c r="C3685" s="2">
        <v>0</v>
      </c>
      <c r="D3685" s="3">
        <v>15094.800999999999</v>
      </c>
      <c r="E3685" s="3">
        <v>0.51</v>
      </c>
      <c r="F3685" s="3">
        <v>618</v>
      </c>
      <c r="G3685" s="3">
        <v>0</v>
      </c>
      <c r="H3685" s="3">
        <v>420</v>
      </c>
      <c r="I3685" s="3">
        <v>120</v>
      </c>
      <c r="J3685" s="3">
        <v>21</v>
      </c>
      <c r="L3685" s="6" t="s">
        <v>10</v>
      </c>
      <c r="M3685" s="5">
        <v>2543405</v>
      </c>
      <c r="N3685" s="5">
        <v>60</v>
      </c>
    </row>
    <row r="3686" spans="1:14" x14ac:dyDescent="0.2">
      <c r="A3686" s="2">
        <v>2590263</v>
      </c>
      <c r="B3686" s="2">
        <v>33</v>
      </c>
      <c r="C3686" s="2">
        <v>88736</v>
      </c>
      <c r="D3686" s="3">
        <v>16490.702000000001</v>
      </c>
      <c r="E3686" s="3">
        <v>0.84260000000000002</v>
      </c>
      <c r="F3686" s="3">
        <v>1500</v>
      </c>
      <c r="G3686" s="3">
        <v>540</v>
      </c>
      <c r="H3686" s="3">
        <v>27479</v>
      </c>
      <c r="I3686" s="3">
        <v>750</v>
      </c>
      <c r="J3686" s="3">
        <v>209</v>
      </c>
      <c r="L3686" s="6" t="s">
        <v>10</v>
      </c>
      <c r="M3686" s="5">
        <v>2543405</v>
      </c>
      <c r="N3686" s="5">
        <v>60</v>
      </c>
    </row>
    <row r="3687" spans="1:14" x14ac:dyDescent="0.2">
      <c r="A3687" s="2">
        <v>2590293</v>
      </c>
      <c r="B3687" s="2">
        <v>41</v>
      </c>
      <c r="C3687" s="2">
        <v>0</v>
      </c>
      <c r="D3687" s="3">
        <v>27488.767</v>
      </c>
      <c r="E3687" s="3">
        <v>0.51</v>
      </c>
      <c r="F3687" s="3">
        <v>1268</v>
      </c>
      <c r="G3687" s="3">
        <v>0</v>
      </c>
      <c r="H3687" s="3">
        <v>630</v>
      </c>
      <c r="I3687" s="3">
        <v>600</v>
      </c>
      <c r="J3687" s="3">
        <v>132</v>
      </c>
      <c r="L3687" s="6" t="s">
        <v>10</v>
      </c>
      <c r="M3687" s="5">
        <v>2543405</v>
      </c>
      <c r="N3687" s="5">
        <v>30</v>
      </c>
    </row>
    <row r="3688" spans="1:14" x14ac:dyDescent="0.2">
      <c r="A3688" s="2">
        <v>2590333</v>
      </c>
      <c r="B3688" s="2">
        <v>25</v>
      </c>
      <c r="C3688" s="2">
        <v>0</v>
      </c>
      <c r="D3688" s="3">
        <v>12988.124</v>
      </c>
      <c r="E3688" s="3">
        <v>0.51</v>
      </c>
      <c r="F3688" s="3">
        <v>630</v>
      </c>
      <c r="G3688" s="3">
        <v>1240</v>
      </c>
      <c r="H3688" s="3">
        <v>1849</v>
      </c>
      <c r="I3688" s="3">
        <v>630</v>
      </c>
      <c r="J3688" s="3">
        <v>300</v>
      </c>
      <c r="L3688" s="6" t="s">
        <v>10</v>
      </c>
      <c r="M3688" s="5">
        <v>2543405</v>
      </c>
      <c r="N3688" s="5">
        <v>7</v>
      </c>
    </row>
    <row r="3689" spans="1:14" x14ac:dyDescent="0.2">
      <c r="A3689" s="2">
        <v>2590363</v>
      </c>
      <c r="B3689" s="2">
        <v>75</v>
      </c>
      <c r="C3689" s="2">
        <v>36000</v>
      </c>
      <c r="D3689" s="3">
        <v>15145.989</v>
      </c>
      <c r="E3689" s="3">
        <v>0.41449999999999998</v>
      </c>
      <c r="F3689" s="3">
        <v>884</v>
      </c>
      <c r="G3689" s="3">
        <v>40</v>
      </c>
      <c r="H3689" s="3">
        <v>584</v>
      </c>
      <c r="I3689" s="3">
        <v>160</v>
      </c>
      <c r="J3689" s="3">
        <v>202</v>
      </c>
      <c r="L3689" s="6" t="s">
        <v>10</v>
      </c>
      <c r="M3689" s="5">
        <v>2543415</v>
      </c>
      <c r="N3689" s="5">
        <v>35</v>
      </c>
    </row>
    <row r="3690" spans="1:14" x14ac:dyDescent="0.2">
      <c r="A3690" s="2">
        <v>2590383</v>
      </c>
      <c r="B3690" s="2">
        <v>73</v>
      </c>
      <c r="C3690" s="2">
        <v>42718</v>
      </c>
      <c r="D3690" s="3">
        <v>19782.705000000002</v>
      </c>
      <c r="E3690" s="3">
        <v>0.47410000000000002</v>
      </c>
      <c r="F3690" s="3">
        <v>294</v>
      </c>
      <c r="G3690" s="3">
        <v>85</v>
      </c>
      <c r="H3690" s="3">
        <v>76</v>
      </c>
      <c r="I3690" s="3">
        <v>56</v>
      </c>
      <c r="J3690" s="3">
        <v>342</v>
      </c>
      <c r="L3690" s="6" t="s">
        <v>10</v>
      </c>
      <c r="M3690" s="5">
        <v>2543415</v>
      </c>
      <c r="N3690" s="5">
        <v>40</v>
      </c>
    </row>
    <row r="3691" spans="1:14" x14ac:dyDescent="0.2">
      <c r="A3691" s="2">
        <v>2590413</v>
      </c>
      <c r="B3691" s="2">
        <v>71</v>
      </c>
      <c r="C3691" s="2">
        <v>32676</v>
      </c>
      <c r="D3691" s="3">
        <v>11376.502</v>
      </c>
      <c r="E3691" s="3">
        <v>0.37180000000000002</v>
      </c>
      <c r="F3691" s="3">
        <v>599</v>
      </c>
      <c r="G3691" s="3">
        <v>320</v>
      </c>
      <c r="H3691" s="3">
        <v>680</v>
      </c>
      <c r="I3691" s="3">
        <v>480</v>
      </c>
      <c r="J3691" s="3">
        <v>210</v>
      </c>
      <c r="L3691" s="6" t="s">
        <v>10</v>
      </c>
      <c r="M3691" s="5">
        <v>2543415</v>
      </c>
      <c r="N3691" s="5">
        <v>19</v>
      </c>
    </row>
    <row r="3692" spans="1:14" x14ac:dyDescent="0.2">
      <c r="A3692" s="2">
        <v>2590463</v>
      </c>
      <c r="B3692" s="2">
        <v>43</v>
      </c>
      <c r="C3692" s="2">
        <v>155000</v>
      </c>
      <c r="D3692" s="3">
        <v>18528.749</v>
      </c>
      <c r="E3692" s="3">
        <v>0.9365</v>
      </c>
      <c r="F3692" s="3">
        <v>756</v>
      </c>
      <c r="G3692" s="3">
        <v>604</v>
      </c>
      <c r="H3692" s="3">
        <v>6772</v>
      </c>
      <c r="I3692" s="3">
        <v>800</v>
      </c>
      <c r="J3692" s="3">
        <v>570</v>
      </c>
      <c r="L3692" s="6" t="s">
        <v>10</v>
      </c>
      <c r="M3692" s="5">
        <v>2543415</v>
      </c>
      <c r="N3692" s="5">
        <v>14</v>
      </c>
    </row>
    <row r="3693" spans="1:14" x14ac:dyDescent="0.2">
      <c r="A3693" s="2">
        <v>2590483</v>
      </c>
      <c r="B3693" s="2">
        <v>60</v>
      </c>
      <c r="C3693" s="2">
        <v>83311</v>
      </c>
      <c r="D3693" s="3">
        <v>27380.017</v>
      </c>
      <c r="E3693" s="3">
        <v>0.75919999999999999</v>
      </c>
      <c r="F3693" s="3">
        <v>966</v>
      </c>
      <c r="G3693" s="3">
        <v>49</v>
      </c>
      <c r="H3693" s="3">
        <v>631</v>
      </c>
      <c r="I3693" s="3">
        <v>420</v>
      </c>
      <c r="J3693" s="3">
        <v>500</v>
      </c>
      <c r="L3693" s="6" t="s">
        <v>10</v>
      </c>
      <c r="M3693" s="5">
        <v>2543415</v>
      </c>
      <c r="N3693" s="5">
        <v>18</v>
      </c>
    </row>
    <row r="3694" spans="1:14" x14ac:dyDescent="0.2">
      <c r="A3694" s="2">
        <v>2590493</v>
      </c>
      <c r="B3694" s="2">
        <v>70</v>
      </c>
      <c r="C3694" s="2">
        <v>64556</v>
      </c>
      <c r="D3694" s="3">
        <v>16279.454</v>
      </c>
      <c r="E3694" s="3">
        <v>0.70850000000000002</v>
      </c>
      <c r="F3694" s="3">
        <v>521</v>
      </c>
      <c r="G3694" s="3">
        <v>48</v>
      </c>
      <c r="H3694" s="3">
        <v>904</v>
      </c>
      <c r="I3694" s="3">
        <v>800</v>
      </c>
      <c r="J3694" s="3">
        <v>200</v>
      </c>
      <c r="L3694" s="6" t="s">
        <v>10</v>
      </c>
      <c r="M3694" s="5">
        <v>2543435</v>
      </c>
      <c r="N3694" s="5">
        <v>54</v>
      </c>
    </row>
    <row r="3695" spans="1:14" x14ac:dyDescent="0.2">
      <c r="A3695" s="2">
        <v>2590534</v>
      </c>
      <c r="B3695" s="2">
        <v>26</v>
      </c>
      <c r="C3695" s="2">
        <v>15648</v>
      </c>
      <c r="D3695" s="3">
        <v>15469.374</v>
      </c>
      <c r="E3695" s="3">
        <v>0.1963</v>
      </c>
      <c r="F3695" s="3">
        <v>230</v>
      </c>
      <c r="G3695" s="3">
        <v>90</v>
      </c>
      <c r="H3695" s="3">
        <v>1320</v>
      </c>
      <c r="I3695" s="3">
        <v>400</v>
      </c>
      <c r="J3695" s="3">
        <v>132.66669999999999</v>
      </c>
      <c r="L3695" s="6" t="s">
        <v>10</v>
      </c>
      <c r="M3695" s="5">
        <v>2543435</v>
      </c>
      <c r="N3695" s="5">
        <v>53</v>
      </c>
    </row>
    <row r="3696" spans="1:14" x14ac:dyDescent="0.2">
      <c r="A3696" s="2">
        <v>2590543</v>
      </c>
      <c r="B3696" s="2">
        <v>25</v>
      </c>
      <c r="C3696" s="2">
        <v>40104</v>
      </c>
      <c r="D3696" s="3">
        <v>14187.483</v>
      </c>
      <c r="E3696" s="3">
        <v>0.45369999999999999</v>
      </c>
      <c r="F3696" s="3">
        <v>338</v>
      </c>
      <c r="G3696" s="3">
        <v>250</v>
      </c>
      <c r="H3696" s="3">
        <v>342</v>
      </c>
      <c r="I3696" s="3">
        <v>240</v>
      </c>
      <c r="J3696" s="3">
        <v>490</v>
      </c>
      <c r="L3696" s="6" t="s">
        <v>10</v>
      </c>
      <c r="M3696" s="5">
        <v>2543455</v>
      </c>
      <c r="N3696" s="5">
        <v>78</v>
      </c>
    </row>
    <row r="3697" spans="1:14" x14ac:dyDescent="0.2">
      <c r="A3697" s="2">
        <v>2590553</v>
      </c>
      <c r="B3697" s="2">
        <v>18</v>
      </c>
      <c r="C3697" s="2">
        <v>0</v>
      </c>
      <c r="D3697" s="3">
        <v>17230.688999999998</v>
      </c>
      <c r="E3697" s="3">
        <v>0.51</v>
      </c>
      <c r="F3697" s="3">
        <v>961.33330000000001</v>
      </c>
      <c r="G3697" s="3">
        <v>159</v>
      </c>
      <c r="H3697" s="3">
        <v>70</v>
      </c>
      <c r="I3697" s="3">
        <v>70</v>
      </c>
      <c r="J3697" s="3">
        <v>0</v>
      </c>
      <c r="L3697" s="6" t="s">
        <v>10</v>
      </c>
      <c r="M3697" s="5">
        <v>2543455</v>
      </c>
      <c r="N3697" s="5">
        <v>79</v>
      </c>
    </row>
    <row r="3698" spans="1:14" x14ac:dyDescent="0.2">
      <c r="A3698" s="2">
        <v>2590563</v>
      </c>
      <c r="B3698" s="2">
        <v>55</v>
      </c>
      <c r="C3698" s="2">
        <v>95988</v>
      </c>
      <c r="D3698" s="3">
        <v>15333.517</v>
      </c>
      <c r="E3698" s="3">
        <v>0.85460000000000003</v>
      </c>
      <c r="F3698" s="3">
        <v>721.33330000000001</v>
      </c>
      <c r="G3698" s="3">
        <v>248.33330000000001</v>
      </c>
      <c r="H3698" s="3">
        <v>447</v>
      </c>
      <c r="I3698" s="3">
        <v>120</v>
      </c>
      <c r="J3698" s="3">
        <v>2303</v>
      </c>
      <c r="L3698" s="6" t="s">
        <v>10</v>
      </c>
      <c r="M3698" s="5">
        <v>2543495</v>
      </c>
      <c r="N3698" s="5">
        <v>65</v>
      </c>
    </row>
    <row r="3699" spans="1:14" x14ac:dyDescent="0.2">
      <c r="A3699" s="2">
        <v>2590573</v>
      </c>
      <c r="B3699" s="2">
        <v>51</v>
      </c>
      <c r="C3699" s="2">
        <v>83952</v>
      </c>
      <c r="D3699" s="3">
        <v>17971.434000000001</v>
      </c>
      <c r="E3699" s="3">
        <v>0.75339999999999996</v>
      </c>
      <c r="F3699" s="3">
        <v>944</v>
      </c>
      <c r="G3699" s="3">
        <v>0</v>
      </c>
      <c r="H3699" s="3">
        <v>1337</v>
      </c>
      <c r="I3699" s="3">
        <v>800</v>
      </c>
      <c r="J3699" s="3">
        <v>408</v>
      </c>
      <c r="L3699" s="6" t="s">
        <v>10</v>
      </c>
      <c r="M3699" s="5">
        <v>2543575</v>
      </c>
      <c r="N3699" s="5">
        <v>63</v>
      </c>
    </row>
    <row r="3700" spans="1:14" x14ac:dyDescent="0.2">
      <c r="A3700" s="2">
        <v>2590593</v>
      </c>
      <c r="B3700" s="2">
        <v>34</v>
      </c>
      <c r="C3700" s="2">
        <v>206000</v>
      </c>
      <c r="D3700" s="3">
        <v>19777.464</v>
      </c>
      <c r="E3700" s="3">
        <v>0.97150000000000003</v>
      </c>
      <c r="F3700" s="3">
        <v>260</v>
      </c>
      <c r="G3700" s="3">
        <v>647</v>
      </c>
      <c r="H3700" s="3">
        <v>516</v>
      </c>
      <c r="I3700" s="3">
        <v>0</v>
      </c>
      <c r="J3700" s="3">
        <v>945</v>
      </c>
      <c r="L3700" s="6" t="s">
        <v>10</v>
      </c>
      <c r="M3700" s="5">
        <v>2543575</v>
      </c>
      <c r="N3700" s="5">
        <v>87</v>
      </c>
    </row>
    <row r="3701" spans="1:14" x14ac:dyDescent="0.2">
      <c r="A3701" s="2">
        <v>2590603</v>
      </c>
      <c r="B3701" s="2">
        <v>71</v>
      </c>
      <c r="C3701" s="2">
        <v>25618</v>
      </c>
      <c r="D3701" s="3">
        <v>30497.717000000001</v>
      </c>
      <c r="E3701" s="3">
        <v>0.2888</v>
      </c>
      <c r="F3701" s="3">
        <v>495</v>
      </c>
      <c r="G3701" s="3">
        <v>0</v>
      </c>
      <c r="H3701" s="3">
        <v>220</v>
      </c>
      <c r="I3701" s="3">
        <v>200</v>
      </c>
      <c r="J3701" s="3">
        <v>60</v>
      </c>
      <c r="L3701" s="6" t="s">
        <v>10</v>
      </c>
      <c r="M3701" s="5">
        <v>2543585</v>
      </c>
      <c r="N3701" s="5">
        <v>41</v>
      </c>
    </row>
    <row r="3702" spans="1:14" x14ac:dyDescent="0.2">
      <c r="A3702" s="2">
        <v>2590643</v>
      </c>
      <c r="B3702" s="2">
        <v>49</v>
      </c>
      <c r="C3702" s="2">
        <v>86470</v>
      </c>
      <c r="D3702" s="3">
        <v>50434.341</v>
      </c>
      <c r="E3702" s="3">
        <v>0.75</v>
      </c>
      <c r="F3702" s="3">
        <v>870</v>
      </c>
      <c r="G3702" s="3">
        <v>400</v>
      </c>
      <c r="H3702" s="3">
        <v>1768</v>
      </c>
      <c r="I3702" s="3">
        <v>1000</v>
      </c>
      <c r="J3702" s="3">
        <v>499.66669999999999</v>
      </c>
      <c r="L3702" s="6" t="s">
        <v>10</v>
      </c>
      <c r="M3702" s="5">
        <v>2543585</v>
      </c>
      <c r="N3702" s="5">
        <v>40</v>
      </c>
    </row>
    <row r="3703" spans="1:14" x14ac:dyDescent="0.2">
      <c r="A3703" s="2">
        <v>2590673</v>
      </c>
      <c r="B3703" s="2">
        <v>63</v>
      </c>
      <c r="C3703" s="2">
        <v>150000</v>
      </c>
      <c r="D3703" s="3">
        <v>20275.631000000001</v>
      </c>
      <c r="E3703" s="3">
        <v>0.92679999999999996</v>
      </c>
      <c r="F3703" s="3">
        <v>1637</v>
      </c>
      <c r="G3703" s="3">
        <v>200</v>
      </c>
      <c r="H3703" s="3">
        <v>12457</v>
      </c>
      <c r="I3703" s="3">
        <v>2240</v>
      </c>
      <c r="J3703" s="3">
        <v>2620</v>
      </c>
      <c r="L3703" s="6" t="s">
        <v>10</v>
      </c>
      <c r="M3703" s="5">
        <v>2543585</v>
      </c>
      <c r="N3703" s="5">
        <v>46</v>
      </c>
    </row>
    <row r="3704" spans="1:14" x14ac:dyDescent="0.2">
      <c r="A3704" s="2">
        <v>2590723</v>
      </c>
      <c r="B3704" s="2">
        <v>49</v>
      </c>
      <c r="C3704" s="2">
        <v>49000</v>
      </c>
      <c r="D3704" s="3">
        <v>25518.09</v>
      </c>
      <c r="E3704" s="3">
        <v>0.50519999999999998</v>
      </c>
      <c r="F3704" s="3">
        <v>768</v>
      </c>
      <c r="G3704" s="3">
        <v>731</v>
      </c>
      <c r="H3704" s="3">
        <v>1753.3333</v>
      </c>
      <c r="I3704" s="3">
        <v>1600</v>
      </c>
      <c r="J3704" s="3">
        <v>326</v>
      </c>
      <c r="L3704" s="6" t="s">
        <v>10</v>
      </c>
      <c r="M3704" s="5">
        <v>2543585</v>
      </c>
      <c r="N3704" s="5">
        <v>3</v>
      </c>
    </row>
    <row r="3705" spans="1:14" x14ac:dyDescent="0.2">
      <c r="A3705" s="2">
        <v>2590733</v>
      </c>
      <c r="B3705" s="2">
        <v>27</v>
      </c>
      <c r="C3705" s="2">
        <v>51000</v>
      </c>
      <c r="D3705" s="3">
        <v>18236.584999999999</v>
      </c>
      <c r="E3705" s="3">
        <v>0.54559999999999997</v>
      </c>
      <c r="F3705" s="3">
        <v>727</v>
      </c>
      <c r="G3705" s="3">
        <v>312.66669999999999</v>
      </c>
      <c r="H3705" s="3">
        <v>1320</v>
      </c>
      <c r="I3705" s="3">
        <v>760</v>
      </c>
      <c r="J3705" s="3">
        <v>0</v>
      </c>
      <c r="L3705" s="6" t="s">
        <v>10</v>
      </c>
      <c r="M3705" s="5">
        <v>2543615</v>
      </c>
      <c r="N3705" s="5">
        <v>49</v>
      </c>
    </row>
    <row r="3706" spans="1:14" x14ac:dyDescent="0.2">
      <c r="A3706" s="2">
        <v>2590763</v>
      </c>
      <c r="B3706" s="2">
        <v>21</v>
      </c>
      <c r="C3706" s="2">
        <v>11600</v>
      </c>
      <c r="D3706" s="3">
        <v>15317.102000000001</v>
      </c>
      <c r="E3706" s="3">
        <v>8.1299999999999997E-2</v>
      </c>
      <c r="F3706" s="3">
        <v>60</v>
      </c>
      <c r="G3706" s="3">
        <v>0</v>
      </c>
      <c r="H3706" s="3">
        <v>160</v>
      </c>
      <c r="I3706" s="3">
        <v>160</v>
      </c>
      <c r="J3706" s="3">
        <v>212</v>
      </c>
      <c r="L3706" s="6" t="s">
        <v>10</v>
      </c>
      <c r="M3706" s="5">
        <v>2543615</v>
      </c>
      <c r="N3706" s="5">
        <v>50</v>
      </c>
    </row>
    <row r="3707" spans="1:14" x14ac:dyDescent="0.2">
      <c r="A3707" s="2">
        <v>2590803</v>
      </c>
      <c r="B3707" s="2">
        <v>60</v>
      </c>
      <c r="C3707" s="2">
        <v>402049</v>
      </c>
      <c r="D3707" s="3">
        <v>21923.329000000002</v>
      </c>
      <c r="E3707" s="3">
        <v>0.99219999999999997</v>
      </c>
      <c r="F3707" s="3">
        <v>1270</v>
      </c>
      <c r="G3707" s="3">
        <v>1462</v>
      </c>
      <c r="H3707" s="3">
        <v>8240.6666999999998</v>
      </c>
      <c r="I3707" s="3">
        <v>1600</v>
      </c>
      <c r="J3707" s="3">
        <v>404.66669999999999</v>
      </c>
      <c r="L3707" s="6" t="s">
        <v>10</v>
      </c>
      <c r="M3707" s="5">
        <v>2543615</v>
      </c>
      <c r="N3707" s="5">
        <v>19</v>
      </c>
    </row>
    <row r="3708" spans="1:14" x14ac:dyDescent="0.2">
      <c r="A3708" s="2">
        <v>2590813</v>
      </c>
      <c r="B3708" s="2">
        <v>29</v>
      </c>
      <c r="C3708" s="2">
        <v>149420</v>
      </c>
      <c r="D3708" s="3">
        <v>18913.756000000001</v>
      </c>
      <c r="E3708" s="3">
        <v>0.96109999999999995</v>
      </c>
      <c r="F3708" s="3">
        <v>647</v>
      </c>
      <c r="G3708" s="3">
        <v>733.33330000000001</v>
      </c>
      <c r="H3708" s="3">
        <v>1829.3333</v>
      </c>
      <c r="I3708" s="3">
        <v>1180</v>
      </c>
      <c r="J3708" s="3">
        <v>506</v>
      </c>
      <c r="M3708" s="5">
        <v>2543615</v>
      </c>
      <c r="N3708" s="5">
        <v>16</v>
      </c>
    </row>
    <row r="3709" spans="1:14" x14ac:dyDescent="0.2">
      <c r="A3709" s="2">
        <v>2590823</v>
      </c>
      <c r="B3709" s="2">
        <v>37</v>
      </c>
      <c r="C3709" s="2">
        <v>45160</v>
      </c>
      <c r="D3709" s="3">
        <v>8084.3530000000001</v>
      </c>
      <c r="E3709" s="3">
        <v>0.50619999999999998</v>
      </c>
      <c r="F3709" s="3">
        <v>168.66669999999999</v>
      </c>
      <c r="G3709" s="3">
        <v>40</v>
      </c>
      <c r="H3709" s="3">
        <v>45</v>
      </c>
      <c r="I3709" s="3">
        <v>0</v>
      </c>
      <c r="J3709" s="3">
        <v>0</v>
      </c>
      <c r="L3709" s="6" t="s">
        <v>10</v>
      </c>
      <c r="M3709" s="5">
        <v>2543625</v>
      </c>
      <c r="N3709" s="5">
        <v>75</v>
      </c>
    </row>
    <row r="3710" spans="1:14" x14ac:dyDescent="0.2">
      <c r="A3710" s="2">
        <v>2590833</v>
      </c>
      <c r="B3710" s="2">
        <v>48</v>
      </c>
      <c r="C3710" s="2">
        <v>229729</v>
      </c>
      <c r="D3710" s="3">
        <v>21727.517</v>
      </c>
      <c r="E3710" s="3">
        <v>0.97330000000000005</v>
      </c>
      <c r="F3710" s="3">
        <v>1036</v>
      </c>
      <c r="G3710" s="3">
        <v>650</v>
      </c>
      <c r="H3710" s="3">
        <v>2067.3332999999998</v>
      </c>
      <c r="I3710" s="3">
        <v>1850</v>
      </c>
      <c r="J3710" s="3">
        <v>2057.3332999999998</v>
      </c>
      <c r="L3710" s="6" t="s">
        <v>10</v>
      </c>
      <c r="M3710" s="5">
        <v>2543685</v>
      </c>
      <c r="N3710" s="5">
        <v>58</v>
      </c>
    </row>
    <row r="3711" spans="1:14" x14ac:dyDescent="0.2">
      <c r="A3711" s="2">
        <v>2590843</v>
      </c>
      <c r="B3711" s="2">
        <v>20</v>
      </c>
      <c r="C3711" s="2">
        <v>13700</v>
      </c>
      <c r="D3711" s="3">
        <v>10723.974</v>
      </c>
      <c r="E3711" s="3">
        <v>0.13439999999999999</v>
      </c>
      <c r="F3711" s="3">
        <v>320</v>
      </c>
      <c r="G3711" s="3">
        <v>21</v>
      </c>
      <c r="H3711" s="3">
        <v>360</v>
      </c>
      <c r="I3711" s="3">
        <v>360</v>
      </c>
      <c r="J3711" s="3">
        <v>112</v>
      </c>
      <c r="L3711" s="6" t="s">
        <v>10</v>
      </c>
      <c r="M3711" s="5">
        <v>2543685</v>
      </c>
      <c r="N3711" s="5">
        <v>54</v>
      </c>
    </row>
    <row r="3712" spans="1:14" x14ac:dyDescent="0.2">
      <c r="A3712" s="2">
        <v>2590883</v>
      </c>
      <c r="B3712" s="2">
        <v>41</v>
      </c>
      <c r="C3712" s="2">
        <v>63943</v>
      </c>
      <c r="D3712" s="3">
        <v>18096.563999999998</v>
      </c>
      <c r="E3712" s="3">
        <v>0.68810000000000004</v>
      </c>
      <c r="F3712" s="3">
        <v>400</v>
      </c>
      <c r="G3712" s="3">
        <v>450</v>
      </c>
      <c r="H3712" s="3">
        <v>1645</v>
      </c>
      <c r="I3712" s="3">
        <v>600</v>
      </c>
      <c r="J3712" s="3">
        <v>48</v>
      </c>
      <c r="L3712" s="6" t="s">
        <v>10</v>
      </c>
      <c r="M3712" s="5">
        <v>2543685</v>
      </c>
      <c r="N3712" s="5">
        <v>18</v>
      </c>
    </row>
    <row r="3713" spans="1:14" x14ac:dyDescent="0.2">
      <c r="A3713" s="2">
        <v>2590895</v>
      </c>
      <c r="B3713" s="2">
        <v>42</v>
      </c>
      <c r="C3713" s="2">
        <v>26900</v>
      </c>
      <c r="D3713" s="3">
        <v>14453.923000000001</v>
      </c>
      <c r="E3713" s="3">
        <v>0.3165</v>
      </c>
      <c r="F3713" s="3">
        <v>475</v>
      </c>
      <c r="G3713" s="3">
        <v>0</v>
      </c>
      <c r="H3713" s="3">
        <v>245</v>
      </c>
      <c r="I3713" s="3">
        <v>200</v>
      </c>
      <c r="J3713" s="3">
        <v>100</v>
      </c>
      <c r="M3713" s="5">
        <v>2543695</v>
      </c>
      <c r="N3713" s="5">
        <v>30</v>
      </c>
    </row>
    <row r="3714" spans="1:14" x14ac:dyDescent="0.2">
      <c r="A3714" s="2">
        <v>2590913</v>
      </c>
      <c r="B3714" s="2">
        <v>40</v>
      </c>
      <c r="C3714" s="2">
        <v>0</v>
      </c>
      <c r="D3714" s="3">
        <v>15322.062</v>
      </c>
      <c r="E3714" s="3">
        <v>0.51</v>
      </c>
      <c r="F3714" s="3">
        <v>550</v>
      </c>
      <c r="G3714" s="3">
        <v>0</v>
      </c>
      <c r="H3714" s="3">
        <v>760</v>
      </c>
      <c r="I3714" s="3">
        <v>360</v>
      </c>
      <c r="J3714" s="3">
        <v>130</v>
      </c>
      <c r="M3714" s="5">
        <v>2543695</v>
      </c>
      <c r="N3714" s="5">
        <v>30</v>
      </c>
    </row>
    <row r="3715" spans="1:14" x14ac:dyDescent="0.2">
      <c r="A3715" s="2">
        <v>2590933</v>
      </c>
      <c r="B3715" s="2">
        <v>25</v>
      </c>
      <c r="C3715" s="2">
        <v>0</v>
      </c>
      <c r="D3715" s="3">
        <v>23031.411</v>
      </c>
      <c r="E3715" s="3">
        <v>0.51</v>
      </c>
      <c r="F3715" s="3">
        <v>786</v>
      </c>
      <c r="G3715" s="3">
        <v>0</v>
      </c>
      <c r="H3715" s="3">
        <v>460</v>
      </c>
      <c r="I3715" s="3">
        <v>460</v>
      </c>
      <c r="J3715" s="3">
        <v>0</v>
      </c>
      <c r="M3715" s="5">
        <v>2543695</v>
      </c>
      <c r="N3715" s="5">
        <v>2</v>
      </c>
    </row>
    <row r="3716" spans="1:14" x14ac:dyDescent="0.2">
      <c r="A3716" s="2">
        <v>2590943</v>
      </c>
      <c r="B3716" s="2">
        <v>67</v>
      </c>
      <c r="C3716" s="2">
        <v>24911</v>
      </c>
      <c r="D3716" s="3">
        <v>25304.819</v>
      </c>
      <c r="E3716" s="3">
        <v>0.27810000000000001</v>
      </c>
      <c r="F3716" s="3">
        <v>280</v>
      </c>
      <c r="G3716" s="3">
        <v>53.333300000000001</v>
      </c>
      <c r="H3716" s="3">
        <v>229</v>
      </c>
      <c r="I3716" s="3">
        <v>58</v>
      </c>
      <c r="J3716" s="3">
        <v>0</v>
      </c>
      <c r="M3716" s="5">
        <v>2543695</v>
      </c>
      <c r="N3716" s="5">
        <v>2</v>
      </c>
    </row>
    <row r="3717" spans="1:14" x14ac:dyDescent="0.2">
      <c r="A3717" s="2">
        <v>2590953</v>
      </c>
      <c r="B3717" s="2">
        <v>87</v>
      </c>
      <c r="C3717" s="2">
        <v>0</v>
      </c>
      <c r="D3717" s="3">
        <v>16325.795</v>
      </c>
      <c r="E3717" s="3">
        <v>0.51</v>
      </c>
      <c r="F3717" s="3">
        <v>1672</v>
      </c>
      <c r="G3717" s="3">
        <v>26.666699999999999</v>
      </c>
      <c r="H3717" s="3">
        <v>230</v>
      </c>
      <c r="I3717" s="3">
        <v>200</v>
      </c>
      <c r="J3717" s="3">
        <v>168</v>
      </c>
      <c r="L3717" s="6" t="s">
        <v>10</v>
      </c>
      <c r="M3717" s="5">
        <v>2543725</v>
      </c>
      <c r="N3717" s="5">
        <v>54</v>
      </c>
    </row>
    <row r="3718" spans="1:14" x14ac:dyDescent="0.2">
      <c r="A3718" s="2">
        <v>2590963</v>
      </c>
      <c r="B3718" s="2">
        <v>57</v>
      </c>
      <c r="C3718" s="2">
        <v>32453</v>
      </c>
      <c r="D3718" s="3">
        <v>39722.584000000003</v>
      </c>
      <c r="E3718" s="3">
        <v>0.40789999999999998</v>
      </c>
      <c r="F3718" s="3">
        <v>362</v>
      </c>
      <c r="G3718" s="3">
        <v>0</v>
      </c>
      <c r="H3718" s="3">
        <v>630</v>
      </c>
      <c r="I3718" s="3">
        <v>600</v>
      </c>
      <c r="J3718" s="3">
        <v>180</v>
      </c>
      <c r="L3718" s="6" t="s">
        <v>10</v>
      </c>
      <c r="M3718" s="5">
        <v>2543725</v>
      </c>
      <c r="N3718" s="5">
        <v>48</v>
      </c>
    </row>
    <row r="3719" spans="1:14" x14ac:dyDescent="0.2">
      <c r="A3719" s="2">
        <v>2590973</v>
      </c>
      <c r="B3719" s="2">
        <v>87</v>
      </c>
      <c r="C3719" s="2">
        <v>12398</v>
      </c>
      <c r="D3719" s="3">
        <v>27240.476999999999</v>
      </c>
      <c r="E3719" s="3">
        <v>0.1186</v>
      </c>
      <c r="F3719" s="3">
        <v>484</v>
      </c>
      <c r="G3719" s="3">
        <v>12</v>
      </c>
      <c r="H3719" s="3">
        <v>50</v>
      </c>
      <c r="I3719" s="3">
        <v>50</v>
      </c>
      <c r="J3719" s="3">
        <v>80</v>
      </c>
      <c r="L3719" s="6" t="s">
        <v>10</v>
      </c>
      <c r="M3719" s="5">
        <v>2543725</v>
      </c>
      <c r="N3719" s="5">
        <v>23</v>
      </c>
    </row>
    <row r="3720" spans="1:14" x14ac:dyDescent="0.2">
      <c r="A3720" s="2">
        <v>2590993</v>
      </c>
      <c r="B3720" s="2">
        <v>52</v>
      </c>
      <c r="C3720" s="2">
        <v>103000</v>
      </c>
      <c r="D3720" s="3">
        <v>12746.218000000001</v>
      </c>
      <c r="E3720" s="3">
        <v>0.8075</v>
      </c>
      <c r="F3720" s="3">
        <v>362</v>
      </c>
      <c r="G3720" s="3">
        <v>0</v>
      </c>
      <c r="H3720" s="3">
        <v>961</v>
      </c>
      <c r="I3720" s="3">
        <v>800</v>
      </c>
      <c r="J3720" s="3">
        <v>218</v>
      </c>
      <c r="L3720" s="6" t="s">
        <v>10</v>
      </c>
      <c r="M3720" s="5">
        <v>2543725</v>
      </c>
      <c r="N3720" s="5">
        <v>21</v>
      </c>
    </row>
    <row r="3721" spans="1:14" x14ac:dyDescent="0.2">
      <c r="A3721" s="2">
        <v>2591013</v>
      </c>
      <c r="B3721" s="2">
        <v>38</v>
      </c>
      <c r="C3721" s="2">
        <v>119000</v>
      </c>
      <c r="D3721" s="3">
        <v>23165.885999999999</v>
      </c>
      <c r="E3721" s="3">
        <v>0.86760000000000004</v>
      </c>
      <c r="F3721" s="3">
        <v>620</v>
      </c>
      <c r="G3721" s="3">
        <v>465</v>
      </c>
      <c r="H3721" s="3">
        <v>492</v>
      </c>
      <c r="I3721" s="3">
        <v>240</v>
      </c>
      <c r="J3721" s="3">
        <v>980</v>
      </c>
      <c r="L3721" s="6" t="s">
        <v>10</v>
      </c>
      <c r="M3721" s="5">
        <v>2543725</v>
      </c>
      <c r="N3721" s="5">
        <v>20</v>
      </c>
    </row>
    <row r="3722" spans="1:14" x14ac:dyDescent="0.2">
      <c r="A3722" s="2">
        <v>2591033</v>
      </c>
      <c r="B3722" s="2">
        <v>59</v>
      </c>
      <c r="C3722" s="2">
        <v>0</v>
      </c>
      <c r="D3722" s="3">
        <v>20461.057000000001</v>
      </c>
      <c r="E3722" s="3">
        <v>0.51</v>
      </c>
      <c r="F3722" s="3">
        <v>748</v>
      </c>
      <c r="G3722" s="3">
        <v>200</v>
      </c>
      <c r="H3722" s="3">
        <v>947</v>
      </c>
      <c r="I3722" s="3">
        <v>500</v>
      </c>
      <c r="J3722" s="3">
        <v>100</v>
      </c>
      <c r="L3722" s="6" t="s">
        <v>10</v>
      </c>
      <c r="M3722" s="5">
        <v>2543735</v>
      </c>
      <c r="N3722" s="5">
        <v>29</v>
      </c>
    </row>
    <row r="3723" spans="1:14" x14ac:dyDescent="0.2">
      <c r="A3723" s="2">
        <v>2591073</v>
      </c>
      <c r="B3723" s="2">
        <v>87</v>
      </c>
      <c r="C3723" s="2">
        <v>37961</v>
      </c>
      <c r="D3723" s="3">
        <v>27240.476999999999</v>
      </c>
      <c r="E3723" s="3">
        <v>0.45340000000000003</v>
      </c>
      <c r="F3723" s="3">
        <v>404</v>
      </c>
      <c r="G3723" s="3">
        <v>356</v>
      </c>
      <c r="H3723" s="3">
        <v>232.66669999999999</v>
      </c>
      <c r="I3723" s="3">
        <v>194</v>
      </c>
      <c r="J3723" s="3">
        <v>252</v>
      </c>
      <c r="M3723" s="5">
        <v>2543745</v>
      </c>
      <c r="N3723" s="5">
        <v>48</v>
      </c>
    </row>
    <row r="3724" spans="1:14" x14ac:dyDescent="0.2">
      <c r="A3724" s="2">
        <v>2591093</v>
      </c>
      <c r="B3724" s="2">
        <v>38</v>
      </c>
      <c r="C3724" s="2">
        <v>58473</v>
      </c>
      <c r="D3724" s="3">
        <v>18860.448</v>
      </c>
      <c r="E3724" s="3">
        <v>0.62860000000000005</v>
      </c>
      <c r="F3724" s="3">
        <v>639</v>
      </c>
      <c r="G3724" s="3">
        <v>291</v>
      </c>
      <c r="H3724" s="3">
        <v>646.66669999999999</v>
      </c>
      <c r="I3724" s="3">
        <v>580</v>
      </c>
      <c r="J3724" s="3">
        <v>400</v>
      </c>
      <c r="M3724" s="5">
        <v>2543745</v>
      </c>
      <c r="N3724" s="5">
        <v>35</v>
      </c>
    </row>
    <row r="3725" spans="1:14" x14ac:dyDescent="0.2">
      <c r="A3725" s="2">
        <v>2591103</v>
      </c>
      <c r="B3725" s="2">
        <v>75</v>
      </c>
      <c r="C3725" s="2">
        <v>55188</v>
      </c>
      <c r="D3725" s="3">
        <v>29163.687999999998</v>
      </c>
      <c r="E3725" s="3">
        <v>0.59719999999999995</v>
      </c>
      <c r="F3725" s="3">
        <v>1674</v>
      </c>
      <c r="G3725" s="3">
        <v>7.3333000000000004</v>
      </c>
      <c r="H3725" s="3">
        <v>593</v>
      </c>
      <c r="I3725" s="3">
        <v>440</v>
      </c>
      <c r="J3725" s="3">
        <v>0</v>
      </c>
      <c r="M3725" s="5">
        <v>2543745</v>
      </c>
      <c r="N3725" s="5">
        <v>8</v>
      </c>
    </row>
    <row r="3726" spans="1:14" x14ac:dyDescent="0.2">
      <c r="A3726" s="2">
        <v>2591113</v>
      </c>
      <c r="B3726" s="2">
        <v>41</v>
      </c>
      <c r="C3726" s="2">
        <v>0</v>
      </c>
      <c r="D3726" s="3">
        <v>30173.545999999998</v>
      </c>
      <c r="E3726" s="3">
        <v>0.51</v>
      </c>
      <c r="F3726" s="3">
        <v>1233</v>
      </c>
      <c r="G3726" s="3">
        <v>0</v>
      </c>
      <c r="H3726" s="3">
        <v>1090</v>
      </c>
      <c r="I3726" s="3">
        <v>800</v>
      </c>
      <c r="J3726" s="3">
        <v>62</v>
      </c>
      <c r="M3726" s="5">
        <v>2543745</v>
      </c>
      <c r="N3726" s="5">
        <v>33</v>
      </c>
    </row>
    <row r="3727" spans="1:14" x14ac:dyDescent="0.2">
      <c r="A3727" s="2">
        <v>2591163</v>
      </c>
      <c r="B3727" s="2">
        <v>79</v>
      </c>
      <c r="C3727" s="2">
        <v>88118</v>
      </c>
      <c r="D3727" s="3">
        <v>12481.135</v>
      </c>
      <c r="E3727" s="3">
        <v>0.76800000000000002</v>
      </c>
      <c r="F3727" s="3">
        <v>595</v>
      </c>
      <c r="G3727" s="3">
        <v>0</v>
      </c>
      <c r="H3727" s="3">
        <v>752</v>
      </c>
      <c r="I3727" s="3">
        <v>500</v>
      </c>
      <c r="J3727" s="3">
        <v>100</v>
      </c>
      <c r="M3727" s="5">
        <v>2543745</v>
      </c>
      <c r="N3727" s="5">
        <v>3</v>
      </c>
    </row>
    <row r="3728" spans="1:14" x14ac:dyDescent="0.2">
      <c r="A3728" s="2">
        <v>2591173</v>
      </c>
      <c r="B3728" s="2">
        <v>70</v>
      </c>
      <c r="C3728" s="2">
        <v>12503</v>
      </c>
      <c r="D3728" s="3">
        <v>17432.069</v>
      </c>
      <c r="E3728" s="3">
        <v>0.1196</v>
      </c>
      <c r="F3728" s="3">
        <v>1146</v>
      </c>
      <c r="G3728" s="3">
        <v>2.6667000000000001</v>
      </c>
      <c r="H3728" s="3">
        <v>875</v>
      </c>
      <c r="I3728" s="3">
        <v>800</v>
      </c>
      <c r="J3728" s="3">
        <v>590</v>
      </c>
      <c r="L3728" s="6" t="s">
        <v>10</v>
      </c>
      <c r="M3728" s="5">
        <v>2543755</v>
      </c>
      <c r="N3728" s="5">
        <v>59</v>
      </c>
    </row>
    <row r="3729" spans="1:14" x14ac:dyDescent="0.2">
      <c r="A3729" s="2">
        <v>2591183</v>
      </c>
      <c r="B3729" s="2">
        <v>33</v>
      </c>
      <c r="C3729" s="2">
        <v>65500</v>
      </c>
      <c r="D3729" s="3">
        <v>17875.876</v>
      </c>
      <c r="E3729" s="3">
        <v>0.65820000000000001</v>
      </c>
      <c r="F3729" s="3">
        <v>850</v>
      </c>
      <c r="G3729" s="3">
        <v>400</v>
      </c>
      <c r="H3729" s="3">
        <v>1349</v>
      </c>
      <c r="I3729" s="3">
        <v>952.5</v>
      </c>
      <c r="J3729" s="3">
        <v>1883.3333</v>
      </c>
      <c r="L3729" s="6" t="s">
        <v>10</v>
      </c>
      <c r="M3729" s="5">
        <v>2543755</v>
      </c>
      <c r="N3729" s="5">
        <v>62</v>
      </c>
    </row>
    <row r="3730" spans="1:14" x14ac:dyDescent="0.2">
      <c r="A3730" s="2">
        <v>2591193</v>
      </c>
      <c r="B3730" s="2">
        <v>54</v>
      </c>
      <c r="C3730" s="2">
        <v>35120</v>
      </c>
      <c r="D3730" s="3">
        <v>20559.294999999998</v>
      </c>
      <c r="E3730" s="3">
        <v>0.40460000000000002</v>
      </c>
      <c r="F3730" s="3">
        <v>398</v>
      </c>
      <c r="G3730" s="3">
        <v>175</v>
      </c>
      <c r="H3730" s="3">
        <v>270</v>
      </c>
      <c r="I3730" s="3">
        <v>60</v>
      </c>
      <c r="J3730" s="3">
        <v>62</v>
      </c>
      <c r="M3730" s="5">
        <v>2543765</v>
      </c>
      <c r="N3730" s="5">
        <v>78</v>
      </c>
    </row>
    <row r="3731" spans="1:14" x14ac:dyDescent="0.2">
      <c r="A3731" s="2">
        <v>2591203</v>
      </c>
      <c r="B3731" s="2">
        <v>78</v>
      </c>
      <c r="C3731" s="2">
        <v>51855</v>
      </c>
      <c r="D3731" s="3">
        <v>21327.523000000001</v>
      </c>
      <c r="E3731" s="3">
        <v>0.51700000000000002</v>
      </c>
      <c r="F3731" s="3">
        <v>667</v>
      </c>
      <c r="G3731" s="3">
        <v>119</v>
      </c>
      <c r="H3731" s="3">
        <v>502</v>
      </c>
      <c r="I3731" s="3">
        <v>276</v>
      </c>
      <c r="J3731" s="3">
        <v>549.33330000000001</v>
      </c>
      <c r="M3731" s="5">
        <v>2543765</v>
      </c>
      <c r="N3731" s="5">
        <v>46</v>
      </c>
    </row>
    <row r="3732" spans="1:14" x14ac:dyDescent="0.2">
      <c r="A3732" s="2">
        <v>2591213</v>
      </c>
      <c r="B3732" s="2">
        <v>80</v>
      </c>
      <c r="C3732" s="2">
        <v>30117</v>
      </c>
      <c r="D3732" s="3">
        <v>18142.132000000001</v>
      </c>
      <c r="E3732" s="3">
        <v>0.33529999999999999</v>
      </c>
      <c r="F3732" s="3">
        <v>228</v>
      </c>
      <c r="G3732" s="3">
        <v>69</v>
      </c>
      <c r="H3732" s="3">
        <v>112</v>
      </c>
      <c r="I3732" s="3">
        <v>100</v>
      </c>
      <c r="J3732" s="3">
        <v>143</v>
      </c>
      <c r="M3732" s="5">
        <v>2543765</v>
      </c>
      <c r="N3732" s="5">
        <v>22</v>
      </c>
    </row>
    <row r="3733" spans="1:14" x14ac:dyDescent="0.2">
      <c r="A3733" s="2">
        <v>2591223</v>
      </c>
      <c r="B3733" s="2">
        <v>52</v>
      </c>
      <c r="C3733" s="2">
        <v>0</v>
      </c>
      <c r="D3733" s="3">
        <v>19086.387999999999</v>
      </c>
      <c r="E3733" s="3">
        <v>0.51</v>
      </c>
      <c r="F3733" s="3">
        <v>956</v>
      </c>
      <c r="G3733" s="3">
        <v>510</v>
      </c>
      <c r="H3733" s="3">
        <v>26630</v>
      </c>
      <c r="I3733" s="3">
        <v>2600</v>
      </c>
      <c r="J3733" s="3">
        <v>923.33330000000001</v>
      </c>
      <c r="L3733" s="6" t="s">
        <v>10</v>
      </c>
      <c r="M3733" s="5">
        <v>2543775</v>
      </c>
      <c r="N3733" s="5">
        <v>56</v>
      </c>
    </row>
    <row r="3734" spans="1:14" x14ac:dyDescent="0.2">
      <c r="A3734" s="2">
        <v>2591233</v>
      </c>
      <c r="B3734" s="2">
        <v>79</v>
      </c>
      <c r="C3734" s="2">
        <v>24118</v>
      </c>
      <c r="D3734" s="3">
        <v>19580.325000000001</v>
      </c>
      <c r="E3734" s="3">
        <v>0.27129999999999999</v>
      </c>
      <c r="F3734" s="3">
        <v>302</v>
      </c>
      <c r="G3734" s="3">
        <v>107</v>
      </c>
      <c r="H3734" s="3">
        <v>2050</v>
      </c>
      <c r="I3734" s="3">
        <v>50</v>
      </c>
      <c r="J3734" s="3">
        <v>120</v>
      </c>
      <c r="L3734" s="6" t="s">
        <v>10</v>
      </c>
      <c r="M3734" s="5">
        <v>2543795</v>
      </c>
      <c r="N3734" s="5">
        <v>65</v>
      </c>
    </row>
    <row r="3735" spans="1:14" x14ac:dyDescent="0.2">
      <c r="A3735" s="2">
        <v>2591263</v>
      </c>
      <c r="B3735" s="2">
        <v>78</v>
      </c>
      <c r="C3735" s="2">
        <v>34859</v>
      </c>
      <c r="D3735" s="3">
        <v>16135.81</v>
      </c>
      <c r="E3735" s="3">
        <v>0.4</v>
      </c>
      <c r="F3735" s="3">
        <v>526</v>
      </c>
      <c r="G3735" s="3">
        <v>32</v>
      </c>
      <c r="H3735" s="3">
        <v>46</v>
      </c>
      <c r="I3735" s="3">
        <v>20</v>
      </c>
      <c r="J3735" s="3">
        <v>158</v>
      </c>
      <c r="L3735" s="6" t="s">
        <v>10</v>
      </c>
      <c r="M3735" s="5">
        <v>2543795</v>
      </c>
      <c r="N3735" s="5">
        <v>76</v>
      </c>
    </row>
    <row r="3736" spans="1:14" x14ac:dyDescent="0.2">
      <c r="A3736" s="2">
        <v>2591273</v>
      </c>
      <c r="B3736" s="2">
        <v>41</v>
      </c>
      <c r="C3736" s="2">
        <v>179036</v>
      </c>
      <c r="D3736" s="3">
        <v>21774.561000000002</v>
      </c>
      <c r="E3736" s="3">
        <v>0.97640000000000005</v>
      </c>
      <c r="F3736" s="3">
        <v>1913.6667</v>
      </c>
      <c r="G3736" s="3">
        <v>20</v>
      </c>
      <c r="H3736" s="3">
        <v>2527.3332999999998</v>
      </c>
      <c r="I3736" s="3">
        <v>1425</v>
      </c>
      <c r="J3736" s="3">
        <v>260.66669999999999</v>
      </c>
      <c r="M3736" s="5">
        <v>2543805</v>
      </c>
      <c r="N3736" s="5">
        <v>55</v>
      </c>
    </row>
    <row r="3737" spans="1:14" x14ac:dyDescent="0.2">
      <c r="A3737" s="2">
        <v>2591283</v>
      </c>
      <c r="B3737" s="2">
        <v>53</v>
      </c>
      <c r="C3737" s="2">
        <v>31730</v>
      </c>
      <c r="D3737" s="3">
        <v>17239.714</v>
      </c>
      <c r="E3737" s="3">
        <v>0.34739999999999999</v>
      </c>
      <c r="F3737" s="3">
        <v>146</v>
      </c>
      <c r="G3737" s="3">
        <v>710</v>
      </c>
      <c r="H3737" s="3">
        <v>640</v>
      </c>
      <c r="I3737" s="3">
        <v>320</v>
      </c>
      <c r="J3737" s="3">
        <v>210</v>
      </c>
      <c r="M3737" s="5">
        <v>2543805</v>
      </c>
      <c r="N3737" s="5">
        <v>50</v>
      </c>
    </row>
    <row r="3738" spans="1:14" x14ac:dyDescent="0.2">
      <c r="A3738" s="2">
        <v>2591293</v>
      </c>
      <c r="B3738" s="2">
        <v>33</v>
      </c>
      <c r="C3738" s="2">
        <v>96000</v>
      </c>
      <c r="D3738" s="3">
        <v>14768.909</v>
      </c>
      <c r="E3738" s="3">
        <v>0.80049999999999999</v>
      </c>
      <c r="F3738" s="3">
        <v>696</v>
      </c>
      <c r="G3738" s="3">
        <v>810</v>
      </c>
      <c r="H3738" s="3">
        <v>1140</v>
      </c>
      <c r="I3738" s="3">
        <v>200</v>
      </c>
      <c r="J3738" s="3">
        <v>412.66669999999999</v>
      </c>
      <c r="M3738" s="5">
        <v>2543805</v>
      </c>
      <c r="N3738" s="5">
        <v>17</v>
      </c>
    </row>
    <row r="3739" spans="1:14" x14ac:dyDescent="0.2">
      <c r="A3739" s="2">
        <v>2591313</v>
      </c>
      <c r="B3739" s="2">
        <v>59</v>
      </c>
      <c r="C3739" s="2">
        <v>10000</v>
      </c>
      <c r="D3739" s="3">
        <v>27196.870999999999</v>
      </c>
      <c r="E3739" s="3">
        <v>8.43E-2</v>
      </c>
      <c r="F3739" s="3">
        <v>608</v>
      </c>
      <c r="G3739" s="3">
        <v>0</v>
      </c>
      <c r="H3739" s="3">
        <v>100</v>
      </c>
      <c r="I3739" s="3">
        <v>100</v>
      </c>
      <c r="J3739" s="3">
        <v>65</v>
      </c>
      <c r="M3739" s="5">
        <v>2543805</v>
      </c>
      <c r="N3739" s="5">
        <v>16</v>
      </c>
    </row>
    <row r="3740" spans="1:14" x14ac:dyDescent="0.2">
      <c r="A3740" s="2">
        <v>2591324</v>
      </c>
      <c r="B3740" s="2">
        <v>21</v>
      </c>
      <c r="C3740" s="2">
        <v>12000</v>
      </c>
      <c r="D3740" s="3">
        <v>25804.312000000002</v>
      </c>
      <c r="E3740" s="3">
        <v>0.10580000000000001</v>
      </c>
      <c r="F3740" s="3">
        <v>340</v>
      </c>
      <c r="G3740" s="3">
        <v>126.66670000000001</v>
      </c>
      <c r="H3740" s="3">
        <v>0</v>
      </c>
      <c r="I3740" s="3">
        <v>0</v>
      </c>
      <c r="J3740" s="3">
        <v>63.333300000000001</v>
      </c>
      <c r="L3740" s="6" t="s">
        <v>10</v>
      </c>
      <c r="M3740" s="5">
        <v>2543815</v>
      </c>
      <c r="N3740" s="5">
        <v>69</v>
      </c>
    </row>
    <row r="3741" spans="1:14" x14ac:dyDescent="0.2">
      <c r="A3741" s="2">
        <v>2591343</v>
      </c>
      <c r="B3741" s="2">
        <v>44</v>
      </c>
      <c r="C3741" s="2">
        <v>1867</v>
      </c>
      <c r="D3741" s="3">
        <v>19259.482</v>
      </c>
      <c r="E3741" s="3">
        <v>1.9E-2</v>
      </c>
      <c r="F3741" s="3">
        <v>510</v>
      </c>
      <c r="G3741" s="3">
        <v>540</v>
      </c>
      <c r="H3741" s="3">
        <v>600</v>
      </c>
      <c r="I3741" s="3">
        <v>600</v>
      </c>
      <c r="J3741" s="3">
        <v>0</v>
      </c>
      <c r="L3741" s="6" t="s">
        <v>10</v>
      </c>
      <c r="M3741" s="5">
        <v>2543835</v>
      </c>
      <c r="N3741" s="5">
        <v>60</v>
      </c>
    </row>
    <row r="3742" spans="1:14" x14ac:dyDescent="0.2">
      <c r="A3742" s="2">
        <v>2591353</v>
      </c>
      <c r="B3742" s="2">
        <v>43</v>
      </c>
      <c r="C3742" s="2">
        <v>0</v>
      </c>
      <c r="D3742" s="3">
        <v>17239.168000000001</v>
      </c>
      <c r="E3742" s="3">
        <v>0.51</v>
      </c>
      <c r="F3742" s="3">
        <v>240</v>
      </c>
      <c r="G3742" s="3">
        <v>50</v>
      </c>
      <c r="H3742" s="3">
        <v>1000</v>
      </c>
      <c r="I3742" s="3">
        <v>100</v>
      </c>
      <c r="J3742" s="3">
        <v>156</v>
      </c>
      <c r="L3742" s="6" t="s">
        <v>10</v>
      </c>
      <c r="M3742" s="5">
        <v>2543835</v>
      </c>
      <c r="N3742" s="5">
        <v>60</v>
      </c>
    </row>
    <row r="3743" spans="1:14" x14ac:dyDescent="0.2">
      <c r="A3743" s="2">
        <v>2591433</v>
      </c>
      <c r="B3743" s="2">
        <v>45</v>
      </c>
      <c r="C3743" s="2">
        <v>19000</v>
      </c>
      <c r="D3743" s="3">
        <v>16387.993999999999</v>
      </c>
      <c r="E3743" s="3">
        <v>0.2082</v>
      </c>
      <c r="F3743" s="3">
        <v>723</v>
      </c>
      <c r="G3743" s="3">
        <v>0</v>
      </c>
      <c r="H3743" s="3">
        <v>1503.3333</v>
      </c>
      <c r="I3743" s="3">
        <v>1200</v>
      </c>
      <c r="J3743" s="3">
        <v>1233.3333</v>
      </c>
      <c r="M3743" s="5">
        <v>2543845</v>
      </c>
      <c r="N3743" s="5">
        <v>51</v>
      </c>
    </row>
    <row r="3744" spans="1:14" x14ac:dyDescent="0.2">
      <c r="A3744" s="2">
        <v>2591473</v>
      </c>
      <c r="B3744" s="2">
        <v>87</v>
      </c>
      <c r="C3744" s="2">
        <v>2518</v>
      </c>
      <c r="D3744" s="3">
        <v>19282.157999999999</v>
      </c>
      <c r="E3744" s="3">
        <v>0.51</v>
      </c>
      <c r="F3744" s="3">
        <v>388.66669999999999</v>
      </c>
      <c r="G3744" s="3">
        <v>0</v>
      </c>
      <c r="H3744" s="3">
        <v>309</v>
      </c>
      <c r="I3744" s="3">
        <v>240</v>
      </c>
      <c r="J3744" s="3">
        <v>122</v>
      </c>
      <c r="M3744" s="5">
        <v>2543845</v>
      </c>
      <c r="N3744" s="5">
        <v>55</v>
      </c>
    </row>
    <row r="3745" spans="1:14" x14ac:dyDescent="0.2">
      <c r="A3745" s="2">
        <v>2591483</v>
      </c>
      <c r="B3745" s="2">
        <v>57</v>
      </c>
      <c r="C3745" s="2">
        <v>90130</v>
      </c>
      <c r="D3745" s="3">
        <v>20656.919999999998</v>
      </c>
      <c r="E3745" s="3">
        <v>0.82840000000000003</v>
      </c>
      <c r="F3745" s="3">
        <v>2655</v>
      </c>
      <c r="G3745" s="3">
        <v>1940</v>
      </c>
      <c r="H3745" s="3">
        <v>5583</v>
      </c>
      <c r="I3745" s="3">
        <v>500</v>
      </c>
      <c r="J3745" s="3">
        <v>155</v>
      </c>
      <c r="L3745" s="6" t="s">
        <v>10</v>
      </c>
      <c r="M3745" s="5">
        <v>2543855</v>
      </c>
      <c r="N3745" s="5">
        <v>67</v>
      </c>
    </row>
    <row r="3746" spans="1:14" x14ac:dyDescent="0.2">
      <c r="A3746" s="2">
        <v>2591513</v>
      </c>
      <c r="B3746" s="2">
        <v>57</v>
      </c>
      <c r="C3746" s="2">
        <v>0</v>
      </c>
      <c r="D3746" s="3">
        <v>23926.852999999999</v>
      </c>
      <c r="E3746" s="3">
        <v>0.51</v>
      </c>
      <c r="F3746" s="3">
        <v>325</v>
      </c>
      <c r="G3746" s="3">
        <v>0</v>
      </c>
      <c r="H3746" s="3">
        <v>160</v>
      </c>
      <c r="I3746" s="3">
        <v>160</v>
      </c>
      <c r="J3746" s="3">
        <v>190</v>
      </c>
      <c r="L3746" s="6" t="s">
        <v>10</v>
      </c>
      <c r="M3746" s="5">
        <v>2543855</v>
      </c>
      <c r="N3746" s="5">
        <v>57</v>
      </c>
    </row>
    <row r="3747" spans="1:14" x14ac:dyDescent="0.2">
      <c r="A3747" s="2">
        <v>2591523</v>
      </c>
      <c r="B3747" s="2">
        <v>50</v>
      </c>
      <c r="C3747" s="2">
        <v>26208</v>
      </c>
      <c r="D3747" s="3">
        <v>17099.971000000001</v>
      </c>
      <c r="E3747" s="3">
        <v>0.34189999999999998</v>
      </c>
      <c r="F3747" s="3">
        <v>738</v>
      </c>
      <c r="G3747" s="3">
        <v>300</v>
      </c>
      <c r="H3747" s="3">
        <v>328</v>
      </c>
      <c r="I3747" s="3">
        <v>220</v>
      </c>
      <c r="J3747" s="3">
        <v>399.66669999999999</v>
      </c>
      <c r="L3747" s="6" t="s">
        <v>10</v>
      </c>
      <c r="M3747" s="5">
        <v>2543875</v>
      </c>
      <c r="N3747" s="5">
        <v>76</v>
      </c>
    </row>
    <row r="3748" spans="1:14" x14ac:dyDescent="0.2">
      <c r="A3748" s="2">
        <v>2591543</v>
      </c>
      <c r="B3748" s="2">
        <v>22</v>
      </c>
      <c r="C3748" s="2">
        <v>5000</v>
      </c>
      <c r="D3748" s="3">
        <v>21843.257000000001</v>
      </c>
      <c r="E3748" s="3">
        <v>4.0800000000000003E-2</v>
      </c>
      <c r="F3748" s="3">
        <v>240</v>
      </c>
      <c r="G3748" s="3">
        <v>190</v>
      </c>
      <c r="H3748" s="3">
        <v>0</v>
      </c>
      <c r="I3748" s="3">
        <v>0</v>
      </c>
      <c r="J3748" s="3">
        <v>0</v>
      </c>
      <c r="L3748" s="6" t="s">
        <v>10</v>
      </c>
      <c r="M3748" s="5">
        <v>2543875</v>
      </c>
      <c r="N3748" s="5">
        <v>72</v>
      </c>
    </row>
    <row r="3749" spans="1:14" x14ac:dyDescent="0.2">
      <c r="A3749" s="2">
        <v>2591565</v>
      </c>
      <c r="B3749" s="2">
        <v>37</v>
      </c>
      <c r="C3749" s="2">
        <v>22880</v>
      </c>
      <c r="D3749" s="3">
        <v>15495.057000000001</v>
      </c>
      <c r="E3749" s="3">
        <v>0.20680000000000001</v>
      </c>
      <c r="F3749" s="3">
        <v>399</v>
      </c>
      <c r="G3749" s="3">
        <v>400</v>
      </c>
      <c r="H3749" s="3">
        <v>408</v>
      </c>
      <c r="I3749" s="3">
        <v>240</v>
      </c>
      <c r="J3749" s="3">
        <v>607.33330000000001</v>
      </c>
      <c r="L3749" s="6" t="s">
        <v>10</v>
      </c>
      <c r="M3749" s="5">
        <v>2543895</v>
      </c>
      <c r="N3749" s="5">
        <v>67</v>
      </c>
    </row>
    <row r="3750" spans="1:14" x14ac:dyDescent="0.2">
      <c r="A3750" s="2">
        <v>2591603</v>
      </c>
      <c r="B3750" s="2">
        <v>52</v>
      </c>
      <c r="C3750" s="2">
        <v>0</v>
      </c>
      <c r="D3750" s="3">
        <v>17355.463</v>
      </c>
      <c r="E3750" s="3">
        <v>0.51</v>
      </c>
      <c r="F3750" s="3">
        <v>484</v>
      </c>
      <c r="G3750" s="3">
        <v>428</v>
      </c>
      <c r="H3750" s="3">
        <v>640</v>
      </c>
      <c r="I3750" s="3">
        <v>600</v>
      </c>
      <c r="J3750" s="3">
        <v>185.33330000000001</v>
      </c>
      <c r="L3750" s="6" t="s">
        <v>10</v>
      </c>
      <c r="M3750" s="5">
        <v>2543895</v>
      </c>
      <c r="N3750" s="5">
        <v>45</v>
      </c>
    </row>
    <row r="3751" spans="1:14" x14ac:dyDescent="0.2">
      <c r="A3751" s="2">
        <v>2591613</v>
      </c>
      <c r="B3751" s="2">
        <v>65</v>
      </c>
      <c r="C3751" s="2">
        <v>7050</v>
      </c>
      <c r="D3751" s="3">
        <v>15489.745999999999</v>
      </c>
      <c r="E3751" s="3">
        <v>5.5E-2</v>
      </c>
      <c r="F3751" s="3">
        <v>335</v>
      </c>
      <c r="G3751" s="3">
        <v>128.33330000000001</v>
      </c>
      <c r="H3751" s="3">
        <v>655</v>
      </c>
      <c r="I3751" s="3">
        <v>600</v>
      </c>
      <c r="J3751" s="3">
        <v>5.3333000000000004</v>
      </c>
      <c r="M3751" s="5">
        <v>2543905</v>
      </c>
      <c r="N3751" s="5">
        <v>39</v>
      </c>
    </row>
    <row r="3752" spans="1:14" x14ac:dyDescent="0.2">
      <c r="A3752" s="2">
        <v>2591623</v>
      </c>
      <c r="B3752" s="2">
        <v>52</v>
      </c>
      <c r="C3752" s="2">
        <v>7820</v>
      </c>
      <c r="D3752" s="3">
        <v>14738.700999999999</v>
      </c>
      <c r="E3752" s="3">
        <v>6.8599999999999994E-2</v>
      </c>
      <c r="F3752" s="3">
        <v>80</v>
      </c>
      <c r="G3752" s="3">
        <v>52.666699999999999</v>
      </c>
      <c r="H3752" s="3">
        <v>0</v>
      </c>
      <c r="I3752" s="3">
        <v>0</v>
      </c>
      <c r="J3752" s="3">
        <v>0</v>
      </c>
      <c r="L3752" s="6" t="s">
        <v>10</v>
      </c>
      <c r="M3752" s="5">
        <v>2543985</v>
      </c>
      <c r="N3752" s="5">
        <v>87</v>
      </c>
    </row>
    <row r="3753" spans="1:14" x14ac:dyDescent="0.2">
      <c r="A3753" s="2">
        <v>2591633</v>
      </c>
      <c r="B3753" s="2">
        <v>36</v>
      </c>
      <c r="C3753" s="2">
        <v>55000</v>
      </c>
      <c r="D3753" s="3">
        <v>14377.373</v>
      </c>
      <c r="E3753" s="3">
        <v>0.57709999999999995</v>
      </c>
      <c r="F3753" s="3">
        <v>489</v>
      </c>
      <c r="G3753" s="3">
        <v>22</v>
      </c>
      <c r="H3753" s="3">
        <v>839</v>
      </c>
      <c r="I3753" s="3">
        <v>800</v>
      </c>
      <c r="J3753" s="3">
        <v>320.66669999999999</v>
      </c>
      <c r="L3753" s="6" t="s">
        <v>10</v>
      </c>
      <c r="M3753" s="5">
        <v>2543995</v>
      </c>
      <c r="N3753" s="5">
        <v>41</v>
      </c>
    </row>
    <row r="3754" spans="1:14" x14ac:dyDescent="0.2">
      <c r="A3754" s="2">
        <v>2591643</v>
      </c>
      <c r="B3754" s="2">
        <v>34</v>
      </c>
      <c r="C3754" s="2">
        <v>53182</v>
      </c>
      <c r="D3754" s="3">
        <v>14772.618</v>
      </c>
      <c r="E3754" s="3">
        <v>0.61539999999999995</v>
      </c>
      <c r="F3754" s="3">
        <v>880</v>
      </c>
      <c r="G3754" s="3">
        <v>0</v>
      </c>
      <c r="H3754" s="3">
        <v>940</v>
      </c>
      <c r="I3754" s="3">
        <v>600</v>
      </c>
      <c r="J3754" s="3">
        <v>0</v>
      </c>
      <c r="L3754" s="6" t="s">
        <v>10</v>
      </c>
      <c r="M3754" s="5">
        <v>2543995</v>
      </c>
      <c r="N3754" s="5">
        <v>37</v>
      </c>
    </row>
    <row r="3755" spans="1:14" x14ac:dyDescent="0.2">
      <c r="A3755" s="2">
        <v>2591653</v>
      </c>
      <c r="B3755" s="2">
        <v>27</v>
      </c>
      <c r="C3755" s="2">
        <v>12000</v>
      </c>
      <c r="D3755" s="3">
        <v>17479.447</v>
      </c>
      <c r="E3755" s="3">
        <v>0.1101</v>
      </c>
      <c r="F3755" s="3">
        <v>1300</v>
      </c>
      <c r="G3755" s="3">
        <v>0</v>
      </c>
      <c r="H3755" s="3">
        <v>378</v>
      </c>
      <c r="I3755" s="3">
        <v>100</v>
      </c>
      <c r="J3755" s="3">
        <v>0</v>
      </c>
      <c r="L3755" s="6" t="s">
        <v>10</v>
      </c>
      <c r="M3755" s="5">
        <v>2543995</v>
      </c>
      <c r="N3755" s="5">
        <v>6</v>
      </c>
    </row>
    <row r="3756" spans="1:14" x14ac:dyDescent="0.2">
      <c r="A3756" s="2">
        <v>2591663</v>
      </c>
      <c r="B3756" s="2">
        <v>69</v>
      </c>
      <c r="C3756" s="2">
        <v>39364</v>
      </c>
      <c r="D3756" s="3">
        <v>16454.822</v>
      </c>
      <c r="E3756" s="3">
        <v>0.44390000000000002</v>
      </c>
      <c r="F3756" s="3">
        <v>757</v>
      </c>
      <c r="G3756" s="3">
        <v>425</v>
      </c>
      <c r="H3756" s="3">
        <v>1153.3333</v>
      </c>
      <c r="I3756" s="3">
        <v>1100</v>
      </c>
      <c r="J3756" s="3">
        <v>524.66669999999999</v>
      </c>
      <c r="L3756" s="6" t="s">
        <v>10</v>
      </c>
      <c r="M3756" s="5">
        <v>2543995</v>
      </c>
      <c r="N3756" s="5">
        <v>3</v>
      </c>
    </row>
    <row r="3757" spans="1:14" x14ac:dyDescent="0.2">
      <c r="A3757" s="2">
        <v>2591693</v>
      </c>
      <c r="B3757" s="2">
        <v>57</v>
      </c>
      <c r="C3757" s="2">
        <v>156350</v>
      </c>
      <c r="D3757" s="3">
        <v>14052.602000000001</v>
      </c>
      <c r="E3757" s="3">
        <v>0.93869999999999998</v>
      </c>
      <c r="F3757" s="3">
        <v>1522</v>
      </c>
      <c r="G3757" s="3">
        <v>740</v>
      </c>
      <c r="H3757" s="3">
        <v>1225</v>
      </c>
      <c r="I3757" s="3">
        <v>800</v>
      </c>
      <c r="J3757" s="3">
        <v>466</v>
      </c>
      <c r="L3757" s="6" t="s">
        <v>10</v>
      </c>
      <c r="M3757" s="5">
        <v>2543995</v>
      </c>
      <c r="N3757" s="5">
        <v>0</v>
      </c>
    </row>
    <row r="3758" spans="1:14" x14ac:dyDescent="0.2">
      <c r="A3758" s="2">
        <v>2591723</v>
      </c>
      <c r="B3758" s="2">
        <v>77</v>
      </c>
      <c r="C3758" s="2">
        <v>25957</v>
      </c>
      <c r="D3758" s="3">
        <v>18220.651000000002</v>
      </c>
      <c r="E3758" s="3">
        <v>0.29170000000000001</v>
      </c>
      <c r="F3758" s="3">
        <v>759</v>
      </c>
      <c r="G3758" s="3">
        <v>0</v>
      </c>
      <c r="H3758" s="3">
        <v>0</v>
      </c>
      <c r="I3758" s="3">
        <v>0</v>
      </c>
      <c r="J3758" s="3">
        <v>197.33330000000001</v>
      </c>
      <c r="M3758" s="5">
        <v>2544005</v>
      </c>
      <c r="N3758" s="5">
        <v>69</v>
      </c>
    </row>
    <row r="3759" spans="1:14" x14ac:dyDescent="0.2">
      <c r="A3759" s="2">
        <v>2591733</v>
      </c>
      <c r="B3759" s="2">
        <v>28</v>
      </c>
      <c r="C3759" s="2">
        <v>58716</v>
      </c>
      <c r="D3759" s="3">
        <v>17749.298999999999</v>
      </c>
      <c r="E3759" s="3">
        <v>0.69550000000000001</v>
      </c>
      <c r="F3759" s="3">
        <v>197</v>
      </c>
      <c r="G3759" s="3">
        <v>344.33330000000001</v>
      </c>
      <c r="H3759" s="3">
        <v>839.33330000000001</v>
      </c>
      <c r="I3759" s="3">
        <v>266</v>
      </c>
      <c r="J3759" s="3">
        <v>202</v>
      </c>
      <c r="L3759" s="6" t="s">
        <v>10</v>
      </c>
      <c r="M3759" s="5">
        <v>2544055</v>
      </c>
      <c r="N3759" s="5">
        <v>82</v>
      </c>
    </row>
    <row r="3760" spans="1:14" x14ac:dyDescent="0.2">
      <c r="A3760" s="2">
        <v>2591743</v>
      </c>
      <c r="B3760" s="2">
        <v>29</v>
      </c>
      <c r="C3760" s="2">
        <v>48000</v>
      </c>
      <c r="D3760" s="3">
        <v>14806.342000000001</v>
      </c>
      <c r="E3760" s="3">
        <v>0.52270000000000005</v>
      </c>
      <c r="F3760" s="3">
        <v>440</v>
      </c>
      <c r="G3760" s="3">
        <v>800</v>
      </c>
      <c r="H3760" s="3">
        <v>2558</v>
      </c>
      <c r="I3760" s="3">
        <v>120</v>
      </c>
      <c r="J3760" s="3">
        <v>96</v>
      </c>
      <c r="L3760" s="6" t="s">
        <v>10</v>
      </c>
      <c r="M3760" s="5">
        <v>2544085</v>
      </c>
      <c r="N3760" s="5">
        <v>49</v>
      </c>
    </row>
    <row r="3761" spans="1:14" x14ac:dyDescent="0.2">
      <c r="A3761" s="2">
        <v>2591763</v>
      </c>
      <c r="B3761" s="2">
        <v>38</v>
      </c>
      <c r="C3761" s="2">
        <v>45750</v>
      </c>
      <c r="D3761" s="3">
        <v>26158.794999999998</v>
      </c>
      <c r="E3761" s="3">
        <v>0.44590000000000002</v>
      </c>
      <c r="F3761" s="3">
        <v>690</v>
      </c>
      <c r="G3761" s="3">
        <v>230</v>
      </c>
      <c r="H3761" s="3">
        <v>1838</v>
      </c>
      <c r="I3761" s="3">
        <v>1200</v>
      </c>
      <c r="J3761" s="3">
        <v>569.33330000000001</v>
      </c>
      <c r="L3761" s="6" t="s">
        <v>10</v>
      </c>
      <c r="M3761" s="5">
        <v>2544085</v>
      </c>
      <c r="N3761" s="5">
        <v>48</v>
      </c>
    </row>
    <row r="3762" spans="1:14" x14ac:dyDescent="0.2">
      <c r="A3762" s="2">
        <v>2591813</v>
      </c>
      <c r="B3762" s="2">
        <v>56</v>
      </c>
      <c r="C3762" s="2">
        <v>1259</v>
      </c>
      <c r="D3762" s="3">
        <v>25950.633000000002</v>
      </c>
      <c r="E3762" s="3">
        <v>0.51</v>
      </c>
      <c r="F3762" s="3">
        <v>622</v>
      </c>
      <c r="G3762" s="3">
        <v>0</v>
      </c>
      <c r="H3762" s="3">
        <v>460</v>
      </c>
      <c r="I3762" s="3">
        <v>200</v>
      </c>
      <c r="J3762" s="3">
        <v>530</v>
      </c>
      <c r="L3762" s="6" t="s">
        <v>10</v>
      </c>
      <c r="M3762" s="5">
        <v>2544085</v>
      </c>
      <c r="N3762" s="5">
        <v>23</v>
      </c>
    </row>
    <row r="3763" spans="1:14" x14ac:dyDescent="0.2">
      <c r="A3763" s="2">
        <v>2591823</v>
      </c>
      <c r="B3763" s="2">
        <v>39</v>
      </c>
      <c r="C3763" s="2">
        <v>22576</v>
      </c>
      <c r="D3763" s="3">
        <v>25508.723000000002</v>
      </c>
      <c r="E3763" s="3">
        <v>0.19009999999999999</v>
      </c>
      <c r="F3763" s="3">
        <v>694</v>
      </c>
      <c r="G3763" s="3">
        <v>540</v>
      </c>
      <c r="H3763" s="3">
        <v>691</v>
      </c>
      <c r="I3763" s="3">
        <v>300</v>
      </c>
      <c r="J3763" s="3">
        <v>16.666699999999999</v>
      </c>
      <c r="L3763" s="6" t="s">
        <v>10</v>
      </c>
      <c r="M3763" s="5">
        <v>2544085</v>
      </c>
      <c r="N3763" s="5">
        <v>20</v>
      </c>
    </row>
    <row r="3764" spans="1:14" x14ac:dyDescent="0.2">
      <c r="A3764" s="2">
        <v>2591833</v>
      </c>
      <c r="B3764" s="2">
        <v>54</v>
      </c>
      <c r="C3764" s="2">
        <v>84000</v>
      </c>
      <c r="D3764" s="3">
        <v>12649.662</v>
      </c>
      <c r="E3764" s="3">
        <v>0.74780000000000002</v>
      </c>
      <c r="F3764" s="3">
        <v>609</v>
      </c>
      <c r="G3764" s="3">
        <v>210</v>
      </c>
      <c r="H3764" s="3">
        <v>500</v>
      </c>
      <c r="I3764" s="3">
        <v>500</v>
      </c>
      <c r="J3764" s="3">
        <v>377.33330000000001</v>
      </c>
      <c r="L3764" s="6" t="s">
        <v>10</v>
      </c>
      <c r="M3764" s="5">
        <v>2544105</v>
      </c>
      <c r="N3764" s="5">
        <v>56</v>
      </c>
    </row>
    <row r="3765" spans="1:14" x14ac:dyDescent="0.2">
      <c r="A3765" s="2">
        <v>2591844</v>
      </c>
      <c r="B3765" s="2">
        <v>27</v>
      </c>
      <c r="C3765" s="2">
        <v>65452</v>
      </c>
      <c r="D3765" s="3">
        <v>14313.65</v>
      </c>
      <c r="E3765" s="3">
        <v>0.64990000000000003</v>
      </c>
      <c r="F3765" s="3">
        <v>397</v>
      </c>
      <c r="G3765" s="3">
        <v>14.666700000000001</v>
      </c>
      <c r="H3765" s="3">
        <v>0</v>
      </c>
      <c r="I3765" s="3">
        <v>0</v>
      </c>
      <c r="J3765" s="3">
        <v>104</v>
      </c>
      <c r="M3765" s="5">
        <v>2544125</v>
      </c>
      <c r="N3765" s="5">
        <v>21</v>
      </c>
    </row>
    <row r="3766" spans="1:14" x14ac:dyDescent="0.2">
      <c r="A3766" s="2">
        <v>2591853</v>
      </c>
      <c r="B3766" s="2">
        <v>51</v>
      </c>
      <c r="C3766" s="2">
        <v>26000</v>
      </c>
      <c r="D3766" s="3">
        <v>25283.784</v>
      </c>
      <c r="E3766" s="3">
        <v>0.29409999999999997</v>
      </c>
      <c r="F3766" s="3">
        <v>610</v>
      </c>
      <c r="G3766" s="3">
        <v>120</v>
      </c>
      <c r="H3766" s="3">
        <v>243</v>
      </c>
      <c r="I3766" s="3">
        <v>160</v>
      </c>
      <c r="J3766" s="3">
        <v>180</v>
      </c>
      <c r="M3766" s="5">
        <v>2544125</v>
      </c>
      <c r="N3766" s="5">
        <v>46</v>
      </c>
    </row>
    <row r="3767" spans="1:14" x14ac:dyDescent="0.2">
      <c r="A3767" s="2">
        <v>2591893</v>
      </c>
      <c r="B3767" s="2">
        <v>54</v>
      </c>
      <c r="C3767" s="2">
        <v>43842</v>
      </c>
      <c r="D3767" s="3">
        <v>18234.272000000001</v>
      </c>
      <c r="E3767" s="3">
        <v>0.48380000000000001</v>
      </c>
      <c r="F3767" s="3">
        <v>421</v>
      </c>
      <c r="G3767" s="3">
        <v>699</v>
      </c>
      <c r="H3767" s="3">
        <v>234</v>
      </c>
      <c r="I3767" s="3">
        <v>200</v>
      </c>
      <c r="J3767" s="3">
        <v>247.33330000000001</v>
      </c>
      <c r="L3767" s="6" t="s">
        <v>10</v>
      </c>
      <c r="M3767" s="5">
        <v>2544155</v>
      </c>
      <c r="N3767" s="5">
        <v>57</v>
      </c>
    </row>
    <row r="3768" spans="1:14" x14ac:dyDescent="0.2">
      <c r="A3768" s="2">
        <v>2591903</v>
      </c>
      <c r="B3768" s="2">
        <v>39</v>
      </c>
      <c r="C3768" s="2">
        <v>0</v>
      </c>
      <c r="D3768" s="3">
        <v>15316.739</v>
      </c>
      <c r="E3768" s="3">
        <v>0.51</v>
      </c>
      <c r="F3768" s="3">
        <v>420</v>
      </c>
      <c r="G3768" s="3">
        <v>296</v>
      </c>
      <c r="H3768" s="3">
        <v>562</v>
      </c>
      <c r="I3768" s="3">
        <v>400</v>
      </c>
      <c r="J3768" s="3">
        <v>275.33330000000001</v>
      </c>
      <c r="L3768" s="6" t="s">
        <v>10</v>
      </c>
      <c r="M3768" s="5">
        <v>2544215</v>
      </c>
      <c r="N3768" s="5">
        <v>56</v>
      </c>
    </row>
    <row r="3769" spans="1:14" x14ac:dyDescent="0.2">
      <c r="A3769" s="2">
        <v>2591913</v>
      </c>
      <c r="B3769" s="2">
        <v>70</v>
      </c>
      <c r="C3769" s="2">
        <v>20414</v>
      </c>
      <c r="D3769" s="3">
        <v>18861.89</v>
      </c>
      <c r="E3769" s="3">
        <v>0.22739999999999999</v>
      </c>
      <c r="F3769" s="3">
        <v>1504</v>
      </c>
      <c r="G3769" s="3">
        <v>200</v>
      </c>
      <c r="H3769" s="3">
        <v>2045</v>
      </c>
      <c r="I3769" s="3">
        <v>200</v>
      </c>
      <c r="J3769" s="3">
        <v>68</v>
      </c>
      <c r="L3769" s="6" t="s">
        <v>10</v>
      </c>
      <c r="M3769" s="5">
        <v>2544225</v>
      </c>
      <c r="N3769" s="5">
        <v>22</v>
      </c>
    </row>
    <row r="3770" spans="1:14" x14ac:dyDescent="0.2">
      <c r="A3770" s="2">
        <v>2591925</v>
      </c>
      <c r="B3770" s="2">
        <v>29</v>
      </c>
      <c r="C3770" s="2">
        <v>0</v>
      </c>
      <c r="D3770" s="3">
        <v>11977.328</v>
      </c>
      <c r="E3770" s="3">
        <v>0.51</v>
      </c>
      <c r="F3770" s="3">
        <v>306</v>
      </c>
      <c r="G3770" s="3">
        <v>130</v>
      </c>
      <c r="H3770" s="3">
        <v>810.66669999999999</v>
      </c>
      <c r="I3770" s="3">
        <v>506.66669999999999</v>
      </c>
      <c r="J3770" s="3">
        <v>93.333299999999994</v>
      </c>
      <c r="L3770" s="6" t="s">
        <v>10</v>
      </c>
      <c r="M3770" s="5">
        <v>2544245</v>
      </c>
      <c r="N3770" s="5">
        <v>62</v>
      </c>
    </row>
    <row r="3771" spans="1:14" x14ac:dyDescent="0.2">
      <c r="A3771" s="2">
        <v>2591943</v>
      </c>
      <c r="B3771" s="2">
        <v>46</v>
      </c>
      <c r="C3771" s="2">
        <v>93739</v>
      </c>
      <c r="D3771" s="3">
        <v>13445.665999999999</v>
      </c>
      <c r="E3771" s="3">
        <v>0.79020000000000001</v>
      </c>
      <c r="F3771" s="3">
        <v>1804</v>
      </c>
      <c r="G3771" s="3">
        <v>0</v>
      </c>
      <c r="H3771" s="3">
        <v>2193</v>
      </c>
      <c r="I3771" s="3">
        <v>400</v>
      </c>
      <c r="J3771" s="3">
        <v>160</v>
      </c>
      <c r="M3771" s="5">
        <v>2544265</v>
      </c>
      <c r="N3771" s="5">
        <v>49</v>
      </c>
    </row>
    <row r="3772" spans="1:14" x14ac:dyDescent="0.2">
      <c r="A3772" s="2">
        <v>2591953</v>
      </c>
      <c r="B3772" s="2">
        <v>82</v>
      </c>
      <c r="C3772" s="2">
        <v>16648</v>
      </c>
      <c r="D3772" s="3">
        <v>3688.6509999999998</v>
      </c>
      <c r="E3772" s="3">
        <v>0.1772</v>
      </c>
      <c r="F3772" s="3">
        <v>839</v>
      </c>
      <c r="G3772" s="3">
        <v>0</v>
      </c>
      <c r="H3772" s="3">
        <v>0</v>
      </c>
      <c r="I3772" s="3">
        <v>0</v>
      </c>
      <c r="J3772" s="3">
        <v>222</v>
      </c>
      <c r="L3772" s="6" t="s">
        <v>10</v>
      </c>
      <c r="M3772" s="5">
        <v>2544265</v>
      </c>
      <c r="N3772" s="5">
        <v>31</v>
      </c>
    </row>
    <row r="3773" spans="1:14" x14ac:dyDescent="0.2">
      <c r="A3773" s="2">
        <v>2591963</v>
      </c>
      <c r="B3773" s="2">
        <v>18</v>
      </c>
      <c r="C3773" s="2">
        <v>265049</v>
      </c>
      <c r="D3773" s="3">
        <v>11454.596</v>
      </c>
      <c r="E3773" s="3">
        <v>0.97260000000000002</v>
      </c>
      <c r="F3773" s="3">
        <v>2074</v>
      </c>
      <c r="G3773" s="3">
        <v>2600</v>
      </c>
      <c r="H3773" s="3">
        <v>28601</v>
      </c>
      <c r="I3773" s="3">
        <v>1560</v>
      </c>
      <c r="J3773" s="3">
        <v>2980</v>
      </c>
      <c r="L3773" s="6" t="s">
        <v>10</v>
      </c>
      <c r="M3773" s="5">
        <v>2544265</v>
      </c>
      <c r="N3773" s="5">
        <v>8</v>
      </c>
    </row>
    <row r="3774" spans="1:14" x14ac:dyDescent="0.2">
      <c r="A3774" s="2">
        <v>2591973</v>
      </c>
      <c r="B3774" s="2">
        <v>57</v>
      </c>
      <c r="C3774" s="2">
        <v>-12575</v>
      </c>
      <c r="D3774" s="3">
        <v>32145.319</v>
      </c>
      <c r="E3774" s="3">
        <v>0.51</v>
      </c>
      <c r="F3774" s="3">
        <v>309</v>
      </c>
      <c r="G3774" s="3">
        <v>150</v>
      </c>
      <c r="H3774" s="3">
        <v>950</v>
      </c>
      <c r="I3774" s="3">
        <v>650</v>
      </c>
      <c r="J3774" s="3">
        <v>13.333299999999999</v>
      </c>
      <c r="L3774" s="6" t="s">
        <v>10</v>
      </c>
      <c r="M3774" s="5">
        <v>2544265</v>
      </c>
      <c r="N3774" s="5">
        <v>6</v>
      </c>
    </row>
    <row r="3775" spans="1:14" x14ac:dyDescent="0.2">
      <c r="A3775" s="2">
        <v>2592053</v>
      </c>
      <c r="B3775" s="2">
        <v>54</v>
      </c>
      <c r="C3775" s="2">
        <v>116246</v>
      </c>
      <c r="D3775" s="3">
        <v>27300.743999999999</v>
      </c>
      <c r="E3775" s="3">
        <v>0.89939999999999998</v>
      </c>
      <c r="F3775" s="3">
        <v>744</v>
      </c>
      <c r="G3775" s="3">
        <v>185</v>
      </c>
      <c r="H3775" s="3">
        <v>841</v>
      </c>
      <c r="I3775" s="3">
        <v>701</v>
      </c>
      <c r="J3775" s="3">
        <v>3791</v>
      </c>
      <c r="L3775" s="6" t="s">
        <v>10</v>
      </c>
      <c r="M3775" s="5">
        <v>2544265</v>
      </c>
      <c r="N3775" s="5">
        <v>5</v>
      </c>
    </row>
    <row r="3776" spans="1:14" x14ac:dyDescent="0.2">
      <c r="A3776" s="2">
        <v>2592063</v>
      </c>
      <c r="B3776" s="2">
        <v>55</v>
      </c>
      <c r="C3776" s="2">
        <v>97048</v>
      </c>
      <c r="D3776" s="3">
        <v>15441.148999999999</v>
      </c>
      <c r="E3776" s="3">
        <v>0.90669999999999995</v>
      </c>
      <c r="F3776" s="3">
        <v>700</v>
      </c>
      <c r="G3776" s="3">
        <v>211</v>
      </c>
      <c r="H3776" s="3">
        <v>1650</v>
      </c>
      <c r="I3776" s="3">
        <v>1600</v>
      </c>
      <c r="J3776" s="3">
        <v>614.66669999999999</v>
      </c>
      <c r="L3776" s="6" t="s">
        <v>10</v>
      </c>
      <c r="M3776" s="5">
        <v>2544285</v>
      </c>
      <c r="N3776" s="5">
        <v>66</v>
      </c>
    </row>
    <row r="3777" spans="1:14" x14ac:dyDescent="0.2">
      <c r="A3777" s="2">
        <v>2592073</v>
      </c>
      <c r="B3777" s="2">
        <v>52</v>
      </c>
      <c r="C3777" s="2">
        <v>62000</v>
      </c>
      <c r="D3777" s="3">
        <v>25522.062999999998</v>
      </c>
      <c r="E3777" s="3">
        <v>0.62839999999999996</v>
      </c>
      <c r="F3777" s="3">
        <v>725</v>
      </c>
      <c r="G3777" s="3">
        <v>0</v>
      </c>
      <c r="H3777" s="3">
        <v>460</v>
      </c>
      <c r="I3777" s="3">
        <v>460</v>
      </c>
      <c r="J3777" s="3">
        <v>130</v>
      </c>
      <c r="M3777" s="5">
        <v>2544315</v>
      </c>
      <c r="N3777" s="5">
        <v>50</v>
      </c>
    </row>
    <row r="3778" spans="1:14" x14ac:dyDescent="0.2">
      <c r="A3778" s="2">
        <v>2592093</v>
      </c>
      <c r="B3778" s="2">
        <v>47</v>
      </c>
      <c r="C3778" s="2">
        <v>2500</v>
      </c>
      <c r="D3778" s="3">
        <v>19480.821</v>
      </c>
      <c r="E3778" s="3">
        <v>2.4E-2</v>
      </c>
      <c r="F3778" s="3">
        <v>431</v>
      </c>
      <c r="G3778" s="3">
        <v>194.66669999999999</v>
      </c>
      <c r="H3778" s="3">
        <v>0</v>
      </c>
      <c r="I3778" s="3">
        <v>0</v>
      </c>
      <c r="J3778" s="3">
        <v>278</v>
      </c>
      <c r="M3778" s="5">
        <v>2544315</v>
      </c>
      <c r="N3778" s="5">
        <v>18</v>
      </c>
    </row>
    <row r="3779" spans="1:14" x14ac:dyDescent="0.2">
      <c r="A3779" s="2">
        <v>2592103</v>
      </c>
      <c r="B3779" s="2">
        <v>45</v>
      </c>
      <c r="C3779" s="2">
        <v>53000</v>
      </c>
      <c r="D3779" s="3">
        <v>21597.127</v>
      </c>
      <c r="E3779" s="3">
        <v>0.52700000000000002</v>
      </c>
      <c r="F3779" s="3">
        <v>590</v>
      </c>
      <c r="G3779" s="3">
        <v>217</v>
      </c>
      <c r="H3779" s="3">
        <v>1022</v>
      </c>
      <c r="I3779" s="3">
        <v>200</v>
      </c>
      <c r="J3779" s="3">
        <v>1446</v>
      </c>
      <c r="M3779" s="5">
        <v>2544315</v>
      </c>
      <c r="N3779" s="5">
        <v>51</v>
      </c>
    </row>
    <row r="3780" spans="1:14" x14ac:dyDescent="0.2">
      <c r="A3780" s="2">
        <v>2592143</v>
      </c>
      <c r="B3780" s="2">
        <v>25</v>
      </c>
      <c r="C3780" s="2">
        <v>24000</v>
      </c>
      <c r="D3780" s="3">
        <v>14778.066000000001</v>
      </c>
      <c r="E3780" s="3">
        <v>0.26329999999999998</v>
      </c>
      <c r="F3780" s="3">
        <v>773</v>
      </c>
      <c r="G3780" s="3">
        <v>271</v>
      </c>
      <c r="H3780" s="3">
        <v>651</v>
      </c>
      <c r="I3780" s="3">
        <v>600</v>
      </c>
      <c r="J3780" s="3">
        <v>156.66669999999999</v>
      </c>
      <c r="M3780" s="5">
        <v>2544345</v>
      </c>
      <c r="N3780" s="5">
        <v>44</v>
      </c>
    </row>
    <row r="3781" spans="1:14" x14ac:dyDescent="0.2">
      <c r="A3781" s="2">
        <v>2592153</v>
      </c>
      <c r="B3781" s="2">
        <v>87</v>
      </c>
      <c r="C3781" s="2">
        <v>1259</v>
      </c>
      <c r="D3781" s="3">
        <v>18499.154999999999</v>
      </c>
      <c r="E3781" s="3">
        <v>0.51</v>
      </c>
      <c r="F3781" s="3">
        <v>452</v>
      </c>
      <c r="G3781" s="3">
        <v>0</v>
      </c>
      <c r="H3781" s="3">
        <v>0</v>
      </c>
      <c r="I3781" s="3">
        <v>0</v>
      </c>
      <c r="J3781" s="3">
        <v>100</v>
      </c>
      <c r="L3781" s="6" t="s">
        <v>10</v>
      </c>
      <c r="M3781" s="5">
        <v>2544345</v>
      </c>
      <c r="N3781" s="5">
        <v>42</v>
      </c>
    </row>
    <row r="3782" spans="1:14" x14ac:dyDescent="0.2">
      <c r="A3782" s="2">
        <v>2592193</v>
      </c>
      <c r="B3782" s="2">
        <v>75</v>
      </c>
      <c r="C3782" s="2">
        <v>25509</v>
      </c>
      <c r="D3782" s="3">
        <v>18402.11</v>
      </c>
      <c r="E3782" s="3">
        <v>0.2853</v>
      </c>
      <c r="F3782" s="3">
        <v>608</v>
      </c>
      <c r="G3782" s="3">
        <v>0</v>
      </c>
      <c r="H3782" s="3">
        <v>418</v>
      </c>
      <c r="I3782" s="3">
        <v>180</v>
      </c>
      <c r="J3782" s="3">
        <v>190</v>
      </c>
      <c r="L3782" s="6" t="s">
        <v>10</v>
      </c>
      <c r="M3782" s="5">
        <v>2544345</v>
      </c>
      <c r="N3782" s="5">
        <v>9</v>
      </c>
    </row>
    <row r="3783" spans="1:14" x14ac:dyDescent="0.2">
      <c r="A3783" s="2">
        <v>2592203</v>
      </c>
      <c r="B3783" s="2">
        <v>66</v>
      </c>
      <c r="C3783" s="2">
        <v>31090</v>
      </c>
      <c r="D3783" s="3">
        <v>10113.102999999999</v>
      </c>
      <c r="E3783" s="3">
        <v>0.3574</v>
      </c>
      <c r="F3783" s="3">
        <v>498</v>
      </c>
      <c r="G3783" s="3">
        <v>33.333300000000001</v>
      </c>
      <c r="H3783" s="3">
        <v>23752</v>
      </c>
      <c r="I3783" s="3">
        <v>40</v>
      </c>
      <c r="J3783" s="3">
        <v>338.66669999999999</v>
      </c>
      <c r="L3783" s="6" t="s">
        <v>10</v>
      </c>
      <c r="M3783" s="5">
        <v>2544355</v>
      </c>
      <c r="N3783" s="5">
        <v>58</v>
      </c>
    </row>
    <row r="3784" spans="1:14" x14ac:dyDescent="0.2">
      <c r="A3784" s="2">
        <v>2592213</v>
      </c>
      <c r="B3784" s="2">
        <v>62</v>
      </c>
      <c r="C3784" s="2">
        <v>16869</v>
      </c>
      <c r="D3784" s="3">
        <v>9945.5499999999993</v>
      </c>
      <c r="E3784" s="3">
        <v>0.18090000000000001</v>
      </c>
      <c r="F3784" s="3">
        <v>429</v>
      </c>
      <c r="G3784" s="3">
        <v>0</v>
      </c>
      <c r="H3784" s="3">
        <v>208</v>
      </c>
      <c r="I3784" s="3">
        <v>120</v>
      </c>
      <c r="J3784" s="3">
        <v>160</v>
      </c>
      <c r="L3784" s="6" t="s">
        <v>10</v>
      </c>
      <c r="M3784" s="5">
        <v>2544355</v>
      </c>
      <c r="N3784" s="5">
        <v>65</v>
      </c>
    </row>
    <row r="3785" spans="1:14" x14ac:dyDescent="0.2">
      <c r="A3785" s="2">
        <v>2592223</v>
      </c>
      <c r="B3785" s="2">
        <v>69</v>
      </c>
      <c r="C3785" s="2">
        <v>2000</v>
      </c>
      <c r="D3785" s="3">
        <v>14360.87</v>
      </c>
      <c r="E3785" s="3">
        <v>1.7399999999999999E-2</v>
      </c>
      <c r="F3785" s="3">
        <v>960</v>
      </c>
      <c r="G3785" s="3">
        <v>299</v>
      </c>
      <c r="H3785" s="3">
        <v>732.33330000000001</v>
      </c>
      <c r="I3785" s="3">
        <v>270</v>
      </c>
      <c r="J3785" s="3">
        <v>2273</v>
      </c>
      <c r="L3785" s="6" t="s">
        <v>10</v>
      </c>
      <c r="M3785" s="5">
        <v>2544385</v>
      </c>
      <c r="N3785" s="5">
        <v>73</v>
      </c>
    </row>
    <row r="3786" spans="1:14" x14ac:dyDescent="0.2">
      <c r="A3786" s="2">
        <v>2592243</v>
      </c>
      <c r="B3786" s="2">
        <v>32</v>
      </c>
      <c r="C3786" s="2">
        <v>67000</v>
      </c>
      <c r="D3786" s="3">
        <v>15398.545</v>
      </c>
      <c r="E3786" s="3">
        <v>0.65849999999999997</v>
      </c>
      <c r="F3786" s="3">
        <v>640</v>
      </c>
      <c r="G3786" s="3">
        <v>1040.6667</v>
      </c>
      <c r="H3786" s="3">
        <v>1030</v>
      </c>
      <c r="I3786" s="3">
        <v>240</v>
      </c>
      <c r="J3786" s="3">
        <v>206.66669999999999</v>
      </c>
      <c r="L3786" s="6" t="s">
        <v>10</v>
      </c>
      <c r="M3786" s="5">
        <v>2544395</v>
      </c>
      <c r="N3786" s="5">
        <v>78</v>
      </c>
    </row>
    <row r="3787" spans="1:14" x14ac:dyDescent="0.2">
      <c r="A3787" s="2">
        <v>2592253</v>
      </c>
      <c r="B3787" s="2">
        <v>28</v>
      </c>
      <c r="C3787" s="2">
        <v>50390</v>
      </c>
      <c r="D3787" s="3">
        <v>20614.166000000001</v>
      </c>
      <c r="E3787" s="3">
        <v>0.50860000000000005</v>
      </c>
      <c r="F3787" s="3">
        <v>440</v>
      </c>
      <c r="G3787" s="3">
        <v>158</v>
      </c>
      <c r="H3787" s="3">
        <v>598</v>
      </c>
      <c r="I3787" s="3">
        <v>400</v>
      </c>
      <c r="J3787" s="3">
        <v>705.33330000000001</v>
      </c>
      <c r="L3787" s="6" t="s">
        <v>10</v>
      </c>
      <c r="M3787" s="5">
        <v>2544435</v>
      </c>
      <c r="N3787" s="5">
        <v>25</v>
      </c>
    </row>
    <row r="3788" spans="1:14" x14ac:dyDescent="0.2">
      <c r="A3788" s="2">
        <v>2592273</v>
      </c>
      <c r="B3788" s="2">
        <v>62</v>
      </c>
      <c r="C3788" s="2">
        <v>20000</v>
      </c>
      <c r="D3788" s="3">
        <v>17609.829000000002</v>
      </c>
      <c r="E3788" s="3">
        <v>0.2205</v>
      </c>
      <c r="F3788" s="3">
        <v>106</v>
      </c>
      <c r="G3788" s="3">
        <v>0</v>
      </c>
      <c r="H3788" s="3">
        <v>828</v>
      </c>
      <c r="I3788" s="3">
        <v>400</v>
      </c>
      <c r="J3788" s="3">
        <v>0</v>
      </c>
      <c r="L3788" s="6" t="s">
        <v>10</v>
      </c>
      <c r="M3788" s="5">
        <v>2544475</v>
      </c>
      <c r="N3788" s="5">
        <v>62</v>
      </c>
    </row>
    <row r="3789" spans="1:14" x14ac:dyDescent="0.2">
      <c r="A3789" s="2">
        <v>2592283</v>
      </c>
      <c r="B3789" s="2">
        <v>53</v>
      </c>
      <c r="C3789" s="2">
        <v>2000</v>
      </c>
      <c r="D3789" s="3">
        <v>16363.046</v>
      </c>
      <c r="E3789" s="3">
        <v>0.51</v>
      </c>
      <c r="F3789" s="3">
        <v>690</v>
      </c>
      <c r="G3789" s="3">
        <v>0</v>
      </c>
      <c r="H3789" s="3">
        <v>600</v>
      </c>
      <c r="I3789" s="3">
        <v>600</v>
      </c>
      <c r="J3789" s="3">
        <v>157</v>
      </c>
      <c r="L3789" s="6" t="s">
        <v>10</v>
      </c>
      <c r="M3789" s="5">
        <v>2544475</v>
      </c>
      <c r="N3789" s="5">
        <v>76</v>
      </c>
    </row>
    <row r="3790" spans="1:14" x14ac:dyDescent="0.2">
      <c r="A3790" s="2">
        <v>2592343</v>
      </c>
      <c r="B3790" s="2">
        <v>47</v>
      </c>
      <c r="C3790" s="2">
        <v>13500</v>
      </c>
      <c r="D3790" s="3">
        <v>15069.891</v>
      </c>
      <c r="E3790" s="3">
        <v>0.13289999999999999</v>
      </c>
      <c r="F3790" s="3">
        <v>314</v>
      </c>
      <c r="G3790" s="3">
        <v>163</v>
      </c>
      <c r="H3790" s="3">
        <v>677</v>
      </c>
      <c r="I3790" s="3">
        <v>665</v>
      </c>
      <c r="J3790" s="3">
        <v>56</v>
      </c>
      <c r="L3790" s="6" t="s">
        <v>10</v>
      </c>
      <c r="M3790" s="5">
        <v>2544485</v>
      </c>
      <c r="N3790" s="5">
        <v>33</v>
      </c>
    </row>
    <row r="3791" spans="1:14" x14ac:dyDescent="0.2">
      <c r="A3791" s="2">
        <v>2592403</v>
      </c>
      <c r="B3791" s="2">
        <v>58</v>
      </c>
      <c r="C3791" s="2">
        <v>180000</v>
      </c>
      <c r="D3791" s="3">
        <v>12342.233</v>
      </c>
      <c r="E3791" s="3">
        <v>0.95630000000000004</v>
      </c>
      <c r="F3791" s="3">
        <v>1536</v>
      </c>
      <c r="G3791" s="3">
        <v>88</v>
      </c>
      <c r="H3791" s="3">
        <v>1580</v>
      </c>
      <c r="I3791" s="3">
        <v>700</v>
      </c>
      <c r="J3791" s="3">
        <v>126</v>
      </c>
      <c r="L3791" s="6" t="s">
        <v>10</v>
      </c>
      <c r="M3791" s="5">
        <v>2544485</v>
      </c>
      <c r="N3791" s="5">
        <v>30</v>
      </c>
    </row>
    <row r="3792" spans="1:14" x14ac:dyDescent="0.2">
      <c r="A3792" s="2">
        <v>2592443</v>
      </c>
      <c r="B3792" s="2">
        <v>27</v>
      </c>
      <c r="C3792" s="2">
        <v>25944</v>
      </c>
      <c r="D3792" s="3">
        <v>24247.65</v>
      </c>
      <c r="E3792" s="3">
        <v>0.27689999999999998</v>
      </c>
      <c r="F3792" s="3">
        <v>614</v>
      </c>
      <c r="G3792" s="3">
        <v>150</v>
      </c>
      <c r="H3792" s="3">
        <v>571</v>
      </c>
      <c r="I3792" s="3">
        <v>400</v>
      </c>
      <c r="J3792" s="3">
        <v>620</v>
      </c>
      <c r="L3792" s="6" t="s">
        <v>10</v>
      </c>
      <c r="M3792" s="5">
        <v>2544515</v>
      </c>
      <c r="N3792" s="5">
        <v>36</v>
      </c>
    </row>
    <row r="3793" spans="1:14" x14ac:dyDescent="0.2">
      <c r="A3793" s="2">
        <v>2592463</v>
      </c>
      <c r="B3793" s="2">
        <v>49</v>
      </c>
      <c r="C3793" s="2">
        <v>150153</v>
      </c>
      <c r="D3793" s="3">
        <v>18808.074000000001</v>
      </c>
      <c r="E3793" s="3">
        <v>0.95369999999999999</v>
      </c>
      <c r="F3793" s="3">
        <v>1169</v>
      </c>
      <c r="G3793" s="3">
        <v>780</v>
      </c>
      <c r="H3793" s="3">
        <v>1434</v>
      </c>
      <c r="I3793" s="3">
        <v>1400</v>
      </c>
      <c r="J3793" s="3">
        <v>243.33330000000001</v>
      </c>
      <c r="L3793" s="6" t="s">
        <v>10</v>
      </c>
      <c r="M3793" s="5">
        <v>2544515</v>
      </c>
      <c r="N3793" s="5">
        <v>36</v>
      </c>
    </row>
    <row r="3794" spans="1:14" x14ac:dyDescent="0.2">
      <c r="A3794" s="2">
        <v>2592493</v>
      </c>
      <c r="B3794" s="2">
        <v>38</v>
      </c>
      <c r="C3794" s="2">
        <v>31700</v>
      </c>
      <c r="D3794" s="3">
        <v>19247.62</v>
      </c>
      <c r="E3794" s="3">
        <v>0.26919999999999999</v>
      </c>
      <c r="F3794" s="3">
        <v>326</v>
      </c>
      <c r="G3794" s="3">
        <v>305</v>
      </c>
      <c r="H3794" s="3">
        <v>1000</v>
      </c>
      <c r="I3794" s="3">
        <v>800</v>
      </c>
      <c r="J3794" s="3">
        <v>178.33330000000001</v>
      </c>
      <c r="L3794" s="6" t="s">
        <v>10</v>
      </c>
      <c r="M3794" s="5">
        <v>2544515</v>
      </c>
      <c r="N3794" s="5">
        <v>5</v>
      </c>
    </row>
    <row r="3795" spans="1:14" x14ac:dyDescent="0.2">
      <c r="A3795" s="2">
        <v>2592503</v>
      </c>
      <c r="B3795" s="2">
        <v>70</v>
      </c>
      <c r="C3795" s="2">
        <v>44306</v>
      </c>
      <c r="D3795" s="3">
        <v>17692.71</v>
      </c>
      <c r="E3795" s="3">
        <v>0.45569999999999999</v>
      </c>
      <c r="F3795" s="3">
        <v>895</v>
      </c>
      <c r="G3795" s="3">
        <v>98</v>
      </c>
      <c r="H3795" s="3">
        <v>310</v>
      </c>
      <c r="I3795" s="3">
        <v>305</v>
      </c>
      <c r="J3795" s="3">
        <v>372</v>
      </c>
      <c r="L3795" s="6" t="s">
        <v>10</v>
      </c>
      <c r="M3795" s="5">
        <v>2544515</v>
      </c>
      <c r="N3795" s="5">
        <v>1</v>
      </c>
    </row>
    <row r="3796" spans="1:14" x14ac:dyDescent="0.2">
      <c r="A3796" s="2">
        <v>2592573</v>
      </c>
      <c r="B3796" s="2">
        <v>55</v>
      </c>
      <c r="C3796" s="2">
        <v>94781</v>
      </c>
      <c r="D3796" s="3">
        <v>34720.739000000001</v>
      </c>
      <c r="E3796" s="3">
        <v>0.8014</v>
      </c>
      <c r="F3796" s="3">
        <v>423</v>
      </c>
      <c r="G3796" s="3">
        <v>206.66669999999999</v>
      </c>
      <c r="H3796" s="3">
        <v>1305</v>
      </c>
      <c r="I3796" s="3">
        <v>280</v>
      </c>
      <c r="J3796" s="3">
        <v>294</v>
      </c>
      <c r="L3796" s="6" t="s">
        <v>10</v>
      </c>
      <c r="M3796" s="5">
        <v>2544525</v>
      </c>
      <c r="N3796" s="5">
        <v>44</v>
      </c>
    </row>
    <row r="3797" spans="1:14" x14ac:dyDescent="0.2">
      <c r="A3797" s="2">
        <v>2592593</v>
      </c>
      <c r="B3797" s="2">
        <v>81</v>
      </c>
      <c r="C3797" s="2">
        <v>4241</v>
      </c>
      <c r="D3797" s="3">
        <v>21773.322</v>
      </c>
      <c r="E3797" s="3">
        <v>3.8399999999999997E-2</v>
      </c>
      <c r="F3797" s="3">
        <v>207</v>
      </c>
      <c r="G3797" s="3">
        <v>0</v>
      </c>
      <c r="H3797" s="3">
        <v>505</v>
      </c>
      <c r="I3797" s="3">
        <v>160</v>
      </c>
      <c r="J3797" s="3">
        <v>150</v>
      </c>
      <c r="L3797" s="6" t="s">
        <v>10</v>
      </c>
      <c r="M3797" s="5">
        <v>2544525</v>
      </c>
      <c r="N3797" s="5">
        <v>43</v>
      </c>
    </row>
    <row r="3798" spans="1:14" x14ac:dyDescent="0.2">
      <c r="A3798" s="2">
        <v>2592603</v>
      </c>
      <c r="B3798" s="2">
        <v>60</v>
      </c>
      <c r="C3798" s="2">
        <v>61200</v>
      </c>
      <c r="D3798" s="3">
        <v>12211.058999999999</v>
      </c>
      <c r="E3798" s="3">
        <v>0.61319999999999997</v>
      </c>
      <c r="F3798" s="3">
        <v>697</v>
      </c>
      <c r="G3798" s="3">
        <v>100</v>
      </c>
      <c r="H3798" s="3">
        <v>636</v>
      </c>
      <c r="I3798" s="3">
        <v>240</v>
      </c>
      <c r="J3798" s="3">
        <v>158</v>
      </c>
      <c r="L3798" s="6" t="s">
        <v>10</v>
      </c>
      <c r="M3798" s="5">
        <v>2544525</v>
      </c>
      <c r="N3798" s="5">
        <v>14</v>
      </c>
    </row>
    <row r="3799" spans="1:14" x14ac:dyDescent="0.2">
      <c r="A3799" s="2">
        <v>2592643</v>
      </c>
      <c r="B3799" s="2">
        <v>74</v>
      </c>
      <c r="C3799" s="2">
        <v>23459</v>
      </c>
      <c r="D3799" s="3">
        <v>17589.37</v>
      </c>
      <c r="E3799" s="3">
        <v>0.25600000000000001</v>
      </c>
      <c r="F3799" s="3">
        <v>586</v>
      </c>
      <c r="G3799" s="3">
        <v>100</v>
      </c>
      <c r="H3799" s="3">
        <v>462</v>
      </c>
      <c r="I3799" s="3">
        <v>100</v>
      </c>
      <c r="J3799" s="3">
        <v>346.33330000000001</v>
      </c>
      <c r="L3799" s="6" t="s">
        <v>10</v>
      </c>
      <c r="M3799" s="5">
        <v>2544525</v>
      </c>
      <c r="N3799" s="5">
        <v>9</v>
      </c>
    </row>
    <row r="3800" spans="1:14" x14ac:dyDescent="0.2">
      <c r="A3800" s="2">
        <v>2592673</v>
      </c>
      <c r="B3800" s="2">
        <v>37</v>
      </c>
      <c r="C3800" s="2">
        <v>374049</v>
      </c>
      <c r="D3800" s="3">
        <v>14537.601000000001</v>
      </c>
      <c r="E3800" s="3">
        <v>0.98880000000000001</v>
      </c>
      <c r="F3800" s="3">
        <v>580</v>
      </c>
      <c r="G3800" s="3">
        <v>1766.6667</v>
      </c>
      <c r="H3800" s="3">
        <v>1538</v>
      </c>
      <c r="I3800" s="3">
        <v>800</v>
      </c>
      <c r="J3800" s="3">
        <v>392</v>
      </c>
      <c r="L3800" s="6" t="s">
        <v>10</v>
      </c>
      <c r="M3800" s="5">
        <v>2544535</v>
      </c>
      <c r="N3800" s="5">
        <v>33</v>
      </c>
    </row>
    <row r="3801" spans="1:14" x14ac:dyDescent="0.2">
      <c r="A3801" s="2">
        <v>2592683</v>
      </c>
      <c r="B3801" s="2">
        <v>82</v>
      </c>
      <c r="C3801" s="2">
        <v>-1589</v>
      </c>
      <c r="D3801" s="3">
        <v>18986.334999999999</v>
      </c>
      <c r="E3801" s="3">
        <v>2.52E-2</v>
      </c>
      <c r="F3801" s="3">
        <v>444</v>
      </c>
      <c r="G3801" s="3">
        <v>0</v>
      </c>
      <c r="H3801" s="3">
        <v>185</v>
      </c>
      <c r="I3801" s="3">
        <v>60</v>
      </c>
      <c r="J3801" s="3">
        <v>210</v>
      </c>
      <c r="L3801" s="6" t="s">
        <v>10</v>
      </c>
      <c r="M3801" s="5">
        <v>2544535</v>
      </c>
      <c r="N3801" s="5">
        <v>35</v>
      </c>
    </row>
    <row r="3802" spans="1:14" x14ac:dyDescent="0.2">
      <c r="A3802" s="2">
        <v>2592693</v>
      </c>
      <c r="B3802" s="2">
        <v>66</v>
      </c>
      <c r="C3802" s="2">
        <v>49444</v>
      </c>
      <c r="D3802" s="3">
        <v>20533.539000000001</v>
      </c>
      <c r="E3802" s="3">
        <v>0.53029999999999999</v>
      </c>
      <c r="F3802" s="3">
        <v>440</v>
      </c>
      <c r="G3802" s="3">
        <v>35</v>
      </c>
      <c r="H3802" s="3">
        <v>343</v>
      </c>
      <c r="I3802" s="3">
        <v>130</v>
      </c>
      <c r="J3802" s="3">
        <v>196.66669999999999</v>
      </c>
      <c r="M3802" s="5">
        <v>2544575</v>
      </c>
      <c r="N3802" s="5">
        <v>45</v>
      </c>
    </row>
    <row r="3803" spans="1:14" x14ac:dyDescent="0.2">
      <c r="A3803" s="2">
        <v>2592703</v>
      </c>
      <c r="B3803" s="2">
        <v>31</v>
      </c>
      <c r="C3803" s="2">
        <v>68000</v>
      </c>
      <c r="D3803" s="3">
        <v>26643.992999999999</v>
      </c>
      <c r="E3803" s="3">
        <v>0.64559999999999995</v>
      </c>
      <c r="F3803" s="3">
        <v>828</v>
      </c>
      <c r="G3803" s="3">
        <v>160</v>
      </c>
      <c r="H3803" s="3">
        <v>1390</v>
      </c>
      <c r="I3803" s="3">
        <v>1000</v>
      </c>
      <c r="J3803" s="3">
        <v>200</v>
      </c>
      <c r="M3803" s="5">
        <v>2544575</v>
      </c>
      <c r="N3803" s="5">
        <v>46</v>
      </c>
    </row>
    <row r="3804" spans="1:14" x14ac:dyDescent="0.2">
      <c r="A3804" s="2">
        <v>2592713</v>
      </c>
      <c r="B3804" s="2">
        <v>67</v>
      </c>
      <c r="C3804" s="2">
        <v>2465</v>
      </c>
      <c r="D3804" s="3">
        <v>20618.14</v>
      </c>
      <c r="E3804" s="3">
        <v>2.3099999999999999E-2</v>
      </c>
      <c r="F3804" s="3">
        <v>535</v>
      </c>
      <c r="G3804" s="3">
        <v>40</v>
      </c>
      <c r="H3804" s="3">
        <v>1038.6667</v>
      </c>
      <c r="I3804" s="3">
        <v>1038.6667</v>
      </c>
      <c r="J3804" s="3">
        <v>37</v>
      </c>
      <c r="M3804" s="5">
        <v>2544575</v>
      </c>
      <c r="N3804" s="5">
        <v>8</v>
      </c>
    </row>
    <row r="3805" spans="1:14" x14ac:dyDescent="0.2">
      <c r="A3805" s="2">
        <v>2592723</v>
      </c>
      <c r="B3805" s="2">
        <v>87</v>
      </c>
      <c r="C3805" s="2">
        <v>14555</v>
      </c>
      <c r="D3805" s="3">
        <v>18538.809000000001</v>
      </c>
      <c r="E3805" s="3">
        <v>0.14829999999999999</v>
      </c>
      <c r="F3805" s="3">
        <v>515</v>
      </c>
      <c r="G3805" s="3">
        <v>0</v>
      </c>
      <c r="H3805" s="3">
        <v>108</v>
      </c>
      <c r="I3805" s="3">
        <v>0</v>
      </c>
      <c r="J3805" s="3">
        <v>120</v>
      </c>
      <c r="M3805" s="5">
        <v>2544575</v>
      </c>
      <c r="N3805" s="5">
        <v>10</v>
      </c>
    </row>
    <row r="3806" spans="1:14" x14ac:dyDescent="0.2">
      <c r="A3806" s="2">
        <v>2592733</v>
      </c>
      <c r="B3806" s="2">
        <v>26</v>
      </c>
      <c r="C3806" s="2">
        <v>3821</v>
      </c>
      <c r="D3806" s="3">
        <v>28949.437999999998</v>
      </c>
      <c r="E3806" s="3">
        <v>0.51</v>
      </c>
      <c r="F3806" s="3">
        <v>723</v>
      </c>
      <c r="G3806" s="3">
        <v>262</v>
      </c>
      <c r="H3806" s="3">
        <v>684.66669999999999</v>
      </c>
      <c r="I3806" s="3">
        <v>80</v>
      </c>
      <c r="J3806" s="3">
        <v>399.33330000000001</v>
      </c>
      <c r="L3806" s="6" t="s">
        <v>10</v>
      </c>
      <c r="M3806" s="5">
        <v>2544585</v>
      </c>
      <c r="N3806" s="5">
        <v>24</v>
      </c>
    </row>
    <row r="3807" spans="1:14" x14ac:dyDescent="0.2">
      <c r="A3807" s="2">
        <v>2592753</v>
      </c>
      <c r="B3807" s="2">
        <v>64</v>
      </c>
      <c r="C3807" s="2">
        <v>27855</v>
      </c>
      <c r="D3807" s="3">
        <v>16316.291999999999</v>
      </c>
      <c r="E3807" s="3">
        <v>0.30659999999999998</v>
      </c>
      <c r="F3807" s="3">
        <v>918</v>
      </c>
      <c r="G3807" s="3">
        <v>916.66669999999999</v>
      </c>
      <c r="H3807" s="3">
        <v>80</v>
      </c>
      <c r="I3807" s="3">
        <v>80</v>
      </c>
      <c r="J3807" s="3">
        <v>293.33330000000001</v>
      </c>
      <c r="L3807" s="6" t="s">
        <v>10</v>
      </c>
      <c r="M3807" s="5">
        <v>2544605</v>
      </c>
      <c r="N3807" s="5">
        <v>38</v>
      </c>
    </row>
    <row r="3808" spans="1:14" x14ac:dyDescent="0.2">
      <c r="A3808" s="2">
        <v>2592763</v>
      </c>
      <c r="B3808" s="2">
        <v>23</v>
      </c>
      <c r="C3808" s="2">
        <v>55000</v>
      </c>
      <c r="D3808" s="3">
        <v>37599.864000000001</v>
      </c>
      <c r="E3808" s="3">
        <v>0.5756</v>
      </c>
      <c r="F3808" s="3">
        <v>740</v>
      </c>
      <c r="G3808" s="3">
        <v>200</v>
      </c>
      <c r="H3808" s="3">
        <v>200</v>
      </c>
      <c r="I3808" s="3">
        <v>200</v>
      </c>
      <c r="J3808" s="3">
        <v>164</v>
      </c>
      <c r="L3808" s="6" t="s">
        <v>10</v>
      </c>
      <c r="M3808" s="5">
        <v>2544615</v>
      </c>
      <c r="N3808" s="5">
        <v>43</v>
      </c>
    </row>
    <row r="3809" spans="1:14" x14ac:dyDescent="0.2">
      <c r="A3809" s="2">
        <v>2592773</v>
      </c>
      <c r="B3809" s="2">
        <v>78</v>
      </c>
      <c r="C3809" s="2">
        <v>182759</v>
      </c>
      <c r="D3809" s="3">
        <v>13136.407999999999</v>
      </c>
      <c r="E3809" s="3">
        <v>0.95860000000000001</v>
      </c>
      <c r="F3809" s="3">
        <v>870</v>
      </c>
      <c r="G3809" s="3">
        <v>71</v>
      </c>
      <c r="H3809" s="3">
        <v>566.66669999999999</v>
      </c>
      <c r="I3809" s="3">
        <v>566.66669999999999</v>
      </c>
      <c r="J3809" s="3">
        <v>117</v>
      </c>
      <c r="L3809" s="6" t="s">
        <v>10</v>
      </c>
      <c r="M3809" s="5">
        <v>2544615</v>
      </c>
      <c r="N3809" s="5">
        <v>44</v>
      </c>
    </row>
    <row r="3810" spans="1:14" x14ac:dyDescent="0.2">
      <c r="A3810" s="2">
        <v>2592843</v>
      </c>
      <c r="B3810" s="2">
        <v>25</v>
      </c>
      <c r="C3810" s="2">
        <v>43000</v>
      </c>
      <c r="D3810" s="3">
        <v>19206.131000000001</v>
      </c>
      <c r="E3810" s="3">
        <v>0.48139999999999999</v>
      </c>
      <c r="F3810" s="3">
        <v>347</v>
      </c>
      <c r="G3810" s="3">
        <v>0</v>
      </c>
      <c r="H3810" s="3">
        <v>1173</v>
      </c>
      <c r="I3810" s="3">
        <v>980</v>
      </c>
      <c r="J3810" s="3">
        <v>280</v>
      </c>
      <c r="L3810" s="6" t="s">
        <v>10</v>
      </c>
      <c r="M3810" s="5">
        <v>2544615</v>
      </c>
      <c r="N3810" s="5">
        <v>4</v>
      </c>
    </row>
    <row r="3811" spans="1:14" x14ac:dyDescent="0.2">
      <c r="A3811" s="2">
        <v>2592883</v>
      </c>
      <c r="B3811" s="2">
        <v>45</v>
      </c>
      <c r="C3811" s="2">
        <v>24000</v>
      </c>
      <c r="D3811" s="3">
        <v>2027.5039999999999</v>
      </c>
      <c r="E3811" s="3">
        <v>0.26200000000000001</v>
      </c>
      <c r="F3811" s="3">
        <v>754</v>
      </c>
      <c r="G3811" s="3">
        <v>0</v>
      </c>
      <c r="H3811" s="3">
        <v>733</v>
      </c>
      <c r="I3811" s="3">
        <v>240</v>
      </c>
      <c r="J3811" s="3">
        <v>200</v>
      </c>
      <c r="L3811" s="6" t="s">
        <v>10</v>
      </c>
      <c r="M3811" s="5">
        <v>2544625</v>
      </c>
      <c r="N3811" s="5">
        <v>77</v>
      </c>
    </row>
    <row r="3812" spans="1:14" x14ac:dyDescent="0.2">
      <c r="A3812" s="2">
        <v>2592893</v>
      </c>
      <c r="B3812" s="2">
        <v>57</v>
      </c>
      <c r="C3812" s="2">
        <v>1070</v>
      </c>
      <c r="D3812" s="3">
        <v>29237.569</v>
      </c>
      <c r="E3812" s="3">
        <v>1.01E-2</v>
      </c>
      <c r="F3812" s="3">
        <v>782</v>
      </c>
      <c r="G3812" s="3">
        <v>60</v>
      </c>
      <c r="H3812" s="3">
        <v>562</v>
      </c>
      <c r="I3812" s="3">
        <v>300</v>
      </c>
      <c r="J3812" s="3">
        <v>0</v>
      </c>
      <c r="L3812" s="6" t="s">
        <v>10</v>
      </c>
      <c r="M3812" s="5">
        <v>2544625</v>
      </c>
      <c r="N3812" s="5">
        <v>76</v>
      </c>
    </row>
    <row r="3813" spans="1:14" x14ac:dyDescent="0.2">
      <c r="A3813" s="2">
        <v>2592903</v>
      </c>
      <c r="B3813" s="2">
        <v>30</v>
      </c>
      <c r="C3813" s="2">
        <v>83922</v>
      </c>
      <c r="D3813" s="3">
        <v>25998.521000000001</v>
      </c>
      <c r="E3813" s="3">
        <v>0.79249999999999998</v>
      </c>
      <c r="F3813" s="3">
        <v>713</v>
      </c>
      <c r="G3813" s="3">
        <v>603</v>
      </c>
      <c r="H3813" s="3">
        <v>2269</v>
      </c>
      <c r="I3813" s="3">
        <v>1730</v>
      </c>
      <c r="J3813" s="3">
        <v>2746.3332999999998</v>
      </c>
      <c r="L3813" s="6" t="s">
        <v>10</v>
      </c>
      <c r="M3813" s="5">
        <v>2544635</v>
      </c>
      <c r="N3813" s="5">
        <v>64</v>
      </c>
    </row>
    <row r="3814" spans="1:14" x14ac:dyDescent="0.2">
      <c r="A3814" s="2">
        <v>2592923</v>
      </c>
      <c r="B3814" s="2">
        <v>63</v>
      </c>
      <c r="C3814" s="2">
        <v>21080</v>
      </c>
      <c r="D3814" s="3">
        <v>20459.5</v>
      </c>
      <c r="E3814" s="3">
        <v>0.24310000000000001</v>
      </c>
      <c r="F3814" s="3">
        <v>97</v>
      </c>
      <c r="G3814" s="3">
        <v>11</v>
      </c>
      <c r="H3814" s="3">
        <v>757</v>
      </c>
      <c r="I3814" s="3">
        <v>402</v>
      </c>
      <c r="J3814" s="3">
        <v>388.66669999999999</v>
      </c>
      <c r="L3814" s="6" t="s">
        <v>10</v>
      </c>
      <c r="M3814" s="5">
        <v>2544635</v>
      </c>
      <c r="N3814" s="5">
        <v>38</v>
      </c>
    </row>
    <row r="3815" spans="1:14" x14ac:dyDescent="0.2">
      <c r="A3815" s="2">
        <v>2592933</v>
      </c>
      <c r="B3815" s="2">
        <v>33</v>
      </c>
      <c r="C3815" s="2">
        <v>120000</v>
      </c>
      <c r="D3815" s="3">
        <v>19005.468000000001</v>
      </c>
      <c r="E3815" s="3">
        <v>0.87209999999999999</v>
      </c>
      <c r="F3815" s="3">
        <v>693</v>
      </c>
      <c r="G3815" s="3">
        <v>655</v>
      </c>
      <c r="H3815" s="3">
        <v>2054</v>
      </c>
      <c r="I3815" s="3">
        <v>720</v>
      </c>
      <c r="J3815" s="3">
        <v>556</v>
      </c>
      <c r="L3815" s="6" t="s">
        <v>10</v>
      </c>
      <c r="M3815" s="5">
        <v>2544645</v>
      </c>
      <c r="N3815" s="5">
        <v>59</v>
      </c>
    </row>
    <row r="3816" spans="1:14" x14ac:dyDescent="0.2">
      <c r="A3816" s="2">
        <v>2592973</v>
      </c>
      <c r="B3816" s="2">
        <v>39</v>
      </c>
      <c r="C3816" s="2">
        <v>173046</v>
      </c>
      <c r="D3816" s="3">
        <v>14145.03</v>
      </c>
      <c r="E3816" s="3">
        <v>0.95320000000000005</v>
      </c>
      <c r="F3816" s="3">
        <v>196</v>
      </c>
      <c r="G3816" s="3">
        <v>150</v>
      </c>
      <c r="H3816" s="3">
        <v>398</v>
      </c>
      <c r="I3816" s="3">
        <v>300</v>
      </c>
      <c r="J3816" s="3">
        <v>291.66669999999999</v>
      </c>
      <c r="L3816" s="6" t="s">
        <v>10</v>
      </c>
      <c r="M3816" s="5">
        <v>2544645</v>
      </c>
      <c r="N3816" s="5">
        <v>59</v>
      </c>
    </row>
    <row r="3817" spans="1:14" x14ac:dyDescent="0.2">
      <c r="A3817" s="2">
        <v>2592993</v>
      </c>
      <c r="B3817" s="2">
        <v>64</v>
      </c>
      <c r="C3817" s="2">
        <v>-220</v>
      </c>
      <c r="D3817" s="3">
        <v>23337.477999999999</v>
      </c>
      <c r="E3817" s="3">
        <v>0.51</v>
      </c>
      <c r="F3817" s="3">
        <v>1035</v>
      </c>
      <c r="G3817" s="3">
        <v>0</v>
      </c>
      <c r="H3817" s="3">
        <v>500</v>
      </c>
      <c r="I3817" s="3">
        <v>360</v>
      </c>
      <c r="J3817" s="3">
        <v>164</v>
      </c>
      <c r="L3817" s="6" t="s">
        <v>10</v>
      </c>
      <c r="M3817" s="5">
        <v>2544675</v>
      </c>
      <c r="N3817" s="5">
        <v>45</v>
      </c>
    </row>
    <row r="3818" spans="1:14" x14ac:dyDescent="0.2">
      <c r="A3818" s="2">
        <v>2593023</v>
      </c>
      <c r="B3818" s="2">
        <v>41</v>
      </c>
      <c r="C3818" s="2">
        <v>25733</v>
      </c>
      <c r="D3818" s="3">
        <v>16391.703000000001</v>
      </c>
      <c r="E3818" s="3">
        <v>0.3221</v>
      </c>
      <c r="F3818" s="3">
        <v>707</v>
      </c>
      <c r="G3818" s="3">
        <v>86.666700000000006</v>
      </c>
      <c r="H3818" s="3">
        <v>997</v>
      </c>
      <c r="I3818" s="3">
        <v>480</v>
      </c>
      <c r="J3818" s="3">
        <v>0</v>
      </c>
      <c r="L3818" s="6" t="s">
        <v>10</v>
      </c>
      <c r="M3818" s="5">
        <v>2544685</v>
      </c>
      <c r="N3818" s="5">
        <v>31</v>
      </c>
    </row>
    <row r="3819" spans="1:14" x14ac:dyDescent="0.2">
      <c r="A3819" s="2">
        <v>2593063</v>
      </c>
      <c r="B3819" s="2">
        <v>79</v>
      </c>
      <c r="C3819" s="2">
        <v>26882</v>
      </c>
      <c r="D3819" s="3">
        <v>19742.837</v>
      </c>
      <c r="E3819" s="3">
        <v>0.30430000000000001</v>
      </c>
      <c r="F3819" s="3">
        <v>452</v>
      </c>
      <c r="G3819" s="3">
        <v>0</v>
      </c>
      <c r="H3819" s="3">
        <v>310</v>
      </c>
      <c r="I3819" s="3">
        <v>120</v>
      </c>
      <c r="J3819" s="3">
        <v>118</v>
      </c>
      <c r="L3819" s="6" t="s">
        <v>10</v>
      </c>
      <c r="M3819" s="5">
        <v>2544685</v>
      </c>
      <c r="N3819" s="5">
        <v>34</v>
      </c>
    </row>
    <row r="3820" spans="1:14" x14ac:dyDescent="0.2">
      <c r="A3820" s="2">
        <v>2593093</v>
      </c>
      <c r="B3820" s="2">
        <v>59</v>
      </c>
      <c r="C3820" s="2">
        <v>42049</v>
      </c>
      <c r="D3820" s="3">
        <v>8367.7360000000008</v>
      </c>
      <c r="E3820" s="3">
        <v>0.49249999999999999</v>
      </c>
      <c r="F3820" s="3">
        <v>238</v>
      </c>
      <c r="G3820" s="3">
        <v>0</v>
      </c>
      <c r="H3820" s="3">
        <v>378</v>
      </c>
      <c r="I3820" s="3">
        <v>34</v>
      </c>
      <c r="J3820" s="3">
        <v>280.66669999999999</v>
      </c>
      <c r="L3820" s="6" t="s">
        <v>10</v>
      </c>
      <c r="M3820" s="5">
        <v>2544685</v>
      </c>
      <c r="N3820" s="5">
        <v>10</v>
      </c>
    </row>
    <row r="3821" spans="1:14" x14ac:dyDescent="0.2">
      <c r="A3821" s="2">
        <v>2593103</v>
      </c>
      <c r="B3821" s="2">
        <v>87</v>
      </c>
      <c r="C3821" s="2">
        <v>33899</v>
      </c>
      <c r="D3821" s="3">
        <v>38021.891000000003</v>
      </c>
      <c r="E3821" s="3">
        <v>0.3836</v>
      </c>
      <c r="F3821" s="3">
        <v>0</v>
      </c>
      <c r="G3821" s="3">
        <v>86</v>
      </c>
      <c r="H3821" s="3">
        <v>190</v>
      </c>
      <c r="I3821" s="3">
        <v>90</v>
      </c>
      <c r="J3821" s="3">
        <v>42</v>
      </c>
      <c r="L3821" s="6" t="s">
        <v>10</v>
      </c>
      <c r="M3821" s="5">
        <v>2544685</v>
      </c>
      <c r="N3821" s="5">
        <v>8</v>
      </c>
    </row>
    <row r="3822" spans="1:14" x14ac:dyDescent="0.2">
      <c r="A3822" s="2">
        <v>2593113</v>
      </c>
      <c r="B3822" s="2">
        <v>55</v>
      </c>
      <c r="C3822" s="2">
        <v>0</v>
      </c>
      <c r="D3822" s="3">
        <v>17617.245999999999</v>
      </c>
      <c r="E3822" s="3">
        <v>0.51</v>
      </c>
      <c r="F3822" s="3">
        <v>630</v>
      </c>
      <c r="G3822" s="3">
        <v>0</v>
      </c>
      <c r="H3822" s="3">
        <v>2227</v>
      </c>
      <c r="I3822" s="3">
        <v>1600</v>
      </c>
      <c r="J3822" s="3">
        <v>0</v>
      </c>
      <c r="L3822" s="6" t="s">
        <v>10</v>
      </c>
      <c r="M3822" s="5">
        <v>2544685</v>
      </c>
      <c r="N3822" s="5">
        <v>5</v>
      </c>
    </row>
    <row r="3823" spans="1:14" x14ac:dyDescent="0.2">
      <c r="A3823" s="2">
        <v>2593143</v>
      </c>
      <c r="B3823" s="2">
        <v>65</v>
      </c>
      <c r="C3823" s="2">
        <v>10791</v>
      </c>
      <c r="D3823" s="3">
        <v>18266.333999999999</v>
      </c>
      <c r="E3823" s="3">
        <v>9.4100000000000003E-2</v>
      </c>
      <c r="F3823" s="3">
        <v>476</v>
      </c>
      <c r="G3823" s="3">
        <v>40</v>
      </c>
      <c r="H3823" s="3">
        <v>588</v>
      </c>
      <c r="I3823" s="3">
        <v>200</v>
      </c>
      <c r="J3823" s="3">
        <v>150</v>
      </c>
      <c r="L3823" s="6" t="s">
        <v>10</v>
      </c>
      <c r="M3823" s="5">
        <v>2544685</v>
      </c>
      <c r="N3823" s="5">
        <v>1</v>
      </c>
    </row>
    <row r="3824" spans="1:14" x14ac:dyDescent="0.2">
      <c r="A3824" s="2">
        <v>2593163</v>
      </c>
      <c r="B3824" s="2">
        <v>56</v>
      </c>
      <c r="C3824" s="2">
        <v>72820</v>
      </c>
      <c r="D3824" s="3">
        <v>14253.561</v>
      </c>
      <c r="E3824" s="3">
        <v>0.68859999999999999</v>
      </c>
      <c r="F3824" s="3">
        <v>538</v>
      </c>
      <c r="G3824" s="3">
        <v>640</v>
      </c>
      <c r="H3824" s="3">
        <v>701</v>
      </c>
      <c r="I3824" s="3">
        <v>600</v>
      </c>
      <c r="J3824" s="3">
        <v>1470.6667</v>
      </c>
      <c r="L3824" s="6" t="s">
        <v>10</v>
      </c>
      <c r="M3824" s="5">
        <v>2544705</v>
      </c>
      <c r="N3824" s="5">
        <v>50</v>
      </c>
    </row>
    <row r="3825" spans="1:14" x14ac:dyDescent="0.2">
      <c r="A3825" s="2">
        <v>2593173</v>
      </c>
      <c r="B3825" s="2">
        <v>46</v>
      </c>
      <c r="C3825" s="2">
        <v>0</v>
      </c>
      <c r="D3825" s="3">
        <v>19027.953000000001</v>
      </c>
      <c r="E3825" s="3">
        <v>0.51</v>
      </c>
      <c r="F3825" s="3">
        <v>290</v>
      </c>
      <c r="G3825" s="3">
        <v>0</v>
      </c>
      <c r="H3825" s="3">
        <v>0</v>
      </c>
      <c r="I3825" s="3">
        <v>0</v>
      </c>
      <c r="J3825" s="3">
        <v>78</v>
      </c>
      <c r="L3825" s="6" t="s">
        <v>10</v>
      </c>
      <c r="M3825" s="5">
        <v>2544715</v>
      </c>
      <c r="N3825" s="5">
        <v>35</v>
      </c>
    </row>
    <row r="3826" spans="1:14" x14ac:dyDescent="0.2">
      <c r="A3826" s="2">
        <v>2593183</v>
      </c>
      <c r="B3826" s="2">
        <v>65</v>
      </c>
      <c r="C3826" s="2">
        <v>296511</v>
      </c>
      <c r="D3826" s="3">
        <v>19828.105</v>
      </c>
      <c r="E3826" s="3">
        <v>0.99850000000000005</v>
      </c>
      <c r="F3826" s="3">
        <v>779</v>
      </c>
      <c r="G3826" s="3">
        <v>1285</v>
      </c>
      <c r="H3826" s="3">
        <v>4250</v>
      </c>
      <c r="I3826" s="3">
        <v>500</v>
      </c>
      <c r="J3826" s="3">
        <v>386</v>
      </c>
      <c r="L3826" s="6" t="s">
        <v>10</v>
      </c>
      <c r="M3826" s="5">
        <v>2544715</v>
      </c>
      <c r="N3826" s="5">
        <v>34</v>
      </c>
    </row>
    <row r="3827" spans="1:14" x14ac:dyDescent="0.2">
      <c r="A3827" s="2">
        <v>2593195</v>
      </c>
      <c r="B3827" s="2">
        <v>29</v>
      </c>
      <c r="C3827" s="2">
        <v>57625</v>
      </c>
      <c r="D3827" s="3">
        <v>13500.227000000001</v>
      </c>
      <c r="E3827" s="3">
        <v>0.59619999999999995</v>
      </c>
      <c r="F3827" s="3">
        <v>160</v>
      </c>
      <c r="G3827" s="3">
        <v>53.333300000000001</v>
      </c>
      <c r="H3827" s="3">
        <v>383.33330000000001</v>
      </c>
      <c r="I3827" s="3">
        <v>0</v>
      </c>
      <c r="J3827" s="3">
        <v>56</v>
      </c>
      <c r="L3827" s="6" t="s">
        <v>10</v>
      </c>
      <c r="M3827" s="5">
        <v>2544725</v>
      </c>
      <c r="N3827" s="5">
        <v>35</v>
      </c>
    </row>
    <row r="3828" spans="1:14" x14ac:dyDescent="0.2">
      <c r="A3828" s="2">
        <v>2593203</v>
      </c>
      <c r="B3828" s="2">
        <v>28</v>
      </c>
      <c r="C3828" s="2">
        <v>60330</v>
      </c>
      <c r="D3828" s="3">
        <v>13081.772999999999</v>
      </c>
      <c r="E3828" s="3">
        <v>0.61780000000000002</v>
      </c>
      <c r="F3828" s="3">
        <v>369</v>
      </c>
      <c r="G3828" s="3">
        <v>106.66670000000001</v>
      </c>
      <c r="H3828" s="3">
        <v>740</v>
      </c>
      <c r="I3828" s="3">
        <v>720</v>
      </c>
      <c r="J3828" s="3">
        <v>770.66669999999999</v>
      </c>
      <c r="L3828" s="6" t="s">
        <v>10</v>
      </c>
      <c r="M3828" s="5">
        <v>2544725</v>
      </c>
      <c r="N3828" s="5">
        <v>38</v>
      </c>
    </row>
    <row r="3829" spans="1:14" x14ac:dyDescent="0.2">
      <c r="A3829" s="2">
        <v>2593253</v>
      </c>
      <c r="B3829" s="2">
        <v>75</v>
      </c>
      <c r="C3829" s="2">
        <v>19559</v>
      </c>
      <c r="D3829" s="3">
        <v>14922.715</v>
      </c>
      <c r="E3829" s="3">
        <v>0.21540000000000001</v>
      </c>
      <c r="F3829" s="3">
        <v>470</v>
      </c>
      <c r="G3829" s="3">
        <v>0</v>
      </c>
      <c r="H3829" s="3">
        <v>80</v>
      </c>
      <c r="I3829" s="3">
        <v>80</v>
      </c>
      <c r="J3829" s="3">
        <v>180</v>
      </c>
      <c r="L3829" s="6" t="s">
        <v>10</v>
      </c>
      <c r="M3829" s="5">
        <v>2544725</v>
      </c>
      <c r="N3829" s="5">
        <v>14</v>
      </c>
    </row>
    <row r="3830" spans="1:14" x14ac:dyDescent="0.2">
      <c r="A3830" s="2">
        <v>2593303</v>
      </c>
      <c r="B3830" s="2">
        <v>33</v>
      </c>
      <c r="C3830" s="2">
        <v>0</v>
      </c>
      <c r="D3830" s="3">
        <v>12920.415999999999</v>
      </c>
      <c r="E3830" s="3">
        <v>0.51</v>
      </c>
      <c r="F3830" s="3">
        <v>676.66669999999999</v>
      </c>
      <c r="G3830" s="3">
        <v>412</v>
      </c>
      <c r="H3830" s="3">
        <v>2006.6667</v>
      </c>
      <c r="I3830" s="3">
        <v>850</v>
      </c>
      <c r="J3830" s="3">
        <v>1236</v>
      </c>
      <c r="L3830" s="6" t="s">
        <v>10</v>
      </c>
      <c r="M3830" s="5">
        <v>2544725</v>
      </c>
      <c r="N3830" s="5">
        <v>12</v>
      </c>
    </row>
    <row r="3831" spans="1:14" x14ac:dyDescent="0.2">
      <c r="A3831" s="2">
        <v>2593323</v>
      </c>
      <c r="B3831" s="2">
        <v>45</v>
      </c>
      <c r="C3831" s="2">
        <v>67242</v>
      </c>
      <c r="D3831" s="3">
        <v>32038.625</v>
      </c>
      <c r="E3831" s="3">
        <v>0.76229999999999998</v>
      </c>
      <c r="F3831" s="3">
        <v>805</v>
      </c>
      <c r="G3831" s="3">
        <v>250</v>
      </c>
      <c r="H3831" s="3">
        <v>32488</v>
      </c>
      <c r="I3831" s="3">
        <v>600</v>
      </c>
      <c r="J3831" s="3">
        <v>205</v>
      </c>
      <c r="L3831" s="6" t="s">
        <v>10</v>
      </c>
      <c r="M3831" s="5">
        <v>2544725</v>
      </c>
      <c r="N3831" s="5">
        <v>9</v>
      </c>
    </row>
    <row r="3832" spans="1:14" x14ac:dyDescent="0.2">
      <c r="A3832" s="2">
        <v>2593335</v>
      </c>
      <c r="B3832" s="2">
        <v>21</v>
      </c>
      <c r="C3832" s="2">
        <v>20377</v>
      </c>
      <c r="D3832" s="3">
        <v>35534.966</v>
      </c>
      <c r="E3832" s="3">
        <v>0.2235</v>
      </c>
      <c r="F3832" s="3">
        <v>320</v>
      </c>
      <c r="G3832" s="3">
        <v>0</v>
      </c>
      <c r="H3832" s="3">
        <v>246.66669999999999</v>
      </c>
      <c r="I3832" s="3">
        <v>240</v>
      </c>
      <c r="J3832" s="3">
        <v>458</v>
      </c>
      <c r="L3832" s="6" t="s">
        <v>10</v>
      </c>
      <c r="M3832" s="5">
        <v>2544725</v>
      </c>
      <c r="N3832" s="5">
        <v>7</v>
      </c>
    </row>
    <row r="3833" spans="1:14" x14ac:dyDescent="0.2">
      <c r="A3833" s="2">
        <v>2593353</v>
      </c>
      <c r="B3833" s="2">
        <v>37</v>
      </c>
      <c r="C3833" s="2">
        <v>34000</v>
      </c>
      <c r="D3833" s="3">
        <v>10899.703</v>
      </c>
      <c r="E3833" s="3">
        <v>0.39300000000000002</v>
      </c>
      <c r="F3833" s="3">
        <v>473</v>
      </c>
      <c r="G3833" s="3">
        <v>144.33330000000001</v>
      </c>
      <c r="H3833" s="3">
        <v>923</v>
      </c>
      <c r="I3833" s="3">
        <v>500</v>
      </c>
      <c r="J3833" s="3">
        <v>282.33330000000001</v>
      </c>
      <c r="L3833" s="6" t="s">
        <v>10</v>
      </c>
      <c r="M3833" s="5">
        <v>2544725</v>
      </c>
      <c r="N3833" s="5">
        <v>54</v>
      </c>
    </row>
    <row r="3834" spans="1:14" x14ac:dyDescent="0.2">
      <c r="A3834" s="2">
        <v>2593363</v>
      </c>
      <c r="B3834" s="2">
        <v>60</v>
      </c>
      <c r="C3834" s="2">
        <v>104000</v>
      </c>
      <c r="D3834" s="3">
        <v>20714.377</v>
      </c>
      <c r="E3834" s="3">
        <v>0.82289999999999996</v>
      </c>
      <c r="F3834" s="3">
        <v>580</v>
      </c>
      <c r="G3834" s="3">
        <v>176.66669999999999</v>
      </c>
      <c r="H3834" s="3">
        <v>220</v>
      </c>
      <c r="I3834" s="3">
        <v>200</v>
      </c>
      <c r="J3834" s="3">
        <v>146.66669999999999</v>
      </c>
      <c r="L3834" s="6" t="s">
        <v>10</v>
      </c>
      <c r="M3834" s="5">
        <v>2544735</v>
      </c>
      <c r="N3834" s="5">
        <v>87</v>
      </c>
    </row>
    <row r="3835" spans="1:14" x14ac:dyDescent="0.2">
      <c r="A3835" s="2">
        <v>2593373</v>
      </c>
      <c r="B3835" s="2">
        <v>35</v>
      </c>
      <c r="C3835" s="2">
        <v>35889</v>
      </c>
      <c r="D3835" s="3">
        <v>16183.288</v>
      </c>
      <c r="E3835" s="3">
        <v>0.37490000000000001</v>
      </c>
      <c r="F3835" s="3">
        <v>810</v>
      </c>
      <c r="G3835" s="3">
        <v>335</v>
      </c>
      <c r="H3835" s="3">
        <v>900</v>
      </c>
      <c r="I3835" s="3">
        <v>875</v>
      </c>
      <c r="J3835" s="3">
        <v>420</v>
      </c>
      <c r="L3835" s="6" t="s">
        <v>10</v>
      </c>
      <c r="M3835" s="5">
        <v>2544735</v>
      </c>
      <c r="N3835" s="5">
        <v>87</v>
      </c>
    </row>
    <row r="3836" spans="1:14" x14ac:dyDescent="0.2">
      <c r="A3836" s="2">
        <v>2593393</v>
      </c>
      <c r="B3836" s="2">
        <v>32</v>
      </c>
      <c r="C3836" s="2">
        <v>22500</v>
      </c>
      <c r="D3836" s="3">
        <v>15944.203</v>
      </c>
      <c r="E3836" s="3">
        <v>0.18540000000000001</v>
      </c>
      <c r="F3836" s="3">
        <v>737</v>
      </c>
      <c r="G3836" s="3">
        <v>935</v>
      </c>
      <c r="H3836" s="3">
        <v>911</v>
      </c>
      <c r="I3836" s="3">
        <v>500</v>
      </c>
      <c r="J3836" s="3">
        <v>66.666700000000006</v>
      </c>
      <c r="M3836" s="5">
        <v>2544775</v>
      </c>
      <c r="N3836" s="5">
        <v>37</v>
      </c>
    </row>
    <row r="3837" spans="1:14" x14ac:dyDescent="0.2">
      <c r="A3837" s="2">
        <v>2593403</v>
      </c>
      <c r="B3837" s="2">
        <v>50</v>
      </c>
      <c r="C3837" s="2">
        <v>131800</v>
      </c>
      <c r="D3837" s="3">
        <v>3658.5210000000002</v>
      </c>
      <c r="E3837" s="3">
        <v>0.89910000000000001</v>
      </c>
      <c r="F3837" s="3">
        <v>551</v>
      </c>
      <c r="G3837" s="3">
        <v>300</v>
      </c>
      <c r="H3837" s="3">
        <v>4300</v>
      </c>
      <c r="I3837" s="3">
        <v>600</v>
      </c>
      <c r="J3837" s="3">
        <v>1036</v>
      </c>
      <c r="M3837" s="5">
        <v>2544775</v>
      </c>
      <c r="N3837" s="5">
        <v>35</v>
      </c>
    </row>
    <row r="3838" spans="1:14" x14ac:dyDescent="0.2">
      <c r="A3838" s="2">
        <v>2593413</v>
      </c>
      <c r="B3838" s="2">
        <v>55</v>
      </c>
      <c r="C3838" s="2">
        <v>135753</v>
      </c>
      <c r="D3838" s="3">
        <v>33537.881000000001</v>
      </c>
      <c r="E3838" s="3">
        <v>0.90949999999999998</v>
      </c>
      <c r="F3838" s="3">
        <v>863</v>
      </c>
      <c r="G3838" s="3">
        <v>472</v>
      </c>
      <c r="H3838" s="3">
        <v>2090</v>
      </c>
      <c r="I3838" s="3">
        <v>1380</v>
      </c>
      <c r="J3838" s="3">
        <v>850</v>
      </c>
      <c r="M3838" s="5">
        <v>2544775</v>
      </c>
      <c r="N3838" s="5">
        <v>4</v>
      </c>
    </row>
    <row r="3839" spans="1:14" x14ac:dyDescent="0.2">
      <c r="A3839" s="2">
        <v>2593425</v>
      </c>
      <c r="B3839" s="2">
        <v>45</v>
      </c>
      <c r="C3839" s="2">
        <v>92623</v>
      </c>
      <c r="D3839" s="3">
        <v>28282.263999999999</v>
      </c>
      <c r="E3839" s="3">
        <v>0.83760000000000001</v>
      </c>
      <c r="F3839" s="3">
        <v>782</v>
      </c>
      <c r="G3839" s="3">
        <v>2360</v>
      </c>
      <c r="H3839" s="3">
        <v>17837</v>
      </c>
      <c r="I3839" s="3">
        <v>2000</v>
      </c>
      <c r="J3839" s="3">
        <v>525</v>
      </c>
      <c r="M3839" s="5">
        <v>2544775</v>
      </c>
      <c r="N3839" s="5">
        <v>3</v>
      </c>
    </row>
    <row r="3840" spans="1:14" x14ac:dyDescent="0.2">
      <c r="A3840" s="2">
        <v>2593443</v>
      </c>
      <c r="B3840" s="2">
        <v>52</v>
      </c>
      <c r="C3840" s="2">
        <v>152700</v>
      </c>
      <c r="D3840" s="3">
        <v>18341.062000000002</v>
      </c>
      <c r="E3840" s="3">
        <v>0.93410000000000004</v>
      </c>
      <c r="F3840" s="3">
        <v>537</v>
      </c>
      <c r="G3840" s="3">
        <v>800</v>
      </c>
      <c r="H3840" s="3">
        <v>6188</v>
      </c>
      <c r="I3840" s="3">
        <v>900</v>
      </c>
      <c r="J3840" s="3">
        <v>1324.3333</v>
      </c>
      <c r="M3840" s="5">
        <v>2544775</v>
      </c>
      <c r="N3840" s="5">
        <v>7</v>
      </c>
    </row>
    <row r="3841" spans="1:14" x14ac:dyDescent="0.2">
      <c r="A3841" s="2">
        <v>2593453</v>
      </c>
      <c r="B3841" s="2">
        <v>45</v>
      </c>
      <c r="C3841" s="2">
        <v>5350</v>
      </c>
      <c r="D3841" s="3">
        <v>25319.175999999999</v>
      </c>
      <c r="E3841" s="3">
        <v>0.51</v>
      </c>
      <c r="F3841" s="3">
        <v>236</v>
      </c>
      <c r="G3841" s="3">
        <v>615</v>
      </c>
      <c r="H3841" s="3">
        <v>850</v>
      </c>
      <c r="I3841" s="3">
        <v>450</v>
      </c>
      <c r="J3841" s="3">
        <v>365</v>
      </c>
      <c r="M3841" s="5">
        <v>2544775</v>
      </c>
      <c r="N3841" s="5">
        <v>0</v>
      </c>
    </row>
    <row r="3842" spans="1:14" x14ac:dyDescent="0.2">
      <c r="A3842" s="2">
        <v>2593463</v>
      </c>
      <c r="B3842" s="2">
        <v>48</v>
      </c>
      <c r="C3842" s="2">
        <v>77503</v>
      </c>
      <c r="D3842" s="3">
        <v>18234.272000000001</v>
      </c>
      <c r="E3842" s="3">
        <v>0.80989999999999995</v>
      </c>
      <c r="F3842" s="3">
        <v>620</v>
      </c>
      <c r="G3842" s="3">
        <v>20</v>
      </c>
      <c r="H3842" s="3">
        <v>446</v>
      </c>
      <c r="I3842" s="3">
        <v>384.5</v>
      </c>
      <c r="J3842" s="3">
        <v>456.66669999999999</v>
      </c>
      <c r="L3842" s="6" t="s">
        <v>10</v>
      </c>
      <c r="M3842" s="5">
        <v>2544795</v>
      </c>
      <c r="N3842" s="5">
        <v>44</v>
      </c>
    </row>
    <row r="3843" spans="1:14" x14ac:dyDescent="0.2">
      <c r="A3843" s="2">
        <v>2593483</v>
      </c>
      <c r="B3843" s="2">
        <v>44</v>
      </c>
      <c r="C3843" s="2">
        <v>28381</v>
      </c>
      <c r="D3843" s="3">
        <v>22332.571</v>
      </c>
      <c r="E3843" s="3">
        <v>0.51</v>
      </c>
      <c r="F3843" s="3">
        <v>640</v>
      </c>
      <c r="G3843" s="3">
        <v>0</v>
      </c>
      <c r="H3843" s="3">
        <v>530</v>
      </c>
      <c r="I3843" s="3">
        <v>520</v>
      </c>
      <c r="J3843" s="3">
        <v>50</v>
      </c>
      <c r="L3843" s="6" t="s">
        <v>10</v>
      </c>
      <c r="M3843" s="5">
        <v>2544795</v>
      </c>
      <c r="N3843" s="5">
        <v>42</v>
      </c>
    </row>
    <row r="3844" spans="1:14" x14ac:dyDescent="0.2">
      <c r="A3844" s="2">
        <v>2593543</v>
      </c>
      <c r="B3844" s="2">
        <v>49</v>
      </c>
      <c r="C3844" s="2">
        <v>166169</v>
      </c>
      <c r="D3844" s="3">
        <v>26492.562999999998</v>
      </c>
      <c r="E3844" s="3">
        <v>0.93430000000000002</v>
      </c>
      <c r="F3844" s="3">
        <v>620</v>
      </c>
      <c r="G3844" s="3">
        <v>300</v>
      </c>
      <c r="H3844" s="3">
        <v>778.33330000000001</v>
      </c>
      <c r="I3844" s="3">
        <v>660</v>
      </c>
      <c r="J3844" s="3">
        <v>748</v>
      </c>
      <c r="L3844" s="6" t="s">
        <v>10</v>
      </c>
      <c r="M3844" s="5">
        <v>2544795</v>
      </c>
      <c r="N3844" s="5">
        <v>22</v>
      </c>
    </row>
    <row r="3845" spans="1:14" x14ac:dyDescent="0.2">
      <c r="A3845" s="2">
        <v>2593553</v>
      </c>
      <c r="B3845" s="2">
        <v>43</v>
      </c>
      <c r="C3845" s="2">
        <v>1200</v>
      </c>
      <c r="D3845" s="3">
        <v>14673.826999999999</v>
      </c>
      <c r="E3845" s="3">
        <v>0.51</v>
      </c>
      <c r="F3845" s="3">
        <v>702</v>
      </c>
      <c r="G3845" s="3">
        <v>604</v>
      </c>
      <c r="H3845" s="3">
        <v>525</v>
      </c>
      <c r="I3845" s="3">
        <v>360</v>
      </c>
      <c r="J3845" s="3">
        <v>966.33330000000001</v>
      </c>
      <c r="L3845" s="6" t="s">
        <v>10</v>
      </c>
      <c r="M3845" s="5">
        <v>2544795</v>
      </c>
      <c r="N3845" s="5">
        <v>21</v>
      </c>
    </row>
    <row r="3846" spans="1:14" x14ac:dyDescent="0.2">
      <c r="A3846" s="2">
        <v>2593563</v>
      </c>
      <c r="B3846" s="2">
        <v>38</v>
      </c>
      <c r="C3846" s="2">
        <v>94400</v>
      </c>
      <c r="D3846" s="3">
        <v>24149.819</v>
      </c>
      <c r="E3846" s="3">
        <v>0.78</v>
      </c>
      <c r="F3846" s="3">
        <v>612</v>
      </c>
      <c r="G3846" s="3">
        <v>1233</v>
      </c>
      <c r="H3846" s="3">
        <v>1082</v>
      </c>
      <c r="I3846" s="3">
        <v>555</v>
      </c>
      <c r="J3846" s="3">
        <v>825</v>
      </c>
      <c r="L3846" s="6" t="s">
        <v>10</v>
      </c>
      <c r="M3846" s="5">
        <v>2544835</v>
      </c>
      <c r="N3846" s="5">
        <v>52</v>
      </c>
    </row>
    <row r="3847" spans="1:14" x14ac:dyDescent="0.2">
      <c r="A3847" s="2">
        <v>2593603</v>
      </c>
      <c r="B3847" s="2">
        <v>36</v>
      </c>
      <c r="C3847" s="2">
        <v>44085</v>
      </c>
      <c r="D3847" s="3">
        <v>14752.035</v>
      </c>
      <c r="E3847" s="3">
        <v>0.61960000000000004</v>
      </c>
      <c r="F3847" s="3">
        <v>639</v>
      </c>
      <c r="G3847" s="3">
        <v>150</v>
      </c>
      <c r="H3847" s="3">
        <v>725</v>
      </c>
      <c r="I3847" s="3">
        <v>240</v>
      </c>
      <c r="J3847" s="3">
        <v>345.33330000000001</v>
      </c>
      <c r="L3847" s="6" t="s">
        <v>10</v>
      </c>
      <c r="M3847" s="5">
        <v>2544835</v>
      </c>
      <c r="N3847" s="5">
        <v>52</v>
      </c>
    </row>
    <row r="3848" spans="1:14" x14ac:dyDescent="0.2">
      <c r="A3848" s="2">
        <v>2593633</v>
      </c>
      <c r="B3848" s="2">
        <v>51</v>
      </c>
      <c r="C3848" s="2">
        <v>8295</v>
      </c>
      <c r="D3848" s="3">
        <v>15080.061</v>
      </c>
      <c r="E3848" s="3">
        <v>6.6199999999999995E-2</v>
      </c>
      <c r="F3848" s="3">
        <v>220</v>
      </c>
      <c r="G3848" s="3">
        <v>40</v>
      </c>
      <c r="H3848" s="3">
        <v>0</v>
      </c>
      <c r="I3848" s="3">
        <v>0</v>
      </c>
      <c r="J3848" s="3">
        <v>0</v>
      </c>
      <c r="L3848" s="6" t="s">
        <v>10</v>
      </c>
      <c r="M3848" s="5">
        <v>2544845</v>
      </c>
      <c r="N3848" s="5">
        <v>47</v>
      </c>
    </row>
    <row r="3849" spans="1:14" x14ac:dyDescent="0.2">
      <c r="A3849" s="2">
        <v>2593643</v>
      </c>
      <c r="B3849" s="2">
        <v>48</v>
      </c>
      <c r="C3849" s="2">
        <v>73128</v>
      </c>
      <c r="D3849" s="3">
        <v>25053.169000000002</v>
      </c>
      <c r="E3849" s="3">
        <v>0.71840000000000004</v>
      </c>
      <c r="F3849" s="3">
        <v>738</v>
      </c>
      <c r="G3849" s="3">
        <v>446.66669999999999</v>
      </c>
      <c r="H3849" s="3">
        <v>2349.6667000000002</v>
      </c>
      <c r="I3849" s="3">
        <v>294</v>
      </c>
      <c r="J3849" s="3">
        <v>666.33330000000001</v>
      </c>
      <c r="L3849" s="6" t="s">
        <v>10</v>
      </c>
      <c r="M3849" s="5">
        <v>2544845</v>
      </c>
      <c r="N3849" s="5">
        <v>43</v>
      </c>
    </row>
    <row r="3850" spans="1:14" x14ac:dyDescent="0.2">
      <c r="A3850" s="2">
        <v>2593683</v>
      </c>
      <c r="B3850" s="2">
        <v>29</v>
      </c>
      <c r="C3850" s="2">
        <v>59600</v>
      </c>
      <c r="D3850" s="3">
        <v>16656.404999999999</v>
      </c>
      <c r="E3850" s="3">
        <v>0.60680000000000001</v>
      </c>
      <c r="F3850" s="3">
        <v>226</v>
      </c>
      <c r="G3850" s="3">
        <v>30</v>
      </c>
      <c r="H3850" s="3">
        <v>908.33330000000001</v>
      </c>
      <c r="I3850" s="3">
        <v>603.33330000000001</v>
      </c>
      <c r="J3850" s="3">
        <v>522</v>
      </c>
      <c r="L3850" s="6" t="s">
        <v>10</v>
      </c>
      <c r="M3850" s="5">
        <v>2544845</v>
      </c>
      <c r="N3850" s="5">
        <v>13</v>
      </c>
    </row>
    <row r="3851" spans="1:14" x14ac:dyDescent="0.2">
      <c r="A3851" s="2">
        <v>2593763</v>
      </c>
      <c r="B3851" s="2">
        <v>59</v>
      </c>
      <c r="C3851" s="2">
        <v>72120</v>
      </c>
      <c r="D3851" s="3">
        <v>26295.506000000001</v>
      </c>
      <c r="E3851" s="3">
        <v>0.71799999999999997</v>
      </c>
      <c r="F3851" s="3">
        <v>885</v>
      </c>
      <c r="G3851" s="3">
        <v>60.666699999999999</v>
      </c>
      <c r="H3851" s="3">
        <v>627.33330000000001</v>
      </c>
      <c r="I3851" s="3">
        <v>200</v>
      </c>
      <c r="J3851" s="3">
        <v>377</v>
      </c>
      <c r="L3851" s="6" t="s">
        <v>10</v>
      </c>
      <c r="M3851" s="5">
        <v>2544845</v>
      </c>
      <c r="N3851" s="5">
        <v>6</v>
      </c>
    </row>
    <row r="3852" spans="1:14" x14ac:dyDescent="0.2">
      <c r="A3852" s="2">
        <v>2593773</v>
      </c>
      <c r="B3852" s="2">
        <v>53</v>
      </c>
      <c r="C3852" s="2">
        <v>15248</v>
      </c>
      <c r="D3852" s="3">
        <v>19017.912</v>
      </c>
      <c r="E3852" s="3">
        <v>0.15840000000000001</v>
      </c>
      <c r="F3852" s="3">
        <v>230</v>
      </c>
      <c r="G3852" s="3">
        <v>0</v>
      </c>
      <c r="H3852" s="3">
        <v>90</v>
      </c>
      <c r="I3852" s="3">
        <v>90</v>
      </c>
      <c r="J3852" s="3">
        <v>0</v>
      </c>
      <c r="L3852" s="6" t="s">
        <v>10</v>
      </c>
      <c r="M3852" s="5">
        <v>2544845</v>
      </c>
      <c r="N3852" s="5">
        <v>4</v>
      </c>
    </row>
    <row r="3853" spans="1:14" x14ac:dyDescent="0.2">
      <c r="A3853" s="2">
        <v>2593803</v>
      </c>
      <c r="B3853" s="2">
        <v>51</v>
      </c>
      <c r="C3853" s="2">
        <v>61610</v>
      </c>
      <c r="D3853" s="3">
        <v>30973.483</v>
      </c>
      <c r="E3853" s="3">
        <v>0.62009999999999998</v>
      </c>
      <c r="F3853" s="3">
        <v>1308</v>
      </c>
      <c r="G3853" s="3">
        <v>0</v>
      </c>
      <c r="H3853" s="3">
        <v>1161</v>
      </c>
      <c r="I3853" s="3">
        <v>480</v>
      </c>
      <c r="J3853" s="3">
        <v>354.66669999999999</v>
      </c>
      <c r="L3853" s="6" t="s">
        <v>10</v>
      </c>
      <c r="M3853" s="5">
        <v>2544865</v>
      </c>
      <c r="N3853" s="5">
        <v>59</v>
      </c>
    </row>
    <row r="3854" spans="1:14" x14ac:dyDescent="0.2">
      <c r="A3854" s="2">
        <v>2593823</v>
      </c>
      <c r="B3854" s="2">
        <v>30</v>
      </c>
      <c r="C3854" s="2">
        <v>29633</v>
      </c>
      <c r="D3854" s="3">
        <v>18767.038</v>
      </c>
      <c r="E3854" s="3">
        <v>0.35780000000000001</v>
      </c>
      <c r="F3854" s="3">
        <v>395</v>
      </c>
      <c r="G3854" s="3">
        <v>119.33329999999999</v>
      </c>
      <c r="H3854" s="3">
        <v>982.66669999999999</v>
      </c>
      <c r="I3854" s="3">
        <v>650</v>
      </c>
      <c r="J3854" s="3">
        <v>153.33330000000001</v>
      </c>
      <c r="L3854" s="6" t="s">
        <v>10</v>
      </c>
      <c r="M3854" s="5">
        <v>2544865</v>
      </c>
      <c r="N3854" s="5">
        <v>67</v>
      </c>
    </row>
    <row r="3855" spans="1:14" x14ac:dyDescent="0.2">
      <c r="A3855" s="2">
        <v>2593853</v>
      </c>
      <c r="B3855" s="2">
        <v>26</v>
      </c>
      <c r="C3855" s="2">
        <v>43598</v>
      </c>
      <c r="D3855" s="3">
        <v>38132.338000000003</v>
      </c>
      <c r="E3855" s="3">
        <v>0.34060000000000001</v>
      </c>
      <c r="F3855" s="3">
        <v>894</v>
      </c>
      <c r="G3855" s="3">
        <v>400</v>
      </c>
      <c r="H3855" s="3">
        <v>476</v>
      </c>
      <c r="I3855" s="3">
        <v>476</v>
      </c>
      <c r="J3855" s="3">
        <v>200</v>
      </c>
      <c r="L3855" s="6" t="s">
        <v>10</v>
      </c>
      <c r="M3855" s="5">
        <v>2544875</v>
      </c>
      <c r="N3855" s="5">
        <v>51</v>
      </c>
    </row>
    <row r="3856" spans="1:14" x14ac:dyDescent="0.2">
      <c r="A3856" s="2">
        <v>2593863</v>
      </c>
      <c r="B3856" s="2">
        <v>42</v>
      </c>
      <c r="C3856" s="2">
        <v>142000</v>
      </c>
      <c r="D3856" s="3">
        <v>17384.412</v>
      </c>
      <c r="E3856" s="3">
        <v>0.90600000000000003</v>
      </c>
      <c r="F3856" s="3">
        <v>425</v>
      </c>
      <c r="G3856" s="3">
        <v>200</v>
      </c>
      <c r="H3856" s="3">
        <v>2900</v>
      </c>
      <c r="I3856" s="3">
        <v>2800</v>
      </c>
      <c r="J3856" s="3">
        <v>1156.6667</v>
      </c>
      <c r="L3856" s="6" t="s">
        <v>10</v>
      </c>
      <c r="M3856" s="5">
        <v>2544875</v>
      </c>
      <c r="N3856" s="5">
        <v>49</v>
      </c>
    </row>
    <row r="3857" spans="1:14" x14ac:dyDescent="0.2">
      <c r="A3857" s="2">
        <v>2593873</v>
      </c>
      <c r="B3857" s="2">
        <v>87</v>
      </c>
      <c r="C3857" s="2">
        <v>22259</v>
      </c>
      <c r="D3857" s="3">
        <v>20070.618999999999</v>
      </c>
      <c r="E3857" s="3">
        <v>0.21240000000000001</v>
      </c>
      <c r="F3857" s="3">
        <v>500</v>
      </c>
      <c r="G3857" s="3">
        <v>0</v>
      </c>
      <c r="H3857" s="3">
        <v>905</v>
      </c>
      <c r="I3857" s="3">
        <v>80</v>
      </c>
      <c r="J3857" s="3">
        <v>160</v>
      </c>
      <c r="L3857" s="6" t="s">
        <v>10</v>
      </c>
      <c r="M3857" s="5">
        <v>2544875</v>
      </c>
      <c r="N3857" s="5">
        <v>17</v>
      </c>
    </row>
    <row r="3858" spans="1:14" x14ac:dyDescent="0.2">
      <c r="A3858" s="2">
        <v>2593894</v>
      </c>
      <c r="B3858" s="2">
        <v>26</v>
      </c>
      <c r="C3858" s="2">
        <v>100000</v>
      </c>
      <c r="D3858" s="3">
        <v>14313.65</v>
      </c>
      <c r="E3858" s="3">
        <v>0.81540000000000001</v>
      </c>
      <c r="F3858" s="3">
        <v>318</v>
      </c>
      <c r="G3858" s="3">
        <v>727</v>
      </c>
      <c r="H3858" s="3">
        <v>0</v>
      </c>
      <c r="I3858" s="3">
        <v>0</v>
      </c>
      <c r="J3858" s="3">
        <v>194</v>
      </c>
      <c r="L3858" s="6" t="s">
        <v>10</v>
      </c>
      <c r="M3858" s="5">
        <v>2544875</v>
      </c>
      <c r="N3858" s="5">
        <v>13</v>
      </c>
    </row>
    <row r="3859" spans="1:14" x14ac:dyDescent="0.2">
      <c r="A3859" s="2">
        <v>2593923</v>
      </c>
      <c r="B3859" s="2">
        <v>26</v>
      </c>
      <c r="C3859" s="2">
        <v>34900</v>
      </c>
      <c r="D3859" s="3">
        <v>18767.038</v>
      </c>
      <c r="E3859" s="3">
        <v>0.39140000000000003</v>
      </c>
      <c r="F3859" s="3">
        <v>218</v>
      </c>
      <c r="G3859" s="3">
        <v>262</v>
      </c>
      <c r="H3859" s="3">
        <v>368.66669999999999</v>
      </c>
      <c r="I3859" s="3">
        <v>0</v>
      </c>
      <c r="J3859" s="3">
        <v>587.66669999999999</v>
      </c>
      <c r="M3859" s="5">
        <v>2544875</v>
      </c>
      <c r="N3859" s="5">
        <v>81</v>
      </c>
    </row>
    <row r="3860" spans="1:14" x14ac:dyDescent="0.2">
      <c r="A3860" s="2">
        <v>2593933</v>
      </c>
      <c r="B3860" s="2">
        <v>40</v>
      </c>
      <c r="C3860" s="2">
        <v>73432</v>
      </c>
      <c r="D3860" s="3">
        <v>27961.804</v>
      </c>
      <c r="E3860" s="3">
        <v>0.69259999999999999</v>
      </c>
      <c r="F3860" s="3">
        <v>543</v>
      </c>
      <c r="G3860" s="3">
        <v>864</v>
      </c>
      <c r="H3860" s="3">
        <v>871.33330000000001</v>
      </c>
      <c r="I3860" s="3">
        <v>498</v>
      </c>
      <c r="J3860" s="3">
        <v>630.66669999999999</v>
      </c>
      <c r="L3860" s="6" t="s">
        <v>10</v>
      </c>
      <c r="M3860" s="5">
        <v>2544885</v>
      </c>
      <c r="N3860" s="5">
        <v>34</v>
      </c>
    </row>
    <row r="3861" spans="1:14" x14ac:dyDescent="0.2">
      <c r="A3861" s="2">
        <v>2593953</v>
      </c>
      <c r="B3861" s="2">
        <v>60</v>
      </c>
      <c r="C3861" s="2">
        <v>0</v>
      </c>
      <c r="D3861" s="3">
        <v>14052.602000000001</v>
      </c>
      <c r="E3861" s="3">
        <v>0.51</v>
      </c>
      <c r="F3861" s="3">
        <v>1000</v>
      </c>
      <c r="G3861" s="3">
        <v>200</v>
      </c>
      <c r="H3861" s="3">
        <v>1450</v>
      </c>
      <c r="I3861" s="3">
        <v>1000</v>
      </c>
      <c r="J3861" s="3">
        <v>60</v>
      </c>
      <c r="L3861" s="6" t="s">
        <v>10</v>
      </c>
      <c r="M3861" s="5">
        <v>2544885</v>
      </c>
      <c r="N3861" s="5">
        <v>33</v>
      </c>
    </row>
    <row r="3862" spans="1:14" x14ac:dyDescent="0.2">
      <c r="A3862" s="2">
        <v>2594013</v>
      </c>
      <c r="B3862" s="2">
        <v>65</v>
      </c>
      <c r="C3862" s="2">
        <v>14405</v>
      </c>
      <c r="D3862" s="3">
        <v>18628.043000000001</v>
      </c>
      <c r="E3862" s="3">
        <v>0.1462</v>
      </c>
      <c r="F3862" s="3">
        <v>410</v>
      </c>
      <c r="G3862" s="3">
        <v>127</v>
      </c>
      <c r="H3862" s="3">
        <v>423</v>
      </c>
      <c r="I3862" s="3">
        <v>400</v>
      </c>
      <c r="J3862" s="3">
        <v>198</v>
      </c>
      <c r="L3862" s="6" t="s">
        <v>10</v>
      </c>
      <c r="M3862" s="5">
        <v>2544885</v>
      </c>
      <c r="N3862" s="5">
        <v>7</v>
      </c>
    </row>
    <row r="3863" spans="1:14" x14ac:dyDescent="0.2">
      <c r="A3863" s="2">
        <v>2594023</v>
      </c>
      <c r="B3863" s="2">
        <v>25</v>
      </c>
      <c r="C3863" s="2">
        <v>32440</v>
      </c>
      <c r="D3863" s="3">
        <v>14451.522000000001</v>
      </c>
      <c r="E3863" s="3">
        <v>0.30209999999999998</v>
      </c>
      <c r="F3863" s="3">
        <v>720</v>
      </c>
      <c r="G3863" s="3">
        <v>683</v>
      </c>
      <c r="H3863" s="3">
        <v>670</v>
      </c>
      <c r="I3863" s="3">
        <v>500</v>
      </c>
      <c r="J3863" s="3">
        <v>608.33330000000001</v>
      </c>
      <c r="L3863" s="6" t="s">
        <v>10</v>
      </c>
      <c r="M3863" s="5">
        <v>2544885</v>
      </c>
      <c r="N3863" s="5">
        <v>3</v>
      </c>
    </row>
    <row r="3864" spans="1:14" x14ac:dyDescent="0.2">
      <c r="A3864" s="2">
        <v>2594043</v>
      </c>
      <c r="B3864" s="2">
        <v>87</v>
      </c>
      <c r="C3864" s="2">
        <v>81615</v>
      </c>
      <c r="D3864" s="3">
        <v>19995.331999999999</v>
      </c>
      <c r="E3864" s="3">
        <v>0.73799999999999999</v>
      </c>
      <c r="F3864" s="3">
        <v>1056</v>
      </c>
      <c r="G3864" s="3">
        <v>457</v>
      </c>
      <c r="H3864" s="3">
        <v>929</v>
      </c>
      <c r="I3864" s="3">
        <v>100</v>
      </c>
      <c r="J3864" s="3">
        <v>520</v>
      </c>
      <c r="M3864" s="5">
        <v>2544915</v>
      </c>
      <c r="N3864" s="5">
        <v>77</v>
      </c>
    </row>
    <row r="3865" spans="1:14" x14ac:dyDescent="0.2">
      <c r="A3865" s="2">
        <v>2594053</v>
      </c>
      <c r="B3865" s="2">
        <v>80</v>
      </c>
      <c r="C3865" s="2">
        <v>23359</v>
      </c>
      <c r="D3865" s="3">
        <v>33059.375</v>
      </c>
      <c r="E3865" s="3">
        <v>0.25430000000000003</v>
      </c>
      <c r="F3865" s="3">
        <v>676</v>
      </c>
      <c r="G3865" s="3">
        <v>6.6666999999999996</v>
      </c>
      <c r="H3865" s="3">
        <v>200</v>
      </c>
      <c r="I3865" s="3">
        <v>200</v>
      </c>
      <c r="J3865" s="3">
        <v>0</v>
      </c>
      <c r="M3865" s="5">
        <v>2544915</v>
      </c>
      <c r="N3865" s="5">
        <v>58</v>
      </c>
    </row>
    <row r="3866" spans="1:14" x14ac:dyDescent="0.2">
      <c r="A3866" s="2">
        <v>2594063</v>
      </c>
      <c r="B3866" s="2">
        <v>48</v>
      </c>
      <c r="C3866" s="2">
        <v>45028</v>
      </c>
      <c r="D3866" s="3">
        <v>32398.240000000002</v>
      </c>
      <c r="E3866" s="3">
        <v>0.50029999999999997</v>
      </c>
      <c r="F3866" s="3">
        <v>731</v>
      </c>
      <c r="G3866" s="3">
        <v>515</v>
      </c>
      <c r="H3866" s="3">
        <v>561</v>
      </c>
      <c r="I3866" s="3">
        <v>78.666700000000006</v>
      </c>
      <c r="J3866" s="3">
        <v>493.33330000000001</v>
      </c>
      <c r="M3866" s="5">
        <v>2544915</v>
      </c>
      <c r="N3866" s="5">
        <v>57</v>
      </c>
    </row>
    <row r="3867" spans="1:14" x14ac:dyDescent="0.2">
      <c r="A3867" s="2">
        <v>2594093</v>
      </c>
      <c r="B3867" s="2">
        <v>32</v>
      </c>
      <c r="C3867" s="2">
        <v>163350</v>
      </c>
      <c r="D3867" s="3">
        <v>6062.4110000000001</v>
      </c>
      <c r="E3867" s="3">
        <v>0.9456</v>
      </c>
      <c r="F3867" s="3">
        <v>2520.3332999999998</v>
      </c>
      <c r="G3867" s="3">
        <v>1008</v>
      </c>
      <c r="H3867" s="3">
        <v>2871</v>
      </c>
      <c r="I3867" s="3">
        <v>1880</v>
      </c>
      <c r="J3867" s="3">
        <v>270</v>
      </c>
      <c r="L3867" s="6" t="s">
        <v>10</v>
      </c>
      <c r="M3867" s="5">
        <v>2544925</v>
      </c>
      <c r="N3867" s="5">
        <v>69</v>
      </c>
    </row>
    <row r="3868" spans="1:14" x14ac:dyDescent="0.2">
      <c r="A3868" s="2">
        <v>2594103</v>
      </c>
      <c r="B3868" s="2">
        <v>30</v>
      </c>
      <c r="C3868" s="2">
        <v>23834</v>
      </c>
      <c r="D3868" s="3">
        <v>14648.008</v>
      </c>
      <c r="E3868" s="3">
        <v>0.2601</v>
      </c>
      <c r="F3868" s="3">
        <v>472</v>
      </c>
      <c r="G3868" s="3">
        <v>0</v>
      </c>
      <c r="H3868" s="3">
        <v>469</v>
      </c>
      <c r="I3868" s="3">
        <v>250</v>
      </c>
      <c r="J3868" s="3">
        <v>0</v>
      </c>
      <c r="L3868" s="6" t="s">
        <v>10</v>
      </c>
      <c r="M3868" s="5">
        <v>2544925</v>
      </c>
      <c r="N3868" s="5">
        <v>69</v>
      </c>
    </row>
    <row r="3869" spans="1:14" x14ac:dyDescent="0.2">
      <c r="A3869" s="2">
        <v>2594113</v>
      </c>
      <c r="B3869" s="2">
        <v>21</v>
      </c>
      <c r="C3869" s="2">
        <v>0</v>
      </c>
      <c r="D3869" s="3">
        <v>18770.678</v>
      </c>
      <c r="E3869" s="3">
        <v>0.51</v>
      </c>
      <c r="F3869" s="3">
        <v>200</v>
      </c>
      <c r="G3869" s="3">
        <v>0</v>
      </c>
      <c r="H3869" s="3">
        <v>21678</v>
      </c>
      <c r="I3869" s="3">
        <v>500</v>
      </c>
      <c r="J3869" s="3">
        <v>0</v>
      </c>
      <c r="M3869" s="5">
        <v>2544935</v>
      </c>
      <c r="N3869" s="5">
        <v>40</v>
      </c>
    </row>
    <row r="3870" spans="1:14" x14ac:dyDescent="0.2">
      <c r="A3870" s="2">
        <v>2594133</v>
      </c>
      <c r="B3870" s="2">
        <v>18</v>
      </c>
      <c r="C3870" s="2">
        <v>0</v>
      </c>
      <c r="D3870" s="3">
        <v>14344.11</v>
      </c>
      <c r="E3870" s="3">
        <v>0.51</v>
      </c>
      <c r="F3870" s="3">
        <v>360</v>
      </c>
      <c r="G3870" s="3">
        <v>0</v>
      </c>
      <c r="H3870" s="3">
        <v>762</v>
      </c>
      <c r="I3870" s="3">
        <v>600</v>
      </c>
      <c r="J3870" s="3">
        <v>200</v>
      </c>
      <c r="L3870" s="6" t="s">
        <v>10</v>
      </c>
      <c r="M3870" s="5">
        <v>2544995</v>
      </c>
      <c r="N3870" s="5">
        <v>23</v>
      </c>
    </row>
    <row r="3871" spans="1:14" x14ac:dyDescent="0.2">
      <c r="A3871" s="2">
        <v>2594143</v>
      </c>
      <c r="B3871" s="2">
        <v>32</v>
      </c>
      <c r="C3871" s="2">
        <v>89346</v>
      </c>
      <c r="D3871" s="3">
        <v>12279.128000000001</v>
      </c>
      <c r="E3871" s="3">
        <v>0.79720000000000002</v>
      </c>
      <c r="F3871" s="3">
        <v>330</v>
      </c>
      <c r="G3871" s="3">
        <v>573.33330000000001</v>
      </c>
      <c r="H3871" s="3">
        <v>3205</v>
      </c>
      <c r="I3871" s="3">
        <v>860</v>
      </c>
      <c r="J3871" s="3">
        <v>1695</v>
      </c>
      <c r="L3871" s="6" t="s">
        <v>10</v>
      </c>
      <c r="M3871" s="5">
        <v>2544995</v>
      </c>
      <c r="N3871" s="5">
        <v>50</v>
      </c>
    </row>
    <row r="3872" spans="1:14" x14ac:dyDescent="0.2">
      <c r="A3872" s="2">
        <v>2594153</v>
      </c>
      <c r="B3872" s="2">
        <v>50</v>
      </c>
      <c r="C3872" s="2">
        <v>0</v>
      </c>
      <c r="D3872" s="3">
        <v>39560.898999999998</v>
      </c>
      <c r="E3872" s="3">
        <v>0.51</v>
      </c>
      <c r="F3872" s="3">
        <v>1140</v>
      </c>
      <c r="G3872" s="3">
        <v>150</v>
      </c>
      <c r="H3872" s="3">
        <v>830</v>
      </c>
      <c r="I3872" s="3">
        <v>480</v>
      </c>
      <c r="J3872" s="3">
        <v>384</v>
      </c>
      <c r="M3872" s="5">
        <v>2545015</v>
      </c>
      <c r="N3872" s="5">
        <v>40</v>
      </c>
    </row>
    <row r="3873" spans="1:14" x14ac:dyDescent="0.2">
      <c r="A3873" s="2">
        <v>2594163</v>
      </c>
      <c r="B3873" s="2">
        <v>34</v>
      </c>
      <c r="C3873" s="2">
        <v>46530</v>
      </c>
      <c r="D3873" s="3">
        <v>15761.683999999999</v>
      </c>
      <c r="E3873" s="3">
        <v>0.52349999999999997</v>
      </c>
      <c r="F3873" s="3">
        <v>748</v>
      </c>
      <c r="G3873" s="3">
        <v>324</v>
      </c>
      <c r="H3873" s="3">
        <v>12405</v>
      </c>
      <c r="I3873" s="3">
        <v>600</v>
      </c>
      <c r="J3873" s="3">
        <v>434</v>
      </c>
      <c r="M3873" s="5">
        <v>2545015</v>
      </c>
      <c r="N3873" s="5">
        <v>37</v>
      </c>
    </row>
    <row r="3874" spans="1:14" x14ac:dyDescent="0.2">
      <c r="A3874" s="2">
        <v>2594183</v>
      </c>
      <c r="B3874" s="2">
        <v>60</v>
      </c>
      <c r="C3874" s="2">
        <v>7200</v>
      </c>
      <c r="D3874" s="3">
        <v>16209.683999999999</v>
      </c>
      <c r="E3874" s="3">
        <v>5.5599999999999997E-2</v>
      </c>
      <c r="F3874" s="3">
        <v>240</v>
      </c>
      <c r="G3874" s="3">
        <v>6.6666999999999996</v>
      </c>
      <c r="H3874" s="3">
        <v>200</v>
      </c>
      <c r="I3874" s="3">
        <v>200</v>
      </c>
      <c r="J3874" s="3">
        <v>44</v>
      </c>
      <c r="M3874" s="5">
        <v>2545015</v>
      </c>
      <c r="N3874" s="5">
        <v>2</v>
      </c>
    </row>
    <row r="3875" spans="1:14" x14ac:dyDescent="0.2">
      <c r="A3875" s="2">
        <v>2594193</v>
      </c>
      <c r="B3875" s="2">
        <v>43</v>
      </c>
      <c r="C3875" s="2">
        <v>69505</v>
      </c>
      <c r="D3875" s="3">
        <v>19250.322</v>
      </c>
      <c r="E3875" s="3">
        <v>0.77749999999999997</v>
      </c>
      <c r="F3875" s="3">
        <v>560</v>
      </c>
      <c r="G3875" s="3">
        <v>309</v>
      </c>
      <c r="H3875" s="3">
        <v>1034.3333</v>
      </c>
      <c r="I3875" s="3">
        <v>482</v>
      </c>
      <c r="J3875" s="3">
        <v>361</v>
      </c>
      <c r="M3875" s="5">
        <v>2545015</v>
      </c>
      <c r="N3875" s="5">
        <v>11</v>
      </c>
    </row>
    <row r="3876" spans="1:14" x14ac:dyDescent="0.2">
      <c r="A3876" s="2">
        <v>2594233</v>
      </c>
      <c r="B3876" s="2">
        <v>23</v>
      </c>
      <c r="C3876" s="2">
        <v>10000</v>
      </c>
      <c r="D3876" s="3">
        <v>18398.946</v>
      </c>
      <c r="E3876" s="3">
        <v>8.3299999999999999E-2</v>
      </c>
      <c r="F3876" s="3">
        <v>167.66669999999999</v>
      </c>
      <c r="G3876" s="3">
        <v>13.333299999999999</v>
      </c>
      <c r="H3876" s="3">
        <v>0</v>
      </c>
      <c r="I3876" s="3">
        <v>0</v>
      </c>
      <c r="J3876" s="3">
        <v>18</v>
      </c>
      <c r="L3876" s="6" t="s">
        <v>10</v>
      </c>
      <c r="M3876" s="5">
        <v>2545045</v>
      </c>
      <c r="N3876" s="5">
        <v>82</v>
      </c>
    </row>
    <row r="3877" spans="1:14" x14ac:dyDescent="0.2">
      <c r="A3877" s="2">
        <v>2594253</v>
      </c>
      <c r="B3877" s="2">
        <v>68</v>
      </c>
      <c r="C3877" s="2">
        <v>13560</v>
      </c>
      <c r="D3877" s="3">
        <v>10353.297</v>
      </c>
      <c r="E3877" s="3">
        <v>0.1341</v>
      </c>
      <c r="F3877" s="3">
        <v>340</v>
      </c>
      <c r="G3877" s="3">
        <v>8</v>
      </c>
      <c r="H3877" s="3">
        <v>440.66669999999999</v>
      </c>
      <c r="I3877" s="3">
        <v>200</v>
      </c>
      <c r="J3877" s="3">
        <v>0</v>
      </c>
      <c r="M3877" s="5">
        <v>2545065</v>
      </c>
      <c r="N3877" s="5">
        <v>39</v>
      </c>
    </row>
    <row r="3878" spans="1:14" x14ac:dyDescent="0.2">
      <c r="A3878" s="2">
        <v>2594263</v>
      </c>
      <c r="B3878" s="2">
        <v>32</v>
      </c>
      <c r="C3878" s="2">
        <v>0</v>
      </c>
      <c r="D3878" s="3">
        <v>14342.427</v>
      </c>
      <c r="E3878" s="3">
        <v>0.51</v>
      </c>
      <c r="F3878" s="3">
        <v>1100</v>
      </c>
      <c r="G3878" s="3">
        <v>300</v>
      </c>
      <c r="H3878" s="3">
        <v>1160</v>
      </c>
      <c r="I3878" s="3">
        <v>1160</v>
      </c>
      <c r="J3878" s="3">
        <v>303.33330000000001</v>
      </c>
      <c r="M3878" s="5">
        <v>2545065</v>
      </c>
      <c r="N3878" s="5">
        <v>39</v>
      </c>
    </row>
    <row r="3879" spans="1:14" x14ac:dyDescent="0.2">
      <c r="A3879" s="2">
        <v>2594273</v>
      </c>
      <c r="B3879" s="2">
        <v>28</v>
      </c>
      <c r="C3879" s="2">
        <v>54620</v>
      </c>
      <c r="D3879" s="3">
        <v>16030.625</v>
      </c>
      <c r="E3879" s="3">
        <v>0.69520000000000004</v>
      </c>
      <c r="F3879" s="3">
        <v>160</v>
      </c>
      <c r="G3879" s="3">
        <v>1364</v>
      </c>
      <c r="H3879" s="3">
        <v>797</v>
      </c>
      <c r="I3879" s="3">
        <v>175</v>
      </c>
      <c r="J3879" s="3">
        <v>7666</v>
      </c>
      <c r="M3879" s="5">
        <v>2545065</v>
      </c>
      <c r="N3879" s="5">
        <v>5</v>
      </c>
    </row>
    <row r="3880" spans="1:14" x14ac:dyDescent="0.2">
      <c r="A3880" s="2">
        <v>2594283</v>
      </c>
      <c r="B3880" s="2">
        <v>54</v>
      </c>
      <c r="C3880" s="2">
        <v>130875</v>
      </c>
      <c r="D3880" s="3">
        <v>3799.42</v>
      </c>
      <c r="E3880" s="3">
        <v>0.93589999999999995</v>
      </c>
      <c r="F3880" s="3">
        <v>1354</v>
      </c>
      <c r="G3880" s="3">
        <v>400</v>
      </c>
      <c r="H3880" s="3">
        <v>362.66669999999999</v>
      </c>
      <c r="I3880" s="3">
        <v>21</v>
      </c>
      <c r="J3880" s="3">
        <v>1582.6667</v>
      </c>
      <c r="M3880" s="5">
        <v>2545065</v>
      </c>
      <c r="N3880" s="5">
        <v>2</v>
      </c>
    </row>
    <row r="3881" spans="1:14" x14ac:dyDescent="0.2">
      <c r="A3881" s="2">
        <v>2594305</v>
      </c>
      <c r="B3881" s="2">
        <v>23</v>
      </c>
      <c r="C3881" s="2">
        <v>14404</v>
      </c>
      <c r="D3881" s="3">
        <v>22829.649000000001</v>
      </c>
      <c r="E3881" s="3">
        <v>0.14349999999999999</v>
      </c>
      <c r="F3881" s="3">
        <v>150</v>
      </c>
      <c r="G3881" s="3">
        <v>40</v>
      </c>
      <c r="H3881" s="3">
        <v>0</v>
      </c>
      <c r="I3881" s="3">
        <v>0</v>
      </c>
      <c r="J3881" s="3">
        <v>105</v>
      </c>
      <c r="M3881" s="5">
        <v>2545065</v>
      </c>
      <c r="N3881" s="5">
        <v>0</v>
      </c>
    </row>
    <row r="3882" spans="1:14" x14ac:dyDescent="0.2">
      <c r="A3882" s="2">
        <v>2594313</v>
      </c>
      <c r="B3882" s="2">
        <v>47</v>
      </c>
      <c r="C3882" s="2">
        <v>10527</v>
      </c>
      <c r="D3882" s="3">
        <v>15592.203</v>
      </c>
      <c r="E3882" s="3">
        <v>0.41830000000000001</v>
      </c>
      <c r="F3882" s="3">
        <v>1056</v>
      </c>
      <c r="G3882" s="3">
        <v>0</v>
      </c>
      <c r="H3882" s="3">
        <v>2078</v>
      </c>
      <c r="I3882" s="3">
        <v>980</v>
      </c>
      <c r="J3882" s="3">
        <v>609.33330000000001</v>
      </c>
      <c r="L3882" s="6" t="s">
        <v>10</v>
      </c>
      <c r="M3882" s="5">
        <v>2545125</v>
      </c>
      <c r="N3882" s="5">
        <v>26</v>
      </c>
    </row>
    <row r="3883" spans="1:14" x14ac:dyDescent="0.2">
      <c r="A3883" s="2">
        <v>2594323</v>
      </c>
      <c r="B3883" s="2">
        <v>71</v>
      </c>
      <c r="C3883" s="2">
        <v>54963</v>
      </c>
      <c r="D3883" s="3">
        <v>19428.534</v>
      </c>
      <c r="E3883" s="3">
        <v>0.65449999999999997</v>
      </c>
      <c r="F3883" s="3">
        <v>636</v>
      </c>
      <c r="G3883" s="3">
        <v>50</v>
      </c>
      <c r="H3883" s="3">
        <v>740</v>
      </c>
      <c r="I3883" s="3">
        <v>240</v>
      </c>
      <c r="J3883" s="3">
        <v>58</v>
      </c>
      <c r="L3883" s="6" t="s">
        <v>10</v>
      </c>
      <c r="M3883" s="5">
        <v>2545125</v>
      </c>
      <c r="N3883" s="5">
        <v>25</v>
      </c>
    </row>
    <row r="3884" spans="1:14" x14ac:dyDescent="0.2">
      <c r="A3884" s="2">
        <v>2594343</v>
      </c>
      <c r="B3884" s="2">
        <v>41</v>
      </c>
      <c r="C3884" s="2">
        <v>28709</v>
      </c>
      <c r="D3884" s="3">
        <v>17616.205999999998</v>
      </c>
      <c r="E3884" s="3">
        <v>0.32240000000000002</v>
      </c>
      <c r="F3884" s="3">
        <v>788</v>
      </c>
      <c r="G3884" s="3">
        <v>252</v>
      </c>
      <c r="H3884" s="3">
        <v>1503</v>
      </c>
      <c r="I3884" s="3">
        <v>800</v>
      </c>
      <c r="J3884" s="3">
        <v>340</v>
      </c>
      <c r="L3884" s="6" t="s">
        <v>10</v>
      </c>
      <c r="M3884" s="5">
        <v>2545125</v>
      </c>
      <c r="N3884" s="5">
        <v>3</v>
      </c>
    </row>
    <row r="3885" spans="1:14" x14ac:dyDescent="0.2">
      <c r="A3885" s="2">
        <v>2594395</v>
      </c>
      <c r="B3885" s="2">
        <v>32</v>
      </c>
      <c r="C3885" s="2">
        <v>0</v>
      </c>
      <c r="D3885" s="3">
        <v>17240.309000000001</v>
      </c>
      <c r="E3885" s="3">
        <v>0.51</v>
      </c>
      <c r="F3885" s="3">
        <v>712</v>
      </c>
      <c r="G3885" s="3">
        <v>0</v>
      </c>
      <c r="H3885" s="3">
        <v>830</v>
      </c>
      <c r="I3885" s="3">
        <v>600</v>
      </c>
      <c r="J3885" s="3">
        <v>178</v>
      </c>
      <c r="L3885" s="6" t="s">
        <v>10</v>
      </c>
      <c r="M3885" s="5">
        <v>2545125</v>
      </c>
      <c r="N3885" s="5">
        <v>2</v>
      </c>
    </row>
    <row r="3886" spans="1:14" x14ac:dyDescent="0.2">
      <c r="A3886" s="2">
        <v>2594423</v>
      </c>
      <c r="B3886" s="2">
        <v>41</v>
      </c>
      <c r="C3886" s="2">
        <v>139441</v>
      </c>
      <c r="D3886" s="3">
        <v>30511.028999999999</v>
      </c>
      <c r="E3886" s="3">
        <v>0.94869999999999999</v>
      </c>
      <c r="F3886" s="3">
        <v>812</v>
      </c>
      <c r="G3886" s="3">
        <v>1055</v>
      </c>
      <c r="H3886" s="3">
        <v>650</v>
      </c>
      <c r="I3886" s="3">
        <v>650</v>
      </c>
      <c r="J3886" s="3">
        <v>733.33330000000001</v>
      </c>
      <c r="L3886" s="6" t="s">
        <v>10</v>
      </c>
      <c r="M3886" s="5">
        <v>2545125</v>
      </c>
      <c r="N3886" s="5">
        <v>0</v>
      </c>
    </row>
    <row r="3887" spans="1:14" x14ac:dyDescent="0.2">
      <c r="A3887" s="2">
        <v>2594433</v>
      </c>
      <c r="B3887" s="2">
        <v>56</v>
      </c>
      <c r="C3887" s="2">
        <v>74100</v>
      </c>
      <c r="D3887" s="3">
        <v>14217.564</v>
      </c>
      <c r="E3887" s="3">
        <v>0.80300000000000005</v>
      </c>
      <c r="F3887" s="3">
        <v>366</v>
      </c>
      <c r="G3887" s="3">
        <v>0</v>
      </c>
      <c r="H3887" s="3">
        <v>409</v>
      </c>
      <c r="I3887" s="3">
        <v>320</v>
      </c>
      <c r="J3887" s="3">
        <v>1090</v>
      </c>
      <c r="M3887" s="5">
        <v>2545135</v>
      </c>
      <c r="N3887" s="5">
        <v>63</v>
      </c>
    </row>
    <row r="3888" spans="1:14" x14ac:dyDescent="0.2">
      <c r="A3888" s="2">
        <v>2594463</v>
      </c>
      <c r="B3888" s="2">
        <v>74</v>
      </c>
      <c r="C3888" s="2">
        <v>34540</v>
      </c>
      <c r="D3888" s="3">
        <v>20461.972000000002</v>
      </c>
      <c r="E3888" s="3">
        <v>0.40849999999999997</v>
      </c>
      <c r="F3888" s="3">
        <v>1409</v>
      </c>
      <c r="G3888" s="3">
        <v>0</v>
      </c>
      <c r="H3888" s="3">
        <v>362</v>
      </c>
      <c r="I3888" s="3">
        <v>240</v>
      </c>
      <c r="J3888" s="3">
        <v>326</v>
      </c>
      <c r="M3888" s="5">
        <v>2545135</v>
      </c>
      <c r="N3888" s="5">
        <v>40</v>
      </c>
    </row>
    <row r="3889" spans="1:14" x14ac:dyDescent="0.2">
      <c r="A3889" s="2">
        <v>2594473</v>
      </c>
      <c r="B3889" s="2">
        <v>24</v>
      </c>
      <c r="C3889" s="2">
        <v>17695</v>
      </c>
      <c r="D3889" s="3">
        <v>13574.905000000001</v>
      </c>
      <c r="E3889" s="3">
        <v>0.1847</v>
      </c>
      <c r="F3889" s="3">
        <v>352</v>
      </c>
      <c r="G3889" s="3">
        <v>668.66669999999999</v>
      </c>
      <c r="H3889" s="3">
        <v>233.33330000000001</v>
      </c>
      <c r="I3889" s="3">
        <v>0</v>
      </c>
      <c r="J3889" s="3">
        <v>497.66669999999999</v>
      </c>
      <c r="M3889" s="5">
        <v>2545135</v>
      </c>
      <c r="N3889" s="5">
        <v>37</v>
      </c>
    </row>
    <row r="3890" spans="1:14" x14ac:dyDescent="0.2">
      <c r="A3890" s="2">
        <v>2594483</v>
      </c>
      <c r="B3890" s="2">
        <v>51</v>
      </c>
      <c r="C3890" s="2">
        <v>666019</v>
      </c>
      <c r="D3890" s="3">
        <v>15900.290999999999</v>
      </c>
      <c r="E3890" s="3">
        <v>0.99780000000000002</v>
      </c>
      <c r="F3890" s="3">
        <v>2290</v>
      </c>
      <c r="G3890" s="3">
        <v>1120</v>
      </c>
      <c r="H3890" s="3">
        <v>8170</v>
      </c>
      <c r="I3890" s="3">
        <v>1200</v>
      </c>
      <c r="J3890" s="3">
        <v>1183.3333</v>
      </c>
      <c r="M3890" s="5">
        <v>2545135</v>
      </c>
      <c r="N3890" s="5">
        <v>16</v>
      </c>
    </row>
    <row r="3891" spans="1:14" x14ac:dyDescent="0.2">
      <c r="A3891" s="2">
        <v>2594503</v>
      </c>
      <c r="B3891" s="2">
        <v>64</v>
      </c>
      <c r="C3891" s="2">
        <v>94391</v>
      </c>
      <c r="D3891" s="3">
        <v>23769.071</v>
      </c>
      <c r="E3891" s="3">
        <v>0.81330000000000002</v>
      </c>
      <c r="F3891" s="3">
        <v>974</v>
      </c>
      <c r="G3891" s="3">
        <v>215</v>
      </c>
      <c r="H3891" s="3">
        <v>2162</v>
      </c>
      <c r="I3891" s="3">
        <v>1620</v>
      </c>
      <c r="J3891" s="3">
        <v>160.66669999999999</v>
      </c>
      <c r="M3891" s="5">
        <v>2545135</v>
      </c>
      <c r="N3891" s="5">
        <v>2</v>
      </c>
    </row>
    <row r="3892" spans="1:14" x14ac:dyDescent="0.2">
      <c r="A3892" s="2">
        <v>2594513</v>
      </c>
      <c r="B3892" s="2">
        <v>58</v>
      </c>
      <c r="C3892" s="2">
        <v>105000</v>
      </c>
      <c r="D3892" s="3">
        <v>27189.64</v>
      </c>
      <c r="E3892" s="3">
        <v>0.83289999999999997</v>
      </c>
      <c r="F3892" s="3">
        <v>378</v>
      </c>
      <c r="G3892" s="3">
        <v>0</v>
      </c>
      <c r="H3892" s="3">
        <v>1032</v>
      </c>
      <c r="I3892" s="3">
        <v>560</v>
      </c>
      <c r="J3892" s="3">
        <v>355.33330000000001</v>
      </c>
      <c r="L3892" s="6" t="s">
        <v>10</v>
      </c>
      <c r="M3892" s="5">
        <v>2545155</v>
      </c>
      <c r="N3892" s="5">
        <v>59</v>
      </c>
    </row>
    <row r="3893" spans="1:14" x14ac:dyDescent="0.2">
      <c r="A3893" s="2">
        <v>2594543</v>
      </c>
      <c r="B3893" s="2">
        <v>87</v>
      </c>
      <c r="C3893" s="2">
        <v>17035</v>
      </c>
      <c r="D3893" s="3">
        <v>13813.182000000001</v>
      </c>
      <c r="E3893" s="3">
        <v>0.17199999999999999</v>
      </c>
      <c r="F3893" s="3">
        <v>608</v>
      </c>
      <c r="G3893" s="3">
        <v>0</v>
      </c>
      <c r="H3893" s="3">
        <v>714</v>
      </c>
      <c r="I3893" s="3">
        <v>14</v>
      </c>
      <c r="J3893" s="3">
        <v>274.66669999999999</v>
      </c>
      <c r="L3893" s="6" t="s">
        <v>10</v>
      </c>
      <c r="M3893" s="5">
        <v>2545155</v>
      </c>
      <c r="N3893" s="5">
        <v>60</v>
      </c>
    </row>
    <row r="3894" spans="1:14" x14ac:dyDescent="0.2">
      <c r="A3894" s="2">
        <v>2594563</v>
      </c>
      <c r="B3894" s="2">
        <v>28</v>
      </c>
      <c r="C3894" s="2">
        <v>69535</v>
      </c>
      <c r="D3894" s="3">
        <v>19422.453000000001</v>
      </c>
      <c r="E3894" s="3">
        <v>0.70169999999999999</v>
      </c>
      <c r="F3894" s="3">
        <v>1104</v>
      </c>
      <c r="G3894" s="3">
        <v>250</v>
      </c>
      <c r="H3894" s="3">
        <v>520</v>
      </c>
      <c r="I3894" s="3">
        <v>450</v>
      </c>
      <c r="J3894" s="3">
        <v>826</v>
      </c>
      <c r="M3894" s="5">
        <v>2545165</v>
      </c>
      <c r="N3894" s="5">
        <v>40</v>
      </c>
    </row>
    <row r="3895" spans="1:14" x14ac:dyDescent="0.2">
      <c r="A3895" s="2">
        <v>2594573</v>
      </c>
      <c r="B3895" s="2">
        <v>38</v>
      </c>
      <c r="C3895" s="2">
        <v>33380</v>
      </c>
      <c r="D3895" s="3">
        <v>21288.518</v>
      </c>
      <c r="E3895" s="3">
        <v>0.39350000000000002</v>
      </c>
      <c r="F3895" s="3">
        <v>828</v>
      </c>
      <c r="G3895" s="3">
        <v>0</v>
      </c>
      <c r="H3895" s="3">
        <v>260</v>
      </c>
      <c r="I3895" s="3">
        <v>260</v>
      </c>
      <c r="J3895" s="3">
        <v>200</v>
      </c>
      <c r="L3895" s="6" t="s">
        <v>10</v>
      </c>
      <c r="M3895" s="5">
        <v>2545185</v>
      </c>
      <c r="N3895" s="5">
        <v>24</v>
      </c>
    </row>
    <row r="3896" spans="1:14" x14ac:dyDescent="0.2">
      <c r="A3896" s="2">
        <v>2594583</v>
      </c>
      <c r="B3896" s="2">
        <v>22</v>
      </c>
      <c r="C3896" s="2">
        <v>17845</v>
      </c>
      <c r="D3896" s="3">
        <v>12991.529</v>
      </c>
      <c r="E3896" s="3">
        <v>0.20860000000000001</v>
      </c>
      <c r="F3896" s="3">
        <v>340</v>
      </c>
      <c r="G3896" s="3">
        <v>20</v>
      </c>
      <c r="H3896" s="3">
        <v>30</v>
      </c>
      <c r="I3896" s="3">
        <v>0</v>
      </c>
      <c r="J3896" s="3">
        <v>80</v>
      </c>
      <c r="L3896" s="6" t="s">
        <v>10</v>
      </c>
      <c r="M3896" s="5">
        <v>2545185</v>
      </c>
      <c r="N3896" s="5">
        <v>52</v>
      </c>
    </row>
    <row r="3897" spans="1:14" x14ac:dyDescent="0.2">
      <c r="A3897" s="2">
        <v>2594593</v>
      </c>
      <c r="B3897" s="2">
        <v>36</v>
      </c>
      <c r="C3897" s="2">
        <v>71467</v>
      </c>
      <c r="D3897" s="3">
        <v>15538.184999999999</v>
      </c>
      <c r="E3897" s="3">
        <v>0.74870000000000003</v>
      </c>
      <c r="F3897" s="3">
        <v>718</v>
      </c>
      <c r="G3897" s="3">
        <v>240</v>
      </c>
      <c r="H3897" s="3">
        <v>605</v>
      </c>
      <c r="I3897" s="3">
        <v>320</v>
      </c>
      <c r="J3897" s="3">
        <v>188.66669999999999</v>
      </c>
      <c r="L3897" s="6" t="s">
        <v>10</v>
      </c>
      <c r="M3897" s="5">
        <v>2545185</v>
      </c>
      <c r="N3897" s="5">
        <v>56</v>
      </c>
    </row>
    <row r="3898" spans="1:14" x14ac:dyDescent="0.2">
      <c r="A3898" s="2">
        <v>2594603</v>
      </c>
      <c r="B3898" s="2">
        <v>45</v>
      </c>
      <c r="C3898" s="2">
        <v>73689</v>
      </c>
      <c r="D3898" s="3">
        <v>16482.161</v>
      </c>
      <c r="E3898" s="3">
        <v>0.75509999999999999</v>
      </c>
      <c r="F3898" s="3">
        <v>838</v>
      </c>
      <c r="G3898" s="3">
        <v>0</v>
      </c>
      <c r="H3898" s="3">
        <v>1773</v>
      </c>
      <c r="I3898" s="3">
        <v>840</v>
      </c>
      <c r="J3898" s="3">
        <v>697</v>
      </c>
      <c r="L3898" s="6" t="s">
        <v>10</v>
      </c>
      <c r="M3898" s="5">
        <v>2545185</v>
      </c>
      <c r="N3898" s="5">
        <v>24</v>
      </c>
    </row>
    <row r="3899" spans="1:14" x14ac:dyDescent="0.2">
      <c r="A3899" s="2">
        <v>2594613</v>
      </c>
      <c r="B3899" s="2">
        <v>48</v>
      </c>
      <c r="C3899" s="2">
        <v>136000</v>
      </c>
      <c r="D3899" s="3">
        <v>21225.475999999999</v>
      </c>
      <c r="E3899" s="3">
        <v>0.90859999999999996</v>
      </c>
      <c r="F3899" s="3">
        <v>1563</v>
      </c>
      <c r="G3899" s="3">
        <v>300</v>
      </c>
      <c r="H3899" s="3">
        <v>793</v>
      </c>
      <c r="I3899" s="3">
        <v>440</v>
      </c>
      <c r="J3899" s="3">
        <v>556.66669999999999</v>
      </c>
      <c r="M3899" s="5">
        <v>2545195</v>
      </c>
      <c r="N3899" s="5">
        <v>63</v>
      </c>
    </row>
    <row r="3900" spans="1:14" x14ac:dyDescent="0.2">
      <c r="A3900" s="2">
        <v>2594623</v>
      </c>
      <c r="B3900" s="2">
        <v>22</v>
      </c>
      <c r="C3900" s="2">
        <v>0</v>
      </c>
      <c r="D3900" s="3">
        <v>22538.954000000002</v>
      </c>
      <c r="E3900" s="3">
        <v>0.51</v>
      </c>
      <c r="F3900" s="3">
        <v>320</v>
      </c>
      <c r="G3900" s="3">
        <v>0</v>
      </c>
      <c r="H3900" s="3">
        <v>0</v>
      </c>
      <c r="I3900" s="3">
        <v>0</v>
      </c>
      <c r="J3900" s="3">
        <v>0</v>
      </c>
      <c r="M3900" s="5">
        <v>2545195</v>
      </c>
      <c r="N3900" s="5">
        <v>62</v>
      </c>
    </row>
    <row r="3901" spans="1:14" x14ac:dyDescent="0.2">
      <c r="A3901" s="2">
        <v>2594633</v>
      </c>
      <c r="B3901" s="2">
        <v>74</v>
      </c>
      <c r="C3901" s="2">
        <v>22618</v>
      </c>
      <c r="D3901" s="3">
        <v>26372.452000000001</v>
      </c>
      <c r="E3901" s="3">
        <v>0.24890000000000001</v>
      </c>
      <c r="F3901" s="3">
        <v>716</v>
      </c>
      <c r="G3901" s="3">
        <v>105</v>
      </c>
      <c r="H3901" s="3">
        <v>653</v>
      </c>
      <c r="I3901" s="3">
        <v>400</v>
      </c>
      <c r="J3901" s="3">
        <v>136</v>
      </c>
      <c r="L3901" s="6" t="s">
        <v>10</v>
      </c>
      <c r="M3901" s="5">
        <v>2545205</v>
      </c>
      <c r="N3901" s="5">
        <v>31</v>
      </c>
    </row>
    <row r="3902" spans="1:14" x14ac:dyDescent="0.2">
      <c r="A3902" s="2">
        <v>2594653</v>
      </c>
      <c r="B3902" s="2">
        <v>62</v>
      </c>
      <c r="C3902" s="2">
        <v>17900</v>
      </c>
      <c r="D3902" s="3">
        <v>14859.489</v>
      </c>
      <c r="E3902" s="3">
        <v>0.19309999999999999</v>
      </c>
      <c r="F3902" s="3">
        <v>245</v>
      </c>
      <c r="G3902" s="3">
        <v>28</v>
      </c>
      <c r="H3902" s="3">
        <v>66</v>
      </c>
      <c r="I3902" s="3">
        <v>0</v>
      </c>
      <c r="J3902" s="3">
        <v>78.333299999999994</v>
      </c>
      <c r="L3902" s="6" t="s">
        <v>10</v>
      </c>
      <c r="M3902" s="5">
        <v>2545205</v>
      </c>
      <c r="N3902" s="5">
        <v>31</v>
      </c>
    </row>
    <row r="3903" spans="1:14" x14ac:dyDescent="0.2">
      <c r="A3903" s="2">
        <v>2594663</v>
      </c>
      <c r="B3903" s="2">
        <v>63</v>
      </c>
      <c r="C3903" s="2">
        <v>0</v>
      </c>
      <c r="D3903" s="3">
        <v>33393.156000000003</v>
      </c>
      <c r="E3903" s="3">
        <v>0.51</v>
      </c>
      <c r="F3903" s="3">
        <v>476.66669999999999</v>
      </c>
      <c r="G3903" s="3">
        <v>0</v>
      </c>
      <c r="H3903" s="3">
        <v>120</v>
      </c>
      <c r="I3903" s="3">
        <v>120</v>
      </c>
      <c r="J3903" s="3">
        <v>250</v>
      </c>
      <c r="L3903" s="6" t="s">
        <v>10</v>
      </c>
      <c r="M3903" s="5">
        <v>2545225</v>
      </c>
      <c r="N3903" s="5">
        <v>30</v>
      </c>
    </row>
    <row r="3904" spans="1:14" x14ac:dyDescent="0.2">
      <c r="A3904" s="2">
        <v>2594713</v>
      </c>
      <c r="B3904" s="2">
        <v>47</v>
      </c>
      <c r="C3904" s="2">
        <v>67710</v>
      </c>
      <c r="D3904" s="3">
        <v>26383.918000000001</v>
      </c>
      <c r="E3904" s="3">
        <v>0.66439999999999999</v>
      </c>
      <c r="F3904" s="3">
        <v>925</v>
      </c>
      <c r="G3904" s="3">
        <v>312</v>
      </c>
      <c r="H3904" s="3">
        <v>731</v>
      </c>
      <c r="I3904" s="3">
        <v>680</v>
      </c>
      <c r="J3904" s="3">
        <v>389.33330000000001</v>
      </c>
      <c r="L3904" s="6" t="s">
        <v>10</v>
      </c>
      <c r="M3904" s="5">
        <v>2545225</v>
      </c>
      <c r="N3904" s="5">
        <v>30</v>
      </c>
    </row>
    <row r="3905" spans="1:14" x14ac:dyDescent="0.2">
      <c r="A3905" s="2">
        <v>2594733</v>
      </c>
      <c r="B3905" s="2">
        <v>78</v>
      </c>
      <c r="C3905" s="2">
        <v>33910</v>
      </c>
      <c r="D3905" s="3">
        <v>18918.923999999999</v>
      </c>
      <c r="E3905" s="3">
        <v>0.38400000000000001</v>
      </c>
      <c r="F3905" s="3">
        <v>1092</v>
      </c>
      <c r="G3905" s="3">
        <v>127</v>
      </c>
      <c r="H3905" s="3">
        <v>80</v>
      </c>
      <c r="I3905" s="3">
        <v>80</v>
      </c>
      <c r="J3905" s="3">
        <v>206</v>
      </c>
      <c r="L3905" s="6" t="s">
        <v>10</v>
      </c>
      <c r="M3905" s="5">
        <v>2545225</v>
      </c>
      <c r="N3905" s="5">
        <v>4</v>
      </c>
    </row>
    <row r="3906" spans="1:14" x14ac:dyDescent="0.2">
      <c r="A3906" s="2">
        <v>2594743</v>
      </c>
      <c r="B3906" s="2">
        <v>35</v>
      </c>
      <c r="C3906" s="2">
        <v>39729</v>
      </c>
      <c r="D3906" s="3">
        <v>19798.16</v>
      </c>
      <c r="E3906" s="3">
        <v>0.44879999999999998</v>
      </c>
      <c r="F3906" s="3">
        <v>1110</v>
      </c>
      <c r="G3906" s="3">
        <v>28</v>
      </c>
      <c r="H3906" s="3">
        <v>348</v>
      </c>
      <c r="I3906" s="3">
        <v>300</v>
      </c>
      <c r="J3906" s="3">
        <v>374</v>
      </c>
      <c r="L3906" s="6" t="s">
        <v>10</v>
      </c>
      <c r="M3906" s="5">
        <v>2545225</v>
      </c>
      <c r="N3906" s="5">
        <v>2</v>
      </c>
    </row>
    <row r="3907" spans="1:14" x14ac:dyDescent="0.2">
      <c r="A3907" s="2">
        <v>2594783</v>
      </c>
      <c r="B3907" s="2">
        <v>41</v>
      </c>
      <c r="C3907" s="2">
        <v>28500</v>
      </c>
      <c r="D3907" s="3">
        <v>12354.286</v>
      </c>
      <c r="E3907" s="3">
        <v>0.28120000000000001</v>
      </c>
      <c r="F3907" s="3">
        <v>520</v>
      </c>
      <c r="G3907" s="3">
        <v>411</v>
      </c>
      <c r="H3907" s="3">
        <v>816</v>
      </c>
      <c r="I3907" s="3">
        <v>300</v>
      </c>
      <c r="J3907" s="3">
        <v>200</v>
      </c>
      <c r="L3907" s="6" t="s">
        <v>10</v>
      </c>
      <c r="M3907" s="5">
        <v>2545225</v>
      </c>
      <c r="N3907" s="5">
        <v>0</v>
      </c>
    </row>
    <row r="3908" spans="1:14" x14ac:dyDescent="0.2">
      <c r="A3908" s="2">
        <v>2594793</v>
      </c>
      <c r="B3908" s="2">
        <v>21</v>
      </c>
      <c r="C3908" s="2">
        <v>55000</v>
      </c>
      <c r="D3908" s="3">
        <v>9095.7690000000002</v>
      </c>
      <c r="E3908" s="3">
        <v>0.57079999999999997</v>
      </c>
      <c r="F3908" s="3">
        <v>360</v>
      </c>
      <c r="G3908" s="3">
        <v>108</v>
      </c>
      <c r="H3908" s="3">
        <v>500</v>
      </c>
      <c r="I3908" s="3">
        <v>200</v>
      </c>
      <c r="J3908" s="3">
        <v>661.66669999999999</v>
      </c>
      <c r="L3908" s="6" t="s">
        <v>10</v>
      </c>
      <c r="M3908" s="5">
        <v>2545234</v>
      </c>
      <c r="N3908" s="5">
        <v>82</v>
      </c>
    </row>
    <row r="3909" spans="1:14" x14ac:dyDescent="0.2">
      <c r="A3909" s="2">
        <v>2594803</v>
      </c>
      <c r="B3909" s="2">
        <v>45</v>
      </c>
      <c r="C3909" s="2">
        <v>160000</v>
      </c>
      <c r="D3909" s="3">
        <v>26534.602999999999</v>
      </c>
      <c r="E3909" s="3">
        <v>0.94189999999999996</v>
      </c>
      <c r="F3909" s="3">
        <v>911</v>
      </c>
      <c r="G3909" s="3">
        <v>1060</v>
      </c>
      <c r="H3909" s="3">
        <v>2360</v>
      </c>
      <c r="I3909" s="3">
        <v>1000</v>
      </c>
      <c r="J3909" s="3">
        <v>588</v>
      </c>
      <c r="L3909" s="6" t="s">
        <v>10</v>
      </c>
      <c r="M3909" s="5">
        <v>2545234</v>
      </c>
      <c r="N3909" s="5">
        <v>87</v>
      </c>
    </row>
    <row r="3910" spans="1:14" x14ac:dyDescent="0.2">
      <c r="A3910" s="2">
        <v>2594813</v>
      </c>
      <c r="B3910" s="2">
        <v>63</v>
      </c>
      <c r="C3910" s="2">
        <v>43810</v>
      </c>
      <c r="D3910" s="3">
        <v>21465.407999999999</v>
      </c>
      <c r="E3910" s="3">
        <v>0.53010000000000002</v>
      </c>
      <c r="F3910" s="3">
        <v>1324</v>
      </c>
      <c r="G3910" s="3">
        <v>0</v>
      </c>
      <c r="H3910" s="3">
        <v>393</v>
      </c>
      <c r="I3910" s="3">
        <v>320</v>
      </c>
      <c r="J3910" s="3">
        <v>526</v>
      </c>
      <c r="L3910" s="6" t="s">
        <v>10</v>
      </c>
      <c r="M3910" s="5">
        <v>2545244</v>
      </c>
      <c r="N3910" s="5">
        <v>68</v>
      </c>
    </row>
    <row r="3911" spans="1:14" x14ac:dyDescent="0.2">
      <c r="A3911" s="2">
        <v>2594843</v>
      </c>
      <c r="B3911" s="2">
        <v>38</v>
      </c>
      <c r="C3911" s="2">
        <v>0</v>
      </c>
      <c r="D3911" s="3">
        <v>16670.208999999999</v>
      </c>
      <c r="E3911" s="3">
        <v>0.51</v>
      </c>
      <c r="F3911" s="3">
        <v>1541</v>
      </c>
      <c r="G3911" s="3">
        <v>750</v>
      </c>
      <c r="H3911" s="3">
        <v>1898</v>
      </c>
      <c r="I3911" s="3">
        <v>1300</v>
      </c>
      <c r="J3911" s="3">
        <v>5021.3333000000002</v>
      </c>
      <c r="L3911" s="6" t="s">
        <v>10</v>
      </c>
      <c r="M3911" s="5">
        <v>2545244</v>
      </c>
      <c r="N3911" s="5">
        <v>45</v>
      </c>
    </row>
    <row r="3912" spans="1:14" x14ac:dyDescent="0.2">
      <c r="A3912" s="2">
        <v>2594853</v>
      </c>
      <c r="B3912" s="2">
        <v>51</v>
      </c>
      <c r="C3912" s="2">
        <v>0</v>
      </c>
      <c r="D3912" s="3">
        <v>17655.743999999999</v>
      </c>
      <c r="E3912" s="3">
        <v>0.51</v>
      </c>
      <c r="F3912" s="3">
        <v>868</v>
      </c>
      <c r="G3912" s="3">
        <v>1500</v>
      </c>
      <c r="H3912" s="3">
        <v>498</v>
      </c>
      <c r="I3912" s="3">
        <v>408</v>
      </c>
      <c r="J3912" s="3">
        <v>6240</v>
      </c>
      <c r="L3912" s="6" t="s">
        <v>10</v>
      </c>
      <c r="M3912" s="5">
        <v>2545244</v>
      </c>
      <c r="N3912" s="5">
        <v>14</v>
      </c>
    </row>
    <row r="3913" spans="1:14" x14ac:dyDescent="0.2">
      <c r="A3913" s="2">
        <v>2594863</v>
      </c>
      <c r="B3913" s="2">
        <v>37</v>
      </c>
      <c r="C3913" s="2">
        <v>101100</v>
      </c>
      <c r="D3913" s="3">
        <v>1704.7260000000001</v>
      </c>
      <c r="E3913" s="3">
        <v>0.81730000000000003</v>
      </c>
      <c r="F3913" s="3">
        <v>652</v>
      </c>
      <c r="G3913" s="3">
        <v>0</v>
      </c>
      <c r="H3913" s="3">
        <v>392</v>
      </c>
      <c r="I3913" s="3">
        <v>360</v>
      </c>
      <c r="J3913" s="3">
        <v>213</v>
      </c>
      <c r="L3913" s="6" t="s">
        <v>10</v>
      </c>
      <c r="M3913" s="5">
        <v>2545254</v>
      </c>
      <c r="N3913" s="5">
        <v>21</v>
      </c>
    </row>
    <row r="3914" spans="1:14" x14ac:dyDescent="0.2">
      <c r="A3914" s="2">
        <v>2594873</v>
      </c>
      <c r="B3914" s="2">
        <v>58</v>
      </c>
      <c r="C3914" s="2">
        <v>1280</v>
      </c>
      <c r="D3914" s="3">
        <v>15735.736000000001</v>
      </c>
      <c r="E3914" s="3">
        <v>1.2200000000000001E-2</v>
      </c>
      <c r="F3914" s="3">
        <v>750</v>
      </c>
      <c r="G3914" s="3">
        <v>400</v>
      </c>
      <c r="H3914" s="3">
        <v>100</v>
      </c>
      <c r="I3914" s="3">
        <v>100</v>
      </c>
      <c r="J3914" s="3">
        <v>914</v>
      </c>
      <c r="L3914" s="6" t="s">
        <v>10</v>
      </c>
      <c r="M3914" s="5">
        <v>2545274</v>
      </c>
      <c r="N3914" s="5">
        <v>57</v>
      </c>
    </row>
    <row r="3915" spans="1:14" x14ac:dyDescent="0.2">
      <c r="A3915" s="2">
        <v>2594925</v>
      </c>
      <c r="B3915" s="2">
        <v>20</v>
      </c>
      <c r="C3915" s="2">
        <v>28000</v>
      </c>
      <c r="D3915" s="3">
        <v>18134.845000000001</v>
      </c>
      <c r="E3915" s="3">
        <v>0.29459999999999997</v>
      </c>
      <c r="F3915" s="3">
        <v>360</v>
      </c>
      <c r="G3915" s="3">
        <v>65</v>
      </c>
      <c r="H3915" s="3">
        <v>566</v>
      </c>
      <c r="I3915" s="3">
        <v>240</v>
      </c>
      <c r="J3915" s="3">
        <v>194.66669999999999</v>
      </c>
      <c r="M3915" s="5">
        <v>2545284</v>
      </c>
      <c r="N3915" s="5">
        <v>72</v>
      </c>
    </row>
    <row r="3916" spans="1:14" x14ac:dyDescent="0.2">
      <c r="A3916" s="2">
        <v>2594993</v>
      </c>
      <c r="B3916" s="2">
        <v>77</v>
      </c>
      <c r="C3916" s="2">
        <v>75325</v>
      </c>
      <c r="D3916" s="3">
        <v>4292.9709999999995</v>
      </c>
      <c r="E3916" s="3">
        <v>0.72660000000000002</v>
      </c>
      <c r="F3916" s="3">
        <v>1264</v>
      </c>
      <c r="G3916" s="3">
        <v>1360</v>
      </c>
      <c r="H3916" s="3">
        <v>2936</v>
      </c>
      <c r="I3916" s="3">
        <v>640</v>
      </c>
      <c r="J3916" s="3">
        <v>250</v>
      </c>
      <c r="L3916" s="6" t="s">
        <v>10</v>
      </c>
      <c r="M3916" s="5">
        <v>2545304</v>
      </c>
      <c r="N3916" s="5">
        <v>45</v>
      </c>
    </row>
    <row r="3917" spans="1:14" x14ac:dyDescent="0.2">
      <c r="A3917" s="2">
        <v>2595003</v>
      </c>
      <c r="B3917" s="2">
        <v>64</v>
      </c>
      <c r="C3917" s="2">
        <v>96080</v>
      </c>
      <c r="D3917" s="3">
        <v>29769.241999999998</v>
      </c>
      <c r="E3917" s="3">
        <v>0.80169999999999997</v>
      </c>
      <c r="F3917" s="3">
        <v>755</v>
      </c>
      <c r="G3917" s="3">
        <v>43.333300000000001</v>
      </c>
      <c r="H3917" s="3">
        <v>912</v>
      </c>
      <c r="I3917" s="3">
        <v>848</v>
      </c>
      <c r="J3917" s="3">
        <v>911.33330000000001</v>
      </c>
      <c r="L3917" s="6" t="s">
        <v>10</v>
      </c>
      <c r="M3917" s="5">
        <v>2545304</v>
      </c>
      <c r="N3917" s="5">
        <v>43</v>
      </c>
    </row>
    <row r="3918" spans="1:14" x14ac:dyDescent="0.2">
      <c r="A3918" s="2">
        <v>2595043</v>
      </c>
      <c r="B3918" s="2">
        <v>21</v>
      </c>
      <c r="C3918" s="2">
        <v>8201</v>
      </c>
      <c r="D3918" s="3">
        <v>21877.59</v>
      </c>
      <c r="E3918" s="3">
        <v>6.0400000000000002E-2</v>
      </c>
      <c r="F3918" s="3">
        <v>86</v>
      </c>
      <c r="G3918" s="3">
        <v>347</v>
      </c>
      <c r="H3918" s="3">
        <v>338.33330000000001</v>
      </c>
      <c r="I3918" s="3">
        <v>328.33330000000001</v>
      </c>
      <c r="J3918" s="3">
        <v>107.33329999999999</v>
      </c>
      <c r="L3918" s="6" t="s">
        <v>10</v>
      </c>
      <c r="M3918" s="5">
        <v>2545354</v>
      </c>
      <c r="N3918" s="5">
        <v>37</v>
      </c>
    </row>
    <row r="3919" spans="1:14" x14ac:dyDescent="0.2">
      <c r="A3919" s="2">
        <v>2595053</v>
      </c>
      <c r="B3919" s="2">
        <v>72</v>
      </c>
      <c r="C3919" s="2">
        <v>33358</v>
      </c>
      <c r="D3919" s="3">
        <v>13093.735000000001</v>
      </c>
      <c r="E3919" s="3">
        <v>0.38040000000000002</v>
      </c>
      <c r="F3919" s="3">
        <v>836</v>
      </c>
      <c r="G3919" s="3">
        <v>602.33330000000001</v>
      </c>
      <c r="H3919" s="3">
        <v>797</v>
      </c>
      <c r="I3919" s="3">
        <v>400</v>
      </c>
      <c r="J3919" s="3">
        <v>461</v>
      </c>
      <c r="M3919" s="5">
        <v>2545364</v>
      </c>
      <c r="N3919" s="5">
        <v>29</v>
      </c>
    </row>
    <row r="3920" spans="1:14" x14ac:dyDescent="0.2">
      <c r="A3920" s="2">
        <v>2595063</v>
      </c>
      <c r="B3920" s="2">
        <v>21</v>
      </c>
      <c r="C3920" s="2">
        <v>0</v>
      </c>
      <c r="D3920" s="3">
        <v>24450.213</v>
      </c>
      <c r="E3920" s="3">
        <v>0.51</v>
      </c>
      <c r="F3920" s="3">
        <v>0</v>
      </c>
      <c r="G3920" s="3">
        <v>0</v>
      </c>
      <c r="H3920" s="3">
        <v>40</v>
      </c>
      <c r="I3920" s="3">
        <v>40</v>
      </c>
      <c r="J3920" s="3">
        <v>0</v>
      </c>
      <c r="M3920" s="5">
        <v>2545364</v>
      </c>
      <c r="N3920" s="5">
        <v>30</v>
      </c>
    </row>
    <row r="3921" spans="1:14" x14ac:dyDescent="0.2">
      <c r="A3921" s="2">
        <v>2595083</v>
      </c>
      <c r="B3921" s="2">
        <v>80</v>
      </c>
      <c r="C3921" s="2">
        <v>10139</v>
      </c>
      <c r="D3921" s="3">
        <v>21407.468000000001</v>
      </c>
      <c r="E3921" s="3">
        <v>8.6800000000000002E-2</v>
      </c>
      <c r="F3921" s="3">
        <v>294</v>
      </c>
      <c r="G3921" s="3">
        <v>22</v>
      </c>
      <c r="H3921" s="3">
        <v>26</v>
      </c>
      <c r="I3921" s="3">
        <v>26</v>
      </c>
      <c r="J3921" s="3">
        <v>284</v>
      </c>
      <c r="M3921" s="5">
        <v>2545364</v>
      </c>
      <c r="N3921" s="5">
        <v>1</v>
      </c>
    </row>
    <row r="3922" spans="1:14" x14ac:dyDescent="0.2">
      <c r="A3922" s="2">
        <v>2595093</v>
      </c>
      <c r="B3922" s="2">
        <v>48</v>
      </c>
      <c r="C3922" s="2">
        <v>17929</v>
      </c>
      <c r="D3922" s="3">
        <v>12508.681</v>
      </c>
      <c r="E3922" s="3">
        <v>0.2109</v>
      </c>
      <c r="F3922" s="3">
        <v>0</v>
      </c>
      <c r="G3922" s="3">
        <v>125</v>
      </c>
      <c r="H3922" s="3">
        <v>0</v>
      </c>
      <c r="I3922" s="3">
        <v>0</v>
      </c>
      <c r="J3922" s="3">
        <v>0</v>
      </c>
      <c r="M3922" s="5">
        <v>2545364</v>
      </c>
      <c r="N3922" s="5">
        <v>1</v>
      </c>
    </row>
    <row r="3923" spans="1:14" x14ac:dyDescent="0.2">
      <c r="A3923" s="2">
        <v>2595113</v>
      </c>
      <c r="B3923" s="2">
        <v>72</v>
      </c>
      <c r="C3923" s="2">
        <v>1259</v>
      </c>
      <c r="D3923" s="3">
        <v>14810.869000000001</v>
      </c>
      <c r="E3923" s="3">
        <v>0.51</v>
      </c>
      <c r="F3923" s="3">
        <v>784</v>
      </c>
      <c r="G3923" s="3">
        <v>0</v>
      </c>
      <c r="H3923" s="3">
        <v>200</v>
      </c>
      <c r="I3923" s="3">
        <v>200</v>
      </c>
      <c r="J3923" s="3">
        <v>200</v>
      </c>
      <c r="L3923" s="6" t="s">
        <v>10</v>
      </c>
      <c r="M3923" s="5">
        <v>2545374</v>
      </c>
      <c r="N3923" s="5">
        <v>53</v>
      </c>
    </row>
    <row r="3924" spans="1:14" x14ac:dyDescent="0.2">
      <c r="A3924" s="2">
        <v>2595173</v>
      </c>
      <c r="B3924" s="2">
        <v>70</v>
      </c>
      <c r="C3924" s="2">
        <v>39651</v>
      </c>
      <c r="D3924" s="3">
        <v>18385.098000000002</v>
      </c>
      <c r="E3924" s="3">
        <v>0.4456</v>
      </c>
      <c r="F3924" s="3">
        <v>610</v>
      </c>
      <c r="G3924" s="3">
        <v>0</v>
      </c>
      <c r="H3924" s="3">
        <v>338</v>
      </c>
      <c r="I3924" s="3">
        <v>60</v>
      </c>
      <c r="J3924" s="3">
        <v>380</v>
      </c>
      <c r="L3924" s="6" t="s">
        <v>10</v>
      </c>
      <c r="M3924" s="5">
        <v>2545374</v>
      </c>
      <c r="N3924" s="5">
        <v>59</v>
      </c>
    </row>
    <row r="3925" spans="1:14" x14ac:dyDescent="0.2">
      <c r="A3925" s="2">
        <v>2595183</v>
      </c>
      <c r="B3925" s="2">
        <v>87</v>
      </c>
      <c r="C3925" s="2">
        <v>8707</v>
      </c>
      <c r="D3925" s="3">
        <v>15721.55</v>
      </c>
      <c r="E3925" s="3">
        <v>7.0900000000000005E-2</v>
      </c>
      <c r="F3925" s="3">
        <v>612</v>
      </c>
      <c r="G3925" s="3">
        <v>38</v>
      </c>
      <c r="H3925" s="3">
        <v>276</v>
      </c>
      <c r="I3925" s="3">
        <v>80</v>
      </c>
      <c r="J3925" s="3">
        <v>110</v>
      </c>
      <c r="L3925" s="6" t="s">
        <v>10</v>
      </c>
      <c r="M3925" s="5">
        <v>2545384</v>
      </c>
      <c r="N3925" s="5">
        <v>63</v>
      </c>
    </row>
    <row r="3926" spans="1:14" x14ac:dyDescent="0.2">
      <c r="A3926" s="2">
        <v>2595233</v>
      </c>
      <c r="B3926" s="2">
        <v>47</v>
      </c>
      <c r="C3926" s="2">
        <v>287329</v>
      </c>
      <c r="D3926" s="3">
        <v>23282.598999999998</v>
      </c>
      <c r="E3926" s="3">
        <v>0.94840000000000002</v>
      </c>
      <c r="F3926" s="3">
        <v>954</v>
      </c>
      <c r="G3926" s="3">
        <v>8330.6666999999998</v>
      </c>
      <c r="H3926" s="3">
        <v>1671</v>
      </c>
      <c r="I3926" s="3">
        <v>436</v>
      </c>
      <c r="J3926" s="3">
        <v>2170.6667000000002</v>
      </c>
      <c r="M3926" s="5">
        <v>2545414</v>
      </c>
      <c r="N3926" s="5">
        <v>57</v>
      </c>
    </row>
    <row r="3927" spans="1:14" x14ac:dyDescent="0.2">
      <c r="A3927" s="2">
        <v>2595243</v>
      </c>
      <c r="B3927" s="2">
        <v>29</v>
      </c>
      <c r="C3927" s="2">
        <v>0</v>
      </c>
      <c r="D3927" s="3">
        <v>14064.071</v>
      </c>
      <c r="E3927" s="3">
        <v>0.51</v>
      </c>
      <c r="F3927" s="3">
        <v>400</v>
      </c>
      <c r="G3927" s="3">
        <v>13</v>
      </c>
      <c r="H3927" s="3">
        <v>424</v>
      </c>
      <c r="I3927" s="3">
        <v>160</v>
      </c>
      <c r="J3927" s="3">
        <v>136</v>
      </c>
      <c r="M3927" s="5">
        <v>2545414</v>
      </c>
      <c r="N3927" s="5">
        <v>18</v>
      </c>
    </row>
    <row r="3928" spans="1:14" x14ac:dyDescent="0.2">
      <c r="A3928" s="2">
        <v>2595273</v>
      </c>
      <c r="B3928" s="2">
        <v>65</v>
      </c>
      <c r="C3928" s="2">
        <v>59910</v>
      </c>
      <c r="D3928" s="3">
        <v>20167.807000000001</v>
      </c>
      <c r="E3928" s="3">
        <v>0.63419999999999999</v>
      </c>
      <c r="F3928" s="3">
        <v>577</v>
      </c>
      <c r="G3928" s="3">
        <v>508</v>
      </c>
      <c r="H3928" s="3">
        <v>2126</v>
      </c>
      <c r="I3928" s="3">
        <v>476</v>
      </c>
      <c r="J3928" s="3">
        <v>387.33330000000001</v>
      </c>
      <c r="M3928" s="5">
        <v>2545414</v>
      </c>
      <c r="N3928" s="5">
        <v>14</v>
      </c>
    </row>
    <row r="3929" spans="1:14" x14ac:dyDescent="0.2">
      <c r="A3929" s="2">
        <v>2595303</v>
      </c>
      <c r="B3929" s="2">
        <v>32</v>
      </c>
      <c r="C3929" s="2">
        <v>120000</v>
      </c>
      <c r="D3929" s="3">
        <v>34578.040999999997</v>
      </c>
      <c r="E3929" s="3">
        <v>0.87139999999999995</v>
      </c>
      <c r="F3929" s="3">
        <v>334</v>
      </c>
      <c r="G3929" s="3">
        <v>200</v>
      </c>
      <c r="H3929" s="3">
        <v>930</v>
      </c>
      <c r="I3929" s="3">
        <v>450</v>
      </c>
      <c r="J3929" s="3">
        <v>1535</v>
      </c>
      <c r="M3929" s="5">
        <v>2545414</v>
      </c>
      <c r="N3929" s="5">
        <v>7</v>
      </c>
    </row>
    <row r="3930" spans="1:14" x14ac:dyDescent="0.2">
      <c r="A3930" s="2">
        <v>2595313</v>
      </c>
      <c r="B3930" s="2">
        <v>25</v>
      </c>
      <c r="C3930" s="2">
        <v>282</v>
      </c>
      <c r="D3930" s="3">
        <v>24665.618999999999</v>
      </c>
      <c r="E3930" s="3">
        <v>0.51</v>
      </c>
      <c r="F3930" s="3">
        <v>338</v>
      </c>
      <c r="G3930" s="3">
        <v>206.66669999999999</v>
      </c>
      <c r="H3930" s="3">
        <v>0</v>
      </c>
      <c r="I3930" s="3">
        <v>0</v>
      </c>
      <c r="J3930" s="3">
        <v>304</v>
      </c>
      <c r="L3930" s="6" t="s">
        <v>10</v>
      </c>
      <c r="M3930" s="5">
        <v>2545474</v>
      </c>
      <c r="N3930" s="5">
        <v>68</v>
      </c>
    </row>
    <row r="3931" spans="1:14" x14ac:dyDescent="0.2">
      <c r="A3931" s="2">
        <v>2595333</v>
      </c>
      <c r="B3931" s="2">
        <v>87</v>
      </c>
      <c r="C3931" s="2">
        <v>24789</v>
      </c>
      <c r="D3931" s="3">
        <v>19130.569</v>
      </c>
      <c r="E3931" s="3">
        <v>0.27660000000000001</v>
      </c>
      <c r="F3931" s="3">
        <v>1142</v>
      </c>
      <c r="G3931" s="3">
        <v>260</v>
      </c>
      <c r="H3931" s="3">
        <v>165</v>
      </c>
      <c r="I3931" s="3">
        <v>120</v>
      </c>
      <c r="J3931" s="3">
        <v>180</v>
      </c>
      <c r="L3931" s="6" t="s">
        <v>10</v>
      </c>
      <c r="M3931" s="5">
        <v>2545474</v>
      </c>
      <c r="N3931" s="5">
        <v>71</v>
      </c>
    </row>
    <row r="3932" spans="1:14" x14ac:dyDescent="0.2">
      <c r="A3932" s="2">
        <v>2595373</v>
      </c>
      <c r="B3932" s="2">
        <v>21</v>
      </c>
      <c r="C3932" s="2">
        <v>100000</v>
      </c>
      <c r="D3932" s="3">
        <v>17758.432000000001</v>
      </c>
      <c r="E3932" s="3">
        <v>0.81569999999999998</v>
      </c>
      <c r="F3932" s="3">
        <v>0</v>
      </c>
      <c r="G3932" s="3">
        <v>106</v>
      </c>
      <c r="H3932" s="3">
        <v>12</v>
      </c>
      <c r="I3932" s="3">
        <v>0</v>
      </c>
      <c r="J3932" s="3">
        <v>0</v>
      </c>
      <c r="L3932" s="6" t="s">
        <v>10</v>
      </c>
      <c r="M3932" s="5">
        <v>2545514</v>
      </c>
      <c r="N3932" s="5">
        <v>68</v>
      </c>
    </row>
    <row r="3933" spans="1:14" x14ac:dyDescent="0.2">
      <c r="A3933" s="2">
        <v>2595383</v>
      </c>
      <c r="B3933" s="2">
        <v>59</v>
      </c>
      <c r="C3933" s="2">
        <v>0</v>
      </c>
      <c r="D3933" s="3">
        <v>31723.772000000001</v>
      </c>
      <c r="E3933" s="3">
        <v>0.51</v>
      </c>
      <c r="F3933" s="3">
        <v>1770</v>
      </c>
      <c r="G3933" s="3">
        <v>421</v>
      </c>
      <c r="H3933" s="3">
        <v>1764.3333</v>
      </c>
      <c r="I3933" s="3">
        <v>600</v>
      </c>
      <c r="J3933" s="3">
        <v>140</v>
      </c>
      <c r="L3933" s="6" t="s">
        <v>10</v>
      </c>
      <c r="M3933" s="5">
        <v>2545524</v>
      </c>
      <c r="N3933" s="5">
        <v>55</v>
      </c>
    </row>
    <row r="3934" spans="1:14" x14ac:dyDescent="0.2">
      <c r="A3934" s="2">
        <v>2595393</v>
      </c>
      <c r="B3934" s="2">
        <v>28</v>
      </c>
      <c r="C3934" s="2">
        <v>31215</v>
      </c>
      <c r="D3934" s="3">
        <v>17368.955000000002</v>
      </c>
      <c r="E3934" s="3">
        <v>0.29730000000000001</v>
      </c>
      <c r="F3934" s="3">
        <v>497</v>
      </c>
      <c r="G3934" s="3">
        <v>0</v>
      </c>
      <c r="H3934" s="3">
        <v>1649.3333</v>
      </c>
      <c r="I3934" s="3">
        <v>300</v>
      </c>
      <c r="J3934" s="3">
        <v>358.66669999999999</v>
      </c>
      <c r="L3934" s="6" t="s">
        <v>10</v>
      </c>
      <c r="M3934" s="5">
        <v>2545524</v>
      </c>
      <c r="N3934" s="5">
        <v>54</v>
      </c>
    </row>
    <row r="3935" spans="1:14" x14ac:dyDescent="0.2">
      <c r="A3935" s="2">
        <v>2595413</v>
      </c>
      <c r="B3935" s="2">
        <v>54</v>
      </c>
      <c r="C3935" s="2">
        <v>12000</v>
      </c>
      <c r="D3935" s="3">
        <v>15591.064</v>
      </c>
      <c r="E3935" s="3">
        <v>0.1105</v>
      </c>
      <c r="F3935" s="3">
        <v>329</v>
      </c>
      <c r="G3935" s="3">
        <v>53.333300000000001</v>
      </c>
      <c r="H3935" s="3">
        <v>42.666699999999999</v>
      </c>
      <c r="I3935" s="3">
        <v>0</v>
      </c>
      <c r="J3935" s="3">
        <v>207</v>
      </c>
      <c r="L3935" s="6" t="s">
        <v>10</v>
      </c>
      <c r="M3935" s="5">
        <v>2545534</v>
      </c>
      <c r="N3935" s="5">
        <v>41</v>
      </c>
    </row>
    <row r="3936" spans="1:14" x14ac:dyDescent="0.2">
      <c r="A3936" s="2">
        <v>2595423</v>
      </c>
      <c r="B3936" s="2">
        <v>48</v>
      </c>
      <c r="C3936" s="2">
        <v>37100</v>
      </c>
      <c r="D3936" s="3">
        <v>18716.578000000001</v>
      </c>
      <c r="E3936" s="3">
        <v>0.46039999999999998</v>
      </c>
      <c r="F3936" s="3">
        <v>95</v>
      </c>
      <c r="G3936" s="3">
        <v>162</v>
      </c>
      <c r="H3936" s="3">
        <v>348.33330000000001</v>
      </c>
      <c r="I3936" s="3">
        <v>60</v>
      </c>
      <c r="J3936" s="3">
        <v>462.66669999999999</v>
      </c>
      <c r="L3936" s="6" t="s">
        <v>10</v>
      </c>
      <c r="M3936" s="5">
        <v>2545534</v>
      </c>
      <c r="N3936" s="5">
        <v>17</v>
      </c>
    </row>
    <row r="3937" spans="1:14" x14ac:dyDescent="0.2">
      <c r="A3937" s="2">
        <v>2595453</v>
      </c>
      <c r="B3937" s="2">
        <v>54</v>
      </c>
      <c r="C3937" s="2">
        <v>2759</v>
      </c>
      <c r="D3937" s="3">
        <v>18420.511999999999</v>
      </c>
      <c r="E3937" s="3">
        <v>0.51</v>
      </c>
      <c r="F3937" s="3">
        <v>578</v>
      </c>
      <c r="G3937" s="3">
        <v>10</v>
      </c>
      <c r="H3937" s="3">
        <v>0</v>
      </c>
      <c r="I3937" s="3">
        <v>0</v>
      </c>
      <c r="J3937" s="3">
        <v>200</v>
      </c>
      <c r="L3937" s="6" t="s">
        <v>10</v>
      </c>
      <c r="M3937" s="5">
        <v>2545534</v>
      </c>
      <c r="N3937" s="5">
        <v>16</v>
      </c>
    </row>
    <row r="3938" spans="1:14" x14ac:dyDescent="0.2">
      <c r="A3938" s="2">
        <v>2595483</v>
      </c>
      <c r="B3938" s="2">
        <v>33</v>
      </c>
      <c r="C3938" s="2">
        <v>34503</v>
      </c>
      <c r="D3938" s="3">
        <v>19275.602999999999</v>
      </c>
      <c r="E3938" s="3">
        <v>0.36780000000000002</v>
      </c>
      <c r="F3938" s="3">
        <v>160</v>
      </c>
      <c r="G3938" s="3">
        <v>0</v>
      </c>
      <c r="H3938" s="3">
        <v>1204.6667</v>
      </c>
      <c r="I3938" s="3">
        <v>1008.6667</v>
      </c>
      <c r="J3938" s="3">
        <v>775.33330000000001</v>
      </c>
      <c r="M3938" s="5">
        <v>2545544</v>
      </c>
      <c r="N3938" s="5">
        <v>29</v>
      </c>
    </row>
    <row r="3939" spans="1:14" x14ac:dyDescent="0.2">
      <c r="A3939" s="2">
        <v>2595503</v>
      </c>
      <c r="B3939" s="2">
        <v>33</v>
      </c>
      <c r="C3939" s="2">
        <v>83230</v>
      </c>
      <c r="D3939" s="3">
        <v>1797.546</v>
      </c>
      <c r="E3939" s="3">
        <v>0.78849999999999998</v>
      </c>
      <c r="F3939" s="3">
        <v>831.33330000000001</v>
      </c>
      <c r="G3939" s="3">
        <v>494</v>
      </c>
      <c r="H3939" s="3">
        <v>2869.6667000000002</v>
      </c>
      <c r="I3939" s="3">
        <v>800</v>
      </c>
      <c r="J3939" s="3">
        <v>997</v>
      </c>
      <c r="M3939" s="5">
        <v>2545544</v>
      </c>
      <c r="N3939" s="5">
        <v>27</v>
      </c>
    </row>
    <row r="3940" spans="1:14" x14ac:dyDescent="0.2">
      <c r="A3940" s="2">
        <v>2595513</v>
      </c>
      <c r="B3940" s="2">
        <v>51</v>
      </c>
      <c r="C3940" s="2">
        <v>61485</v>
      </c>
      <c r="D3940" s="3">
        <v>17945.499</v>
      </c>
      <c r="E3940" s="3">
        <v>0.64959999999999996</v>
      </c>
      <c r="F3940" s="3">
        <v>518</v>
      </c>
      <c r="G3940" s="3">
        <v>44</v>
      </c>
      <c r="H3940" s="3">
        <v>934.66669999999999</v>
      </c>
      <c r="I3940" s="3">
        <v>504.75</v>
      </c>
      <c r="J3940" s="3">
        <v>116</v>
      </c>
      <c r="M3940" s="5">
        <v>2545574</v>
      </c>
      <c r="N3940" s="5">
        <v>50</v>
      </c>
    </row>
    <row r="3941" spans="1:14" x14ac:dyDescent="0.2">
      <c r="A3941" s="2">
        <v>2595543</v>
      </c>
      <c r="B3941" s="2">
        <v>30</v>
      </c>
      <c r="C3941" s="2">
        <v>5400</v>
      </c>
      <c r="D3941" s="3">
        <v>23346.744999999999</v>
      </c>
      <c r="E3941" s="3">
        <v>0.51</v>
      </c>
      <c r="F3941" s="3">
        <v>630</v>
      </c>
      <c r="G3941" s="3">
        <v>30</v>
      </c>
      <c r="H3941" s="3">
        <v>1058</v>
      </c>
      <c r="I3941" s="3">
        <v>1000</v>
      </c>
      <c r="J3941" s="3">
        <v>155</v>
      </c>
      <c r="L3941" s="6" t="s">
        <v>10</v>
      </c>
      <c r="M3941" s="5">
        <v>2545594</v>
      </c>
      <c r="N3941" s="5">
        <v>47</v>
      </c>
    </row>
    <row r="3942" spans="1:14" x14ac:dyDescent="0.2">
      <c r="A3942" s="2">
        <v>2595593</v>
      </c>
      <c r="B3942" s="2">
        <v>63</v>
      </c>
      <c r="C3942" s="2">
        <v>30290</v>
      </c>
      <c r="D3942" s="3">
        <v>15683.509</v>
      </c>
      <c r="E3942" s="3">
        <v>0.33650000000000002</v>
      </c>
      <c r="F3942" s="3">
        <v>653</v>
      </c>
      <c r="G3942" s="3">
        <v>100</v>
      </c>
      <c r="H3942" s="3">
        <v>1078</v>
      </c>
      <c r="I3942" s="3">
        <v>500</v>
      </c>
      <c r="J3942" s="3">
        <v>68</v>
      </c>
      <c r="L3942" s="6" t="s">
        <v>10</v>
      </c>
      <c r="M3942" s="5">
        <v>2545594</v>
      </c>
      <c r="N3942" s="5">
        <v>43</v>
      </c>
    </row>
    <row r="3943" spans="1:14" x14ac:dyDescent="0.2">
      <c r="A3943" s="2">
        <v>2595603</v>
      </c>
      <c r="B3943" s="2">
        <v>62</v>
      </c>
      <c r="C3943" s="2">
        <v>120000</v>
      </c>
      <c r="D3943" s="3">
        <v>15102.772999999999</v>
      </c>
      <c r="E3943" s="3">
        <v>0.87050000000000005</v>
      </c>
      <c r="F3943" s="3">
        <v>750</v>
      </c>
      <c r="G3943" s="3">
        <v>150</v>
      </c>
      <c r="H3943" s="3">
        <v>1130.3333</v>
      </c>
      <c r="I3943" s="3">
        <v>400</v>
      </c>
      <c r="J3943" s="3">
        <v>332.66669999999999</v>
      </c>
      <c r="L3943" s="6" t="s">
        <v>10</v>
      </c>
      <c r="M3943" s="5">
        <v>2545594</v>
      </c>
      <c r="N3943" s="5">
        <v>17</v>
      </c>
    </row>
    <row r="3944" spans="1:14" x14ac:dyDescent="0.2">
      <c r="A3944" s="2">
        <v>2595634</v>
      </c>
      <c r="B3944" s="2">
        <v>21</v>
      </c>
      <c r="C3944" s="2">
        <v>0</v>
      </c>
      <c r="D3944" s="3">
        <v>13364.754000000001</v>
      </c>
      <c r="E3944" s="3">
        <v>0.51</v>
      </c>
      <c r="F3944" s="3">
        <v>160</v>
      </c>
      <c r="G3944" s="3">
        <v>11.333299999999999</v>
      </c>
      <c r="H3944" s="3">
        <v>323.33330000000001</v>
      </c>
      <c r="I3944" s="3">
        <v>200</v>
      </c>
      <c r="J3944" s="3">
        <v>16</v>
      </c>
      <c r="L3944" s="6" t="s">
        <v>10</v>
      </c>
      <c r="M3944" s="5">
        <v>2545604</v>
      </c>
      <c r="N3944" s="5">
        <v>49</v>
      </c>
    </row>
    <row r="3945" spans="1:14" x14ac:dyDescent="0.2">
      <c r="A3945" s="2">
        <v>2595643</v>
      </c>
      <c r="B3945" s="2">
        <v>63</v>
      </c>
      <c r="C3945" s="2">
        <v>30</v>
      </c>
      <c r="D3945" s="3">
        <v>16203.936</v>
      </c>
      <c r="E3945" s="3">
        <v>2.8999999999999998E-3</v>
      </c>
      <c r="F3945" s="3">
        <v>456</v>
      </c>
      <c r="G3945" s="3">
        <v>37</v>
      </c>
      <c r="H3945" s="3">
        <v>344</v>
      </c>
      <c r="I3945" s="3">
        <v>280</v>
      </c>
      <c r="J3945" s="3">
        <v>235</v>
      </c>
      <c r="L3945" s="6" t="s">
        <v>10</v>
      </c>
      <c r="M3945" s="5">
        <v>2545604</v>
      </c>
      <c r="N3945" s="5">
        <v>26</v>
      </c>
    </row>
    <row r="3946" spans="1:14" x14ac:dyDescent="0.2">
      <c r="A3946" s="2">
        <v>2595693</v>
      </c>
      <c r="B3946" s="2">
        <v>44</v>
      </c>
      <c r="C3946" s="2">
        <v>0</v>
      </c>
      <c r="D3946" s="3">
        <v>17612.510999999999</v>
      </c>
      <c r="E3946" s="3">
        <v>0.51</v>
      </c>
      <c r="F3946" s="3">
        <v>365</v>
      </c>
      <c r="G3946" s="3">
        <v>0</v>
      </c>
      <c r="H3946" s="3">
        <v>1000</v>
      </c>
      <c r="I3946" s="3">
        <v>600</v>
      </c>
      <c r="J3946" s="3">
        <v>220</v>
      </c>
      <c r="L3946" s="6" t="s">
        <v>10</v>
      </c>
      <c r="M3946" s="5">
        <v>2545604</v>
      </c>
      <c r="N3946" s="5">
        <v>18</v>
      </c>
    </row>
    <row r="3947" spans="1:14" x14ac:dyDescent="0.2">
      <c r="A3947" s="2">
        <v>2595733</v>
      </c>
      <c r="B3947" s="2">
        <v>72</v>
      </c>
      <c r="C3947" s="2">
        <v>118118</v>
      </c>
      <c r="D3947" s="3">
        <v>10744.632</v>
      </c>
      <c r="E3947" s="3">
        <v>0.93169999999999997</v>
      </c>
      <c r="F3947" s="3">
        <v>814</v>
      </c>
      <c r="G3947" s="3">
        <v>251</v>
      </c>
      <c r="H3947" s="3">
        <v>552</v>
      </c>
      <c r="I3947" s="3">
        <v>260</v>
      </c>
      <c r="J3947" s="3">
        <v>1281.3333</v>
      </c>
      <c r="L3947" s="6" t="s">
        <v>10</v>
      </c>
      <c r="M3947" s="5">
        <v>2545604</v>
      </c>
      <c r="N3947" s="5">
        <v>20</v>
      </c>
    </row>
    <row r="3948" spans="1:14" x14ac:dyDescent="0.2">
      <c r="A3948" s="2">
        <v>2595753</v>
      </c>
      <c r="B3948" s="2">
        <v>63</v>
      </c>
      <c r="C3948" s="2">
        <v>29707</v>
      </c>
      <c r="D3948" s="3">
        <v>13982.521000000001</v>
      </c>
      <c r="E3948" s="3">
        <v>0.31919999999999998</v>
      </c>
      <c r="F3948" s="3">
        <v>569</v>
      </c>
      <c r="G3948" s="3">
        <v>175</v>
      </c>
      <c r="H3948" s="3">
        <v>500.66669999999999</v>
      </c>
      <c r="I3948" s="3">
        <v>300</v>
      </c>
      <c r="J3948" s="3">
        <v>526.66669999999999</v>
      </c>
      <c r="M3948" s="5">
        <v>2545614</v>
      </c>
      <c r="N3948" s="5">
        <v>60</v>
      </c>
    </row>
    <row r="3949" spans="1:14" x14ac:dyDescent="0.2">
      <c r="A3949" s="2">
        <v>2595763</v>
      </c>
      <c r="B3949" s="2">
        <v>48</v>
      </c>
      <c r="C3949" s="2">
        <v>75000</v>
      </c>
      <c r="D3949" s="3">
        <v>15756.816999999999</v>
      </c>
      <c r="E3949" s="3">
        <v>0.70040000000000002</v>
      </c>
      <c r="F3949" s="3">
        <v>394</v>
      </c>
      <c r="G3949" s="3">
        <v>0</v>
      </c>
      <c r="H3949" s="3">
        <v>334</v>
      </c>
      <c r="I3949" s="3">
        <v>144</v>
      </c>
      <c r="J3949" s="3">
        <v>306.66669999999999</v>
      </c>
      <c r="M3949" s="5">
        <v>2545614</v>
      </c>
      <c r="N3949" s="5">
        <v>55</v>
      </c>
    </row>
    <row r="3950" spans="1:14" x14ac:dyDescent="0.2">
      <c r="A3950" s="2">
        <v>2595773</v>
      </c>
      <c r="B3950" s="2">
        <v>43</v>
      </c>
      <c r="C3950" s="2">
        <v>39291</v>
      </c>
      <c r="D3950" s="3">
        <v>13094.523999999999</v>
      </c>
      <c r="E3950" s="3">
        <v>0.3695</v>
      </c>
      <c r="F3950" s="3">
        <v>600</v>
      </c>
      <c r="G3950" s="3">
        <v>200</v>
      </c>
      <c r="H3950" s="3">
        <v>120</v>
      </c>
      <c r="I3950" s="3">
        <v>120</v>
      </c>
      <c r="J3950" s="3">
        <v>16</v>
      </c>
      <c r="M3950" s="5">
        <v>2545614</v>
      </c>
      <c r="N3950" s="5">
        <v>18</v>
      </c>
    </row>
    <row r="3951" spans="1:14" x14ac:dyDescent="0.2">
      <c r="A3951" s="2">
        <v>2595803</v>
      </c>
      <c r="B3951" s="2">
        <v>54</v>
      </c>
      <c r="C3951" s="2">
        <v>0</v>
      </c>
      <c r="D3951" s="3">
        <v>37792.309000000001</v>
      </c>
      <c r="E3951" s="3">
        <v>0.51</v>
      </c>
      <c r="F3951" s="3">
        <v>54</v>
      </c>
      <c r="G3951" s="3">
        <v>0</v>
      </c>
      <c r="H3951" s="3">
        <v>0</v>
      </c>
      <c r="I3951" s="3">
        <v>0</v>
      </c>
      <c r="J3951" s="3">
        <v>50</v>
      </c>
      <c r="L3951" s="6" t="s">
        <v>10</v>
      </c>
      <c r="M3951" s="5">
        <v>2545654</v>
      </c>
      <c r="N3951" s="5">
        <v>87</v>
      </c>
    </row>
    <row r="3952" spans="1:14" x14ac:dyDescent="0.2">
      <c r="A3952" s="2">
        <v>2595813</v>
      </c>
      <c r="B3952" s="2">
        <v>41</v>
      </c>
      <c r="C3952" s="2">
        <v>71667</v>
      </c>
      <c r="D3952" s="3">
        <v>15065.51</v>
      </c>
      <c r="E3952" s="3">
        <v>0.76759999999999995</v>
      </c>
      <c r="F3952" s="3">
        <v>772</v>
      </c>
      <c r="G3952" s="3">
        <v>350</v>
      </c>
      <c r="H3952" s="3">
        <v>1625</v>
      </c>
      <c r="I3952" s="3">
        <v>1600</v>
      </c>
      <c r="J3952" s="3">
        <v>440</v>
      </c>
      <c r="L3952" s="6" t="s">
        <v>10</v>
      </c>
      <c r="M3952" s="5">
        <v>2545654</v>
      </c>
      <c r="N3952" s="5">
        <v>73</v>
      </c>
    </row>
    <row r="3953" spans="1:14" x14ac:dyDescent="0.2">
      <c r="A3953" s="2">
        <v>2595833</v>
      </c>
      <c r="B3953" s="2">
        <v>37</v>
      </c>
      <c r="C3953" s="2">
        <v>111698</v>
      </c>
      <c r="D3953" s="3">
        <v>19700.958999999999</v>
      </c>
      <c r="E3953" s="3">
        <v>0.51</v>
      </c>
      <c r="F3953" s="3">
        <v>1152</v>
      </c>
      <c r="G3953" s="3">
        <v>160</v>
      </c>
      <c r="H3953" s="3">
        <v>879</v>
      </c>
      <c r="I3953" s="3">
        <v>200</v>
      </c>
      <c r="J3953" s="3">
        <v>1042</v>
      </c>
      <c r="L3953" s="6" t="s">
        <v>10</v>
      </c>
      <c r="M3953" s="5">
        <v>2545654</v>
      </c>
      <c r="N3953" s="5">
        <v>41</v>
      </c>
    </row>
    <row r="3954" spans="1:14" x14ac:dyDescent="0.2">
      <c r="A3954" s="2">
        <v>2595843</v>
      </c>
      <c r="B3954" s="2">
        <v>49</v>
      </c>
      <c r="C3954" s="2">
        <v>22266</v>
      </c>
      <c r="D3954" s="3">
        <v>17035.059000000001</v>
      </c>
      <c r="E3954" s="3">
        <v>0.22989999999999999</v>
      </c>
      <c r="F3954" s="3">
        <v>719.33330000000001</v>
      </c>
      <c r="G3954" s="3">
        <v>150</v>
      </c>
      <c r="H3954" s="3">
        <v>10692</v>
      </c>
      <c r="I3954" s="3">
        <v>1016</v>
      </c>
      <c r="J3954" s="3">
        <v>150</v>
      </c>
      <c r="L3954" s="6" t="s">
        <v>10</v>
      </c>
      <c r="M3954" s="5">
        <v>2545664</v>
      </c>
      <c r="N3954" s="5">
        <v>45</v>
      </c>
    </row>
    <row r="3955" spans="1:14" x14ac:dyDescent="0.2">
      <c r="A3955" s="2">
        <v>2595863</v>
      </c>
      <c r="B3955" s="2">
        <v>87</v>
      </c>
      <c r="C3955" s="2">
        <v>34454</v>
      </c>
      <c r="D3955" s="3">
        <v>21320.998</v>
      </c>
      <c r="E3955" s="3">
        <v>0.42949999999999999</v>
      </c>
      <c r="F3955" s="3">
        <v>735</v>
      </c>
      <c r="G3955" s="3">
        <v>75.333299999999994</v>
      </c>
      <c r="H3955" s="3">
        <v>1376</v>
      </c>
      <c r="I3955" s="3">
        <v>352</v>
      </c>
      <c r="J3955" s="3">
        <v>190.66669999999999</v>
      </c>
      <c r="L3955" s="6" t="s">
        <v>10</v>
      </c>
      <c r="M3955" s="5">
        <v>2545664</v>
      </c>
      <c r="N3955" s="5">
        <v>45</v>
      </c>
    </row>
    <row r="3956" spans="1:14" x14ac:dyDescent="0.2">
      <c r="A3956" s="2">
        <v>2595893</v>
      </c>
      <c r="B3956" s="2">
        <v>51</v>
      </c>
      <c r="C3956" s="2">
        <v>97000</v>
      </c>
      <c r="D3956" s="3">
        <v>11404.616</v>
      </c>
      <c r="E3956" s="3">
        <v>0.8034</v>
      </c>
      <c r="F3956" s="3">
        <v>920</v>
      </c>
      <c r="G3956" s="3">
        <v>280</v>
      </c>
      <c r="H3956" s="3">
        <v>1668</v>
      </c>
      <c r="I3956" s="3">
        <v>1057.25</v>
      </c>
      <c r="J3956" s="3">
        <v>919</v>
      </c>
      <c r="L3956" s="6" t="s">
        <v>10</v>
      </c>
      <c r="M3956" s="5">
        <v>2545664</v>
      </c>
      <c r="N3956" s="5">
        <v>21</v>
      </c>
    </row>
    <row r="3957" spans="1:14" x14ac:dyDescent="0.2">
      <c r="A3957" s="2">
        <v>2595913</v>
      </c>
      <c r="B3957" s="2">
        <v>74</v>
      </c>
      <c r="C3957" s="2">
        <v>8267</v>
      </c>
      <c r="D3957" s="3">
        <v>18128.25</v>
      </c>
      <c r="E3957" s="3">
        <v>6.6100000000000006E-2</v>
      </c>
      <c r="F3957" s="3">
        <v>260</v>
      </c>
      <c r="G3957" s="3">
        <v>0</v>
      </c>
      <c r="H3957" s="3">
        <v>274</v>
      </c>
      <c r="I3957" s="3">
        <v>40</v>
      </c>
      <c r="J3957" s="3">
        <v>60</v>
      </c>
      <c r="L3957" s="6" t="s">
        <v>10</v>
      </c>
      <c r="M3957" s="5">
        <v>2545664</v>
      </c>
      <c r="N3957" s="5">
        <v>23</v>
      </c>
    </row>
    <row r="3958" spans="1:14" x14ac:dyDescent="0.2">
      <c r="A3958" s="2">
        <v>2595923</v>
      </c>
      <c r="B3958" s="2">
        <v>43</v>
      </c>
      <c r="C3958" s="2">
        <v>0</v>
      </c>
      <c r="D3958" s="3">
        <v>17795.491000000002</v>
      </c>
      <c r="E3958" s="3">
        <v>0.51</v>
      </c>
      <c r="F3958" s="3">
        <v>573</v>
      </c>
      <c r="G3958" s="3">
        <v>0</v>
      </c>
      <c r="H3958" s="3">
        <v>580</v>
      </c>
      <c r="I3958" s="3">
        <v>480</v>
      </c>
      <c r="J3958" s="3">
        <v>106.66670000000001</v>
      </c>
      <c r="L3958" s="6" t="s">
        <v>10</v>
      </c>
      <c r="M3958" s="5">
        <v>2545674</v>
      </c>
      <c r="N3958" s="5">
        <v>41</v>
      </c>
    </row>
    <row r="3959" spans="1:14" x14ac:dyDescent="0.2">
      <c r="A3959" s="2">
        <v>2595933</v>
      </c>
      <c r="B3959" s="2">
        <v>31</v>
      </c>
      <c r="C3959" s="2">
        <v>45874</v>
      </c>
      <c r="D3959" s="3">
        <v>32855.084999999999</v>
      </c>
      <c r="E3959" s="3">
        <v>0.5504</v>
      </c>
      <c r="F3959" s="3">
        <v>742</v>
      </c>
      <c r="G3959" s="3">
        <v>0</v>
      </c>
      <c r="H3959" s="3">
        <v>1527</v>
      </c>
      <c r="I3959" s="3">
        <v>660</v>
      </c>
      <c r="J3959" s="3">
        <v>102</v>
      </c>
      <c r="L3959" s="6" t="s">
        <v>10</v>
      </c>
      <c r="M3959" s="5">
        <v>2545674</v>
      </c>
      <c r="N3959" s="5">
        <v>40</v>
      </c>
    </row>
    <row r="3960" spans="1:14" x14ac:dyDescent="0.2">
      <c r="A3960" s="2">
        <v>2595953</v>
      </c>
      <c r="B3960" s="2">
        <v>53</v>
      </c>
      <c r="C3960" s="2">
        <v>59830</v>
      </c>
      <c r="D3960" s="3">
        <v>21831.348999999998</v>
      </c>
      <c r="E3960" s="3">
        <v>0.61580000000000001</v>
      </c>
      <c r="F3960" s="3">
        <v>1300</v>
      </c>
      <c r="G3960" s="3">
        <v>1355</v>
      </c>
      <c r="H3960" s="3">
        <v>17054.333299999998</v>
      </c>
      <c r="I3960" s="3">
        <v>5600</v>
      </c>
      <c r="J3960" s="3">
        <v>1822.3333</v>
      </c>
      <c r="L3960" s="6" t="s">
        <v>10</v>
      </c>
      <c r="M3960" s="5">
        <v>2545674</v>
      </c>
      <c r="N3960" s="5">
        <v>16</v>
      </c>
    </row>
    <row r="3961" spans="1:14" x14ac:dyDescent="0.2">
      <c r="A3961" s="2">
        <v>2595973</v>
      </c>
      <c r="B3961" s="2">
        <v>66</v>
      </c>
      <c r="C3961" s="2">
        <v>18883</v>
      </c>
      <c r="D3961" s="3">
        <v>15376.36</v>
      </c>
      <c r="E3961" s="3">
        <v>0.2069</v>
      </c>
      <c r="F3961" s="3">
        <v>740</v>
      </c>
      <c r="G3961" s="3">
        <v>46</v>
      </c>
      <c r="H3961" s="3">
        <v>7573</v>
      </c>
      <c r="I3961" s="3">
        <v>266</v>
      </c>
      <c r="J3961" s="3">
        <v>50</v>
      </c>
      <c r="L3961" s="6" t="s">
        <v>10</v>
      </c>
      <c r="M3961" s="5">
        <v>2545674</v>
      </c>
      <c r="N3961" s="5">
        <v>13</v>
      </c>
    </row>
    <row r="3962" spans="1:14" x14ac:dyDescent="0.2">
      <c r="A3962" s="2">
        <v>2595993</v>
      </c>
      <c r="B3962" s="2">
        <v>46</v>
      </c>
      <c r="C3962" s="2">
        <v>78377</v>
      </c>
      <c r="D3962" s="3">
        <v>15851.929</v>
      </c>
      <c r="E3962" s="3">
        <v>0.78910000000000002</v>
      </c>
      <c r="F3962" s="3">
        <v>548</v>
      </c>
      <c r="G3962" s="3">
        <v>125</v>
      </c>
      <c r="H3962" s="3">
        <v>600</v>
      </c>
      <c r="I3962" s="3">
        <v>460</v>
      </c>
      <c r="J3962" s="3">
        <v>1765.3333</v>
      </c>
      <c r="L3962" s="6" t="s">
        <v>10</v>
      </c>
      <c r="M3962" s="5">
        <v>2545674</v>
      </c>
      <c r="N3962" s="5">
        <v>14</v>
      </c>
    </row>
    <row r="3963" spans="1:14" x14ac:dyDescent="0.2">
      <c r="A3963" s="2">
        <v>2596043</v>
      </c>
      <c r="B3963" s="2">
        <v>22</v>
      </c>
      <c r="C3963" s="2">
        <v>38000</v>
      </c>
      <c r="D3963" s="3">
        <v>11862.403</v>
      </c>
      <c r="E3963" s="3">
        <v>0.43099999999999999</v>
      </c>
      <c r="F3963" s="3">
        <v>530</v>
      </c>
      <c r="G3963" s="3">
        <v>0</v>
      </c>
      <c r="H3963" s="3">
        <v>400</v>
      </c>
      <c r="I3963" s="3">
        <v>400</v>
      </c>
      <c r="J3963" s="3">
        <v>127</v>
      </c>
      <c r="L3963" s="6" t="s">
        <v>10</v>
      </c>
      <c r="M3963" s="5">
        <v>2545674</v>
      </c>
      <c r="N3963" s="5">
        <v>18</v>
      </c>
    </row>
    <row r="3964" spans="1:14" x14ac:dyDescent="0.2">
      <c r="A3964" s="2">
        <v>2596063</v>
      </c>
      <c r="B3964" s="2">
        <v>46</v>
      </c>
      <c r="C3964" s="2">
        <v>99859</v>
      </c>
      <c r="D3964" s="3">
        <v>12500.722</v>
      </c>
      <c r="E3964" s="3">
        <v>0.78690000000000004</v>
      </c>
      <c r="F3964" s="3">
        <v>940</v>
      </c>
      <c r="G3964" s="3">
        <v>120</v>
      </c>
      <c r="H3964" s="3">
        <v>475</v>
      </c>
      <c r="I3964" s="3">
        <v>400</v>
      </c>
      <c r="J3964" s="3">
        <v>264.66669999999999</v>
      </c>
      <c r="L3964" s="6" t="s">
        <v>10</v>
      </c>
      <c r="M3964" s="5">
        <v>2545674</v>
      </c>
      <c r="N3964" s="5">
        <v>40</v>
      </c>
    </row>
    <row r="3965" spans="1:14" x14ac:dyDescent="0.2">
      <c r="A3965" s="2">
        <v>2596073</v>
      </c>
      <c r="B3965" s="2">
        <v>65</v>
      </c>
      <c r="C3965" s="2">
        <v>10007</v>
      </c>
      <c r="D3965" s="3">
        <v>10606.186</v>
      </c>
      <c r="E3965" s="3">
        <v>8.5400000000000004E-2</v>
      </c>
      <c r="F3965" s="3">
        <v>192</v>
      </c>
      <c r="G3965" s="3">
        <v>0</v>
      </c>
      <c r="H3965" s="3">
        <v>436</v>
      </c>
      <c r="I3965" s="3">
        <v>160</v>
      </c>
      <c r="J3965" s="3">
        <v>0</v>
      </c>
      <c r="L3965" s="6" t="s">
        <v>10</v>
      </c>
      <c r="M3965" s="5">
        <v>2545684</v>
      </c>
      <c r="N3965" s="5">
        <v>34</v>
      </c>
    </row>
    <row r="3966" spans="1:14" x14ac:dyDescent="0.2">
      <c r="A3966" s="2">
        <v>2596083</v>
      </c>
      <c r="B3966" s="2">
        <v>45</v>
      </c>
      <c r="C3966" s="2">
        <v>208715</v>
      </c>
      <c r="D3966" s="3">
        <v>27827.452000000001</v>
      </c>
      <c r="E3966" s="3">
        <v>0.99370000000000003</v>
      </c>
      <c r="F3966" s="3">
        <v>590</v>
      </c>
      <c r="G3966" s="3">
        <v>160</v>
      </c>
      <c r="H3966" s="3">
        <v>1646</v>
      </c>
      <c r="I3966" s="3">
        <v>840</v>
      </c>
      <c r="J3966" s="3">
        <v>803.33330000000001</v>
      </c>
      <c r="L3966" s="6" t="s">
        <v>10</v>
      </c>
      <c r="M3966" s="5">
        <v>2545684</v>
      </c>
      <c r="N3966" s="5">
        <v>33</v>
      </c>
    </row>
    <row r="3967" spans="1:14" x14ac:dyDescent="0.2">
      <c r="A3967" s="2">
        <v>2596123</v>
      </c>
      <c r="B3967" s="2">
        <v>25</v>
      </c>
      <c r="C3967" s="2">
        <v>84587</v>
      </c>
      <c r="D3967" s="3">
        <v>13044.759</v>
      </c>
      <c r="E3967" s="3">
        <v>0.79710000000000003</v>
      </c>
      <c r="F3967" s="3">
        <v>678</v>
      </c>
      <c r="G3967" s="3">
        <v>1139</v>
      </c>
      <c r="H3967" s="3">
        <v>4748.3333000000002</v>
      </c>
      <c r="I3967" s="3">
        <v>2000</v>
      </c>
      <c r="J3967" s="3">
        <v>595.66669999999999</v>
      </c>
      <c r="L3967" s="6" t="s">
        <v>10</v>
      </c>
      <c r="M3967" s="5">
        <v>2545684</v>
      </c>
      <c r="N3967" s="5">
        <v>3</v>
      </c>
    </row>
    <row r="3968" spans="1:14" x14ac:dyDescent="0.2">
      <c r="A3968" s="2">
        <v>2596143</v>
      </c>
      <c r="B3968" s="2">
        <v>62</v>
      </c>
      <c r="C3968" s="2">
        <v>97500</v>
      </c>
      <c r="D3968" s="3">
        <v>16348.709000000001</v>
      </c>
      <c r="E3968" s="3">
        <v>0.82469999999999999</v>
      </c>
      <c r="F3968" s="3">
        <v>1678</v>
      </c>
      <c r="G3968" s="3">
        <v>3896</v>
      </c>
      <c r="H3968" s="3">
        <v>5270.3333000000002</v>
      </c>
      <c r="I3968" s="3">
        <v>873</v>
      </c>
      <c r="J3968" s="3">
        <v>1398</v>
      </c>
      <c r="L3968" s="6" t="s">
        <v>10</v>
      </c>
      <c r="M3968" s="5">
        <v>2545694</v>
      </c>
      <c r="N3968" s="5">
        <v>27</v>
      </c>
    </row>
    <row r="3969" spans="1:14" x14ac:dyDescent="0.2">
      <c r="A3969" s="2">
        <v>2596153</v>
      </c>
      <c r="B3969" s="2">
        <v>72</v>
      </c>
      <c r="C3969" s="2">
        <v>22942</v>
      </c>
      <c r="D3969" s="3">
        <v>18024.841</v>
      </c>
      <c r="E3969" s="3">
        <v>0.25140000000000001</v>
      </c>
      <c r="F3969" s="3">
        <v>580</v>
      </c>
      <c r="G3969" s="3">
        <v>9</v>
      </c>
      <c r="H3969" s="3">
        <v>628</v>
      </c>
      <c r="I3969" s="3">
        <v>600</v>
      </c>
      <c r="J3969" s="3">
        <v>60</v>
      </c>
      <c r="L3969" s="6" t="s">
        <v>10</v>
      </c>
      <c r="M3969" s="5">
        <v>2545694</v>
      </c>
      <c r="N3969" s="5">
        <v>27</v>
      </c>
    </row>
    <row r="3970" spans="1:14" x14ac:dyDescent="0.2">
      <c r="A3970" s="2">
        <v>2596173</v>
      </c>
      <c r="B3970" s="2">
        <v>77</v>
      </c>
      <c r="C3970" s="2">
        <v>19659</v>
      </c>
      <c r="D3970" s="3">
        <v>19188.585999999999</v>
      </c>
      <c r="E3970" s="3">
        <v>0.2165</v>
      </c>
      <c r="F3970" s="3">
        <v>832</v>
      </c>
      <c r="G3970" s="3">
        <v>0</v>
      </c>
      <c r="H3970" s="3">
        <v>694</v>
      </c>
      <c r="I3970" s="3">
        <v>160</v>
      </c>
      <c r="J3970" s="3">
        <v>228</v>
      </c>
      <c r="L3970" s="6" t="s">
        <v>10</v>
      </c>
      <c r="M3970" s="5">
        <v>2545694</v>
      </c>
      <c r="N3970" s="5">
        <v>4</v>
      </c>
    </row>
    <row r="3971" spans="1:14" x14ac:dyDescent="0.2">
      <c r="A3971" s="2">
        <v>2596183</v>
      </c>
      <c r="B3971" s="2">
        <v>54</v>
      </c>
      <c r="C3971" s="2">
        <v>100000</v>
      </c>
      <c r="D3971" s="3">
        <v>19590.005000000001</v>
      </c>
      <c r="E3971" s="3">
        <v>0.81740000000000002</v>
      </c>
      <c r="F3971" s="3">
        <v>1462</v>
      </c>
      <c r="G3971" s="3">
        <v>150</v>
      </c>
      <c r="H3971" s="3">
        <v>1613</v>
      </c>
      <c r="I3971" s="3">
        <v>700</v>
      </c>
      <c r="J3971" s="3">
        <v>220</v>
      </c>
      <c r="L3971" s="6" t="s">
        <v>10</v>
      </c>
      <c r="M3971" s="5">
        <v>2545764</v>
      </c>
      <c r="N3971" s="5">
        <v>58</v>
      </c>
    </row>
    <row r="3972" spans="1:14" x14ac:dyDescent="0.2">
      <c r="A3972" s="2">
        <v>2596193</v>
      </c>
      <c r="B3972" s="2">
        <v>36</v>
      </c>
      <c r="C3972" s="2">
        <v>10264</v>
      </c>
      <c r="D3972" s="3">
        <v>16062.928</v>
      </c>
      <c r="E3972" s="3">
        <v>8.8800000000000004E-2</v>
      </c>
      <c r="F3972" s="3">
        <v>140</v>
      </c>
      <c r="G3972" s="3">
        <v>391</v>
      </c>
      <c r="H3972" s="3">
        <v>80</v>
      </c>
      <c r="I3972" s="3">
        <v>0</v>
      </c>
      <c r="J3972" s="3">
        <v>468</v>
      </c>
      <c r="L3972" s="6" t="s">
        <v>10</v>
      </c>
      <c r="M3972" s="5">
        <v>2545774</v>
      </c>
      <c r="N3972" s="5">
        <v>71</v>
      </c>
    </row>
    <row r="3973" spans="1:14" x14ac:dyDescent="0.2">
      <c r="A3973" s="2">
        <v>2596203</v>
      </c>
      <c r="B3973" s="2">
        <v>50</v>
      </c>
      <c r="C3973" s="2">
        <v>47000</v>
      </c>
      <c r="D3973" s="3">
        <v>18791.772000000001</v>
      </c>
      <c r="E3973" s="3">
        <v>0.51449999999999996</v>
      </c>
      <c r="F3973" s="3">
        <v>770</v>
      </c>
      <c r="G3973" s="3">
        <v>202.66669999999999</v>
      </c>
      <c r="H3973" s="3">
        <v>1273</v>
      </c>
      <c r="I3973" s="3">
        <v>500</v>
      </c>
      <c r="J3973" s="3">
        <v>231.33330000000001</v>
      </c>
      <c r="L3973" s="6" t="s">
        <v>10</v>
      </c>
      <c r="M3973" s="5">
        <v>2545784</v>
      </c>
      <c r="N3973" s="5">
        <v>28</v>
      </c>
    </row>
    <row r="3974" spans="1:14" x14ac:dyDescent="0.2">
      <c r="A3974" s="2">
        <v>2596233</v>
      </c>
      <c r="B3974" s="2">
        <v>63</v>
      </c>
      <c r="C3974" s="2">
        <v>79200</v>
      </c>
      <c r="D3974" s="3">
        <v>18629.291000000001</v>
      </c>
      <c r="E3974" s="3">
        <v>0.72150000000000003</v>
      </c>
      <c r="F3974" s="3">
        <v>911</v>
      </c>
      <c r="G3974" s="3">
        <v>427.66669999999999</v>
      </c>
      <c r="H3974" s="3">
        <v>1100</v>
      </c>
      <c r="I3974" s="3">
        <v>500</v>
      </c>
      <c r="J3974" s="3">
        <v>1467.3333</v>
      </c>
      <c r="L3974" s="6" t="s">
        <v>10</v>
      </c>
      <c r="M3974" s="5">
        <v>2545784</v>
      </c>
      <c r="N3974" s="5">
        <v>27</v>
      </c>
    </row>
    <row r="3975" spans="1:14" x14ac:dyDescent="0.2">
      <c r="A3975" s="2">
        <v>2596243</v>
      </c>
      <c r="B3975" s="2">
        <v>67</v>
      </c>
      <c r="C3975" s="2">
        <v>22127</v>
      </c>
      <c r="D3975" s="3">
        <v>22893.526000000002</v>
      </c>
      <c r="E3975" s="3">
        <v>0.24440000000000001</v>
      </c>
      <c r="F3975" s="3">
        <v>406</v>
      </c>
      <c r="G3975" s="3">
        <v>0</v>
      </c>
      <c r="H3975" s="3">
        <v>285</v>
      </c>
      <c r="I3975" s="3">
        <v>200</v>
      </c>
      <c r="J3975" s="3">
        <v>210</v>
      </c>
      <c r="M3975" s="5">
        <v>2545794</v>
      </c>
      <c r="N3975" s="5">
        <v>19</v>
      </c>
    </row>
    <row r="3976" spans="1:14" x14ac:dyDescent="0.2">
      <c r="A3976" s="2">
        <v>2596263</v>
      </c>
      <c r="B3976" s="2">
        <v>46</v>
      </c>
      <c r="C3976" s="2">
        <v>71205</v>
      </c>
      <c r="D3976" s="3">
        <v>21327.882000000001</v>
      </c>
      <c r="E3976" s="3">
        <v>0.73919999999999997</v>
      </c>
      <c r="F3976" s="3">
        <v>636.33330000000001</v>
      </c>
      <c r="G3976" s="3">
        <v>445</v>
      </c>
      <c r="H3976" s="3">
        <v>1485.3333</v>
      </c>
      <c r="I3976" s="3">
        <v>240</v>
      </c>
      <c r="J3976" s="3">
        <v>127.33329999999999</v>
      </c>
      <c r="L3976" s="6" t="s">
        <v>10</v>
      </c>
      <c r="M3976" s="5">
        <v>2545794</v>
      </c>
      <c r="N3976" s="5">
        <v>87</v>
      </c>
    </row>
    <row r="3977" spans="1:14" x14ac:dyDescent="0.2">
      <c r="A3977" s="2">
        <v>2596303</v>
      </c>
      <c r="B3977" s="2">
        <v>46</v>
      </c>
      <c r="C3977" s="2">
        <v>55000</v>
      </c>
      <c r="D3977" s="3">
        <v>30214.255000000001</v>
      </c>
      <c r="E3977" s="3">
        <v>0.51</v>
      </c>
      <c r="F3977" s="3">
        <v>1580</v>
      </c>
      <c r="G3977" s="3">
        <v>400</v>
      </c>
      <c r="H3977" s="3">
        <v>1492</v>
      </c>
      <c r="I3977" s="3">
        <v>300</v>
      </c>
      <c r="J3977" s="3">
        <v>150</v>
      </c>
      <c r="M3977" s="5">
        <v>2545794</v>
      </c>
      <c r="N3977" s="5">
        <v>26</v>
      </c>
    </row>
    <row r="3978" spans="1:14" x14ac:dyDescent="0.2">
      <c r="A3978" s="2">
        <v>2596323</v>
      </c>
      <c r="B3978" s="2">
        <v>32</v>
      </c>
      <c r="C3978" s="2">
        <v>0</v>
      </c>
      <c r="D3978" s="3">
        <v>13864.684999999999</v>
      </c>
      <c r="E3978" s="3">
        <v>0.51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M3978" s="5">
        <v>2545794</v>
      </c>
      <c r="N3978" s="5">
        <v>44</v>
      </c>
    </row>
    <row r="3979" spans="1:14" x14ac:dyDescent="0.2">
      <c r="A3979" s="2">
        <v>2596333</v>
      </c>
      <c r="B3979" s="2">
        <v>77</v>
      </c>
      <c r="C3979" s="2">
        <v>1259</v>
      </c>
      <c r="D3979" s="3">
        <v>26004.955000000002</v>
      </c>
      <c r="E3979" s="3">
        <v>0.51</v>
      </c>
      <c r="F3979" s="3">
        <v>683.33330000000001</v>
      </c>
      <c r="G3979" s="3">
        <v>10</v>
      </c>
      <c r="H3979" s="3">
        <v>2446</v>
      </c>
      <c r="I3979" s="3">
        <v>960</v>
      </c>
      <c r="J3979" s="3">
        <v>716.66669999999999</v>
      </c>
      <c r="L3979" s="6" t="s">
        <v>10</v>
      </c>
      <c r="M3979" s="5">
        <v>2545814</v>
      </c>
      <c r="N3979" s="5">
        <v>87</v>
      </c>
    </row>
    <row r="3980" spans="1:14" x14ac:dyDescent="0.2">
      <c r="A3980" s="2">
        <v>2596343</v>
      </c>
      <c r="B3980" s="2">
        <v>49</v>
      </c>
      <c r="C3980" s="2">
        <v>0</v>
      </c>
      <c r="D3980" s="3">
        <v>50732.364999999998</v>
      </c>
      <c r="E3980" s="3">
        <v>0.51</v>
      </c>
      <c r="F3980" s="3">
        <v>401</v>
      </c>
      <c r="G3980" s="3">
        <v>0</v>
      </c>
      <c r="H3980" s="3">
        <v>269</v>
      </c>
      <c r="I3980" s="3">
        <v>200</v>
      </c>
      <c r="J3980" s="3">
        <v>0</v>
      </c>
      <c r="L3980" s="6" t="s">
        <v>10</v>
      </c>
      <c r="M3980" s="5">
        <v>2545814</v>
      </c>
      <c r="N3980" s="5">
        <v>87</v>
      </c>
    </row>
    <row r="3981" spans="1:14" x14ac:dyDescent="0.2">
      <c r="A3981" s="2">
        <v>2596393</v>
      </c>
      <c r="B3981" s="2">
        <v>63</v>
      </c>
      <c r="C3981" s="2">
        <v>145579</v>
      </c>
      <c r="D3981" s="3">
        <v>12957.784</v>
      </c>
      <c r="E3981" s="3">
        <v>0.89300000000000002</v>
      </c>
      <c r="F3981" s="3">
        <v>1024</v>
      </c>
      <c r="G3981" s="3">
        <v>500</v>
      </c>
      <c r="H3981" s="3">
        <v>7886</v>
      </c>
      <c r="I3981" s="3">
        <v>200</v>
      </c>
      <c r="J3981" s="3">
        <v>194.66669999999999</v>
      </c>
      <c r="M3981" s="5">
        <v>2545834</v>
      </c>
      <c r="N3981" s="5">
        <v>56</v>
      </c>
    </row>
    <row r="3982" spans="1:14" x14ac:dyDescent="0.2">
      <c r="A3982" s="2">
        <v>2596403</v>
      </c>
      <c r="B3982" s="2">
        <v>70</v>
      </c>
      <c r="C3982" s="2">
        <v>50018</v>
      </c>
      <c r="D3982" s="3">
        <v>17797.522000000001</v>
      </c>
      <c r="E3982" s="3">
        <v>0.53910000000000002</v>
      </c>
      <c r="F3982" s="3">
        <v>750</v>
      </c>
      <c r="G3982" s="3">
        <v>0</v>
      </c>
      <c r="H3982" s="3">
        <v>467</v>
      </c>
      <c r="I3982" s="3">
        <v>320</v>
      </c>
      <c r="J3982" s="3">
        <v>186</v>
      </c>
      <c r="M3982" s="5">
        <v>2545834</v>
      </c>
      <c r="N3982" s="5">
        <v>51</v>
      </c>
    </row>
    <row r="3983" spans="1:14" x14ac:dyDescent="0.2">
      <c r="A3983" s="2">
        <v>2596413</v>
      </c>
      <c r="B3983" s="2">
        <v>27</v>
      </c>
      <c r="C3983" s="2">
        <v>67636</v>
      </c>
      <c r="D3983" s="3">
        <v>31671.565999999999</v>
      </c>
      <c r="E3983" s="3">
        <v>0.6835</v>
      </c>
      <c r="F3983" s="3">
        <v>1134</v>
      </c>
      <c r="G3983" s="3">
        <v>817</v>
      </c>
      <c r="H3983" s="3">
        <v>1856.3333</v>
      </c>
      <c r="I3983" s="3">
        <v>820</v>
      </c>
      <c r="J3983" s="3">
        <v>605.66669999999999</v>
      </c>
      <c r="M3983" s="5">
        <v>2545844</v>
      </c>
      <c r="N3983" s="5">
        <v>43</v>
      </c>
    </row>
    <row r="3984" spans="1:14" x14ac:dyDescent="0.2">
      <c r="A3984" s="2">
        <v>2596433</v>
      </c>
      <c r="B3984" s="2">
        <v>49</v>
      </c>
      <c r="C3984" s="2">
        <v>34032</v>
      </c>
      <c r="D3984" s="3">
        <v>20346.868999999999</v>
      </c>
      <c r="E3984" s="3">
        <v>0.37409999999999999</v>
      </c>
      <c r="F3984" s="3">
        <v>400</v>
      </c>
      <c r="G3984" s="3">
        <v>325</v>
      </c>
      <c r="H3984" s="3">
        <v>1005.6667</v>
      </c>
      <c r="I3984" s="3">
        <v>826.66669999999999</v>
      </c>
      <c r="J3984" s="3">
        <v>346</v>
      </c>
      <c r="M3984" s="5">
        <v>2545844</v>
      </c>
      <c r="N3984" s="5">
        <v>25</v>
      </c>
    </row>
    <row r="3985" spans="1:14" x14ac:dyDescent="0.2">
      <c r="A3985" s="2">
        <v>2596443</v>
      </c>
      <c r="B3985" s="2">
        <v>41</v>
      </c>
      <c r="C3985" s="2">
        <v>225000</v>
      </c>
      <c r="D3985" s="3">
        <v>17211.181</v>
      </c>
      <c r="E3985" s="3">
        <v>0.97540000000000004</v>
      </c>
      <c r="F3985" s="3">
        <v>746</v>
      </c>
      <c r="G3985" s="3">
        <v>192</v>
      </c>
      <c r="H3985" s="3">
        <v>936</v>
      </c>
      <c r="I3985" s="3">
        <v>700</v>
      </c>
      <c r="J3985" s="3">
        <v>220</v>
      </c>
      <c r="M3985" s="5">
        <v>2545844</v>
      </c>
      <c r="N3985" s="5">
        <v>17</v>
      </c>
    </row>
    <row r="3986" spans="1:14" x14ac:dyDescent="0.2">
      <c r="A3986" s="2">
        <v>2596453</v>
      </c>
      <c r="B3986" s="2">
        <v>44</v>
      </c>
      <c r="C3986" s="2">
        <v>234600</v>
      </c>
      <c r="D3986" s="3">
        <v>19515.556</v>
      </c>
      <c r="E3986" s="3">
        <v>0.97809999999999997</v>
      </c>
      <c r="F3986" s="3">
        <v>1486</v>
      </c>
      <c r="G3986" s="3">
        <v>915</v>
      </c>
      <c r="H3986" s="3">
        <v>1400.6667</v>
      </c>
      <c r="I3986" s="3">
        <v>600</v>
      </c>
      <c r="J3986" s="3">
        <v>985.33330000000001</v>
      </c>
      <c r="M3986" s="5">
        <v>2545844</v>
      </c>
      <c r="N3986" s="5">
        <v>2</v>
      </c>
    </row>
    <row r="3987" spans="1:14" x14ac:dyDescent="0.2">
      <c r="A3987" s="2">
        <v>2596463</v>
      </c>
      <c r="B3987" s="2">
        <v>30</v>
      </c>
      <c r="C3987" s="2">
        <v>12000</v>
      </c>
      <c r="D3987" s="3">
        <v>20752.14</v>
      </c>
      <c r="E3987" s="3">
        <v>0.10879999999999999</v>
      </c>
      <c r="F3987" s="3">
        <v>491</v>
      </c>
      <c r="G3987" s="3">
        <v>60</v>
      </c>
      <c r="H3987" s="3">
        <v>60</v>
      </c>
      <c r="I3987" s="3">
        <v>40</v>
      </c>
      <c r="J3987" s="3">
        <v>152</v>
      </c>
      <c r="L3987" s="6" t="s">
        <v>10</v>
      </c>
      <c r="M3987" s="5">
        <v>2545864</v>
      </c>
      <c r="N3987" s="5">
        <v>87</v>
      </c>
    </row>
    <row r="3988" spans="1:14" x14ac:dyDescent="0.2">
      <c r="A3988" s="2">
        <v>2596473</v>
      </c>
      <c r="B3988" s="2">
        <v>23</v>
      </c>
      <c r="C3988" s="2">
        <v>41000</v>
      </c>
      <c r="D3988" s="3">
        <v>16556.736000000001</v>
      </c>
      <c r="E3988" s="3">
        <v>0.4582</v>
      </c>
      <c r="F3988" s="3">
        <v>198</v>
      </c>
      <c r="G3988" s="3">
        <v>23.333300000000001</v>
      </c>
      <c r="H3988" s="3">
        <v>13370</v>
      </c>
      <c r="I3988" s="3">
        <v>320</v>
      </c>
      <c r="J3988" s="3">
        <v>156.66669999999999</v>
      </c>
      <c r="L3988" s="6" t="s">
        <v>10</v>
      </c>
      <c r="M3988" s="5">
        <v>2545884</v>
      </c>
      <c r="N3988" s="5">
        <v>65</v>
      </c>
    </row>
    <row r="3989" spans="1:14" x14ac:dyDescent="0.2">
      <c r="A3989" s="2">
        <v>2596523</v>
      </c>
      <c r="B3989" s="2">
        <v>21</v>
      </c>
      <c r="C3989" s="2">
        <v>692</v>
      </c>
      <c r="D3989" s="3">
        <v>37057.356</v>
      </c>
      <c r="E3989" s="3">
        <v>7.1999999999999998E-3</v>
      </c>
      <c r="F3989" s="3">
        <v>40</v>
      </c>
      <c r="G3989" s="3">
        <v>160</v>
      </c>
      <c r="H3989" s="3">
        <v>190</v>
      </c>
      <c r="I3989" s="3">
        <v>170</v>
      </c>
      <c r="J3989" s="3">
        <v>42.666699999999999</v>
      </c>
      <c r="L3989" s="6" t="s">
        <v>10</v>
      </c>
      <c r="M3989" s="5">
        <v>2545884</v>
      </c>
      <c r="N3989" s="5">
        <v>60</v>
      </c>
    </row>
    <row r="3990" spans="1:14" x14ac:dyDescent="0.2">
      <c r="A3990" s="2">
        <v>2596553</v>
      </c>
      <c r="B3990" s="2">
        <v>56</v>
      </c>
      <c r="C3990" s="2">
        <v>67354</v>
      </c>
      <c r="D3990" s="3">
        <v>13829.271000000001</v>
      </c>
      <c r="E3990" s="3">
        <v>0.72970000000000002</v>
      </c>
      <c r="F3990" s="3">
        <v>813</v>
      </c>
      <c r="G3990" s="3">
        <v>40</v>
      </c>
      <c r="H3990" s="3">
        <v>1959</v>
      </c>
      <c r="I3990" s="3">
        <v>800</v>
      </c>
      <c r="J3990" s="3">
        <v>269.33330000000001</v>
      </c>
      <c r="L3990" s="6" t="s">
        <v>10</v>
      </c>
      <c r="M3990" s="5">
        <v>2545884</v>
      </c>
      <c r="N3990" s="5">
        <v>30</v>
      </c>
    </row>
    <row r="3991" spans="1:14" x14ac:dyDescent="0.2">
      <c r="A3991" s="2">
        <v>2596573</v>
      </c>
      <c r="B3991" s="2">
        <v>39</v>
      </c>
      <c r="C3991" s="2">
        <v>55350</v>
      </c>
      <c r="D3991" s="3">
        <v>15969.036</v>
      </c>
      <c r="E3991" s="3">
        <v>0.58020000000000005</v>
      </c>
      <c r="F3991" s="3">
        <v>640</v>
      </c>
      <c r="G3991" s="3">
        <v>500</v>
      </c>
      <c r="H3991" s="3">
        <v>1210.3333</v>
      </c>
      <c r="I3991" s="3">
        <v>600</v>
      </c>
      <c r="J3991" s="3">
        <v>653.33330000000001</v>
      </c>
      <c r="L3991" s="6" t="s">
        <v>10</v>
      </c>
      <c r="M3991" s="5">
        <v>2545884</v>
      </c>
      <c r="N3991" s="5">
        <v>28</v>
      </c>
    </row>
    <row r="3992" spans="1:14" x14ac:dyDescent="0.2">
      <c r="A3992" s="2">
        <v>2596603</v>
      </c>
      <c r="B3992" s="2">
        <v>71</v>
      </c>
      <c r="C3992" s="2">
        <v>16269</v>
      </c>
      <c r="D3992" s="3">
        <v>13939.96</v>
      </c>
      <c r="E3992" s="3">
        <v>0.17269999999999999</v>
      </c>
      <c r="F3992" s="3">
        <v>190.66669999999999</v>
      </c>
      <c r="G3992" s="3">
        <v>489</v>
      </c>
      <c r="H3992" s="3">
        <v>350.66669999999999</v>
      </c>
      <c r="I3992" s="3">
        <v>200</v>
      </c>
      <c r="J3992" s="3">
        <v>53</v>
      </c>
      <c r="M3992" s="5">
        <v>2545904</v>
      </c>
      <c r="N3992" s="5">
        <v>35</v>
      </c>
    </row>
    <row r="3993" spans="1:14" x14ac:dyDescent="0.2">
      <c r="A3993" s="2">
        <v>2596613</v>
      </c>
      <c r="B3993" s="2">
        <v>32</v>
      </c>
      <c r="C3993" s="2">
        <v>106496</v>
      </c>
      <c r="D3993" s="3">
        <v>21064.161</v>
      </c>
      <c r="E3993" s="3">
        <v>0.87390000000000001</v>
      </c>
      <c r="F3993" s="3">
        <v>453</v>
      </c>
      <c r="G3993" s="3">
        <v>363.33330000000001</v>
      </c>
      <c r="H3993" s="3">
        <v>1533</v>
      </c>
      <c r="I3993" s="3">
        <v>794</v>
      </c>
      <c r="J3993" s="3">
        <v>211.66669999999999</v>
      </c>
      <c r="M3993" s="5">
        <v>2545904</v>
      </c>
      <c r="N3993" s="5">
        <v>15</v>
      </c>
    </row>
    <row r="3994" spans="1:14" x14ac:dyDescent="0.2">
      <c r="A3994" s="2">
        <v>2596635</v>
      </c>
      <c r="B3994" s="2">
        <v>37</v>
      </c>
      <c r="C3994" s="2">
        <v>48557</v>
      </c>
      <c r="D3994" s="3">
        <v>18609.327000000001</v>
      </c>
      <c r="E3994" s="3">
        <v>0.55189999999999995</v>
      </c>
      <c r="F3994" s="3">
        <v>1346</v>
      </c>
      <c r="G3994" s="3">
        <v>0</v>
      </c>
      <c r="H3994" s="3">
        <v>1924</v>
      </c>
      <c r="I3994" s="3">
        <v>1300</v>
      </c>
      <c r="J3994" s="3">
        <v>118</v>
      </c>
      <c r="M3994" s="5">
        <v>2545904</v>
      </c>
      <c r="N3994" s="5">
        <v>18</v>
      </c>
    </row>
    <row r="3995" spans="1:14" x14ac:dyDescent="0.2">
      <c r="A3995" s="2">
        <v>2596643</v>
      </c>
      <c r="B3995" s="2">
        <v>43</v>
      </c>
      <c r="C3995" s="2">
        <v>9215</v>
      </c>
      <c r="D3995" s="3">
        <v>16880.96</v>
      </c>
      <c r="E3995" s="3">
        <v>6.4500000000000002E-2</v>
      </c>
      <c r="F3995" s="3">
        <v>890</v>
      </c>
      <c r="G3995" s="3">
        <v>0</v>
      </c>
      <c r="H3995" s="3">
        <v>200</v>
      </c>
      <c r="I3995" s="3">
        <v>200</v>
      </c>
      <c r="J3995" s="3">
        <v>0</v>
      </c>
      <c r="M3995" s="5">
        <v>2545904</v>
      </c>
      <c r="N3995" s="5">
        <v>12</v>
      </c>
    </row>
    <row r="3996" spans="1:14" x14ac:dyDescent="0.2">
      <c r="A3996" s="2">
        <v>2596653</v>
      </c>
      <c r="B3996" s="2">
        <v>73</v>
      </c>
      <c r="C3996" s="2">
        <v>32522</v>
      </c>
      <c r="D3996" s="3">
        <v>18854.806</v>
      </c>
      <c r="E3996" s="3">
        <v>0.37290000000000001</v>
      </c>
      <c r="F3996" s="3">
        <v>458</v>
      </c>
      <c r="G3996" s="3">
        <v>0</v>
      </c>
      <c r="H3996" s="3">
        <v>253</v>
      </c>
      <c r="I3996" s="3">
        <v>200</v>
      </c>
      <c r="J3996" s="3">
        <v>150</v>
      </c>
      <c r="M3996" s="5">
        <v>2545904</v>
      </c>
      <c r="N3996" s="5">
        <v>4</v>
      </c>
    </row>
    <row r="3997" spans="1:14" x14ac:dyDescent="0.2">
      <c r="A3997" s="2">
        <v>2596665</v>
      </c>
      <c r="B3997" s="2">
        <v>32</v>
      </c>
      <c r="C3997" s="2">
        <v>45290</v>
      </c>
      <c r="D3997" s="3">
        <v>24718.287</v>
      </c>
      <c r="E3997" s="3">
        <v>0.48749999999999999</v>
      </c>
      <c r="F3997" s="3">
        <v>590</v>
      </c>
      <c r="G3997" s="3">
        <v>273</v>
      </c>
      <c r="H3997" s="3">
        <v>338</v>
      </c>
      <c r="I3997" s="3">
        <v>338</v>
      </c>
      <c r="J3997" s="3">
        <v>324</v>
      </c>
      <c r="L3997" s="6" t="s">
        <v>10</v>
      </c>
      <c r="M3997" s="5">
        <v>2545944</v>
      </c>
      <c r="N3997" s="5">
        <v>73</v>
      </c>
    </row>
    <row r="3998" spans="1:14" x14ac:dyDescent="0.2">
      <c r="A3998" s="2">
        <v>2596693</v>
      </c>
      <c r="B3998" s="2">
        <v>40</v>
      </c>
      <c r="C3998" s="2">
        <v>45599</v>
      </c>
      <c r="D3998" s="3">
        <v>14294.861000000001</v>
      </c>
      <c r="E3998" s="3">
        <v>0.50239999999999996</v>
      </c>
      <c r="F3998" s="3">
        <v>934</v>
      </c>
      <c r="G3998" s="3">
        <v>0</v>
      </c>
      <c r="H3998" s="3">
        <v>640</v>
      </c>
      <c r="I3998" s="3">
        <v>640</v>
      </c>
      <c r="J3998" s="3">
        <v>250</v>
      </c>
      <c r="L3998" s="6" t="s">
        <v>10</v>
      </c>
      <c r="M3998" s="5">
        <v>2545974</v>
      </c>
      <c r="N3998" s="5">
        <v>30</v>
      </c>
    </row>
    <row r="3999" spans="1:14" x14ac:dyDescent="0.2">
      <c r="A3999" s="2">
        <v>2596703</v>
      </c>
      <c r="B3999" s="2">
        <v>69</v>
      </c>
      <c r="C3999" s="2">
        <v>60118</v>
      </c>
      <c r="D3999" s="3">
        <v>14870.413</v>
      </c>
      <c r="E3999" s="3">
        <v>0.62119999999999997</v>
      </c>
      <c r="F3999" s="3">
        <v>693</v>
      </c>
      <c r="G3999" s="3">
        <v>419</v>
      </c>
      <c r="H3999" s="3">
        <v>625</v>
      </c>
      <c r="I3999" s="3">
        <v>400</v>
      </c>
      <c r="J3999" s="3">
        <v>0</v>
      </c>
      <c r="L3999" s="6" t="s">
        <v>10</v>
      </c>
      <c r="M3999" s="5">
        <v>2545974</v>
      </c>
      <c r="N3999" s="5">
        <v>36</v>
      </c>
    </row>
    <row r="4000" spans="1:14" x14ac:dyDescent="0.2">
      <c r="A4000" s="2">
        <v>2596763</v>
      </c>
      <c r="B4000" s="2">
        <v>65</v>
      </c>
      <c r="C4000" s="2">
        <v>65300</v>
      </c>
      <c r="D4000" s="3">
        <v>12849.231</v>
      </c>
      <c r="E4000" s="3">
        <v>0.65949999999999998</v>
      </c>
      <c r="F4000" s="3">
        <v>1335</v>
      </c>
      <c r="G4000" s="3">
        <v>290</v>
      </c>
      <c r="H4000" s="3">
        <v>889</v>
      </c>
      <c r="I4000" s="3">
        <v>560</v>
      </c>
      <c r="J4000" s="3">
        <v>420</v>
      </c>
      <c r="L4000" s="6" t="s">
        <v>10</v>
      </c>
      <c r="M4000" s="5">
        <v>2545974</v>
      </c>
      <c r="N4000" s="5">
        <v>7</v>
      </c>
    </row>
    <row r="4001" spans="1:14" x14ac:dyDescent="0.2">
      <c r="A4001" s="2">
        <v>2596773</v>
      </c>
      <c r="B4001" s="2">
        <v>67</v>
      </c>
      <c r="C4001" s="2">
        <v>11796</v>
      </c>
      <c r="D4001" s="3">
        <v>13897.332</v>
      </c>
      <c r="E4001" s="3">
        <v>0.104</v>
      </c>
      <c r="F4001" s="3">
        <v>420</v>
      </c>
      <c r="G4001" s="3">
        <v>0</v>
      </c>
      <c r="H4001" s="3">
        <v>110</v>
      </c>
      <c r="I4001" s="3">
        <v>110</v>
      </c>
      <c r="J4001" s="3">
        <v>150</v>
      </c>
      <c r="L4001" s="6" t="s">
        <v>10</v>
      </c>
      <c r="M4001" s="5">
        <v>2546014</v>
      </c>
      <c r="N4001" s="5">
        <v>64</v>
      </c>
    </row>
    <row r="4002" spans="1:14" x14ac:dyDescent="0.2">
      <c r="A4002" s="2">
        <v>2596793</v>
      </c>
      <c r="B4002" s="2">
        <v>38</v>
      </c>
      <c r="C4002" s="2">
        <v>167111</v>
      </c>
      <c r="D4002" s="3">
        <v>25027.135999999999</v>
      </c>
      <c r="E4002" s="3">
        <v>0.94120000000000004</v>
      </c>
      <c r="F4002" s="3">
        <v>1246</v>
      </c>
      <c r="G4002" s="3">
        <v>0</v>
      </c>
      <c r="H4002" s="3">
        <v>2296.6667000000002</v>
      </c>
      <c r="I4002" s="3">
        <v>585</v>
      </c>
      <c r="J4002" s="3">
        <v>1321.3333</v>
      </c>
      <c r="L4002" s="6" t="s">
        <v>10</v>
      </c>
      <c r="M4002" s="5">
        <v>2546014</v>
      </c>
      <c r="N4002" s="5">
        <v>63</v>
      </c>
    </row>
    <row r="4003" spans="1:14" x14ac:dyDescent="0.2">
      <c r="A4003" s="2">
        <v>2596813</v>
      </c>
      <c r="B4003" s="2">
        <v>61</v>
      </c>
      <c r="C4003" s="2">
        <v>119415</v>
      </c>
      <c r="D4003" s="3">
        <v>20727.169000000002</v>
      </c>
      <c r="E4003" s="3">
        <v>0.87690000000000001</v>
      </c>
      <c r="F4003" s="3">
        <v>1174</v>
      </c>
      <c r="G4003" s="3">
        <v>300</v>
      </c>
      <c r="H4003" s="3">
        <v>1252</v>
      </c>
      <c r="I4003" s="3">
        <v>320</v>
      </c>
      <c r="J4003" s="3">
        <v>285.33330000000001</v>
      </c>
      <c r="L4003" s="6" t="s">
        <v>10</v>
      </c>
      <c r="M4003" s="5">
        <v>2546024</v>
      </c>
      <c r="N4003" s="5">
        <v>56</v>
      </c>
    </row>
    <row r="4004" spans="1:14" x14ac:dyDescent="0.2">
      <c r="A4004" s="2">
        <v>2596823</v>
      </c>
      <c r="B4004" s="2">
        <v>54</v>
      </c>
      <c r="C4004" s="2">
        <v>34728</v>
      </c>
      <c r="D4004" s="3">
        <v>36808.635999999999</v>
      </c>
      <c r="E4004" s="3">
        <v>0.39950000000000002</v>
      </c>
      <c r="F4004" s="3">
        <v>830</v>
      </c>
      <c r="G4004" s="3">
        <v>0</v>
      </c>
      <c r="H4004" s="3">
        <v>706</v>
      </c>
      <c r="I4004" s="3">
        <v>400</v>
      </c>
      <c r="J4004" s="3">
        <v>366</v>
      </c>
      <c r="L4004" s="6" t="s">
        <v>10</v>
      </c>
      <c r="M4004" s="5">
        <v>2546024</v>
      </c>
      <c r="N4004" s="5">
        <v>28</v>
      </c>
    </row>
    <row r="4005" spans="1:14" x14ac:dyDescent="0.2">
      <c r="A4005" s="2">
        <v>2596833</v>
      </c>
      <c r="B4005" s="2">
        <v>34</v>
      </c>
      <c r="C4005" s="2">
        <v>23000</v>
      </c>
      <c r="D4005" s="3">
        <v>16653.274000000001</v>
      </c>
      <c r="E4005" s="3">
        <v>0.28100000000000003</v>
      </c>
      <c r="F4005" s="3">
        <v>670</v>
      </c>
      <c r="G4005" s="3">
        <v>0</v>
      </c>
      <c r="H4005" s="3">
        <v>400</v>
      </c>
      <c r="I4005" s="3">
        <v>400</v>
      </c>
      <c r="J4005" s="3">
        <v>0</v>
      </c>
      <c r="L4005" s="6" t="s">
        <v>10</v>
      </c>
      <c r="M4005" s="5">
        <v>2546034</v>
      </c>
      <c r="N4005" s="5">
        <v>28</v>
      </c>
    </row>
    <row r="4006" spans="1:14" x14ac:dyDescent="0.2">
      <c r="A4006" s="2">
        <v>2596843</v>
      </c>
      <c r="B4006" s="2">
        <v>34</v>
      </c>
      <c r="C4006" s="2">
        <v>90080</v>
      </c>
      <c r="D4006" s="3">
        <v>11101.9</v>
      </c>
      <c r="E4006" s="3">
        <v>0.74680000000000002</v>
      </c>
      <c r="F4006" s="3">
        <v>962</v>
      </c>
      <c r="G4006" s="3">
        <v>0</v>
      </c>
      <c r="H4006" s="3">
        <v>27703.333299999998</v>
      </c>
      <c r="I4006" s="3">
        <v>300</v>
      </c>
      <c r="J4006" s="3">
        <v>2939.3332999999998</v>
      </c>
      <c r="L4006" s="6" t="s">
        <v>10</v>
      </c>
      <c r="M4006" s="5">
        <v>2546034</v>
      </c>
      <c r="N4006" s="5">
        <v>28</v>
      </c>
    </row>
    <row r="4007" spans="1:14" x14ac:dyDescent="0.2">
      <c r="A4007" s="2">
        <v>2596853</v>
      </c>
      <c r="B4007" s="2">
        <v>38</v>
      </c>
      <c r="C4007" s="2">
        <v>131200</v>
      </c>
      <c r="D4007" s="3">
        <v>15467.3</v>
      </c>
      <c r="E4007" s="3">
        <v>0.88329999999999997</v>
      </c>
      <c r="F4007" s="3">
        <v>786.66669999999999</v>
      </c>
      <c r="G4007" s="3">
        <v>1469</v>
      </c>
      <c r="H4007" s="3">
        <v>6993.6666999999998</v>
      </c>
      <c r="I4007" s="3">
        <v>594</v>
      </c>
      <c r="J4007" s="3">
        <v>261.66669999999999</v>
      </c>
      <c r="L4007" s="6" t="s">
        <v>10</v>
      </c>
      <c r="M4007" s="5">
        <v>2546034</v>
      </c>
      <c r="N4007" s="5">
        <v>2</v>
      </c>
    </row>
    <row r="4008" spans="1:14" x14ac:dyDescent="0.2">
      <c r="A4008" s="2">
        <v>2596873</v>
      </c>
      <c r="B4008" s="2">
        <v>27</v>
      </c>
      <c r="C4008" s="2">
        <v>2400</v>
      </c>
      <c r="D4008" s="3">
        <v>21123.395</v>
      </c>
      <c r="E4008" s="3">
        <v>0.51</v>
      </c>
      <c r="F4008" s="3">
        <v>660</v>
      </c>
      <c r="G4008" s="3">
        <v>80</v>
      </c>
      <c r="H4008" s="3">
        <v>290</v>
      </c>
      <c r="I4008" s="3">
        <v>60</v>
      </c>
      <c r="J4008" s="3">
        <v>102</v>
      </c>
      <c r="L4008" s="6" t="s">
        <v>10</v>
      </c>
      <c r="M4008" s="5">
        <v>2546074</v>
      </c>
      <c r="N4008" s="5">
        <v>47</v>
      </c>
    </row>
    <row r="4009" spans="1:14" x14ac:dyDescent="0.2">
      <c r="A4009" s="2">
        <v>2596893</v>
      </c>
      <c r="B4009" s="2">
        <v>39</v>
      </c>
      <c r="C4009" s="2">
        <v>400</v>
      </c>
      <c r="D4009" s="3">
        <v>30060.316999999999</v>
      </c>
      <c r="E4009" s="3">
        <v>0.51</v>
      </c>
      <c r="F4009" s="3">
        <v>665</v>
      </c>
      <c r="G4009" s="3">
        <v>530</v>
      </c>
      <c r="H4009" s="3">
        <v>1784</v>
      </c>
      <c r="I4009" s="3">
        <v>1160</v>
      </c>
      <c r="J4009" s="3">
        <v>200</v>
      </c>
      <c r="L4009" s="6" t="s">
        <v>10</v>
      </c>
      <c r="M4009" s="5">
        <v>2546074</v>
      </c>
      <c r="N4009" s="5">
        <v>45</v>
      </c>
    </row>
    <row r="4010" spans="1:14" x14ac:dyDescent="0.2">
      <c r="A4010" s="2">
        <v>2596903</v>
      </c>
      <c r="B4010" s="2">
        <v>56</v>
      </c>
      <c r="C4010" s="2">
        <v>31800</v>
      </c>
      <c r="D4010" s="3">
        <v>19250.819</v>
      </c>
      <c r="E4010" s="3">
        <v>0.3604</v>
      </c>
      <c r="F4010" s="3">
        <v>590</v>
      </c>
      <c r="G4010" s="3">
        <v>42</v>
      </c>
      <c r="H4010" s="3">
        <v>915</v>
      </c>
      <c r="I4010" s="3">
        <v>270</v>
      </c>
      <c r="J4010" s="3">
        <v>110</v>
      </c>
      <c r="L4010" s="6" t="s">
        <v>10</v>
      </c>
      <c r="M4010" s="5">
        <v>2546074</v>
      </c>
      <c r="N4010" s="5">
        <v>9</v>
      </c>
    </row>
    <row r="4011" spans="1:14" x14ac:dyDescent="0.2">
      <c r="A4011" s="2">
        <v>2596913</v>
      </c>
      <c r="B4011" s="2">
        <v>32</v>
      </c>
      <c r="C4011" s="2">
        <v>105271</v>
      </c>
      <c r="D4011" s="3">
        <v>12283.268</v>
      </c>
      <c r="E4011" s="3">
        <v>0.85370000000000001</v>
      </c>
      <c r="F4011" s="3">
        <v>724</v>
      </c>
      <c r="G4011" s="3">
        <v>300</v>
      </c>
      <c r="H4011" s="3">
        <v>1964</v>
      </c>
      <c r="I4011" s="3">
        <v>700</v>
      </c>
      <c r="J4011" s="3">
        <v>1790.6667</v>
      </c>
      <c r="M4011" s="5">
        <v>2546124</v>
      </c>
      <c r="N4011" s="5">
        <v>61</v>
      </c>
    </row>
    <row r="4012" spans="1:14" x14ac:dyDescent="0.2">
      <c r="A4012" s="2">
        <v>2596943</v>
      </c>
      <c r="B4012" s="2">
        <v>40</v>
      </c>
      <c r="C4012" s="2">
        <v>33200</v>
      </c>
      <c r="D4012" s="3">
        <v>21892.797999999999</v>
      </c>
      <c r="E4012" s="3">
        <v>0.33100000000000002</v>
      </c>
      <c r="F4012" s="3">
        <v>274</v>
      </c>
      <c r="G4012" s="3">
        <v>40</v>
      </c>
      <c r="H4012" s="3">
        <v>160</v>
      </c>
      <c r="I4012" s="3">
        <v>160</v>
      </c>
      <c r="J4012" s="3">
        <v>643.66669999999999</v>
      </c>
      <c r="M4012" s="5">
        <v>2546144</v>
      </c>
      <c r="N4012" s="5">
        <v>33</v>
      </c>
    </row>
    <row r="4013" spans="1:14" x14ac:dyDescent="0.2">
      <c r="A4013" s="2">
        <v>2596953</v>
      </c>
      <c r="B4013" s="2">
        <v>73</v>
      </c>
      <c r="C4013" s="2">
        <v>26619</v>
      </c>
      <c r="D4013" s="3">
        <v>22441.257000000001</v>
      </c>
      <c r="E4013" s="3">
        <v>0.2989</v>
      </c>
      <c r="F4013" s="3">
        <v>367</v>
      </c>
      <c r="G4013" s="3">
        <v>59</v>
      </c>
      <c r="H4013" s="3">
        <v>510</v>
      </c>
      <c r="I4013" s="3">
        <v>480</v>
      </c>
      <c r="J4013" s="3">
        <v>282.66669999999999</v>
      </c>
      <c r="L4013" s="6" t="s">
        <v>10</v>
      </c>
      <c r="M4013" s="5">
        <v>2546144</v>
      </c>
      <c r="N4013" s="5">
        <v>34</v>
      </c>
    </row>
    <row r="4014" spans="1:14" x14ac:dyDescent="0.2">
      <c r="A4014" s="2">
        <v>2596963</v>
      </c>
      <c r="B4014" s="2">
        <v>32</v>
      </c>
      <c r="C4014" s="2">
        <v>332572</v>
      </c>
      <c r="D4014" s="3">
        <v>20473.082999999999</v>
      </c>
      <c r="E4014" s="3">
        <v>0.98470000000000002</v>
      </c>
      <c r="F4014" s="3">
        <v>264</v>
      </c>
      <c r="G4014" s="3">
        <v>71.333299999999994</v>
      </c>
      <c r="H4014" s="3">
        <v>616</v>
      </c>
      <c r="I4014" s="3">
        <v>0</v>
      </c>
      <c r="J4014" s="3">
        <v>200.66669999999999</v>
      </c>
      <c r="L4014" s="6" t="s">
        <v>10</v>
      </c>
      <c r="M4014" s="5">
        <v>2546144</v>
      </c>
      <c r="N4014" s="5">
        <v>13</v>
      </c>
    </row>
    <row r="4015" spans="1:14" x14ac:dyDescent="0.2">
      <c r="A4015" s="2">
        <v>2596983</v>
      </c>
      <c r="B4015" s="2">
        <v>65</v>
      </c>
      <c r="C4015" s="2">
        <v>0</v>
      </c>
      <c r="D4015" s="3">
        <v>11305.286</v>
      </c>
      <c r="E4015" s="3">
        <v>0.51</v>
      </c>
      <c r="F4015" s="3">
        <v>261</v>
      </c>
      <c r="G4015" s="3">
        <v>32</v>
      </c>
      <c r="H4015" s="3">
        <v>308.33330000000001</v>
      </c>
      <c r="I4015" s="3">
        <v>60</v>
      </c>
      <c r="J4015" s="3">
        <v>64</v>
      </c>
      <c r="L4015" s="6" t="s">
        <v>10</v>
      </c>
      <c r="M4015" s="5">
        <v>2546144</v>
      </c>
      <c r="N4015" s="5">
        <v>8</v>
      </c>
    </row>
    <row r="4016" spans="1:14" x14ac:dyDescent="0.2">
      <c r="A4016" s="2">
        <v>2596993</v>
      </c>
      <c r="B4016" s="2">
        <v>81</v>
      </c>
      <c r="C4016" s="2">
        <v>156219</v>
      </c>
      <c r="D4016" s="3">
        <v>20099.677</v>
      </c>
      <c r="E4016" s="3">
        <v>0.92430000000000001</v>
      </c>
      <c r="F4016" s="3">
        <v>1113</v>
      </c>
      <c r="G4016" s="3">
        <v>20</v>
      </c>
      <c r="H4016" s="3">
        <v>1824</v>
      </c>
      <c r="I4016" s="3">
        <v>250</v>
      </c>
      <c r="J4016" s="3">
        <v>10.666700000000001</v>
      </c>
      <c r="L4016" s="6" t="s">
        <v>10</v>
      </c>
      <c r="M4016" s="5">
        <v>2546154</v>
      </c>
      <c r="N4016" s="5">
        <v>42</v>
      </c>
    </row>
    <row r="4017" spans="1:14" x14ac:dyDescent="0.2">
      <c r="A4017" s="2">
        <v>2597023</v>
      </c>
      <c r="B4017" s="2">
        <v>43</v>
      </c>
      <c r="C4017" s="2">
        <v>25398</v>
      </c>
      <c r="D4017" s="3">
        <v>15025.751</v>
      </c>
      <c r="E4017" s="3">
        <v>0.28639999999999999</v>
      </c>
      <c r="F4017" s="3">
        <v>580</v>
      </c>
      <c r="G4017" s="3">
        <v>0</v>
      </c>
      <c r="H4017" s="3">
        <v>492</v>
      </c>
      <c r="I4017" s="3">
        <v>160</v>
      </c>
      <c r="J4017" s="3">
        <v>200</v>
      </c>
      <c r="L4017" s="6" t="s">
        <v>10</v>
      </c>
      <c r="M4017" s="5">
        <v>2546154</v>
      </c>
      <c r="N4017" s="5">
        <v>42</v>
      </c>
    </row>
    <row r="4018" spans="1:14" x14ac:dyDescent="0.2">
      <c r="A4018" s="2">
        <v>2597063</v>
      </c>
      <c r="B4018" s="2">
        <v>30</v>
      </c>
      <c r="C4018" s="2">
        <v>84200</v>
      </c>
      <c r="D4018" s="3">
        <v>11266.855</v>
      </c>
      <c r="E4018" s="3">
        <v>0.72709999999999997</v>
      </c>
      <c r="F4018" s="3">
        <v>810</v>
      </c>
      <c r="G4018" s="3">
        <v>0</v>
      </c>
      <c r="H4018" s="3">
        <v>27795</v>
      </c>
      <c r="I4018" s="3">
        <v>200</v>
      </c>
      <c r="J4018" s="3">
        <v>613.33330000000001</v>
      </c>
      <c r="L4018" s="6" t="s">
        <v>10</v>
      </c>
      <c r="M4018" s="5">
        <v>2546154</v>
      </c>
      <c r="N4018" s="5">
        <v>9</v>
      </c>
    </row>
    <row r="4019" spans="1:14" x14ac:dyDescent="0.2">
      <c r="A4019" s="2">
        <v>2597083</v>
      </c>
      <c r="B4019" s="2">
        <v>37</v>
      </c>
      <c r="C4019" s="2">
        <v>139879</v>
      </c>
      <c r="D4019" s="3">
        <v>21404.884999999998</v>
      </c>
      <c r="E4019" s="3">
        <v>0.88770000000000004</v>
      </c>
      <c r="F4019" s="3">
        <v>1352</v>
      </c>
      <c r="G4019" s="3">
        <v>533</v>
      </c>
      <c r="H4019" s="3">
        <v>2679.6667000000002</v>
      </c>
      <c r="I4019" s="3">
        <v>1000</v>
      </c>
      <c r="J4019" s="3">
        <v>824.33330000000001</v>
      </c>
      <c r="L4019" s="6" t="s">
        <v>10</v>
      </c>
      <c r="M4019" s="5">
        <v>2546154</v>
      </c>
      <c r="N4019" s="5">
        <v>3</v>
      </c>
    </row>
    <row r="4020" spans="1:14" x14ac:dyDescent="0.2">
      <c r="A4020" s="2">
        <v>2597093</v>
      </c>
      <c r="B4020" s="2">
        <v>44</v>
      </c>
      <c r="C4020" s="2">
        <v>62601</v>
      </c>
      <c r="D4020" s="3">
        <v>40138.413999999997</v>
      </c>
      <c r="E4020" s="3">
        <v>0.68679999999999997</v>
      </c>
      <c r="F4020" s="3">
        <v>400</v>
      </c>
      <c r="G4020" s="3">
        <v>783</v>
      </c>
      <c r="H4020" s="3">
        <v>383</v>
      </c>
      <c r="I4020" s="3">
        <v>80</v>
      </c>
      <c r="J4020" s="3">
        <v>1644</v>
      </c>
      <c r="L4020" s="6" t="s">
        <v>10</v>
      </c>
      <c r="M4020" s="5">
        <v>2546164</v>
      </c>
      <c r="N4020" s="5">
        <v>40</v>
      </c>
    </row>
    <row r="4021" spans="1:14" x14ac:dyDescent="0.2">
      <c r="A4021" s="2">
        <v>2597103</v>
      </c>
      <c r="B4021" s="2">
        <v>27</v>
      </c>
      <c r="C4021" s="2">
        <v>40780</v>
      </c>
      <c r="D4021" s="3">
        <v>24403.376</v>
      </c>
      <c r="E4021" s="3">
        <v>0.44409999999999999</v>
      </c>
      <c r="F4021" s="3">
        <v>530</v>
      </c>
      <c r="G4021" s="3">
        <v>222</v>
      </c>
      <c r="H4021" s="3">
        <v>323</v>
      </c>
      <c r="I4021" s="3">
        <v>235</v>
      </c>
      <c r="J4021" s="3">
        <v>390</v>
      </c>
      <c r="M4021" s="5">
        <v>2546174</v>
      </c>
      <c r="N4021" s="5">
        <v>37</v>
      </c>
    </row>
    <row r="4022" spans="1:14" x14ac:dyDescent="0.2">
      <c r="A4022" s="2">
        <v>2597113</v>
      </c>
      <c r="B4022" s="2">
        <v>47</v>
      </c>
      <c r="C4022" s="2">
        <v>20283</v>
      </c>
      <c r="D4022" s="3">
        <v>23889.059000000001</v>
      </c>
      <c r="E4022" s="3">
        <v>0.21490000000000001</v>
      </c>
      <c r="F4022" s="3">
        <v>490</v>
      </c>
      <c r="G4022" s="3">
        <v>28</v>
      </c>
      <c r="H4022" s="3">
        <v>836.66669999999999</v>
      </c>
      <c r="I4022" s="3">
        <v>400</v>
      </c>
      <c r="J4022" s="3">
        <v>246</v>
      </c>
      <c r="M4022" s="5">
        <v>2546174</v>
      </c>
      <c r="N4022" s="5">
        <v>46</v>
      </c>
    </row>
    <row r="4023" spans="1:14" x14ac:dyDescent="0.2">
      <c r="A4023" s="2">
        <v>2597133</v>
      </c>
      <c r="B4023" s="2">
        <v>70</v>
      </c>
      <c r="C4023" s="2">
        <v>37721</v>
      </c>
      <c r="D4023" s="3">
        <v>14820.027</v>
      </c>
      <c r="E4023" s="3">
        <v>0.42820000000000003</v>
      </c>
      <c r="F4023" s="3">
        <v>836</v>
      </c>
      <c r="G4023" s="3">
        <v>200</v>
      </c>
      <c r="H4023" s="3">
        <v>380</v>
      </c>
      <c r="I4023" s="3">
        <v>240</v>
      </c>
      <c r="J4023" s="3">
        <v>152.66669999999999</v>
      </c>
      <c r="M4023" s="5">
        <v>2546174</v>
      </c>
      <c r="N4023" s="5">
        <v>4</v>
      </c>
    </row>
    <row r="4024" spans="1:14" x14ac:dyDescent="0.2">
      <c r="A4024" s="2">
        <v>2597143</v>
      </c>
      <c r="B4024" s="2">
        <v>64</v>
      </c>
      <c r="C4024" s="2">
        <v>77949</v>
      </c>
      <c r="D4024" s="3">
        <v>28616.92</v>
      </c>
      <c r="E4024" s="3">
        <v>0.69230000000000003</v>
      </c>
      <c r="F4024" s="3">
        <v>683</v>
      </c>
      <c r="G4024" s="3">
        <v>0</v>
      </c>
      <c r="H4024" s="3">
        <v>1493</v>
      </c>
      <c r="I4024" s="3">
        <v>260</v>
      </c>
      <c r="J4024" s="3">
        <v>182</v>
      </c>
      <c r="M4024" s="5">
        <v>2546184</v>
      </c>
      <c r="N4024" s="5">
        <v>42</v>
      </c>
    </row>
    <row r="4025" spans="1:14" x14ac:dyDescent="0.2">
      <c r="A4025" s="2">
        <v>2597153</v>
      </c>
      <c r="B4025" s="2">
        <v>70</v>
      </c>
      <c r="C4025" s="2">
        <v>70792</v>
      </c>
      <c r="D4025" s="3">
        <v>14654.605</v>
      </c>
      <c r="E4025" s="3">
        <v>0.67200000000000004</v>
      </c>
      <c r="F4025" s="3">
        <v>968</v>
      </c>
      <c r="G4025" s="3">
        <v>0</v>
      </c>
      <c r="H4025" s="3">
        <v>893.33330000000001</v>
      </c>
      <c r="I4025" s="3">
        <v>120</v>
      </c>
      <c r="J4025" s="3">
        <v>658</v>
      </c>
      <c r="M4025" s="5">
        <v>2546184</v>
      </c>
      <c r="N4025" s="5">
        <v>36</v>
      </c>
    </row>
    <row r="4026" spans="1:14" x14ac:dyDescent="0.2">
      <c r="A4026" s="2">
        <v>2597163</v>
      </c>
      <c r="B4026" s="2">
        <v>68</v>
      </c>
      <c r="C4026" s="2">
        <v>66933</v>
      </c>
      <c r="D4026" s="3">
        <v>10744.632</v>
      </c>
      <c r="E4026" s="3">
        <v>0.68120000000000003</v>
      </c>
      <c r="F4026" s="3">
        <v>896</v>
      </c>
      <c r="G4026" s="3">
        <v>523</v>
      </c>
      <c r="H4026" s="3">
        <v>3466</v>
      </c>
      <c r="I4026" s="3">
        <v>2100</v>
      </c>
      <c r="J4026" s="3">
        <v>1136.6667</v>
      </c>
      <c r="M4026" s="5">
        <v>2546184</v>
      </c>
      <c r="N4026" s="5">
        <v>17</v>
      </c>
    </row>
    <row r="4027" spans="1:14" x14ac:dyDescent="0.2">
      <c r="A4027" s="2">
        <v>2597173</v>
      </c>
      <c r="B4027" s="2">
        <v>34</v>
      </c>
      <c r="C4027" s="2">
        <v>0</v>
      </c>
      <c r="D4027" s="3">
        <v>1730.15</v>
      </c>
      <c r="E4027" s="3">
        <v>0.51</v>
      </c>
      <c r="F4027" s="3">
        <v>1358</v>
      </c>
      <c r="G4027" s="3">
        <v>412</v>
      </c>
      <c r="H4027" s="3">
        <v>2257</v>
      </c>
      <c r="I4027" s="3">
        <v>1100</v>
      </c>
      <c r="J4027" s="3">
        <v>273.33330000000001</v>
      </c>
      <c r="M4027" s="5">
        <v>2546184</v>
      </c>
      <c r="N4027" s="5">
        <v>13</v>
      </c>
    </row>
    <row r="4028" spans="1:14" x14ac:dyDescent="0.2">
      <c r="A4028" s="2">
        <v>2597183</v>
      </c>
      <c r="B4028" s="2">
        <v>72</v>
      </c>
      <c r="C4028" s="2">
        <v>28279</v>
      </c>
      <c r="D4028" s="3">
        <v>18327.866000000002</v>
      </c>
      <c r="E4028" s="3">
        <v>0.31969999999999998</v>
      </c>
      <c r="F4028" s="3">
        <v>1068</v>
      </c>
      <c r="G4028" s="3">
        <v>0</v>
      </c>
      <c r="H4028" s="3">
        <v>217</v>
      </c>
      <c r="I4028" s="3">
        <v>100</v>
      </c>
      <c r="J4028" s="3">
        <v>206.66669999999999</v>
      </c>
      <c r="M4028" s="5">
        <v>2546194</v>
      </c>
      <c r="N4028" s="5">
        <v>62</v>
      </c>
    </row>
    <row r="4029" spans="1:14" x14ac:dyDescent="0.2">
      <c r="A4029" s="2">
        <v>2597203</v>
      </c>
      <c r="B4029" s="2">
        <v>35</v>
      </c>
      <c r="C4029" s="2">
        <v>62631</v>
      </c>
      <c r="D4029" s="3">
        <v>19939.828000000001</v>
      </c>
      <c r="E4029" s="3">
        <v>0.76649999999999996</v>
      </c>
      <c r="F4029" s="3">
        <v>941</v>
      </c>
      <c r="G4029" s="3">
        <v>659</v>
      </c>
      <c r="H4029" s="3">
        <v>469</v>
      </c>
      <c r="I4029" s="3">
        <v>440</v>
      </c>
      <c r="J4029" s="3">
        <v>256.66669999999999</v>
      </c>
      <c r="M4029" s="5">
        <v>2546204</v>
      </c>
      <c r="N4029" s="5">
        <v>46</v>
      </c>
    </row>
    <row r="4030" spans="1:14" x14ac:dyDescent="0.2">
      <c r="A4030" s="2">
        <v>2597233</v>
      </c>
      <c r="B4030" s="2">
        <v>65</v>
      </c>
      <c r="C4030" s="2">
        <v>60000</v>
      </c>
      <c r="D4030" s="3">
        <v>15990.198</v>
      </c>
      <c r="E4030" s="3">
        <v>0.61639999999999995</v>
      </c>
      <c r="F4030" s="3">
        <v>290</v>
      </c>
      <c r="G4030" s="3">
        <v>140</v>
      </c>
      <c r="H4030" s="3">
        <v>625.66669999999999</v>
      </c>
      <c r="I4030" s="3">
        <v>240</v>
      </c>
      <c r="J4030" s="3">
        <v>276</v>
      </c>
      <c r="L4030" s="6" t="s">
        <v>10</v>
      </c>
      <c r="M4030" s="5">
        <v>2546204</v>
      </c>
      <c r="N4030" s="5">
        <v>44</v>
      </c>
    </row>
    <row r="4031" spans="1:14" x14ac:dyDescent="0.2">
      <c r="A4031" s="2">
        <v>2597253</v>
      </c>
      <c r="B4031" s="2">
        <v>48</v>
      </c>
      <c r="C4031" s="2">
        <v>44700</v>
      </c>
      <c r="D4031" s="3">
        <v>19256.598999999998</v>
      </c>
      <c r="E4031" s="3">
        <v>0.50090000000000001</v>
      </c>
      <c r="F4031" s="3">
        <v>1092</v>
      </c>
      <c r="G4031" s="3">
        <v>345.66669999999999</v>
      </c>
      <c r="H4031" s="3">
        <v>2055</v>
      </c>
      <c r="I4031" s="3">
        <v>800</v>
      </c>
      <c r="J4031" s="3">
        <v>382.66669999999999</v>
      </c>
      <c r="L4031" s="6" t="s">
        <v>10</v>
      </c>
      <c r="M4031" s="5">
        <v>2546224</v>
      </c>
      <c r="N4031" s="5">
        <v>34</v>
      </c>
    </row>
    <row r="4032" spans="1:14" x14ac:dyDescent="0.2">
      <c r="A4032" s="2">
        <v>2597263</v>
      </c>
      <c r="B4032" s="2">
        <v>51</v>
      </c>
      <c r="C4032" s="2">
        <v>44880</v>
      </c>
      <c r="D4032" s="3">
        <v>17422.954000000002</v>
      </c>
      <c r="E4032" s="3">
        <v>0.83650000000000002</v>
      </c>
      <c r="F4032" s="3">
        <v>196</v>
      </c>
      <c r="G4032" s="3">
        <v>0</v>
      </c>
      <c r="H4032" s="3">
        <v>260</v>
      </c>
      <c r="I4032" s="3">
        <v>260</v>
      </c>
      <c r="J4032" s="3">
        <v>0</v>
      </c>
      <c r="L4032" s="6" t="s">
        <v>10</v>
      </c>
      <c r="M4032" s="5">
        <v>2546224</v>
      </c>
      <c r="N4032" s="5">
        <v>35</v>
      </c>
    </row>
    <row r="4033" spans="1:14" x14ac:dyDescent="0.2">
      <c r="A4033" s="2">
        <v>2597273</v>
      </c>
      <c r="B4033" s="2">
        <v>62</v>
      </c>
      <c r="C4033" s="2">
        <v>698</v>
      </c>
      <c r="D4033" s="3">
        <v>24748.29</v>
      </c>
      <c r="E4033" s="3">
        <v>5.8999999999999999E-3</v>
      </c>
      <c r="F4033" s="3">
        <v>631</v>
      </c>
      <c r="G4033" s="3">
        <v>0</v>
      </c>
      <c r="H4033" s="3">
        <v>50</v>
      </c>
      <c r="I4033" s="3">
        <v>50</v>
      </c>
      <c r="J4033" s="3">
        <v>154</v>
      </c>
      <c r="L4033" s="6" t="s">
        <v>10</v>
      </c>
      <c r="M4033" s="5">
        <v>2546224</v>
      </c>
      <c r="N4033" s="5">
        <v>9</v>
      </c>
    </row>
    <row r="4034" spans="1:14" x14ac:dyDescent="0.2">
      <c r="A4034" s="2">
        <v>2597283</v>
      </c>
      <c r="B4034" s="2">
        <v>24</v>
      </c>
      <c r="C4034" s="2">
        <v>14100</v>
      </c>
      <c r="D4034" s="3">
        <v>26117.927</v>
      </c>
      <c r="E4034" s="3">
        <v>0.13339999999999999</v>
      </c>
      <c r="F4034" s="3">
        <v>150</v>
      </c>
      <c r="G4034" s="3">
        <v>40</v>
      </c>
      <c r="H4034" s="3">
        <v>200</v>
      </c>
      <c r="I4034" s="3">
        <v>0</v>
      </c>
      <c r="J4034" s="3">
        <v>0</v>
      </c>
      <c r="L4034" s="6" t="s">
        <v>10</v>
      </c>
      <c r="M4034" s="5">
        <v>2546224</v>
      </c>
      <c r="N4034" s="5">
        <v>5</v>
      </c>
    </row>
    <row r="4035" spans="1:14" x14ac:dyDescent="0.2">
      <c r="A4035" s="2">
        <v>2597293</v>
      </c>
      <c r="B4035" s="2">
        <v>42</v>
      </c>
      <c r="C4035" s="2">
        <v>67048</v>
      </c>
      <c r="D4035" s="3">
        <v>20306.332999999999</v>
      </c>
      <c r="E4035" s="3">
        <v>0.70520000000000005</v>
      </c>
      <c r="F4035" s="3">
        <v>440</v>
      </c>
      <c r="G4035" s="3">
        <v>155</v>
      </c>
      <c r="H4035" s="3">
        <v>1835</v>
      </c>
      <c r="I4035" s="3">
        <v>1097.75</v>
      </c>
      <c r="J4035" s="3">
        <v>81.333299999999994</v>
      </c>
      <c r="L4035" s="6" t="s">
        <v>10</v>
      </c>
      <c r="M4035" s="5">
        <v>2546234</v>
      </c>
      <c r="N4035" s="5">
        <v>57</v>
      </c>
    </row>
    <row r="4036" spans="1:14" x14ac:dyDescent="0.2">
      <c r="A4036" s="2">
        <v>2597305</v>
      </c>
      <c r="B4036" s="2">
        <v>23</v>
      </c>
      <c r="C4036" s="2">
        <v>0</v>
      </c>
      <c r="D4036" s="3">
        <v>12216.687</v>
      </c>
      <c r="E4036" s="3">
        <v>0.51</v>
      </c>
      <c r="F4036" s="3">
        <v>180</v>
      </c>
      <c r="G4036" s="3">
        <v>20</v>
      </c>
      <c r="H4036" s="3">
        <v>1431</v>
      </c>
      <c r="I4036" s="3">
        <v>700</v>
      </c>
      <c r="J4036" s="3">
        <v>431.33330000000001</v>
      </c>
      <c r="L4036" s="6" t="s">
        <v>10</v>
      </c>
      <c r="M4036" s="5">
        <v>2546234</v>
      </c>
      <c r="N4036" s="5">
        <v>62</v>
      </c>
    </row>
    <row r="4037" spans="1:14" x14ac:dyDescent="0.2">
      <c r="A4037" s="2">
        <v>2597313</v>
      </c>
      <c r="B4037" s="2">
        <v>29</v>
      </c>
      <c r="C4037" s="2">
        <v>29200</v>
      </c>
      <c r="D4037" s="3">
        <v>24771.249</v>
      </c>
      <c r="E4037" s="3">
        <v>0.33179999999999998</v>
      </c>
      <c r="F4037" s="3">
        <v>325</v>
      </c>
      <c r="G4037" s="3">
        <v>46.666699999999999</v>
      </c>
      <c r="H4037" s="3">
        <v>769</v>
      </c>
      <c r="I4037" s="3">
        <v>600</v>
      </c>
      <c r="J4037" s="3">
        <v>112.66670000000001</v>
      </c>
      <c r="L4037" s="6" t="s">
        <v>10</v>
      </c>
      <c r="M4037" s="5">
        <v>2546294</v>
      </c>
      <c r="N4037" s="5">
        <v>35</v>
      </c>
    </row>
    <row r="4038" spans="1:14" x14ac:dyDescent="0.2">
      <c r="A4038" s="2">
        <v>2597323</v>
      </c>
      <c r="B4038" s="2">
        <v>87</v>
      </c>
      <c r="C4038" s="2">
        <v>16273</v>
      </c>
      <c r="D4038" s="3">
        <v>18986.334999999999</v>
      </c>
      <c r="E4038" s="3">
        <v>0.2072</v>
      </c>
      <c r="F4038" s="3">
        <v>653</v>
      </c>
      <c r="G4038" s="3">
        <v>133</v>
      </c>
      <c r="H4038" s="3">
        <v>154</v>
      </c>
      <c r="I4038" s="3">
        <v>130</v>
      </c>
      <c r="J4038" s="3">
        <v>232.66669999999999</v>
      </c>
      <c r="L4038" s="6" t="s">
        <v>10</v>
      </c>
      <c r="M4038" s="5">
        <v>2546304</v>
      </c>
      <c r="N4038" s="5">
        <v>22</v>
      </c>
    </row>
    <row r="4039" spans="1:14" x14ac:dyDescent="0.2">
      <c r="A4039" s="2">
        <v>2597333</v>
      </c>
      <c r="B4039" s="2">
        <v>63</v>
      </c>
      <c r="C4039" s="2">
        <v>24771</v>
      </c>
      <c r="D4039" s="3">
        <v>3733.8710000000001</v>
      </c>
      <c r="E4039" s="3">
        <v>0.27139999999999997</v>
      </c>
      <c r="F4039" s="3">
        <v>577</v>
      </c>
      <c r="G4039" s="3">
        <v>10</v>
      </c>
      <c r="H4039" s="3">
        <v>6</v>
      </c>
      <c r="I4039" s="3">
        <v>0</v>
      </c>
      <c r="J4039" s="3">
        <v>125.33329999999999</v>
      </c>
      <c r="L4039" s="6" t="s">
        <v>10</v>
      </c>
      <c r="M4039" s="5">
        <v>2546314</v>
      </c>
      <c r="N4039" s="5">
        <v>42</v>
      </c>
    </row>
    <row r="4040" spans="1:14" x14ac:dyDescent="0.2">
      <c r="A4040" s="2">
        <v>2597343</v>
      </c>
      <c r="B4040" s="2">
        <v>32</v>
      </c>
      <c r="C4040" s="2">
        <v>40543</v>
      </c>
      <c r="D4040" s="3">
        <v>15685.644</v>
      </c>
      <c r="E4040" s="3">
        <v>0.3755</v>
      </c>
      <c r="F4040" s="3">
        <v>380</v>
      </c>
      <c r="G4040" s="3">
        <v>0</v>
      </c>
      <c r="H4040" s="3">
        <v>340.66669999999999</v>
      </c>
      <c r="I4040" s="3">
        <v>335</v>
      </c>
      <c r="J4040" s="3">
        <v>0</v>
      </c>
      <c r="L4040" s="6" t="s">
        <v>10</v>
      </c>
      <c r="M4040" s="5">
        <v>2546334</v>
      </c>
      <c r="N4040" s="5">
        <v>59</v>
      </c>
    </row>
    <row r="4041" spans="1:14" x14ac:dyDescent="0.2">
      <c r="A4041" s="2">
        <v>2597353</v>
      </c>
      <c r="B4041" s="2">
        <v>54</v>
      </c>
      <c r="C4041" s="2">
        <v>15923</v>
      </c>
      <c r="D4041" s="3">
        <v>19055.556</v>
      </c>
      <c r="E4041" s="3">
        <v>0.13669999999999999</v>
      </c>
      <c r="F4041" s="3">
        <v>0</v>
      </c>
      <c r="G4041" s="3">
        <v>87</v>
      </c>
      <c r="H4041" s="3">
        <v>16.666699999999999</v>
      </c>
      <c r="I4041" s="3">
        <v>0</v>
      </c>
      <c r="J4041" s="3">
        <v>120</v>
      </c>
      <c r="L4041" s="6" t="s">
        <v>10</v>
      </c>
      <c r="M4041" s="5">
        <v>2546334</v>
      </c>
      <c r="N4041" s="5">
        <v>66</v>
      </c>
    </row>
    <row r="4042" spans="1:14" x14ac:dyDescent="0.2">
      <c r="A4042" s="2">
        <v>2597363</v>
      </c>
      <c r="B4042" s="2">
        <v>43</v>
      </c>
      <c r="C4042" s="2">
        <v>75000</v>
      </c>
      <c r="D4042" s="3">
        <v>16598.062000000002</v>
      </c>
      <c r="E4042" s="3">
        <v>0.69810000000000005</v>
      </c>
      <c r="F4042" s="3">
        <v>454</v>
      </c>
      <c r="G4042" s="3">
        <v>82</v>
      </c>
      <c r="H4042" s="3">
        <v>2017.3333</v>
      </c>
      <c r="I4042" s="3">
        <v>1528</v>
      </c>
      <c r="J4042" s="3">
        <v>625</v>
      </c>
      <c r="L4042" s="6" t="s">
        <v>10</v>
      </c>
      <c r="M4042" s="5">
        <v>2546384</v>
      </c>
      <c r="N4042" s="5">
        <v>24</v>
      </c>
    </row>
    <row r="4043" spans="1:14" x14ac:dyDescent="0.2">
      <c r="A4043" s="2">
        <v>2597403</v>
      </c>
      <c r="B4043" s="2">
        <v>58</v>
      </c>
      <c r="C4043" s="2">
        <v>0</v>
      </c>
      <c r="D4043" s="3">
        <v>27080.357</v>
      </c>
      <c r="E4043" s="3">
        <v>0.51</v>
      </c>
      <c r="F4043" s="3">
        <v>436</v>
      </c>
      <c r="G4043" s="3">
        <v>22</v>
      </c>
      <c r="H4043" s="3">
        <v>2195</v>
      </c>
      <c r="I4043" s="3">
        <v>1200</v>
      </c>
      <c r="J4043" s="3">
        <v>246</v>
      </c>
      <c r="L4043" s="6" t="s">
        <v>10</v>
      </c>
      <c r="M4043" s="5">
        <v>2546404</v>
      </c>
      <c r="N4043" s="5">
        <v>87</v>
      </c>
    </row>
    <row r="4044" spans="1:14" x14ac:dyDescent="0.2">
      <c r="A4044" s="2">
        <v>2597413</v>
      </c>
      <c r="B4044" s="2">
        <v>47</v>
      </c>
      <c r="C4044" s="2">
        <v>17184</v>
      </c>
      <c r="D4044" s="3">
        <v>16035.578</v>
      </c>
      <c r="E4044" s="3">
        <v>0.18759999999999999</v>
      </c>
      <c r="F4044" s="3">
        <v>451</v>
      </c>
      <c r="G4044" s="3">
        <v>0</v>
      </c>
      <c r="H4044" s="3">
        <v>100</v>
      </c>
      <c r="I4044" s="3">
        <v>100</v>
      </c>
      <c r="J4044" s="3">
        <v>158</v>
      </c>
      <c r="M4044" s="5">
        <v>2546434</v>
      </c>
      <c r="N4044" s="5">
        <v>57</v>
      </c>
    </row>
    <row r="4045" spans="1:14" x14ac:dyDescent="0.2">
      <c r="A4045" s="2">
        <v>2597423</v>
      </c>
      <c r="B4045" s="2">
        <v>52</v>
      </c>
      <c r="C4045" s="2">
        <v>41400</v>
      </c>
      <c r="D4045" s="3">
        <v>31788.608</v>
      </c>
      <c r="E4045" s="3">
        <v>0.4415</v>
      </c>
      <c r="F4045" s="3">
        <v>441</v>
      </c>
      <c r="G4045" s="3">
        <v>65</v>
      </c>
      <c r="H4045" s="3">
        <v>780</v>
      </c>
      <c r="I4045" s="3">
        <v>485</v>
      </c>
      <c r="J4045" s="3">
        <v>50</v>
      </c>
      <c r="M4045" s="5">
        <v>2546434</v>
      </c>
      <c r="N4045" s="5">
        <v>60</v>
      </c>
    </row>
    <row r="4046" spans="1:14" x14ac:dyDescent="0.2">
      <c r="A4046" s="2">
        <v>2597433</v>
      </c>
      <c r="B4046" s="2">
        <v>71</v>
      </c>
      <c r="C4046" s="2">
        <v>45600</v>
      </c>
      <c r="D4046" s="3">
        <v>16478.45</v>
      </c>
      <c r="E4046" s="3">
        <v>0.50260000000000005</v>
      </c>
      <c r="F4046" s="3">
        <v>60</v>
      </c>
      <c r="G4046" s="3">
        <v>0</v>
      </c>
      <c r="H4046" s="3">
        <v>251</v>
      </c>
      <c r="I4046" s="3">
        <v>100</v>
      </c>
      <c r="J4046" s="3">
        <v>194</v>
      </c>
      <c r="L4046" s="6" t="s">
        <v>10</v>
      </c>
      <c r="M4046" s="5">
        <v>2546454</v>
      </c>
      <c r="N4046" s="5">
        <v>87</v>
      </c>
    </row>
    <row r="4047" spans="1:14" x14ac:dyDescent="0.2">
      <c r="A4047" s="2">
        <v>2597453</v>
      </c>
      <c r="B4047" s="2">
        <v>30</v>
      </c>
      <c r="C4047" s="2">
        <v>735</v>
      </c>
      <c r="D4047" s="3">
        <v>10002.047</v>
      </c>
      <c r="E4047" s="3">
        <v>0.51</v>
      </c>
      <c r="F4047" s="3">
        <v>322</v>
      </c>
      <c r="G4047" s="3">
        <v>50</v>
      </c>
      <c r="H4047" s="3">
        <v>506</v>
      </c>
      <c r="I4047" s="3">
        <v>500</v>
      </c>
      <c r="J4047" s="3">
        <v>6.6666999999999996</v>
      </c>
      <c r="L4047" s="6" t="s">
        <v>10</v>
      </c>
      <c r="M4047" s="5">
        <v>2546454</v>
      </c>
      <c r="N4047" s="5">
        <v>87</v>
      </c>
    </row>
    <row r="4048" spans="1:14" x14ac:dyDescent="0.2">
      <c r="A4048" s="2">
        <v>2597473</v>
      </c>
      <c r="B4048" s="2">
        <v>52</v>
      </c>
      <c r="C4048" s="2">
        <v>0</v>
      </c>
      <c r="D4048" s="3">
        <v>20481.633999999998</v>
      </c>
      <c r="E4048" s="3">
        <v>0.51</v>
      </c>
      <c r="F4048" s="3">
        <v>0</v>
      </c>
      <c r="G4048" s="3">
        <v>406.66669999999999</v>
      </c>
      <c r="H4048" s="3">
        <v>0</v>
      </c>
      <c r="I4048" s="3">
        <v>0</v>
      </c>
      <c r="J4048" s="3">
        <v>0</v>
      </c>
      <c r="L4048" s="6" t="s">
        <v>10</v>
      </c>
      <c r="M4048" s="5">
        <v>2546464</v>
      </c>
      <c r="N4048" s="5">
        <v>55</v>
      </c>
    </row>
    <row r="4049" spans="1:14" x14ac:dyDescent="0.2">
      <c r="A4049" s="2">
        <v>2597514</v>
      </c>
      <c r="B4049" s="2">
        <v>26</v>
      </c>
      <c r="C4049" s="2">
        <v>68280</v>
      </c>
      <c r="D4049" s="3">
        <v>15672.337</v>
      </c>
      <c r="E4049" s="3">
        <v>0.66669999999999996</v>
      </c>
      <c r="F4049" s="3">
        <v>1527</v>
      </c>
      <c r="G4049" s="3">
        <v>1188</v>
      </c>
      <c r="H4049" s="3">
        <v>2010</v>
      </c>
      <c r="I4049" s="3">
        <v>800</v>
      </c>
      <c r="J4049" s="3">
        <v>451.33330000000001</v>
      </c>
      <c r="L4049" s="6" t="s">
        <v>10</v>
      </c>
      <c r="M4049" s="5">
        <v>2546464</v>
      </c>
      <c r="N4049" s="5">
        <v>87</v>
      </c>
    </row>
    <row r="4050" spans="1:14" x14ac:dyDescent="0.2">
      <c r="A4050" s="2">
        <v>2597533</v>
      </c>
      <c r="B4050" s="2">
        <v>35</v>
      </c>
      <c r="C4050" s="2">
        <v>41445</v>
      </c>
      <c r="D4050" s="3">
        <v>20883.11</v>
      </c>
      <c r="E4050" s="3">
        <v>0.4985</v>
      </c>
      <c r="F4050" s="3">
        <v>465</v>
      </c>
      <c r="G4050" s="3">
        <v>260</v>
      </c>
      <c r="H4050" s="3">
        <v>762.66669999999999</v>
      </c>
      <c r="I4050" s="3">
        <v>200</v>
      </c>
      <c r="J4050" s="3">
        <v>385.33330000000001</v>
      </c>
      <c r="L4050" s="6" t="s">
        <v>10</v>
      </c>
      <c r="M4050" s="5">
        <v>2546474</v>
      </c>
      <c r="N4050" s="5">
        <v>61</v>
      </c>
    </row>
    <row r="4051" spans="1:14" x14ac:dyDescent="0.2">
      <c r="A4051" s="2">
        <v>2597573</v>
      </c>
      <c r="B4051" s="2">
        <v>43</v>
      </c>
      <c r="C4051" s="2">
        <v>0</v>
      </c>
      <c r="D4051" s="3">
        <v>12419.43</v>
      </c>
      <c r="E4051" s="3">
        <v>0.51</v>
      </c>
      <c r="F4051" s="3">
        <v>520</v>
      </c>
      <c r="G4051" s="3">
        <v>62</v>
      </c>
      <c r="H4051" s="3">
        <v>2177</v>
      </c>
      <c r="I4051" s="3">
        <v>825</v>
      </c>
      <c r="J4051" s="3">
        <v>761.33330000000001</v>
      </c>
      <c r="L4051" s="6" t="s">
        <v>10</v>
      </c>
      <c r="M4051" s="5">
        <v>2546504</v>
      </c>
      <c r="N4051" s="5">
        <v>22</v>
      </c>
    </row>
    <row r="4052" spans="1:14" x14ac:dyDescent="0.2">
      <c r="A4052" s="2">
        <v>2597583</v>
      </c>
      <c r="B4052" s="2">
        <v>26</v>
      </c>
      <c r="C4052" s="2">
        <v>32450</v>
      </c>
      <c r="D4052" s="3">
        <v>13596.718999999999</v>
      </c>
      <c r="E4052" s="3">
        <v>0.39329999999999998</v>
      </c>
      <c r="F4052" s="3">
        <v>750</v>
      </c>
      <c r="G4052" s="3">
        <v>626</v>
      </c>
      <c r="H4052" s="3">
        <v>640</v>
      </c>
      <c r="I4052" s="3">
        <v>613.33330000000001</v>
      </c>
      <c r="J4052" s="3">
        <v>278</v>
      </c>
      <c r="L4052" s="6" t="s">
        <v>10</v>
      </c>
      <c r="M4052" s="5">
        <v>2546504</v>
      </c>
      <c r="N4052" s="5">
        <v>1</v>
      </c>
    </row>
    <row r="4053" spans="1:14" x14ac:dyDescent="0.2">
      <c r="A4053" s="2">
        <v>2597603</v>
      </c>
      <c r="B4053" s="2">
        <v>63</v>
      </c>
      <c r="C4053" s="2">
        <v>104680</v>
      </c>
      <c r="D4053" s="3">
        <v>20333.309000000001</v>
      </c>
      <c r="E4053" s="3">
        <v>0.84150000000000003</v>
      </c>
      <c r="F4053" s="3">
        <v>660</v>
      </c>
      <c r="G4053" s="3">
        <v>500</v>
      </c>
      <c r="H4053" s="3">
        <v>610</v>
      </c>
      <c r="I4053" s="3">
        <v>500</v>
      </c>
      <c r="J4053" s="3">
        <v>442</v>
      </c>
      <c r="L4053" s="6" t="s">
        <v>10</v>
      </c>
      <c r="M4053" s="5">
        <v>2546504</v>
      </c>
      <c r="N4053" s="5">
        <v>22</v>
      </c>
    </row>
    <row r="4054" spans="1:14" x14ac:dyDescent="0.2">
      <c r="A4054" s="2">
        <v>2597623</v>
      </c>
      <c r="B4054" s="2">
        <v>68</v>
      </c>
      <c r="C4054" s="2">
        <v>0</v>
      </c>
      <c r="D4054" s="3">
        <v>13940.655000000001</v>
      </c>
      <c r="E4054" s="3">
        <v>0.51</v>
      </c>
      <c r="F4054" s="3">
        <v>60</v>
      </c>
      <c r="G4054" s="3">
        <v>40</v>
      </c>
      <c r="H4054" s="3">
        <v>866.66669999999999</v>
      </c>
      <c r="I4054" s="3">
        <v>820</v>
      </c>
      <c r="J4054" s="3">
        <v>80</v>
      </c>
      <c r="M4054" s="5">
        <v>2546514</v>
      </c>
      <c r="N4054" s="5">
        <v>46</v>
      </c>
    </row>
    <row r="4055" spans="1:14" x14ac:dyDescent="0.2">
      <c r="A4055" s="2">
        <v>2597633</v>
      </c>
      <c r="B4055" s="2">
        <v>58</v>
      </c>
      <c r="C4055" s="2">
        <v>46160</v>
      </c>
      <c r="D4055" s="3">
        <v>11916.04</v>
      </c>
      <c r="E4055" s="3">
        <v>0.52100000000000002</v>
      </c>
      <c r="F4055" s="3">
        <v>270</v>
      </c>
      <c r="G4055" s="3">
        <v>38</v>
      </c>
      <c r="H4055" s="3">
        <v>434.66669999999999</v>
      </c>
      <c r="I4055" s="3">
        <v>422.66669999999999</v>
      </c>
      <c r="J4055" s="3">
        <v>74</v>
      </c>
      <c r="M4055" s="5">
        <v>2546534</v>
      </c>
      <c r="N4055" s="5">
        <v>28</v>
      </c>
    </row>
    <row r="4056" spans="1:14" x14ac:dyDescent="0.2">
      <c r="A4056" s="2">
        <v>2597673</v>
      </c>
      <c r="B4056" s="2">
        <v>29</v>
      </c>
      <c r="C4056" s="2">
        <v>0</v>
      </c>
      <c r="D4056" s="3">
        <v>14912.87</v>
      </c>
      <c r="E4056" s="3">
        <v>0.51</v>
      </c>
      <c r="F4056" s="3">
        <v>729</v>
      </c>
      <c r="G4056" s="3">
        <v>405.33330000000001</v>
      </c>
      <c r="H4056" s="3">
        <v>40</v>
      </c>
      <c r="I4056" s="3">
        <v>30</v>
      </c>
      <c r="J4056" s="3">
        <v>0</v>
      </c>
      <c r="M4056" s="5">
        <v>2546534</v>
      </c>
      <c r="N4056" s="5">
        <v>6</v>
      </c>
    </row>
    <row r="4057" spans="1:14" x14ac:dyDescent="0.2">
      <c r="A4057" s="2">
        <v>2597703</v>
      </c>
      <c r="B4057" s="2">
        <v>87</v>
      </c>
      <c r="C4057" s="2">
        <v>2610</v>
      </c>
      <c r="D4057" s="3">
        <v>19769.855</v>
      </c>
      <c r="E4057" s="3">
        <v>2.5999999999999999E-2</v>
      </c>
      <c r="F4057" s="3">
        <v>399</v>
      </c>
      <c r="G4057" s="3">
        <v>0</v>
      </c>
      <c r="H4057" s="3">
        <v>0</v>
      </c>
      <c r="I4057" s="3">
        <v>0</v>
      </c>
      <c r="J4057" s="3">
        <v>0</v>
      </c>
      <c r="M4057" s="5">
        <v>2546534</v>
      </c>
      <c r="N4057" s="5">
        <v>5</v>
      </c>
    </row>
    <row r="4058" spans="1:14" x14ac:dyDescent="0.2">
      <c r="A4058" s="2">
        <v>2597713</v>
      </c>
      <c r="B4058" s="2">
        <v>56</v>
      </c>
      <c r="C4058" s="2">
        <v>9533</v>
      </c>
      <c r="D4058" s="3">
        <v>22022.956999999999</v>
      </c>
      <c r="E4058" s="3">
        <v>9.3299999999999994E-2</v>
      </c>
      <c r="F4058" s="3">
        <v>680</v>
      </c>
      <c r="G4058" s="3">
        <v>0</v>
      </c>
      <c r="H4058" s="3">
        <v>160</v>
      </c>
      <c r="I4058" s="3">
        <v>160</v>
      </c>
      <c r="J4058" s="3">
        <v>35.333300000000001</v>
      </c>
      <c r="L4058" s="6" t="s">
        <v>10</v>
      </c>
      <c r="M4058" s="5">
        <v>2546544</v>
      </c>
      <c r="N4058" s="5">
        <v>36</v>
      </c>
    </row>
    <row r="4059" spans="1:14" x14ac:dyDescent="0.2">
      <c r="A4059" s="2">
        <v>2597723</v>
      </c>
      <c r="B4059" s="2">
        <v>66</v>
      </c>
      <c r="C4059" s="2">
        <v>46889</v>
      </c>
      <c r="D4059" s="3">
        <v>15743.258</v>
      </c>
      <c r="E4059" s="3">
        <v>0.47110000000000002</v>
      </c>
      <c r="F4059" s="3">
        <v>447</v>
      </c>
      <c r="G4059" s="3">
        <v>0</v>
      </c>
      <c r="H4059" s="3">
        <v>400</v>
      </c>
      <c r="I4059" s="3">
        <v>400</v>
      </c>
      <c r="J4059" s="3">
        <v>142</v>
      </c>
      <c r="L4059" s="6" t="s">
        <v>10</v>
      </c>
      <c r="M4059" s="5">
        <v>2546544</v>
      </c>
      <c r="N4059" s="5">
        <v>47</v>
      </c>
    </row>
    <row r="4060" spans="1:14" x14ac:dyDescent="0.2">
      <c r="A4060" s="2">
        <v>2597733</v>
      </c>
      <c r="B4060" s="2">
        <v>82</v>
      </c>
      <c r="C4060" s="2">
        <v>18179</v>
      </c>
      <c r="D4060" s="3">
        <v>38021.891000000003</v>
      </c>
      <c r="E4060" s="3">
        <v>0.19919999999999999</v>
      </c>
      <c r="F4060" s="3">
        <v>61</v>
      </c>
      <c r="G4060" s="3">
        <v>0</v>
      </c>
      <c r="H4060" s="3">
        <v>0</v>
      </c>
      <c r="I4060" s="3">
        <v>0</v>
      </c>
      <c r="J4060" s="3">
        <v>34</v>
      </c>
      <c r="L4060" s="6" t="s">
        <v>10</v>
      </c>
      <c r="M4060" s="5">
        <v>2546544</v>
      </c>
      <c r="N4060" s="5">
        <v>8</v>
      </c>
    </row>
    <row r="4061" spans="1:14" x14ac:dyDescent="0.2">
      <c r="A4061" s="2">
        <v>2597793</v>
      </c>
      <c r="B4061" s="2">
        <v>70</v>
      </c>
      <c r="C4061" s="2">
        <v>41898</v>
      </c>
      <c r="D4061" s="3">
        <v>19922.274000000001</v>
      </c>
      <c r="E4061" s="3">
        <v>0.45429999999999998</v>
      </c>
      <c r="F4061" s="3">
        <v>1101</v>
      </c>
      <c r="G4061" s="3">
        <v>522</v>
      </c>
      <c r="H4061" s="3">
        <v>2006.6667</v>
      </c>
      <c r="I4061" s="3">
        <v>1056.6667</v>
      </c>
      <c r="J4061" s="3">
        <v>492.66669999999999</v>
      </c>
      <c r="L4061" s="6" t="s">
        <v>10</v>
      </c>
      <c r="M4061" s="5">
        <v>2546554</v>
      </c>
      <c r="N4061" s="5">
        <v>55</v>
      </c>
    </row>
    <row r="4062" spans="1:14" x14ac:dyDescent="0.2">
      <c r="A4062" s="2">
        <v>2597813</v>
      </c>
      <c r="B4062" s="2">
        <v>37</v>
      </c>
      <c r="C4062" s="2">
        <v>78000</v>
      </c>
      <c r="D4062" s="3">
        <v>14229.17</v>
      </c>
      <c r="E4062" s="3">
        <v>0.71889999999999998</v>
      </c>
      <c r="F4062" s="3">
        <v>188</v>
      </c>
      <c r="G4062" s="3">
        <v>360</v>
      </c>
      <c r="H4062" s="3">
        <v>27625.666700000002</v>
      </c>
      <c r="I4062" s="3">
        <v>530</v>
      </c>
      <c r="J4062" s="3">
        <v>576.66669999999999</v>
      </c>
      <c r="M4062" s="5">
        <v>2546564</v>
      </c>
      <c r="N4062" s="5">
        <v>37</v>
      </c>
    </row>
    <row r="4063" spans="1:14" x14ac:dyDescent="0.2">
      <c r="A4063" s="2">
        <v>2597913</v>
      </c>
      <c r="B4063" s="2">
        <v>49</v>
      </c>
      <c r="C4063" s="2">
        <v>134500</v>
      </c>
      <c r="D4063" s="3">
        <v>23036.335999999999</v>
      </c>
      <c r="E4063" s="3">
        <v>0.90429999999999999</v>
      </c>
      <c r="F4063" s="3">
        <v>823</v>
      </c>
      <c r="G4063" s="3">
        <v>53</v>
      </c>
      <c r="H4063" s="3">
        <v>1667.6667</v>
      </c>
      <c r="I4063" s="3">
        <v>1401</v>
      </c>
      <c r="J4063" s="3">
        <v>5328</v>
      </c>
      <c r="M4063" s="5">
        <v>2546564</v>
      </c>
      <c r="N4063" s="5">
        <v>33</v>
      </c>
    </row>
    <row r="4064" spans="1:14" x14ac:dyDescent="0.2">
      <c r="A4064" s="2">
        <v>2597923</v>
      </c>
      <c r="B4064" s="2">
        <v>53</v>
      </c>
      <c r="C4064" s="2">
        <v>19000</v>
      </c>
      <c r="D4064" s="3">
        <v>19044.282999999999</v>
      </c>
      <c r="E4064" s="3">
        <v>0.20899999999999999</v>
      </c>
      <c r="F4064" s="3">
        <v>561</v>
      </c>
      <c r="G4064" s="3">
        <v>75</v>
      </c>
      <c r="H4064" s="3">
        <v>443</v>
      </c>
      <c r="I4064" s="3">
        <v>300</v>
      </c>
      <c r="J4064" s="3">
        <v>80</v>
      </c>
      <c r="M4064" s="5">
        <v>2546564</v>
      </c>
      <c r="N4064" s="5">
        <v>12</v>
      </c>
    </row>
    <row r="4065" spans="1:14" x14ac:dyDescent="0.2">
      <c r="A4065" s="2">
        <v>2597933</v>
      </c>
      <c r="B4065" s="2">
        <v>33</v>
      </c>
      <c r="C4065" s="2">
        <v>122571</v>
      </c>
      <c r="D4065" s="3">
        <v>13326.308999999999</v>
      </c>
      <c r="E4065" s="3">
        <v>0.88049999999999995</v>
      </c>
      <c r="F4065" s="3">
        <v>983</v>
      </c>
      <c r="G4065" s="3">
        <v>180</v>
      </c>
      <c r="H4065" s="3">
        <v>1958.3333</v>
      </c>
      <c r="I4065" s="3">
        <v>1000</v>
      </c>
      <c r="J4065" s="3">
        <v>984.66669999999999</v>
      </c>
      <c r="M4065" s="5">
        <v>2546564</v>
      </c>
      <c r="N4065" s="5">
        <v>12</v>
      </c>
    </row>
    <row r="4066" spans="1:14" x14ac:dyDescent="0.2">
      <c r="A4066" s="2">
        <v>2597953</v>
      </c>
      <c r="B4066" s="2">
        <v>57</v>
      </c>
      <c r="C4066" s="2">
        <v>12000</v>
      </c>
      <c r="D4066" s="3">
        <v>19053.123</v>
      </c>
      <c r="E4066" s="3">
        <v>0.1125</v>
      </c>
      <c r="F4066" s="3">
        <v>115</v>
      </c>
      <c r="G4066" s="3">
        <v>0</v>
      </c>
      <c r="H4066" s="3">
        <v>1225</v>
      </c>
      <c r="I4066" s="3">
        <v>0</v>
      </c>
      <c r="J4066" s="3">
        <v>0</v>
      </c>
      <c r="L4066" s="6" t="s">
        <v>10</v>
      </c>
      <c r="M4066" s="5">
        <v>2546575</v>
      </c>
      <c r="N4066" s="5">
        <v>22</v>
      </c>
    </row>
    <row r="4067" spans="1:14" x14ac:dyDescent="0.2">
      <c r="A4067" s="2">
        <v>2597963</v>
      </c>
      <c r="B4067" s="2">
        <v>38</v>
      </c>
      <c r="C4067" s="2">
        <v>105085</v>
      </c>
      <c r="D4067" s="3">
        <v>29023.132000000001</v>
      </c>
      <c r="E4067" s="3">
        <v>0.80679999999999996</v>
      </c>
      <c r="F4067" s="3">
        <v>632</v>
      </c>
      <c r="G4067" s="3">
        <v>106</v>
      </c>
      <c r="H4067" s="3">
        <v>389</v>
      </c>
      <c r="I4067" s="3">
        <v>300</v>
      </c>
      <c r="J4067" s="3">
        <v>119.66670000000001</v>
      </c>
      <c r="L4067" s="6" t="s">
        <v>10</v>
      </c>
      <c r="M4067" s="5">
        <v>2546584</v>
      </c>
      <c r="N4067" s="5">
        <v>64</v>
      </c>
    </row>
    <row r="4068" spans="1:14" x14ac:dyDescent="0.2">
      <c r="A4068" s="2">
        <v>2597993</v>
      </c>
      <c r="B4068" s="2">
        <v>45</v>
      </c>
      <c r="C4068" s="2">
        <v>4512</v>
      </c>
      <c r="D4068" s="3">
        <v>11753.646000000001</v>
      </c>
      <c r="E4068" s="3">
        <v>0.51</v>
      </c>
      <c r="F4068" s="3">
        <v>555</v>
      </c>
      <c r="G4068" s="3">
        <v>300</v>
      </c>
      <c r="H4068" s="3">
        <v>233.33330000000001</v>
      </c>
      <c r="I4068" s="3">
        <v>0</v>
      </c>
      <c r="J4068" s="3">
        <v>1072</v>
      </c>
      <c r="L4068" s="6" t="s">
        <v>10</v>
      </c>
      <c r="M4068" s="5">
        <v>2546584</v>
      </c>
      <c r="N4068" s="5">
        <v>31</v>
      </c>
    </row>
    <row r="4069" spans="1:14" x14ac:dyDescent="0.2">
      <c r="A4069" s="2">
        <v>2598003</v>
      </c>
      <c r="B4069" s="2">
        <v>70</v>
      </c>
      <c r="C4069" s="2">
        <v>136075</v>
      </c>
      <c r="D4069" s="3">
        <v>3542.6469999999999</v>
      </c>
      <c r="E4069" s="3">
        <v>0.94469999999999998</v>
      </c>
      <c r="F4069" s="3">
        <v>1194</v>
      </c>
      <c r="G4069" s="3">
        <v>128.33330000000001</v>
      </c>
      <c r="H4069" s="3">
        <v>3054</v>
      </c>
      <c r="I4069" s="3">
        <v>120</v>
      </c>
      <c r="J4069" s="3">
        <v>972.66669999999999</v>
      </c>
      <c r="L4069" s="6" t="s">
        <v>10</v>
      </c>
      <c r="M4069" s="5">
        <v>2546594</v>
      </c>
      <c r="N4069" s="5">
        <v>58</v>
      </c>
    </row>
    <row r="4070" spans="1:14" x14ac:dyDescent="0.2">
      <c r="A4070" s="2">
        <v>2598013</v>
      </c>
      <c r="B4070" s="2">
        <v>51</v>
      </c>
      <c r="C4070" s="2">
        <v>20000</v>
      </c>
      <c r="D4070" s="3">
        <v>30806.530999999999</v>
      </c>
      <c r="E4070" s="3">
        <v>0.51</v>
      </c>
      <c r="F4070" s="3">
        <v>1110</v>
      </c>
      <c r="G4070" s="3">
        <v>1300</v>
      </c>
      <c r="H4070" s="3">
        <v>200</v>
      </c>
      <c r="I4070" s="3">
        <v>200</v>
      </c>
      <c r="J4070" s="3">
        <v>1521.3333</v>
      </c>
      <c r="L4070" s="6" t="s">
        <v>10</v>
      </c>
      <c r="M4070" s="5">
        <v>2546594</v>
      </c>
      <c r="N4070" s="5">
        <v>62</v>
      </c>
    </row>
    <row r="4071" spans="1:14" x14ac:dyDescent="0.2">
      <c r="A4071" s="2">
        <v>2598023</v>
      </c>
      <c r="B4071" s="2">
        <v>41</v>
      </c>
      <c r="C4071" s="2">
        <v>94025</v>
      </c>
      <c r="D4071" s="3">
        <v>22189.994999999999</v>
      </c>
      <c r="E4071" s="3">
        <v>0.86719999999999997</v>
      </c>
      <c r="F4071" s="3">
        <v>775</v>
      </c>
      <c r="G4071" s="3">
        <v>180</v>
      </c>
      <c r="H4071" s="3">
        <v>1560</v>
      </c>
      <c r="I4071" s="3">
        <v>725</v>
      </c>
      <c r="J4071" s="3">
        <v>1705.6667</v>
      </c>
      <c r="L4071" s="6" t="s">
        <v>10</v>
      </c>
      <c r="M4071" s="5">
        <v>2546604</v>
      </c>
      <c r="N4071" s="5">
        <v>62</v>
      </c>
    </row>
    <row r="4072" spans="1:14" x14ac:dyDescent="0.2">
      <c r="A4072" s="2">
        <v>2598043</v>
      </c>
      <c r="B4072" s="2">
        <v>31</v>
      </c>
      <c r="C4072" s="2">
        <v>57200</v>
      </c>
      <c r="D4072" s="3">
        <v>13971.225</v>
      </c>
      <c r="E4072" s="3">
        <v>0.56320000000000003</v>
      </c>
      <c r="F4072" s="3">
        <v>541</v>
      </c>
      <c r="G4072" s="3">
        <v>0</v>
      </c>
      <c r="H4072" s="3">
        <v>320</v>
      </c>
      <c r="I4072" s="3">
        <v>320</v>
      </c>
      <c r="J4072" s="3">
        <v>330</v>
      </c>
      <c r="L4072" s="6" t="s">
        <v>10</v>
      </c>
      <c r="M4072" s="5">
        <v>2546604</v>
      </c>
      <c r="N4072" s="5">
        <v>62</v>
      </c>
    </row>
    <row r="4073" spans="1:14" x14ac:dyDescent="0.2">
      <c r="A4073" s="2">
        <v>2598053</v>
      </c>
      <c r="B4073" s="2">
        <v>76</v>
      </c>
      <c r="C4073" s="2">
        <v>12113</v>
      </c>
      <c r="D4073" s="3">
        <v>28117.477999999999</v>
      </c>
      <c r="E4073" s="3">
        <v>0.11990000000000001</v>
      </c>
      <c r="F4073" s="3">
        <v>192</v>
      </c>
      <c r="G4073" s="3">
        <v>7</v>
      </c>
      <c r="H4073" s="3">
        <v>40</v>
      </c>
      <c r="I4073" s="3">
        <v>40</v>
      </c>
      <c r="J4073" s="3">
        <v>0</v>
      </c>
      <c r="L4073" s="6" t="s">
        <v>10</v>
      </c>
      <c r="M4073" s="5">
        <v>2546634</v>
      </c>
      <c r="N4073" s="5">
        <v>34</v>
      </c>
    </row>
    <row r="4074" spans="1:14" x14ac:dyDescent="0.2">
      <c r="A4074" s="2">
        <v>2598063</v>
      </c>
      <c r="B4074" s="2">
        <v>32</v>
      </c>
      <c r="C4074" s="2">
        <v>55000</v>
      </c>
      <c r="D4074" s="3">
        <v>16334.936</v>
      </c>
      <c r="E4074" s="3">
        <v>0.57430000000000003</v>
      </c>
      <c r="F4074" s="3">
        <v>408</v>
      </c>
      <c r="G4074" s="3">
        <v>162.33330000000001</v>
      </c>
      <c r="H4074" s="3">
        <v>387.66669999999999</v>
      </c>
      <c r="I4074" s="3">
        <v>300</v>
      </c>
      <c r="J4074" s="3">
        <v>0</v>
      </c>
      <c r="L4074" s="6" t="s">
        <v>10</v>
      </c>
      <c r="M4074" s="5">
        <v>2546634</v>
      </c>
      <c r="N4074" s="5">
        <v>39</v>
      </c>
    </row>
    <row r="4075" spans="1:14" x14ac:dyDescent="0.2">
      <c r="A4075" s="2">
        <v>2598083</v>
      </c>
      <c r="B4075" s="2">
        <v>87</v>
      </c>
      <c r="C4075" s="2">
        <v>57779</v>
      </c>
      <c r="D4075" s="3">
        <v>18986.334999999999</v>
      </c>
      <c r="E4075" s="3">
        <v>0.6069</v>
      </c>
      <c r="F4075" s="3">
        <v>402</v>
      </c>
      <c r="G4075" s="3">
        <v>0</v>
      </c>
      <c r="H4075" s="3">
        <v>304</v>
      </c>
      <c r="I4075" s="3">
        <v>70</v>
      </c>
      <c r="J4075" s="3">
        <v>0</v>
      </c>
      <c r="L4075" s="6" t="s">
        <v>10</v>
      </c>
      <c r="M4075" s="5">
        <v>2546634</v>
      </c>
      <c r="N4075" s="5">
        <v>15</v>
      </c>
    </row>
    <row r="4076" spans="1:14" x14ac:dyDescent="0.2">
      <c r="A4076" s="2">
        <v>2598103</v>
      </c>
      <c r="B4076" s="2">
        <v>65</v>
      </c>
      <c r="C4076" s="2">
        <v>0</v>
      </c>
      <c r="D4076" s="3">
        <v>35453.944000000003</v>
      </c>
      <c r="E4076" s="3">
        <v>0.51</v>
      </c>
      <c r="F4076" s="3">
        <v>444</v>
      </c>
      <c r="G4076" s="3">
        <v>0</v>
      </c>
      <c r="H4076" s="3">
        <v>400</v>
      </c>
      <c r="I4076" s="3">
        <v>400</v>
      </c>
      <c r="J4076" s="3">
        <v>0</v>
      </c>
      <c r="L4076" s="6" t="s">
        <v>10</v>
      </c>
      <c r="M4076" s="5">
        <v>2546634</v>
      </c>
      <c r="N4076" s="5">
        <v>11</v>
      </c>
    </row>
    <row r="4077" spans="1:14" x14ac:dyDescent="0.2">
      <c r="A4077" s="2">
        <v>2598113</v>
      </c>
      <c r="B4077" s="2">
        <v>87</v>
      </c>
      <c r="C4077" s="2">
        <v>70859</v>
      </c>
      <c r="D4077" s="3">
        <v>19855.076000000001</v>
      </c>
      <c r="E4077" s="3">
        <v>0.67920000000000003</v>
      </c>
      <c r="F4077" s="3">
        <v>1424</v>
      </c>
      <c r="G4077" s="3">
        <v>218</v>
      </c>
      <c r="H4077" s="3">
        <v>959</v>
      </c>
      <c r="I4077" s="3">
        <v>320</v>
      </c>
      <c r="J4077" s="3">
        <v>213</v>
      </c>
      <c r="L4077" s="6" t="s">
        <v>10</v>
      </c>
      <c r="M4077" s="5">
        <v>2546634</v>
      </c>
      <c r="N4077" s="5">
        <v>7</v>
      </c>
    </row>
    <row r="4078" spans="1:14" x14ac:dyDescent="0.2">
      <c r="A4078" s="2">
        <v>2598123</v>
      </c>
      <c r="B4078" s="2">
        <v>37</v>
      </c>
      <c r="C4078" s="2">
        <v>5000</v>
      </c>
      <c r="D4078" s="3">
        <v>12354.286</v>
      </c>
      <c r="E4078" s="3">
        <v>4.0399999999999998E-2</v>
      </c>
      <c r="F4078" s="3">
        <v>532</v>
      </c>
      <c r="G4078" s="3">
        <v>255</v>
      </c>
      <c r="H4078" s="3">
        <v>610</v>
      </c>
      <c r="I4078" s="3">
        <v>400</v>
      </c>
      <c r="J4078" s="3">
        <v>470</v>
      </c>
      <c r="L4078" s="6" t="s">
        <v>10</v>
      </c>
      <c r="M4078" s="5">
        <v>2546654</v>
      </c>
      <c r="N4078" s="5">
        <v>72</v>
      </c>
    </row>
    <row r="4079" spans="1:14" x14ac:dyDescent="0.2">
      <c r="A4079" s="2">
        <v>2598133</v>
      </c>
      <c r="B4079" s="2">
        <v>44</v>
      </c>
      <c r="C4079" s="2">
        <v>134000</v>
      </c>
      <c r="D4079" s="3">
        <v>13702.29</v>
      </c>
      <c r="E4079" s="3">
        <v>0.90329999999999999</v>
      </c>
      <c r="F4079" s="3">
        <v>1391</v>
      </c>
      <c r="G4079" s="3">
        <v>500</v>
      </c>
      <c r="H4079" s="3">
        <v>1396</v>
      </c>
      <c r="I4079" s="3">
        <v>800</v>
      </c>
      <c r="J4079" s="3">
        <v>2281.3332999999998</v>
      </c>
      <c r="L4079" s="6" t="s">
        <v>10</v>
      </c>
      <c r="M4079" s="5">
        <v>2546674</v>
      </c>
      <c r="N4079" s="5">
        <v>34</v>
      </c>
    </row>
    <row r="4080" spans="1:14" x14ac:dyDescent="0.2">
      <c r="A4080" s="2">
        <v>2598153</v>
      </c>
      <c r="B4080" s="2">
        <v>63</v>
      </c>
      <c r="C4080" s="2">
        <v>108500</v>
      </c>
      <c r="D4080" s="3">
        <v>21605.56</v>
      </c>
      <c r="E4080" s="3">
        <v>0.84089999999999998</v>
      </c>
      <c r="F4080" s="3">
        <v>1654</v>
      </c>
      <c r="G4080" s="3">
        <v>269</v>
      </c>
      <c r="H4080" s="3">
        <v>1199</v>
      </c>
      <c r="I4080" s="3">
        <v>800</v>
      </c>
      <c r="J4080" s="3">
        <v>226.66669999999999</v>
      </c>
      <c r="L4080" s="6" t="s">
        <v>10</v>
      </c>
      <c r="M4080" s="5">
        <v>2546674</v>
      </c>
      <c r="N4080" s="5">
        <v>36</v>
      </c>
    </row>
    <row r="4081" spans="1:14" x14ac:dyDescent="0.2">
      <c r="A4081" s="2">
        <v>2598163</v>
      </c>
      <c r="B4081" s="2">
        <v>41</v>
      </c>
      <c r="C4081" s="2">
        <v>68021</v>
      </c>
      <c r="D4081" s="3">
        <v>22288.359</v>
      </c>
      <c r="E4081" s="3">
        <v>0.69620000000000004</v>
      </c>
      <c r="F4081" s="3">
        <v>769</v>
      </c>
      <c r="G4081" s="3">
        <v>92</v>
      </c>
      <c r="H4081" s="3">
        <v>1668</v>
      </c>
      <c r="I4081" s="3">
        <v>1200</v>
      </c>
      <c r="J4081" s="3">
        <v>850.66669999999999</v>
      </c>
      <c r="L4081" s="6" t="s">
        <v>10</v>
      </c>
      <c r="M4081" s="5">
        <v>2546674</v>
      </c>
      <c r="N4081" s="5">
        <v>14</v>
      </c>
    </row>
    <row r="4082" spans="1:14" x14ac:dyDescent="0.2">
      <c r="A4082" s="2">
        <v>2598173</v>
      </c>
      <c r="B4082" s="2">
        <v>42</v>
      </c>
      <c r="C4082" s="2">
        <v>80950</v>
      </c>
      <c r="D4082" s="3">
        <v>16907.652999999998</v>
      </c>
      <c r="E4082" s="3">
        <v>0.7167</v>
      </c>
      <c r="F4082" s="3">
        <v>940</v>
      </c>
      <c r="G4082" s="3">
        <v>900</v>
      </c>
      <c r="H4082" s="3">
        <v>2786</v>
      </c>
      <c r="I4082" s="3">
        <v>1400</v>
      </c>
      <c r="J4082" s="3">
        <v>898.66669999999999</v>
      </c>
      <c r="L4082" s="6" t="s">
        <v>10</v>
      </c>
      <c r="M4082" s="5">
        <v>2546684</v>
      </c>
      <c r="N4082" s="5">
        <v>40</v>
      </c>
    </row>
    <row r="4083" spans="1:14" x14ac:dyDescent="0.2">
      <c r="A4083" s="2">
        <v>2598273</v>
      </c>
      <c r="B4083" s="2">
        <v>29</v>
      </c>
      <c r="C4083" s="2">
        <v>71360</v>
      </c>
      <c r="D4083" s="3">
        <v>20894.29</v>
      </c>
      <c r="E4083" s="3">
        <v>0.71609999999999996</v>
      </c>
      <c r="F4083" s="3">
        <v>461</v>
      </c>
      <c r="G4083" s="3">
        <v>307</v>
      </c>
      <c r="H4083" s="3">
        <v>500</v>
      </c>
      <c r="I4083" s="3">
        <v>80</v>
      </c>
      <c r="J4083" s="3">
        <v>355.33330000000001</v>
      </c>
      <c r="L4083" s="6" t="s">
        <v>10</v>
      </c>
      <c r="M4083" s="5">
        <v>2546714</v>
      </c>
      <c r="N4083" s="5">
        <v>62</v>
      </c>
    </row>
    <row r="4084" spans="1:14" x14ac:dyDescent="0.2">
      <c r="A4084" s="2">
        <v>2598283</v>
      </c>
      <c r="B4084" s="2">
        <v>87</v>
      </c>
      <c r="C4084" s="2">
        <v>24779</v>
      </c>
      <c r="D4084" s="3">
        <v>18815.991999999998</v>
      </c>
      <c r="E4084" s="3">
        <v>0.27639999999999998</v>
      </c>
      <c r="F4084" s="3">
        <v>702</v>
      </c>
      <c r="G4084" s="3">
        <v>0</v>
      </c>
      <c r="H4084" s="3">
        <v>0</v>
      </c>
      <c r="I4084" s="3">
        <v>0</v>
      </c>
      <c r="J4084" s="3">
        <v>160</v>
      </c>
      <c r="L4084" s="6" t="s">
        <v>10</v>
      </c>
      <c r="M4084" s="5">
        <v>2546724</v>
      </c>
      <c r="N4084" s="5">
        <v>53</v>
      </c>
    </row>
    <row r="4085" spans="1:14" x14ac:dyDescent="0.2">
      <c r="A4085" s="2">
        <v>2598303</v>
      </c>
      <c r="B4085" s="2">
        <v>37</v>
      </c>
      <c r="C4085" s="2">
        <v>61537</v>
      </c>
      <c r="D4085" s="3">
        <v>30926.41</v>
      </c>
      <c r="E4085" s="3">
        <v>0.54259999999999997</v>
      </c>
      <c r="F4085" s="3">
        <v>841</v>
      </c>
      <c r="G4085" s="3">
        <v>455</v>
      </c>
      <c r="H4085" s="3">
        <v>160</v>
      </c>
      <c r="I4085" s="3">
        <v>160</v>
      </c>
      <c r="J4085" s="3">
        <v>590</v>
      </c>
      <c r="L4085" s="6" t="s">
        <v>10</v>
      </c>
      <c r="M4085" s="5">
        <v>2546724</v>
      </c>
      <c r="N4085" s="5">
        <v>42</v>
      </c>
    </row>
    <row r="4086" spans="1:14" x14ac:dyDescent="0.2">
      <c r="A4086" s="2">
        <v>2598353</v>
      </c>
      <c r="B4086" s="2">
        <v>87</v>
      </c>
      <c r="C4086" s="2">
        <v>24550</v>
      </c>
      <c r="D4086" s="3">
        <v>21912.609</v>
      </c>
      <c r="E4086" s="3">
        <v>0.27389999999999998</v>
      </c>
      <c r="F4086" s="3">
        <v>565</v>
      </c>
      <c r="G4086" s="3">
        <v>15</v>
      </c>
      <c r="H4086" s="3">
        <v>498</v>
      </c>
      <c r="I4086" s="3">
        <v>0</v>
      </c>
      <c r="J4086" s="3">
        <v>124</v>
      </c>
      <c r="L4086" s="6" t="s">
        <v>10</v>
      </c>
      <c r="M4086" s="5">
        <v>2546724</v>
      </c>
      <c r="N4086" s="5">
        <v>18</v>
      </c>
    </row>
    <row r="4087" spans="1:14" x14ac:dyDescent="0.2">
      <c r="A4087" s="2">
        <v>2598373</v>
      </c>
      <c r="B4087" s="2">
        <v>43</v>
      </c>
      <c r="C4087" s="2">
        <v>160360</v>
      </c>
      <c r="D4087" s="3">
        <v>1843.0229999999999</v>
      </c>
      <c r="E4087" s="3">
        <v>0.97170000000000001</v>
      </c>
      <c r="F4087" s="3">
        <v>1477</v>
      </c>
      <c r="G4087" s="3">
        <v>361</v>
      </c>
      <c r="H4087" s="3">
        <v>800</v>
      </c>
      <c r="I4087" s="3">
        <v>800</v>
      </c>
      <c r="J4087" s="3">
        <v>790</v>
      </c>
      <c r="L4087" s="6" t="s">
        <v>10</v>
      </c>
      <c r="M4087" s="5">
        <v>2546734</v>
      </c>
      <c r="N4087" s="5">
        <v>64</v>
      </c>
    </row>
    <row r="4088" spans="1:14" x14ac:dyDescent="0.2">
      <c r="A4088" s="2">
        <v>2598383</v>
      </c>
      <c r="B4088" s="2">
        <v>78</v>
      </c>
      <c r="C4088" s="2">
        <v>25057</v>
      </c>
      <c r="D4088" s="3">
        <v>15815.315000000001</v>
      </c>
      <c r="E4088" s="3">
        <v>0.28689999999999999</v>
      </c>
      <c r="F4088" s="3">
        <v>449</v>
      </c>
      <c r="G4088" s="3">
        <v>0</v>
      </c>
      <c r="H4088" s="3">
        <v>132</v>
      </c>
      <c r="I4088" s="3">
        <v>132</v>
      </c>
      <c r="J4088" s="3">
        <v>459</v>
      </c>
      <c r="L4088" s="6" t="s">
        <v>10</v>
      </c>
      <c r="M4088" s="5">
        <v>2546734</v>
      </c>
      <c r="N4088" s="5">
        <v>62</v>
      </c>
    </row>
    <row r="4089" spans="1:14" x14ac:dyDescent="0.2">
      <c r="A4089" s="2">
        <v>2598393</v>
      </c>
      <c r="B4089" s="2">
        <v>45</v>
      </c>
      <c r="C4089" s="2">
        <v>7000</v>
      </c>
      <c r="D4089" s="3">
        <v>13566.174999999999</v>
      </c>
      <c r="E4089" s="3">
        <v>5.4100000000000002E-2</v>
      </c>
      <c r="F4089" s="3">
        <v>580</v>
      </c>
      <c r="G4089" s="3">
        <v>60</v>
      </c>
      <c r="H4089" s="3">
        <v>929</v>
      </c>
      <c r="I4089" s="3">
        <v>530</v>
      </c>
      <c r="J4089" s="3">
        <v>236.66669999999999</v>
      </c>
      <c r="L4089" s="6" t="s">
        <v>10</v>
      </c>
      <c r="M4089" s="5">
        <v>2546734</v>
      </c>
      <c r="N4089" s="5">
        <v>28</v>
      </c>
    </row>
    <row r="4090" spans="1:14" x14ac:dyDescent="0.2">
      <c r="A4090" s="2">
        <v>2598403</v>
      </c>
      <c r="B4090" s="2">
        <v>80</v>
      </c>
      <c r="C4090" s="2">
        <v>0</v>
      </c>
      <c r="D4090" s="3">
        <v>20145.769</v>
      </c>
      <c r="E4090" s="3">
        <v>0.51</v>
      </c>
      <c r="F4090" s="3">
        <v>912</v>
      </c>
      <c r="G4090" s="3">
        <v>0</v>
      </c>
      <c r="H4090" s="3">
        <v>238</v>
      </c>
      <c r="I4090" s="3">
        <v>150</v>
      </c>
      <c r="J4090" s="3">
        <v>42</v>
      </c>
      <c r="L4090" s="6" t="s">
        <v>10</v>
      </c>
      <c r="M4090" s="5">
        <v>2546774</v>
      </c>
      <c r="N4090" s="5">
        <v>47</v>
      </c>
    </row>
    <row r="4091" spans="1:14" x14ac:dyDescent="0.2">
      <c r="A4091" s="2">
        <v>2598433</v>
      </c>
      <c r="B4091" s="2">
        <v>49</v>
      </c>
      <c r="C4091" s="2">
        <v>30445</v>
      </c>
      <c r="D4091" s="3">
        <v>26289.828000000001</v>
      </c>
      <c r="E4091" s="3">
        <v>0.41599999999999998</v>
      </c>
      <c r="F4091" s="3">
        <v>274</v>
      </c>
      <c r="G4091" s="3">
        <v>64</v>
      </c>
      <c r="H4091" s="3">
        <v>1074</v>
      </c>
      <c r="I4091" s="3">
        <v>200</v>
      </c>
      <c r="J4091" s="3">
        <v>70</v>
      </c>
      <c r="L4091" s="6" t="s">
        <v>10</v>
      </c>
      <c r="M4091" s="5">
        <v>2546774</v>
      </c>
      <c r="N4091" s="5">
        <v>87</v>
      </c>
    </row>
    <row r="4092" spans="1:14" x14ac:dyDescent="0.2">
      <c r="A4092" s="2">
        <v>2598453</v>
      </c>
      <c r="B4092" s="2">
        <v>32</v>
      </c>
      <c r="C4092" s="2">
        <v>7800</v>
      </c>
      <c r="D4092" s="3">
        <v>14780.645</v>
      </c>
      <c r="E4092" s="3">
        <v>5.8900000000000001E-2</v>
      </c>
      <c r="F4092" s="3">
        <v>124</v>
      </c>
      <c r="G4092" s="3">
        <v>173.66669999999999</v>
      </c>
      <c r="H4092" s="3">
        <v>435</v>
      </c>
      <c r="I4092" s="3">
        <v>164</v>
      </c>
      <c r="J4092" s="3">
        <v>196.66669999999999</v>
      </c>
      <c r="L4092" s="6" t="s">
        <v>10</v>
      </c>
      <c r="M4092" s="5">
        <v>2546774</v>
      </c>
      <c r="N4092" s="5">
        <v>76</v>
      </c>
    </row>
    <row r="4093" spans="1:14" x14ac:dyDescent="0.2">
      <c r="A4093" s="2">
        <v>2598513</v>
      </c>
      <c r="B4093" s="2">
        <v>72</v>
      </c>
      <c r="C4093" s="2">
        <v>27600</v>
      </c>
      <c r="D4093" s="3">
        <v>16986.225999999999</v>
      </c>
      <c r="E4093" s="3">
        <v>0.31169999999999998</v>
      </c>
      <c r="F4093" s="3">
        <v>520</v>
      </c>
      <c r="G4093" s="3">
        <v>1007</v>
      </c>
      <c r="H4093" s="3">
        <v>153.33330000000001</v>
      </c>
      <c r="I4093" s="3">
        <v>140</v>
      </c>
      <c r="J4093" s="3">
        <v>124</v>
      </c>
      <c r="L4093" s="6" t="s">
        <v>10</v>
      </c>
      <c r="M4093" s="5">
        <v>2546774</v>
      </c>
      <c r="N4093" s="5">
        <v>39</v>
      </c>
    </row>
    <row r="4094" spans="1:14" x14ac:dyDescent="0.2">
      <c r="A4094" s="2">
        <v>2598523</v>
      </c>
      <c r="B4094" s="2">
        <v>87</v>
      </c>
      <c r="C4094" s="2">
        <v>1866</v>
      </c>
      <c r="D4094" s="3">
        <v>16229.096</v>
      </c>
      <c r="E4094" s="3">
        <v>0.51</v>
      </c>
      <c r="F4094" s="3">
        <v>1182</v>
      </c>
      <c r="G4094" s="3">
        <v>107</v>
      </c>
      <c r="H4094" s="3">
        <v>1788</v>
      </c>
      <c r="I4094" s="3">
        <v>800</v>
      </c>
      <c r="J4094" s="3">
        <v>282</v>
      </c>
      <c r="L4094" s="6" t="s">
        <v>10</v>
      </c>
      <c r="M4094" s="5">
        <v>2546774</v>
      </c>
      <c r="N4094" s="5">
        <v>12</v>
      </c>
    </row>
    <row r="4095" spans="1:14" x14ac:dyDescent="0.2">
      <c r="A4095" s="2">
        <v>2598553</v>
      </c>
      <c r="B4095" s="2">
        <v>50</v>
      </c>
      <c r="C4095" s="2">
        <v>3600</v>
      </c>
      <c r="D4095" s="3">
        <v>23173.752</v>
      </c>
      <c r="E4095" s="3">
        <v>3.44E-2</v>
      </c>
      <c r="F4095" s="3">
        <v>443</v>
      </c>
      <c r="G4095" s="3">
        <v>0</v>
      </c>
      <c r="H4095" s="3">
        <v>140</v>
      </c>
      <c r="I4095" s="3">
        <v>140</v>
      </c>
      <c r="J4095" s="3">
        <v>100</v>
      </c>
      <c r="L4095" s="6" t="s">
        <v>10</v>
      </c>
      <c r="M4095" s="5">
        <v>2546774</v>
      </c>
      <c r="N4095" s="5">
        <v>8</v>
      </c>
    </row>
    <row r="4096" spans="1:14" x14ac:dyDescent="0.2">
      <c r="A4096" s="2">
        <v>2598563</v>
      </c>
      <c r="B4096" s="2">
        <v>64</v>
      </c>
      <c r="C4096" s="2">
        <v>-3200</v>
      </c>
      <c r="D4096" s="3">
        <v>16115.653</v>
      </c>
      <c r="E4096" s="3">
        <v>0.51</v>
      </c>
      <c r="F4096" s="3">
        <v>780</v>
      </c>
      <c r="G4096" s="3">
        <v>0</v>
      </c>
      <c r="H4096" s="3">
        <v>120</v>
      </c>
      <c r="I4096" s="3">
        <v>120</v>
      </c>
      <c r="J4096" s="3">
        <v>236</v>
      </c>
      <c r="L4096" s="6" t="s">
        <v>10</v>
      </c>
      <c r="M4096" s="5">
        <v>2546784</v>
      </c>
      <c r="N4096" s="5">
        <v>50</v>
      </c>
    </row>
    <row r="4097" spans="1:14" x14ac:dyDescent="0.2">
      <c r="A4097" s="2">
        <v>2598593</v>
      </c>
      <c r="B4097" s="2">
        <v>80</v>
      </c>
      <c r="C4097" s="2">
        <v>2518</v>
      </c>
      <c r="D4097" s="3">
        <v>25714.404999999999</v>
      </c>
      <c r="E4097" s="3">
        <v>0.51</v>
      </c>
      <c r="F4097" s="3">
        <v>722</v>
      </c>
      <c r="G4097" s="3">
        <v>125</v>
      </c>
      <c r="H4097" s="3">
        <v>782</v>
      </c>
      <c r="I4097" s="3">
        <v>400</v>
      </c>
      <c r="J4097" s="3">
        <v>570.33330000000001</v>
      </c>
      <c r="L4097" s="6" t="s">
        <v>10</v>
      </c>
      <c r="M4097" s="5">
        <v>2546784</v>
      </c>
      <c r="N4097" s="5">
        <v>22</v>
      </c>
    </row>
    <row r="4098" spans="1:14" x14ac:dyDescent="0.2">
      <c r="A4098" s="2">
        <v>2598603</v>
      </c>
      <c r="B4098" s="2">
        <v>66</v>
      </c>
      <c r="C4098" s="2">
        <v>32026</v>
      </c>
      <c r="D4098" s="3">
        <v>37204.343999999997</v>
      </c>
      <c r="E4098" s="3">
        <v>0.37019999999999997</v>
      </c>
      <c r="F4098" s="3">
        <v>410</v>
      </c>
      <c r="G4098" s="3">
        <v>0</v>
      </c>
      <c r="H4098" s="3">
        <v>270</v>
      </c>
      <c r="I4098" s="3">
        <v>270</v>
      </c>
      <c r="J4098" s="3">
        <v>104</v>
      </c>
      <c r="L4098" s="6" t="s">
        <v>10</v>
      </c>
      <c r="M4098" s="5">
        <v>2546784</v>
      </c>
      <c r="N4098" s="5">
        <v>47</v>
      </c>
    </row>
    <row r="4099" spans="1:14" x14ac:dyDescent="0.2">
      <c r="A4099" s="2">
        <v>2598625</v>
      </c>
      <c r="B4099" s="2">
        <v>41</v>
      </c>
      <c r="C4099" s="2">
        <v>34357</v>
      </c>
      <c r="D4099" s="3">
        <v>18574.968000000001</v>
      </c>
      <c r="E4099" s="3">
        <v>0.35970000000000002</v>
      </c>
      <c r="F4099" s="3">
        <v>72</v>
      </c>
      <c r="G4099" s="3">
        <v>168.33330000000001</v>
      </c>
      <c r="H4099" s="3">
        <v>566.66669999999999</v>
      </c>
      <c r="I4099" s="3">
        <v>0</v>
      </c>
      <c r="J4099" s="3">
        <v>0</v>
      </c>
      <c r="L4099" s="6" t="s">
        <v>10</v>
      </c>
      <c r="M4099" s="5">
        <v>2546794</v>
      </c>
      <c r="N4099" s="5">
        <v>52</v>
      </c>
    </row>
    <row r="4100" spans="1:14" x14ac:dyDescent="0.2">
      <c r="A4100" s="2">
        <v>2598643</v>
      </c>
      <c r="B4100" s="2">
        <v>28</v>
      </c>
      <c r="C4100" s="2">
        <v>33600</v>
      </c>
      <c r="D4100" s="3">
        <v>25601.978999999999</v>
      </c>
      <c r="E4100" s="3">
        <v>0.38</v>
      </c>
      <c r="F4100" s="3">
        <v>435</v>
      </c>
      <c r="G4100" s="3">
        <v>1050</v>
      </c>
      <c r="H4100" s="3">
        <v>662</v>
      </c>
      <c r="I4100" s="3">
        <v>480</v>
      </c>
      <c r="J4100" s="3">
        <v>110.66670000000001</v>
      </c>
      <c r="L4100" s="6" t="s">
        <v>10</v>
      </c>
      <c r="M4100" s="5">
        <v>2546794</v>
      </c>
      <c r="N4100" s="5">
        <v>47</v>
      </c>
    </row>
    <row r="4101" spans="1:14" x14ac:dyDescent="0.2">
      <c r="A4101" s="2">
        <v>2598673</v>
      </c>
      <c r="B4101" s="2">
        <v>36</v>
      </c>
      <c r="C4101" s="2">
        <v>43000</v>
      </c>
      <c r="D4101" s="3">
        <v>20758.564999999999</v>
      </c>
      <c r="E4101" s="3">
        <v>0.47839999999999999</v>
      </c>
      <c r="F4101" s="3">
        <v>1166</v>
      </c>
      <c r="G4101" s="3">
        <v>295</v>
      </c>
      <c r="H4101" s="3">
        <v>570</v>
      </c>
      <c r="I4101" s="3">
        <v>400</v>
      </c>
      <c r="J4101" s="3">
        <v>278</v>
      </c>
      <c r="L4101" s="6" t="s">
        <v>10</v>
      </c>
      <c r="M4101" s="5">
        <v>2546794</v>
      </c>
      <c r="N4101" s="5">
        <v>24</v>
      </c>
    </row>
    <row r="4102" spans="1:14" x14ac:dyDescent="0.2">
      <c r="A4102" s="2">
        <v>2598683</v>
      </c>
      <c r="B4102" s="2">
        <v>31</v>
      </c>
      <c r="C4102" s="2">
        <v>-230</v>
      </c>
      <c r="D4102" s="3">
        <v>28827.932000000001</v>
      </c>
      <c r="E4102" s="3">
        <v>0.51</v>
      </c>
      <c r="F4102" s="3">
        <v>585</v>
      </c>
      <c r="G4102" s="3">
        <v>850</v>
      </c>
      <c r="H4102" s="3">
        <v>340</v>
      </c>
      <c r="I4102" s="3">
        <v>220</v>
      </c>
      <c r="J4102" s="3">
        <v>0</v>
      </c>
      <c r="L4102" s="6" t="s">
        <v>10</v>
      </c>
      <c r="M4102" s="5">
        <v>2546794</v>
      </c>
      <c r="N4102" s="5">
        <v>3</v>
      </c>
    </row>
    <row r="4103" spans="1:14" x14ac:dyDescent="0.2">
      <c r="A4103" s="2">
        <v>2598694</v>
      </c>
      <c r="B4103" s="2">
        <v>20</v>
      </c>
      <c r="C4103" s="2">
        <v>10000</v>
      </c>
      <c r="D4103" s="3">
        <v>16103.36</v>
      </c>
      <c r="E4103" s="3">
        <v>8.3699999999999997E-2</v>
      </c>
      <c r="F4103" s="3">
        <v>230</v>
      </c>
      <c r="G4103" s="3">
        <v>1000</v>
      </c>
      <c r="H4103" s="3">
        <v>400</v>
      </c>
      <c r="I4103" s="3">
        <v>400</v>
      </c>
      <c r="J4103" s="3">
        <v>130</v>
      </c>
      <c r="L4103" s="6" t="s">
        <v>10</v>
      </c>
      <c r="M4103" s="5">
        <v>2546814</v>
      </c>
      <c r="N4103" s="5">
        <v>62</v>
      </c>
    </row>
    <row r="4104" spans="1:14" x14ac:dyDescent="0.2">
      <c r="A4104" s="2">
        <v>2598723</v>
      </c>
      <c r="B4104" s="2">
        <v>63</v>
      </c>
      <c r="C4104" s="2">
        <v>82000</v>
      </c>
      <c r="D4104" s="3">
        <v>20950.164000000001</v>
      </c>
      <c r="E4104" s="3">
        <v>0.73470000000000002</v>
      </c>
      <c r="F4104" s="3">
        <v>606</v>
      </c>
      <c r="G4104" s="3">
        <v>36</v>
      </c>
      <c r="H4104" s="3">
        <v>674.66669999999999</v>
      </c>
      <c r="I4104" s="3">
        <v>574.66669999999999</v>
      </c>
      <c r="J4104" s="3">
        <v>49.333300000000001</v>
      </c>
      <c r="L4104" s="6" t="s">
        <v>10</v>
      </c>
      <c r="M4104" s="5">
        <v>2546814</v>
      </c>
      <c r="N4104" s="5">
        <v>62</v>
      </c>
    </row>
    <row r="4105" spans="1:14" x14ac:dyDescent="0.2">
      <c r="A4105" s="2">
        <v>2598733</v>
      </c>
      <c r="B4105" s="2">
        <v>28</v>
      </c>
      <c r="C4105" s="2">
        <v>48230</v>
      </c>
      <c r="D4105" s="3">
        <v>14960.987999999999</v>
      </c>
      <c r="E4105" s="3">
        <v>0.51729999999999998</v>
      </c>
      <c r="F4105" s="3">
        <v>894</v>
      </c>
      <c r="G4105" s="3">
        <v>120</v>
      </c>
      <c r="H4105" s="3">
        <v>703.33330000000001</v>
      </c>
      <c r="I4105" s="3">
        <v>188.33330000000001</v>
      </c>
      <c r="J4105" s="3">
        <v>326.33330000000001</v>
      </c>
      <c r="L4105" s="6" t="s">
        <v>10</v>
      </c>
      <c r="M4105" s="5">
        <v>2546844</v>
      </c>
      <c r="N4105" s="5">
        <v>35</v>
      </c>
    </row>
    <row r="4106" spans="1:14" x14ac:dyDescent="0.2">
      <c r="A4106" s="2">
        <v>2598743</v>
      </c>
      <c r="B4106" s="2">
        <v>39</v>
      </c>
      <c r="C4106" s="2">
        <v>94639</v>
      </c>
      <c r="D4106" s="3">
        <v>4160.8639999999996</v>
      </c>
      <c r="E4106" s="3">
        <v>0.82669999999999999</v>
      </c>
      <c r="F4106" s="3">
        <v>842</v>
      </c>
      <c r="G4106" s="3">
        <v>800</v>
      </c>
      <c r="H4106" s="3">
        <v>1300</v>
      </c>
      <c r="I4106" s="3">
        <v>700</v>
      </c>
      <c r="J4106" s="3">
        <v>430</v>
      </c>
      <c r="L4106" s="6" t="s">
        <v>10</v>
      </c>
      <c r="M4106" s="5">
        <v>2546844</v>
      </c>
      <c r="N4106" s="5">
        <v>53</v>
      </c>
    </row>
    <row r="4107" spans="1:14" x14ac:dyDescent="0.2">
      <c r="A4107" s="2">
        <v>2598763</v>
      </c>
      <c r="B4107" s="2">
        <v>59</v>
      </c>
      <c r="C4107" s="2">
        <v>100425</v>
      </c>
      <c r="D4107" s="3">
        <v>19428.058000000001</v>
      </c>
      <c r="E4107" s="3">
        <v>0.81259999999999999</v>
      </c>
      <c r="F4107" s="3">
        <v>710</v>
      </c>
      <c r="G4107" s="3">
        <v>0</v>
      </c>
      <c r="H4107" s="3">
        <v>609</v>
      </c>
      <c r="I4107" s="3">
        <v>509.33330000000001</v>
      </c>
      <c r="J4107" s="3">
        <v>150</v>
      </c>
      <c r="L4107" s="6" t="s">
        <v>10</v>
      </c>
      <c r="M4107" s="5">
        <v>2546874</v>
      </c>
      <c r="N4107" s="5">
        <v>40</v>
      </c>
    </row>
    <row r="4108" spans="1:14" x14ac:dyDescent="0.2">
      <c r="A4108" s="2">
        <v>2598783</v>
      </c>
      <c r="B4108" s="2">
        <v>35</v>
      </c>
      <c r="C4108" s="2">
        <v>15480</v>
      </c>
      <c r="D4108" s="3">
        <v>19681.526999999998</v>
      </c>
      <c r="E4108" s="3">
        <v>0.16070000000000001</v>
      </c>
      <c r="F4108" s="3">
        <v>317.33330000000001</v>
      </c>
      <c r="G4108" s="3">
        <v>146</v>
      </c>
      <c r="H4108" s="3">
        <v>1021</v>
      </c>
      <c r="I4108" s="3">
        <v>640</v>
      </c>
      <c r="J4108" s="3">
        <v>132.66669999999999</v>
      </c>
      <c r="M4108" s="5">
        <v>2546884</v>
      </c>
      <c r="N4108" s="5">
        <v>42</v>
      </c>
    </row>
    <row r="4109" spans="1:14" x14ac:dyDescent="0.2">
      <c r="A4109" s="2">
        <v>2598823</v>
      </c>
      <c r="B4109" s="2">
        <v>69</v>
      </c>
      <c r="C4109" s="2">
        <v>12659</v>
      </c>
      <c r="D4109" s="3">
        <v>16478.45</v>
      </c>
      <c r="E4109" s="3">
        <v>0.1221</v>
      </c>
      <c r="F4109" s="3">
        <v>10</v>
      </c>
      <c r="G4109" s="3">
        <v>18</v>
      </c>
      <c r="H4109" s="3">
        <v>132</v>
      </c>
      <c r="I4109" s="3">
        <v>0</v>
      </c>
      <c r="J4109" s="3">
        <v>10</v>
      </c>
      <c r="M4109" s="5">
        <v>2546884</v>
      </c>
      <c r="N4109" s="5">
        <v>40</v>
      </c>
    </row>
    <row r="4110" spans="1:14" x14ac:dyDescent="0.2">
      <c r="A4110" s="2">
        <v>2598833</v>
      </c>
      <c r="B4110" s="2">
        <v>60</v>
      </c>
      <c r="C4110" s="2">
        <v>14040</v>
      </c>
      <c r="D4110" s="3">
        <v>11664.096</v>
      </c>
      <c r="E4110" s="3">
        <v>0.51</v>
      </c>
      <c r="F4110" s="3">
        <v>1120</v>
      </c>
      <c r="G4110" s="3">
        <v>0</v>
      </c>
      <c r="H4110" s="3">
        <v>400</v>
      </c>
      <c r="I4110" s="3">
        <v>254.25</v>
      </c>
      <c r="J4110" s="3">
        <v>0</v>
      </c>
      <c r="M4110" s="5">
        <v>2546884</v>
      </c>
      <c r="N4110" s="5">
        <v>23</v>
      </c>
    </row>
    <row r="4111" spans="1:14" x14ac:dyDescent="0.2">
      <c r="A4111" s="2">
        <v>2598883</v>
      </c>
      <c r="B4111" s="2">
        <v>30</v>
      </c>
      <c r="C4111" s="2">
        <v>85000</v>
      </c>
      <c r="D4111" s="3">
        <v>14623.965</v>
      </c>
      <c r="E4111" s="3">
        <v>0.75149999999999995</v>
      </c>
      <c r="F4111" s="3">
        <v>785</v>
      </c>
      <c r="G4111" s="3">
        <v>489</v>
      </c>
      <c r="H4111" s="3">
        <v>965</v>
      </c>
      <c r="I4111" s="3">
        <v>800</v>
      </c>
      <c r="J4111" s="3">
        <v>296</v>
      </c>
      <c r="M4111" s="5">
        <v>2546884</v>
      </c>
      <c r="N4111" s="5">
        <v>22</v>
      </c>
    </row>
    <row r="4112" spans="1:14" x14ac:dyDescent="0.2">
      <c r="A4112" s="2">
        <v>2598893</v>
      </c>
      <c r="B4112" s="2">
        <v>51</v>
      </c>
      <c r="C4112" s="2">
        <v>0</v>
      </c>
      <c r="D4112" s="3">
        <v>15438.483</v>
      </c>
      <c r="E4112" s="3">
        <v>0.51</v>
      </c>
      <c r="F4112" s="3">
        <v>478</v>
      </c>
      <c r="G4112" s="3">
        <v>642</v>
      </c>
      <c r="H4112" s="3">
        <v>1300</v>
      </c>
      <c r="I4112" s="3">
        <v>1000</v>
      </c>
      <c r="J4112" s="3">
        <v>207</v>
      </c>
      <c r="M4112" s="5">
        <v>2546884</v>
      </c>
      <c r="N4112" s="5">
        <v>21</v>
      </c>
    </row>
    <row r="4113" spans="1:14" x14ac:dyDescent="0.2">
      <c r="A4113" s="2">
        <v>2598903</v>
      </c>
      <c r="B4113" s="2">
        <v>65</v>
      </c>
      <c r="C4113" s="2">
        <v>55000</v>
      </c>
      <c r="D4113" s="3">
        <v>18318.899000000001</v>
      </c>
      <c r="E4113" s="3">
        <v>0.57330000000000003</v>
      </c>
      <c r="F4113" s="3">
        <v>268.66669999999999</v>
      </c>
      <c r="G4113" s="3">
        <v>180</v>
      </c>
      <c r="H4113" s="3">
        <v>120</v>
      </c>
      <c r="I4113" s="3">
        <v>0</v>
      </c>
      <c r="J4113" s="3">
        <v>300</v>
      </c>
      <c r="M4113" s="5">
        <v>2546884</v>
      </c>
      <c r="N4113" s="5">
        <v>1</v>
      </c>
    </row>
    <row r="4114" spans="1:14" x14ac:dyDescent="0.2">
      <c r="A4114" s="2">
        <v>2598913</v>
      </c>
      <c r="B4114" s="2">
        <v>60</v>
      </c>
      <c r="C4114" s="2">
        <v>0</v>
      </c>
      <c r="D4114" s="3">
        <v>22033.723000000002</v>
      </c>
      <c r="E4114" s="3">
        <v>0.51</v>
      </c>
      <c r="F4114" s="3">
        <v>703</v>
      </c>
      <c r="G4114" s="3">
        <v>720</v>
      </c>
      <c r="H4114" s="3">
        <v>326.66669999999999</v>
      </c>
      <c r="I4114" s="3">
        <v>300</v>
      </c>
      <c r="J4114" s="3">
        <v>465.33330000000001</v>
      </c>
      <c r="L4114" s="6" t="s">
        <v>10</v>
      </c>
      <c r="M4114" s="5">
        <v>2546904</v>
      </c>
      <c r="N4114" s="5">
        <v>58</v>
      </c>
    </row>
    <row r="4115" spans="1:14" x14ac:dyDescent="0.2">
      <c r="A4115" s="2">
        <v>2598923</v>
      </c>
      <c r="B4115" s="2">
        <v>28</v>
      </c>
      <c r="C4115" s="2">
        <v>29420</v>
      </c>
      <c r="D4115" s="3">
        <v>20842.691999999999</v>
      </c>
      <c r="E4115" s="3">
        <v>0.31769999999999998</v>
      </c>
      <c r="F4115" s="3">
        <v>723</v>
      </c>
      <c r="G4115" s="3">
        <v>30</v>
      </c>
      <c r="H4115" s="3">
        <v>1017.6667</v>
      </c>
      <c r="I4115" s="3">
        <v>800</v>
      </c>
      <c r="J4115" s="3">
        <v>667</v>
      </c>
      <c r="L4115" s="6" t="s">
        <v>10</v>
      </c>
      <c r="M4115" s="5">
        <v>2546904</v>
      </c>
      <c r="N4115" s="5">
        <v>63</v>
      </c>
    </row>
    <row r="4116" spans="1:14" x14ac:dyDescent="0.2">
      <c r="A4116" s="2">
        <v>2598945</v>
      </c>
      <c r="B4116" s="2">
        <v>22</v>
      </c>
      <c r="C4116" s="2">
        <v>21350</v>
      </c>
      <c r="D4116" s="3">
        <v>17853.998</v>
      </c>
      <c r="E4116" s="3">
        <v>0.24149999999999999</v>
      </c>
      <c r="F4116" s="3">
        <v>330</v>
      </c>
      <c r="G4116" s="3">
        <v>71</v>
      </c>
      <c r="H4116" s="3">
        <v>549.66669999999999</v>
      </c>
      <c r="I4116" s="3">
        <v>150</v>
      </c>
      <c r="J4116" s="3">
        <v>217.66669999999999</v>
      </c>
      <c r="L4116" s="6" t="s">
        <v>10</v>
      </c>
      <c r="M4116" s="5">
        <v>2546904</v>
      </c>
      <c r="N4116" s="5">
        <v>30</v>
      </c>
    </row>
    <row r="4117" spans="1:14" x14ac:dyDescent="0.2">
      <c r="A4117" s="2">
        <v>2598963</v>
      </c>
      <c r="B4117" s="2">
        <v>48</v>
      </c>
      <c r="C4117" s="2">
        <v>72000</v>
      </c>
      <c r="D4117" s="3">
        <v>19020.962</v>
      </c>
      <c r="E4117" s="3">
        <v>0.67589999999999995</v>
      </c>
      <c r="F4117" s="3">
        <v>649</v>
      </c>
      <c r="G4117" s="3">
        <v>100</v>
      </c>
      <c r="H4117" s="3">
        <v>1719</v>
      </c>
      <c r="I4117" s="3">
        <v>700</v>
      </c>
      <c r="J4117" s="3">
        <v>406</v>
      </c>
      <c r="L4117" s="6" t="s">
        <v>10</v>
      </c>
      <c r="M4117" s="5">
        <v>2546904</v>
      </c>
      <c r="N4117" s="5">
        <v>26</v>
      </c>
    </row>
    <row r="4118" spans="1:14" x14ac:dyDescent="0.2">
      <c r="A4118" s="2">
        <v>2598973</v>
      </c>
      <c r="B4118" s="2">
        <v>30</v>
      </c>
      <c r="C4118" s="2">
        <v>68000</v>
      </c>
      <c r="D4118" s="3">
        <v>24575.4</v>
      </c>
      <c r="E4118" s="3">
        <v>0.66349999999999998</v>
      </c>
      <c r="F4118" s="3">
        <v>761.66669999999999</v>
      </c>
      <c r="G4118" s="3">
        <v>166.66669999999999</v>
      </c>
      <c r="H4118" s="3">
        <v>1690</v>
      </c>
      <c r="I4118" s="3">
        <v>593.33330000000001</v>
      </c>
      <c r="J4118" s="3">
        <v>296.66669999999999</v>
      </c>
      <c r="L4118" s="6" t="s">
        <v>10</v>
      </c>
      <c r="M4118" s="5">
        <v>2546904</v>
      </c>
      <c r="N4118" s="5">
        <v>14</v>
      </c>
    </row>
    <row r="4119" spans="1:14" x14ac:dyDescent="0.2">
      <c r="A4119" s="2">
        <v>2598983</v>
      </c>
      <c r="B4119" s="2">
        <v>87</v>
      </c>
      <c r="C4119" s="2">
        <v>14483</v>
      </c>
      <c r="D4119" s="3">
        <v>16771.111000000001</v>
      </c>
      <c r="E4119" s="3">
        <v>0.1474</v>
      </c>
      <c r="F4119" s="3">
        <v>580</v>
      </c>
      <c r="G4119" s="3">
        <v>25</v>
      </c>
      <c r="H4119" s="3">
        <v>300</v>
      </c>
      <c r="I4119" s="3">
        <v>300</v>
      </c>
      <c r="J4119" s="3">
        <v>0</v>
      </c>
      <c r="L4119" s="6" t="s">
        <v>10</v>
      </c>
      <c r="M4119" s="5">
        <v>2546994</v>
      </c>
      <c r="N4119" s="5">
        <v>44</v>
      </c>
    </row>
    <row r="4120" spans="1:14" x14ac:dyDescent="0.2">
      <c r="A4120" s="2">
        <v>2598993</v>
      </c>
      <c r="B4120" s="2">
        <v>37</v>
      </c>
      <c r="C4120" s="2">
        <v>34250</v>
      </c>
      <c r="D4120" s="3">
        <v>11947.842000000001</v>
      </c>
      <c r="E4120" s="3">
        <v>0.47720000000000001</v>
      </c>
      <c r="F4120" s="3">
        <v>629</v>
      </c>
      <c r="G4120" s="3">
        <v>103.66670000000001</v>
      </c>
      <c r="H4120" s="3">
        <v>360</v>
      </c>
      <c r="I4120" s="3">
        <v>360</v>
      </c>
      <c r="J4120" s="3">
        <v>290</v>
      </c>
      <c r="L4120" s="6" t="s">
        <v>10</v>
      </c>
      <c r="M4120" s="5">
        <v>2546994</v>
      </c>
      <c r="N4120" s="5">
        <v>43</v>
      </c>
    </row>
    <row r="4121" spans="1:14" x14ac:dyDescent="0.2">
      <c r="A4121" s="2">
        <v>2599003</v>
      </c>
      <c r="B4121" s="2">
        <v>53</v>
      </c>
      <c r="C4121" s="2">
        <v>53908</v>
      </c>
      <c r="D4121" s="3">
        <v>11081.331</v>
      </c>
      <c r="E4121" s="3">
        <v>0.77980000000000005</v>
      </c>
      <c r="F4121" s="3">
        <v>287</v>
      </c>
      <c r="G4121" s="3">
        <v>77</v>
      </c>
      <c r="H4121" s="3">
        <v>1630</v>
      </c>
      <c r="I4121" s="3">
        <v>1400</v>
      </c>
      <c r="J4121" s="3">
        <v>72</v>
      </c>
      <c r="L4121" s="6" t="s">
        <v>10</v>
      </c>
      <c r="M4121" s="5">
        <v>2547024</v>
      </c>
      <c r="N4121" s="5">
        <v>73</v>
      </c>
    </row>
    <row r="4122" spans="1:14" x14ac:dyDescent="0.2">
      <c r="A4122" s="2">
        <v>2599053</v>
      </c>
      <c r="B4122" s="2">
        <v>50</v>
      </c>
      <c r="C4122" s="2">
        <v>45650</v>
      </c>
      <c r="D4122" s="3">
        <v>16487.714</v>
      </c>
      <c r="E4122" s="3">
        <v>0.50280000000000002</v>
      </c>
      <c r="F4122" s="3">
        <v>572</v>
      </c>
      <c r="G4122" s="3">
        <v>160</v>
      </c>
      <c r="H4122" s="3">
        <v>1145.3333</v>
      </c>
      <c r="I4122" s="3">
        <v>240</v>
      </c>
      <c r="J4122" s="3">
        <v>368</v>
      </c>
      <c r="L4122" s="6" t="s">
        <v>10</v>
      </c>
      <c r="M4122" s="5">
        <v>2547024</v>
      </c>
      <c r="N4122" s="5">
        <v>58</v>
      </c>
    </row>
    <row r="4123" spans="1:14" x14ac:dyDescent="0.2">
      <c r="A4123" s="2">
        <v>2599073</v>
      </c>
      <c r="B4123" s="2">
        <v>28</v>
      </c>
      <c r="C4123" s="2">
        <v>33638</v>
      </c>
      <c r="D4123" s="3">
        <v>15859.896000000001</v>
      </c>
      <c r="E4123" s="3">
        <v>0.43959999999999999</v>
      </c>
      <c r="F4123" s="3">
        <v>362</v>
      </c>
      <c r="G4123" s="3">
        <v>0</v>
      </c>
      <c r="H4123" s="3">
        <v>175</v>
      </c>
      <c r="I4123" s="3">
        <v>120</v>
      </c>
      <c r="J4123" s="3">
        <v>20.666699999999999</v>
      </c>
      <c r="L4123" s="6" t="s">
        <v>10</v>
      </c>
      <c r="M4123" s="5">
        <v>2547024</v>
      </c>
      <c r="N4123" s="5">
        <v>39</v>
      </c>
    </row>
    <row r="4124" spans="1:14" x14ac:dyDescent="0.2">
      <c r="A4124" s="2">
        <v>2599093</v>
      </c>
      <c r="B4124" s="2">
        <v>47</v>
      </c>
      <c r="C4124" s="2">
        <v>69315</v>
      </c>
      <c r="D4124" s="3">
        <v>15919.691999999999</v>
      </c>
      <c r="E4124" s="3">
        <v>0.66569999999999996</v>
      </c>
      <c r="F4124" s="3">
        <v>523</v>
      </c>
      <c r="G4124" s="3">
        <v>0</v>
      </c>
      <c r="H4124" s="3">
        <v>656</v>
      </c>
      <c r="I4124" s="3">
        <v>172</v>
      </c>
      <c r="J4124" s="3">
        <v>136</v>
      </c>
      <c r="L4124" s="6" t="s">
        <v>10</v>
      </c>
      <c r="M4124" s="5">
        <v>2547094</v>
      </c>
      <c r="N4124" s="5">
        <v>65</v>
      </c>
    </row>
    <row r="4125" spans="1:14" x14ac:dyDescent="0.2">
      <c r="A4125" s="2">
        <v>2599103</v>
      </c>
      <c r="B4125" s="2">
        <v>49</v>
      </c>
      <c r="C4125" s="2">
        <v>146500</v>
      </c>
      <c r="D4125" s="3">
        <v>18578.559000000001</v>
      </c>
      <c r="E4125" s="3">
        <v>0.92530000000000001</v>
      </c>
      <c r="F4125" s="3">
        <v>898</v>
      </c>
      <c r="G4125" s="3">
        <v>800</v>
      </c>
      <c r="H4125" s="3">
        <v>660</v>
      </c>
      <c r="I4125" s="3">
        <v>400</v>
      </c>
      <c r="J4125" s="3">
        <v>303.33330000000001</v>
      </c>
      <c r="L4125" s="6" t="s">
        <v>10</v>
      </c>
      <c r="M4125" s="5">
        <v>2547114</v>
      </c>
      <c r="N4125" s="5">
        <v>29</v>
      </c>
    </row>
    <row r="4126" spans="1:14" x14ac:dyDescent="0.2">
      <c r="A4126" s="2">
        <v>2599113</v>
      </c>
      <c r="B4126" s="2">
        <v>22</v>
      </c>
      <c r="C4126" s="2">
        <v>0</v>
      </c>
      <c r="D4126" s="3">
        <v>9882.7219999999998</v>
      </c>
      <c r="E4126" s="3">
        <v>0.51</v>
      </c>
      <c r="F4126" s="3">
        <v>440</v>
      </c>
      <c r="G4126" s="3">
        <v>0</v>
      </c>
      <c r="H4126" s="3">
        <v>800</v>
      </c>
      <c r="I4126" s="3">
        <v>800</v>
      </c>
      <c r="J4126" s="3">
        <v>104</v>
      </c>
      <c r="L4126" s="6" t="s">
        <v>10</v>
      </c>
      <c r="M4126" s="5">
        <v>2547114</v>
      </c>
      <c r="N4126" s="5">
        <v>5</v>
      </c>
    </row>
    <row r="4127" spans="1:14" x14ac:dyDescent="0.2">
      <c r="A4127" s="2">
        <v>2599153</v>
      </c>
      <c r="B4127" s="2">
        <v>71</v>
      </c>
      <c r="C4127" s="2">
        <v>66418</v>
      </c>
      <c r="D4127" s="3">
        <v>18327.399000000001</v>
      </c>
      <c r="E4127" s="3">
        <v>0.64900000000000002</v>
      </c>
      <c r="F4127" s="3">
        <v>841</v>
      </c>
      <c r="G4127" s="3">
        <v>603.33330000000001</v>
      </c>
      <c r="H4127" s="3">
        <v>3672</v>
      </c>
      <c r="I4127" s="3">
        <v>100</v>
      </c>
      <c r="J4127" s="3">
        <v>240</v>
      </c>
      <c r="L4127" s="6" t="s">
        <v>10</v>
      </c>
      <c r="M4127" s="5">
        <v>2547124</v>
      </c>
      <c r="N4127" s="5">
        <v>29</v>
      </c>
    </row>
    <row r="4128" spans="1:14" x14ac:dyDescent="0.2">
      <c r="A4128" s="2">
        <v>2599173</v>
      </c>
      <c r="B4128" s="2">
        <v>66</v>
      </c>
      <c r="C4128" s="2">
        <v>8481</v>
      </c>
      <c r="D4128" s="3">
        <v>23316.847000000002</v>
      </c>
      <c r="E4128" s="3">
        <v>6.8199999999999997E-2</v>
      </c>
      <c r="F4128" s="3">
        <v>335</v>
      </c>
      <c r="G4128" s="3">
        <v>100</v>
      </c>
      <c r="H4128" s="3">
        <v>0</v>
      </c>
      <c r="I4128" s="3">
        <v>0</v>
      </c>
      <c r="J4128" s="3">
        <v>40</v>
      </c>
      <c r="L4128" s="6" t="s">
        <v>10</v>
      </c>
      <c r="M4128" s="5">
        <v>2547124</v>
      </c>
      <c r="N4128" s="5">
        <v>30</v>
      </c>
    </row>
    <row r="4129" spans="1:14" x14ac:dyDescent="0.2">
      <c r="A4129" s="2">
        <v>2599213</v>
      </c>
      <c r="B4129" s="2">
        <v>78</v>
      </c>
      <c r="C4129" s="2">
        <v>53659</v>
      </c>
      <c r="D4129" s="3">
        <v>20344.725999999999</v>
      </c>
      <c r="E4129" s="3">
        <v>0.56069999999999998</v>
      </c>
      <c r="F4129" s="3">
        <v>617</v>
      </c>
      <c r="G4129" s="3">
        <v>0</v>
      </c>
      <c r="H4129" s="3">
        <v>200</v>
      </c>
      <c r="I4129" s="3">
        <v>200</v>
      </c>
      <c r="J4129" s="3">
        <v>0</v>
      </c>
      <c r="L4129" s="6" t="s">
        <v>10</v>
      </c>
      <c r="M4129" s="5">
        <v>2547124</v>
      </c>
      <c r="N4129" s="5">
        <v>5</v>
      </c>
    </row>
    <row r="4130" spans="1:14" x14ac:dyDescent="0.2">
      <c r="A4130" s="2">
        <v>2599225</v>
      </c>
      <c r="B4130" s="2">
        <v>37</v>
      </c>
      <c r="C4130" s="2">
        <v>40000</v>
      </c>
      <c r="D4130" s="3">
        <v>17561.996999999999</v>
      </c>
      <c r="E4130" s="3">
        <v>0.4511</v>
      </c>
      <c r="F4130" s="3">
        <v>604</v>
      </c>
      <c r="G4130" s="3">
        <v>319</v>
      </c>
      <c r="H4130" s="3">
        <v>0</v>
      </c>
      <c r="I4130" s="3">
        <v>0</v>
      </c>
      <c r="J4130" s="3">
        <v>406</v>
      </c>
      <c r="L4130" s="6" t="s">
        <v>10</v>
      </c>
      <c r="M4130" s="5">
        <v>2547124</v>
      </c>
      <c r="N4130" s="5">
        <v>10</v>
      </c>
    </row>
    <row r="4131" spans="1:14" x14ac:dyDescent="0.2">
      <c r="A4131" s="2">
        <v>2599233</v>
      </c>
      <c r="B4131" s="2">
        <v>76</v>
      </c>
      <c r="C4131" s="2">
        <v>1259</v>
      </c>
      <c r="D4131" s="3">
        <v>21224.846000000001</v>
      </c>
      <c r="E4131" s="3">
        <v>0.51</v>
      </c>
      <c r="F4131" s="3">
        <v>373</v>
      </c>
      <c r="G4131" s="3">
        <v>26.666699999999999</v>
      </c>
      <c r="H4131" s="3">
        <v>900</v>
      </c>
      <c r="I4131" s="3">
        <v>600</v>
      </c>
      <c r="J4131" s="3">
        <v>164</v>
      </c>
      <c r="L4131" s="6" t="s">
        <v>10</v>
      </c>
      <c r="M4131" s="5">
        <v>2547124</v>
      </c>
      <c r="N4131" s="5">
        <v>2</v>
      </c>
    </row>
    <row r="4132" spans="1:14" x14ac:dyDescent="0.2">
      <c r="A4132" s="2">
        <v>2599243</v>
      </c>
      <c r="B4132" s="2">
        <v>51</v>
      </c>
      <c r="C4132" s="2">
        <v>145930</v>
      </c>
      <c r="D4132" s="3">
        <v>17605.601999999999</v>
      </c>
      <c r="E4132" s="3">
        <v>0.92210000000000003</v>
      </c>
      <c r="F4132" s="3">
        <v>1742</v>
      </c>
      <c r="G4132" s="3">
        <v>206.66669999999999</v>
      </c>
      <c r="H4132" s="3">
        <v>1774</v>
      </c>
      <c r="I4132" s="3">
        <v>370</v>
      </c>
      <c r="J4132" s="3">
        <v>603</v>
      </c>
      <c r="L4132" s="6" t="s">
        <v>10</v>
      </c>
      <c r="M4132" s="5">
        <v>2547134</v>
      </c>
      <c r="N4132" s="5">
        <v>54</v>
      </c>
    </row>
    <row r="4133" spans="1:14" x14ac:dyDescent="0.2">
      <c r="A4133" s="2">
        <v>2599254</v>
      </c>
      <c r="B4133" s="2">
        <v>26</v>
      </c>
      <c r="C4133" s="2">
        <v>65880</v>
      </c>
      <c r="D4133" s="3">
        <v>13981.591</v>
      </c>
      <c r="E4133" s="3">
        <v>0.6351</v>
      </c>
      <c r="F4133" s="3">
        <v>634</v>
      </c>
      <c r="G4133" s="3">
        <v>219</v>
      </c>
      <c r="H4133" s="3">
        <v>387</v>
      </c>
      <c r="I4133" s="3">
        <v>350</v>
      </c>
      <c r="J4133" s="3">
        <v>178</v>
      </c>
      <c r="L4133" s="6" t="s">
        <v>10</v>
      </c>
      <c r="M4133" s="5">
        <v>2547134</v>
      </c>
      <c r="N4133" s="5">
        <v>54</v>
      </c>
    </row>
    <row r="4134" spans="1:14" x14ac:dyDescent="0.2">
      <c r="A4134" s="2">
        <v>2599273</v>
      </c>
      <c r="B4134" s="2">
        <v>43</v>
      </c>
      <c r="C4134" s="2">
        <v>155073</v>
      </c>
      <c r="D4134" s="3">
        <v>21135.667000000001</v>
      </c>
      <c r="E4134" s="3">
        <v>0.9597</v>
      </c>
      <c r="F4134" s="3">
        <v>1285</v>
      </c>
      <c r="G4134" s="3">
        <v>187</v>
      </c>
      <c r="H4134" s="3">
        <v>18127</v>
      </c>
      <c r="I4134" s="3">
        <v>800</v>
      </c>
      <c r="J4134" s="3">
        <v>903.33330000000001</v>
      </c>
      <c r="L4134" s="6" t="s">
        <v>10</v>
      </c>
      <c r="M4134" s="5">
        <v>2547144</v>
      </c>
      <c r="N4134" s="5">
        <v>42</v>
      </c>
    </row>
    <row r="4135" spans="1:14" x14ac:dyDescent="0.2">
      <c r="A4135" s="2">
        <v>2599303</v>
      </c>
      <c r="B4135" s="2">
        <v>66</v>
      </c>
      <c r="C4135" s="2">
        <v>12099</v>
      </c>
      <c r="D4135" s="3">
        <v>15289.293</v>
      </c>
      <c r="E4135" s="3">
        <v>0.1158</v>
      </c>
      <c r="F4135" s="3">
        <v>71.333299999999994</v>
      </c>
      <c r="G4135" s="3">
        <v>114</v>
      </c>
      <c r="H4135" s="3">
        <v>13.333299999999999</v>
      </c>
      <c r="I4135" s="3">
        <v>0</v>
      </c>
      <c r="J4135" s="3">
        <v>10</v>
      </c>
      <c r="L4135" s="6" t="s">
        <v>10</v>
      </c>
      <c r="M4135" s="5">
        <v>2547144</v>
      </c>
      <c r="N4135" s="5">
        <v>42</v>
      </c>
    </row>
    <row r="4136" spans="1:14" x14ac:dyDescent="0.2">
      <c r="A4136" s="2">
        <v>2599333</v>
      </c>
      <c r="B4136" s="2">
        <v>82</v>
      </c>
      <c r="C4136" s="2">
        <v>9659</v>
      </c>
      <c r="D4136" s="3">
        <v>17732.415000000001</v>
      </c>
      <c r="E4136" s="3">
        <v>7.9000000000000001E-2</v>
      </c>
      <c r="F4136" s="3">
        <v>1321</v>
      </c>
      <c r="G4136" s="3">
        <v>300</v>
      </c>
      <c r="H4136" s="3">
        <v>450</v>
      </c>
      <c r="I4136" s="3">
        <v>180</v>
      </c>
      <c r="J4136" s="3">
        <v>170</v>
      </c>
      <c r="L4136" s="6" t="s">
        <v>10</v>
      </c>
      <c r="M4136" s="5">
        <v>2547144</v>
      </c>
      <c r="N4136" s="5">
        <v>13</v>
      </c>
    </row>
    <row r="4137" spans="1:14" x14ac:dyDescent="0.2">
      <c r="A4137" s="2">
        <v>2599363</v>
      </c>
      <c r="B4137" s="2">
        <v>56</v>
      </c>
      <c r="C4137" s="2">
        <v>473</v>
      </c>
      <c r="D4137" s="3">
        <v>14365.736999999999</v>
      </c>
      <c r="E4137" s="3">
        <v>0.51</v>
      </c>
      <c r="F4137" s="3">
        <v>1237</v>
      </c>
      <c r="G4137" s="3">
        <v>185</v>
      </c>
      <c r="H4137" s="3">
        <v>80</v>
      </c>
      <c r="I4137" s="3">
        <v>80</v>
      </c>
      <c r="J4137" s="3">
        <v>0</v>
      </c>
      <c r="L4137" s="6" t="s">
        <v>10</v>
      </c>
      <c r="M4137" s="5">
        <v>2547144</v>
      </c>
      <c r="N4137" s="5">
        <v>9</v>
      </c>
    </row>
    <row r="4138" spans="1:14" x14ac:dyDescent="0.2">
      <c r="A4138" s="2">
        <v>2599373</v>
      </c>
      <c r="B4138" s="2">
        <v>57</v>
      </c>
      <c r="C4138" s="2">
        <v>24100</v>
      </c>
      <c r="D4138" s="3">
        <v>17614.148000000001</v>
      </c>
      <c r="E4138" s="3">
        <v>0.26790000000000003</v>
      </c>
      <c r="F4138" s="3">
        <v>679</v>
      </c>
      <c r="G4138" s="3">
        <v>211</v>
      </c>
      <c r="H4138" s="3">
        <v>600</v>
      </c>
      <c r="I4138" s="3">
        <v>600</v>
      </c>
      <c r="J4138" s="3">
        <v>234</v>
      </c>
      <c r="L4138" s="6" t="s">
        <v>10</v>
      </c>
      <c r="M4138" s="5">
        <v>2547154</v>
      </c>
      <c r="N4138" s="5">
        <v>70</v>
      </c>
    </row>
    <row r="4139" spans="1:14" x14ac:dyDescent="0.2">
      <c r="A4139" s="2">
        <v>2599393</v>
      </c>
      <c r="B4139" s="2">
        <v>63</v>
      </c>
      <c r="C4139" s="2">
        <v>19979</v>
      </c>
      <c r="D4139" s="3">
        <v>17385.205999999998</v>
      </c>
      <c r="E4139" s="3">
        <v>0.51</v>
      </c>
      <c r="F4139" s="3">
        <v>441</v>
      </c>
      <c r="G4139" s="3">
        <v>0</v>
      </c>
      <c r="H4139" s="3">
        <v>1196</v>
      </c>
      <c r="I4139" s="3">
        <v>400</v>
      </c>
      <c r="J4139" s="3">
        <v>380</v>
      </c>
      <c r="L4139" s="6" t="s">
        <v>10</v>
      </c>
      <c r="M4139" s="5">
        <v>2547164</v>
      </c>
      <c r="N4139" s="5">
        <v>34</v>
      </c>
    </row>
    <row r="4140" spans="1:14" x14ac:dyDescent="0.2">
      <c r="A4140" s="2">
        <v>2599403</v>
      </c>
      <c r="B4140" s="2">
        <v>56</v>
      </c>
      <c r="C4140" s="2">
        <v>89850</v>
      </c>
      <c r="D4140" s="3">
        <v>14956.668</v>
      </c>
      <c r="E4140" s="3">
        <v>0.78139999999999998</v>
      </c>
      <c r="F4140" s="3">
        <v>861.33330000000001</v>
      </c>
      <c r="G4140" s="3">
        <v>1100</v>
      </c>
      <c r="H4140" s="3">
        <v>2833</v>
      </c>
      <c r="I4140" s="3">
        <v>1400</v>
      </c>
      <c r="J4140" s="3">
        <v>718</v>
      </c>
      <c r="L4140" s="6" t="s">
        <v>10</v>
      </c>
      <c r="M4140" s="5">
        <v>2547164</v>
      </c>
      <c r="N4140" s="5">
        <v>34</v>
      </c>
    </row>
    <row r="4141" spans="1:14" x14ac:dyDescent="0.2">
      <c r="A4141" s="2">
        <v>2599443</v>
      </c>
      <c r="B4141" s="2">
        <v>87</v>
      </c>
      <c r="C4141" s="2">
        <v>25719</v>
      </c>
      <c r="D4141" s="3">
        <v>31462.262999999999</v>
      </c>
      <c r="E4141" s="3">
        <v>0.2903</v>
      </c>
      <c r="F4141" s="3">
        <v>427</v>
      </c>
      <c r="G4141" s="3">
        <v>64</v>
      </c>
      <c r="H4141" s="3">
        <v>0</v>
      </c>
      <c r="I4141" s="3">
        <v>0</v>
      </c>
      <c r="J4141" s="3">
        <v>94</v>
      </c>
      <c r="L4141" s="6" t="s">
        <v>10</v>
      </c>
      <c r="M4141" s="5">
        <v>2547164</v>
      </c>
      <c r="N4141" s="5">
        <v>9</v>
      </c>
    </row>
    <row r="4142" spans="1:14" x14ac:dyDescent="0.2">
      <c r="A4142" s="2">
        <v>2599453</v>
      </c>
      <c r="B4142" s="2">
        <v>18</v>
      </c>
      <c r="C4142" s="2">
        <v>18219</v>
      </c>
      <c r="D4142" s="3">
        <v>22929.752</v>
      </c>
      <c r="E4142" s="3">
        <v>0.19980000000000001</v>
      </c>
      <c r="F4142" s="3">
        <v>850</v>
      </c>
      <c r="G4142" s="3">
        <v>260</v>
      </c>
      <c r="H4142" s="3">
        <v>1180</v>
      </c>
      <c r="I4142" s="3">
        <v>500</v>
      </c>
      <c r="J4142" s="3">
        <v>121.33329999999999</v>
      </c>
      <c r="L4142" s="6" t="s">
        <v>10</v>
      </c>
      <c r="M4142" s="5">
        <v>2547164</v>
      </c>
      <c r="N4142" s="5">
        <v>7</v>
      </c>
    </row>
    <row r="4143" spans="1:14" x14ac:dyDescent="0.2">
      <c r="A4143" s="2">
        <v>2599503</v>
      </c>
      <c r="B4143" s="2">
        <v>28</v>
      </c>
      <c r="C4143" s="2">
        <v>65010</v>
      </c>
      <c r="D4143" s="3">
        <v>20547.401000000002</v>
      </c>
      <c r="E4143" s="3">
        <v>0.64780000000000004</v>
      </c>
      <c r="F4143" s="3">
        <v>222.66669999999999</v>
      </c>
      <c r="G4143" s="3">
        <v>638</v>
      </c>
      <c r="H4143" s="3">
        <v>3179.3332999999998</v>
      </c>
      <c r="I4143" s="3">
        <v>271</v>
      </c>
      <c r="J4143" s="3">
        <v>56.666699999999999</v>
      </c>
      <c r="L4143" s="6" t="s">
        <v>10</v>
      </c>
      <c r="M4143" s="5">
        <v>2547164</v>
      </c>
      <c r="N4143" s="5">
        <v>3</v>
      </c>
    </row>
    <row r="4144" spans="1:14" x14ac:dyDescent="0.2">
      <c r="A4144" s="2">
        <v>2599513</v>
      </c>
      <c r="B4144" s="2">
        <v>63</v>
      </c>
      <c r="C4144" s="2">
        <v>32346</v>
      </c>
      <c r="D4144" s="3">
        <v>23421.371999999999</v>
      </c>
      <c r="E4144" s="3">
        <v>0.37040000000000001</v>
      </c>
      <c r="F4144" s="3">
        <v>572</v>
      </c>
      <c r="G4144" s="3">
        <v>0</v>
      </c>
      <c r="H4144" s="3">
        <v>1686</v>
      </c>
      <c r="I4144" s="3">
        <v>60</v>
      </c>
      <c r="J4144" s="3">
        <v>200</v>
      </c>
      <c r="L4144" s="6" t="s">
        <v>10</v>
      </c>
      <c r="M4144" s="5">
        <v>2547164</v>
      </c>
      <c r="N4144" s="5">
        <v>0</v>
      </c>
    </row>
    <row r="4145" spans="1:14" x14ac:dyDescent="0.2">
      <c r="A4145" s="2">
        <v>2599533</v>
      </c>
      <c r="B4145" s="2">
        <v>45</v>
      </c>
      <c r="C4145" s="2">
        <v>265049</v>
      </c>
      <c r="D4145" s="3">
        <v>18420.511999999999</v>
      </c>
      <c r="E4145" s="3">
        <v>0.97729999999999995</v>
      </c>
      <c r="F4145" s="3">
        <v>538</v>
      </c>
      <c r="G4145" s="3">
        <v>80</v>
      </c>
      <c r="H4145" s="3">
        <v>300</v>
      </c>
      <c r="I4145" s="3">
        <v>300</v>
      </c>
      <c r="J4145" s="3">
        <v>280</v>
      </c>
      <c r="L4145" s="6" t="s">
        <v>10</v>
      </c>
      <c r="M4145" s="5">
        <v>2547164</v>
      </c>
      <c r="N4145" s="5">
        <v>0</v>
      </c>
    </row>
    <row r="4146" spans="1:14" x14ac:dyDescent="0.2">
      <c r="A4146" s="2">
        <v>2599553</v>
      </c>
      <c r="B4146" s="2">
        <v>21</v>
      </c>
      <c r="C4146" s="2">
        <v>2871</v>
      </c>
      <c r="D4146" s="3">
        <v>21670.796999999999</v>
      </c>
      <c r="E4146" s="3">
        <v>3.0300000000000001E-2</v>
      </c>
      <c r="F4146" s="3">
        <v>340</v>
      </c>
      <c r="G4146" s="3">
        <v>300</v>
      </c>
      <c r="H4146" s="3">
        <v>441</v>
      </c>
      <c r="I4146" s="3">
        <v>400</v>
      </c>
      <c r="J4146" s="3">
        <v>169.33330000000001</v>
      </c>
      <c r="L4146" s="6" t="s">
        <v>10</v>
      </c>
      <c r="M4146" s="5">
        <v>2547214</v>
      </c>
      <c r="N4146" s="5">
        <v>87</v>
      </c>
    </row>
    <row r="4147" spans="1:14" x14ac:dyDescent="0.2">
      <c r="A4147" s="2">
        <v>2599563</v>
      </c>
      <c r="B4147" s="2">
        <v>87</v>
      </c>
      <c r="C4147" s="2">
        <v>3920</v>
      </c>
      <c r="D4147" s="3">
        <v>28263.572</v>
      </c>
      <c r="E4147" s="3">
        <v>0.51</v>
      </c>
      <c r="F4147" s="3">
        <v>779</v>
      </c>
      <c r="G4147" s="3">
        <v>0</v>
      </c>
      <c r="H4147" s="3">
        <v>140</v>
      </c>
      <c r="I4147" s="3">
        <v>140</v>
      </c>
      <c r="J4147" s="3">
        <v>126</v>
      </c>
      <c r="L4147" s="6" t="s">
        <v>10</v>
      </c>
      <c r="M4147" s="5">
        <v>2547254</v>
      </c>
      <c r="N4147" s="5">
        <v>41</v>
      </c>
    </row>
    <row r="4148" spans="1:14" x14ac:dyDescent="0.2">
      <c r="A4148" s="2">
        <v>2599573</v>
      </c>
      <c r="B4148" s="2">
        <v>65</v>
      </c>
      <c r="C4148" s="2">
        <v>9536</v>
      </c>
      <c r="D4148" s="3">
        <v>18097.620999999999</v>
      </c>
      <c r="E4148" s="3">
        <v>7.7299999999999994E-2</v>
      </c>
      <c r="F4148" s="3">
        <v>80</v>
      </c>
      <c r="G4148" s="3">
        <v>20</v>
      </c>
      <c r="H4148" s="3">
        <v>40</v>
      </c>
      <c r="I4148" s="3">
        <v>0</v>
      </c>
      <c r="J4148" s="3">
        <v>110</v>
      </c>
      <c r="L4148" s="6" t="s">
        <v>10</v>
      </c>
      <c r="M4148" s="5">
        <v>2547254</v>
      </c>
      <c r="N4148" s="5">
        <v>10</v>
      </c>
    </row>
    <row r="4149" spans="1:14" x14ac:dyDescent="0.2">
      <c r="A4149" s="2">
        <v>2599593</v>
      </c>
      <c r="B4149" s="2">
        <v>66</v>
      </c>
      <c r="C4149" s="2">
        <v>36091</v>
      </c>
      <c r="D4149" s="3">
        <v>21542.522000000001</v>
      </c>
      <c r="E4149" s="3">
        <v>0.4239</v>
      </c>
      <c r="F4149" s="3">
        <v>704</v>
      </c>
      <c r="G4149" s="3">
        <v>40</v>
      </c>
      <c r="H4149" s="3">
        <v>1714</v>
      </c>
      <c r="I4149" s="3">
        <v>400</v>
      </c>
      <c r="J4149" s="3">
        <v>82</v>
      </c>
      <c r="L4149" s="6" t="s">
        <v>10</v>
      </c>
      <c r="M4149" s="5">
        <v>2547254</v>
      </c>
      <c r="N4149" s="5">
        <v>7</v>
      </c>
    </row>
    <row r="4150" spans="1:14" x14ac:dyDescent="0.2">
      <c r="A4150" s="2">
        <v>2599603</v>
      </c>
      <c r="B4150" s="2">
        <v>41</v>
      </c>
      <c r="C4150" s="2">
        <v>73360</v>
      </c>
      <c r="D4150" s="3">
        <v>14050.996999999999</v>
      </c>
      <c r="E4150" s="3">
        <v>0.86899999999999999</v>
      </c>
      <c r="F4150" s="3">
        <v>570</v>
      </c>
      <c r="G4150" s="3">
        <v>0</v>
      </c>
      <c r="H4150" s="3">
        <v>1140</v>
      </c>
      <c r="I4150" s="3">
        <v>300</v>
      </c>
      <c r="J4150" s="3">
        <v>770.66669999999999</v>
      </c>
      <c r="L4150" s="6" t="s">
        <v>10</v>
      </c>
      <c r="M4150" s="5">
        <v>2547254</v>
      </c>
      <c r="N4150" s="5">
        <v>5</v>
      </c>
    </row>
    <row r="4151" spans="1:14" x14ac:dyDescent="0.2">
      <c r="A4151" s="2">
        <v>2599613</v>
      </c>
      <c r="B4151" s="2">
        <v>39</v>
      </c>
      <c r="C4151" s="2">
        <v>68480</v>
      </c>
      <c r="D4151" s="3">
        <v>3986.8270000000002</v>
      </c>
      <c r="E4151" s="3">
        <v>0.69169999999999998</v>
      </c>
      <c r="F4151" s="3">
        <v>1377</v>
      </c>
      <c r="G4151" s="3">
        <v>250</v>
      </c>
      <c r="H4151" s="3">
        <v>795</v>
      </c>
      <c r="I4151" s="3">
        <v>720</v>
      </c>
      <c r="J4151" s="3">
        <v>464.66669999999999</v>
      </c>
      <c r="L4151" s="6" t="s">
        <v>10</v>
      </c>
      <c r="M4151" s="5">
        <v>2547254</v>
      </c>
      <c r="N4151" s="5">
        <v>3</v>
      </c>
    </row>
    <row r="4152" spans="1:14" x14ac:dyDescent="0.2">
      <c r="A4152" s="2">
        <v>2599623</v>
      </c>
      <c r="B4152" s="2">
        <v>30</v>
      </c>
      <c r="C4152" s="2">
        <v>14000</v>
      </c>
      <c r="D4152" s="3">
        <v>15054.125</v>
      </c>
      <c r="E4152" s="3">
        <v>0.13739999999999999</v>
      </c>
      <c r="F4152" s="3">
        <v>582</v>
      </c>
      <c r="G4152" s="3">
        <v>270</v>
      </c>
      <c r="H4152" s="3">
        <v>530</v>
      </c>
      <c r="I4152" s="3">
        <v>480</v>
      </c>
      <c r="J4152" s="3">
        <v>0</v>
      </c>
      <c r="L4152" s="6" t="s">
        <v>10</v>
      </c>
      <c r="M4152" s="5">
        <v>2547254</v>
      </c>
      <c r="N4152" s="5">
        <v>1</v>
      </c>
    </row>
    <row r="4153" spans="1:14" x14ac:dyDescent="0.2">
      <c r="A4153" s="2">
        <v>2599643</v>
      </c>
      <c r="B4153" s="2">
        <v>37</v>
      </c>
      <c r="C4153" s="2">
        <v>35017</v>
      </c>
      <c r="D4153" s="3">
        <v>9233.7970000000005</v>
      </c>
      <c r="E4153" s="3">
        <v>0.49280000000000002</v>
      </c>
      <c r="F4153" s="3">
        <v>538</v>
      </c>
      <c r="G4153" s="3">
        <v>415</v>
      </c>
      <c r="H4153" s="3">
        <v>1018.6667</v>
      </c>
      <c r="I4153" s="3">
        <v>480</v>
      </c>
      <c r="J4153" s="3">
        <v>638.33330000000001</v>
      </c>
      <c r="L4153" s="6" t="s">
        <v>10</v>
      </c>
      <c r="M4153" s="5">
        <v>2547254</v>
      </c>
      <c r="N4153" s="5">
        <v>39</v>
      </c>
    </row>
    <row r="4154" spans="1:14" x14ac:dyDescent="0.2">
      <c r="A4154" s="2">
        <v>2599663</v>
      </c>
      <c r="B4154" s="2">
        <v>35</v>
      </c>
      <c r="C4154" s="2">
        <v>321649</v>
      </c>
      <c r="D4154" s="3">
        <v>16099.558000000001</v>
      </c>
      <c r="E4154" s="3">
        <v>0.97789999999999999</v>
      </c>
      <c r="F4154" s="3">
        <v>826</v>
      </c>
      <c r="G4154" s="3">
        <v>1118</v>
      </c>
      <c r="H4154" s="3">
        <v>1575.3333</v>
      </c>
      <c r="I4154" s="3">
        <v>700</v>
      </c>
      <c r="J4154" s="3">
        <v>182</v>
      </c>
      <c r="L4154" s="6" t="s">
        <v>10</v>
      </c>
      <c r="M4154" s="5">
        <v>2547274</v>
      </c>
      <c r="N4154" s="5">
        <v>74</v>
      </c>
    </row>
    <row r="4155" spans="1:14" x14ac:dyDescent="0.2">
      <c r="A4155" s="2">
        <v>2599673</v>
      </c>
      <c r="B4155" s="2">
        <v>21</v>
      </c>
      <c r="C4155" s="2">
        <v>0</v>
      </c>
      <c r="D4155" s="3">
        <v>19160.576000000001</v>
      </c>
      <c r="E4155" s="3">
        <v>0.51</v>
      </c>
      <c r="F4155" s="3">
        <v>0</v>
      </c>
      <c r="G4155" s="3">
        <v>0</v>
      </c>
      <c r="H4155" s="3">
        <v>200</v>
      </c>
      <c r="I4155" s="3">
        <v>200</v>
      </c>
      <c r="J4155" s="3">
        <v>0</v>
      </c>
      <c r="L4155" s="6" t="s">
        <v>10</v>
      </c>
      <c r="M4155" s="5">
        <v>2547274</v>
      </c>
      <c r="N4155" s="5">
        <v>67</v>
      </c>
    </row>
    <row r="4156" spans="1:14" x14ac:dyDescent="0.2">
      <c r="A4156" s="2">
        <v>2599683</v>
      </c>
      <c r="B4156" s="2">
        <v>52</v>
      </c>
      <c r="C4156" s="2">
        <v>80000</v>
      </c>
      <c r="D4156" s="3">
        <v>12428.593999999999</v>
      </c>
      <c r="E4156" s="3">
        <v>0.72909999999999997</v>
      </c>
      <c r="F4156" s="3">
        <v>415</v>
      </c>
      <c r="G4156" s="3">
        <v>0</v>
      </c>
      <c r="H4156" s="3">
        <v>795</v>
      </c>
      <c r="I4156" s="3">
        <v>600</v>
      </c>
      <c r="J4156" s="3">
        <v>140</v>
      </c>
      <c r="L4156" s="6" t="s">
        <v>10</v>
      </c>
      <c r="M4156" s="5">
        <v>2547284</v>
      </c>
      <c r="N4156" s="5">
        <v>25</v>
      </c>
    </row>
    <row r="4157" spans="1:14" x14ac:dyDescent="0.2">
      <c r="A4157" s="2">
        <v>2599753</v>
      </c>
      <c r="B4157" s="2">
        <v>78</v>
      </c>
      <c r="C4157" s="2">
        <v>9960</v>
      </c>
      <c r="D4157" s="3">
        <v>17394.476999999999</v>
      </c>
      <c r="E4157" s="3">
        <v>8.2299999999999998E-2</v>
      </c>
      <c r="F4157" s="3">
        <v>20.666699999999999</v>
      </c>
      <c r="G4157" s="3">
        <v>0</v>
      </c>
      <c r="H4157" s="3">
        <v>72</v>
      </c>
      <c r="I4157" s="3">
        <v>0</v>
      </c>
      <c r="J4157" s="3">
        <v>650</v>
      </c>
      <c r="L4157" s="6" t="s">
        <v>10</v>
      </c>
      <c r="M4157" s="5">
        <v>2547304</v>
      </c>
      <c r="N4157" s="5">
        <v>27</v>
      </c>
    </row>
    <row r="4158" spans="1:14" x14ac:dyDescent="0.2">
      <c r="A4158" s="2">
        <v>2599813</v>
      </c>
      <c r="B4158" s="2">
        <v>80</v>
      </c>
      <c r="C4158" s="2">
        <v>103118</v>
      </c>
      <c r="D4158" s="3">
        <v>16191.597</v>
      </c>
      <c r="E4158" s="3">
        <v>0.82820000000000005</v>
      </c>
      <c r="F4158" s="3">
        <v>486</v>
      </c>
      <c r="G4158" s="3">
        <v>0</v>
      </c>
      <c r="H4158" s="3">
        <v>188</v>
      </c>
      <c r="I4158" s="3">
        <v>50</v>
      </c>
      <c r="J4158" s="3">
        <v>230</v>
      </c>
      <c r="L4158" s="6" t="s">
        <v>10</v>
      </c>
      <c r="M4158" s="5">
        <v>2547304</v>
      </c>
      <c r="N4158" s="5">
        <v>27</v>
      </c>
    </row>
    <row r="4159" spans="1:14" x14ac:dyDescent="0.2">
      <c r="A4159" s="2">
        <v>2599823</v>
      </c>
      <c r="B4159" s="2">
        <v>53</v>
      </c>
      <c r="C4159" s="2">
        <v>123100</v>
      </c>
      <c r="D4159" s="3">
        <v>20881.167000000001</v>
      </c>
      <c r="E4159" s="3">
        <v>0.87939999999999996</v>
      </c>
      <c r="F4159" s="3">
        <v>982</v>
      </c>
      <c r="G4159" s="3">
        <v>550</v>
      </c>
      <c r="H4159" s="3">
        <v>1306.6667</v>
      </c>
      <c r="I4159" s="3">
        <v>720</v>
      </c>
      <c r="J4159" s="3">
        <v>1685</v>
      </c>
      <c r="L4159" s="6" t="s">
        <v>10</v>
      </c>
      <c r="M4159" s="5">
        <v>2547314</v>
      </c>
      <c r="N4159" s="5">
        <v>80</v>
      </c>
    </row>
    <row r="4160" spans="1:14" x14ac:dyDescent="0.2">
      <c r="A4160" s="2">
        <v>2599843</v>
      </c>
      <c r="B4160" s="2">
        <v>24</v>
      </c>
      <c r="C4160" s="2">
        <v>20434</v>
      </c>
      <c r="D4160" s="3">
        <v>19623.031999999999</v>
      </c>
      <c r="E4160" s="3">
        <v>0.2223</v>
      </c>
      <c r="F4160" s="3">
        <v>0</v>
      </c>
      <c r="G4160" s="3">
        <v>139.66669999999999</v>
      </c>
      <c r="H4160" s="3">
        <v>278</v>
      </c>
      <c r="I4160" s="3">
        <v>20</v>
      </c>
      <c r="J4160" s="3">
        <v>185.33330000000001</v>
      </c>
      <c r="L4160" s="6" t="s">
        <v>10</v>
      </c>
      <c r="M4160" s="5">
        <v>2547324</v>
      </c>
      <c r="N4160" s="5">
        <v>67</v>
      </c>
    </row>
    <row r="4161" spans="1:14" x14ac:dyDescent="0.2">
      <c r="A4161" s="2">
        <v>2599853</v>
      </c>
      <c r="B4161" s="2">
        <v>20</v>
      </c>
      <c r="C4161" s="2">
        <v>6736</v>
      </c>
      <c r="D4161" s="3">
        <v>15317.102000000001</v>
      </c>
      <c r="E4161" s="3">
        <v>5.2999999999999999E-2</v>
      </c>
      <c r="F4161" s="3">
        <v>100</v>
      </c>
      <c r="G4161" s="3">
        <v>30</v>
      </c>
      <c r="H4161" s="3">
        <v>647</v>
      </c>
      <c r="I4161" s="3">
        <v>80</v>
      </c>
      <c r="J4161" s="3">
        <v>110.66670000000001</v>
      </c>
      <c r="L4161" s="6" t="s">
        <v>10</v>
      </c>
      <c r="M4161" s="5">
        <v>2547324</v>
      </c>
      <c r="N4161" s="5">
        <v>69</v>
      </c>
    </row>
    <row r="4162" spans="1:14" x14ac:dyDescent="0.2">
      <c r="A4162" s="2">
        <v>2599863</v>
      </c>
      <c r="B4162" s="2">
        <v>22</v>
      </c>
      <c r="C4162" s="2">
        <v>34650</v>
      </c>
      <c r="D4162" s="3">
        <v>37291.425999999999</v>
      </c>
      <c r="E4162" s="3">
        <v>0.39539999999999997</v>
      </c>
      <c r="F4162" s="3">
        <v>620</v>
      </c>
      <c r="G4162" s="3">
        <v>1265</v>
      </c>
      <c r="H4162" s="3">
        <v>803</v>
      </c>
      <c r="I4162" s="3">
        <v>360</v>
      </c>
      <c r="J4162" s="3">
        <v>2377</v>
      </c>
      <c r="L4162" s="6" t="s">
        <v>10</v>
      </c>
      <c r="M4162" s="5">
        <v>2547334</v>
      </c>
      <c r="N4162" s="5">
        <v>53</v>
      </c>
    </row>
    <row r="4163" spans="1:14" x14ac:dyDescent="0.2">
      <c r="A4163" s="2">
        <v>2599883</v>
      </c>
      <c r="B4163" s="2">
        <v>30</v>
      </c>
      <c r="C4163" s="2">
        <v>57980</v>
      </c>
      <c r="D4163" s="3">
        <v>18776.423999999999</v>
      </c>
      <c r="E4163" s="3">
        <v>0.59589999999999999</v>
      </c>
      <c r="F4163" s="3">
        <v>335</v>
      </c>
      <c r="G4163" s="3">
        <v>749</v>
      </c>
      <c r="H4163" s="3">
        <v>763</v>
      </c>
      <c r="I4163" s="3">
        <v>320</v>
      </c>
      <c r="J4163" s="3">
        <v>883</v>
      </c>
      <c r="L4163" s="6" t="s">
        <v>10</v>
      </c>
      <c r="M4163" s="5">
        <v>2547354</v>
      </c>
      <c r="N4163" s="5">
        <v>62</v>
      </c>
    </row>
    <row r="4164" spans="1:14" x14ac:dyDescent="0.2">
      <c r="A4164" s="2">
        <v>2599905</v>
      </c>
      <c r="B4164" s="2">
        <v>28</v>
      </c>
      <c r="C4164" s="2">
        <v>34000</v>
      </c>
      <c r="D4164" s="3">
        <v>14159.398999999999</v>
      </c>
      <c r="E4164" s="3">
        <v>0.39550000000000002</v>
      </c>
      <c r="F4164" s="3">
        <v>900</v>
      </c>
      <c r="G4164" s="3">
        <v>70</v>
      </c>
      <c r="H4164" s="3">
        <v>800</v>
      </c>
      <c r="I4164" s="3">
        <v>200</v>
      </c>
      <c r="J4164" s="3">
        <v>160</v>
      </c>
      <c r="L4164" s="6" t="s">
        <v>10</v>
      </c>
      <c r="M4164" s="5">
        <v>2547354</v>
      </c>
      <c r="N4164" s="5">
        <v>59</v>
      </c>
    </row>
    <row r="4165" spans="1:14" x14ac:dyDescent="0.2">
      <c r="A4165" s="2">
        <v>2599913</v>
      </c>
      <c r="B4165" s="2">
        <v>41</v>
      </c>
      <c r="C4165" s="2">
        <v>24177</v>
      </c>
      <c r="D4165" s="3">
        <v>26498.302</v>
      </c>
      <c r="E4165" s="3">
        <v>0.35589999999999999</v>
      </c>
      <c r="F4165" s="3">
        <v>672</v>
      </c>
      <c r="G4165" s="3">
        <v>250</v>
      </c>
      <c r="H4165" s="3">
        <v>449.66669999999999</v>
      </c>
      <c r="I4165" s="3">
        <v>350</v>
      </c>
      <c r="J4165" s="3">
        <v>1508</v>
      </c>
      <c r="L4165" s="6" t="s">
        <v>10</v>
      </c>
      <c r="M4165" s="5">
        <v>2547364</v>
      </c>
      <c r="N4165" s="5">
        <v>25</v>
      </c>
    </row>
    <row r="4166" spans="1:14" x14ac:dyDescent="0.2">
      <c r="A4166" s="2">
        <v>2599933</v>
      </c>
      <c r="B4166" s="2">
        <v>87</v>
      </c>
      <c r="C4166" s="2">
        <v>14483</v>
      </c>
      <c r="D4166" s="3">
        <v>18220.651000000002</v>
      </c>
      <c r="E4166" s="3">
        <v>0.14660000000000001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L4166" s="6" t="s">
        <v>10</v>
      </c>
      <c r="M4166" s="5">
        <v>2547364</v>
      </c>
      <c r="N4166" s="5">
        <v>29</v>
      </c>
    </row>
    <row r="4167" spans="1:14" x14ac:dyDescent="0.2">
      <c r="A4167" s="2">
        <v>2599953</v>
      </c>
      <c r="B4167" s="2">
        <v>49</v>
      </c>
      <c r="C4167" s="2">
        <v>66020</v>
      </c>
      <c r="D4167" s="3">
        <v>15598.985000000001</v>
      </c>
      <c r="E4167" s="3">
        <v>0.64649999999999996</v>
      </c>
      <c r="F4167" s="3">
        <v>880</v>
      </c>
      <c r="G4167" s="3">
        <v>1714</v>
      </c>
      <c r="H4167" s="3">
        <v>450</v>
      </c>
      <c r="I4167" s="3">
        <v>400</v>
      </c>
      <c r="J4167" s="3">
        <v>1230</v>
      </c>
      <c r="L4167" s="6" t="s">
        <v>10</v>
      </c>
      <c r="M4167" s="5">
        <v>2547384</v>
      </c>
      <c r="N4167" s="5">
        <v>59</v>
      </c>
    </row>
    <row r="4168" spans="1:14" x14ac:dyDescent="0.2">
      <c r="A4168" s="2">
        <v>2599983</v>
      </c>
      <c r="B4168" s="2">
        <v>70</v>
      </c>
      <c r="C4168" s="2">
        <v>52836</v>
      </c>
      <c r="D4168" s="3">
        <v>21003.491999999998</v>
      </c>
      <c r="E4168" s="3">
        <v>0.55989999999999995</v>
      </c>
      <c r="F4168" s="3">
        <v>1623</v>
      </c>
      <c r="G4168" s="3">
        <v>110</v>
      </c>
      <c r="H4168" s="3">
        <v>716</v>
      </c>
      <c r="I4168" s="3">
        <v>136</v>
      </c>
      <c r="J4168" s="3">
        <v>240</v>
      </c>
      <c r="L4168" s="6" t="s">
        <v>10</v>
      </c>
      <c r="M4168" s="5">
        <v>2547394</v>
      </c>
      <c r="N4168" s="5">
        <v>37</v>
      </c>
    </row>
    <row r="4169" spans="1:14" x14ac:dyDescent="0.2">
      <c r="A4169" s="2">
        <v>2600003</v>
      </c>
      <c r="B4169" s="2">
        <v>75</v>
      </c>
      <c r="C4169" s="2">
        <v>9959</v>
      </c>
      <c r="D4169" s="3">
        <v>15866.579</v>
      </c>
      <c r="E4169" s="3">
        <v>8.2100000000000006E-2</v>
      </c>
      <c r="F4169" s="3">
        <v>716</v>
      </c>
      <c r="G4169" s="3">
        <v>0</v>
      </c>
      <c r="H4169" s="3">
        <v>160</v>
      </c>
      <c r="I4169" s="3">
        <v>160</v>
      </c>
      <c r="J4169" s="3">
        <v>100</v>
      </c>
      <c r="L4169" s="6" t="s">
        <v>10</v>
      </c>
      <c r="M4169" s="5">
        <v>2547394</v>
      </c>
      <c r="N4169" s="5">
        <v>15</v>
      </c>
    </row>
    <row r="4170" spans="1:14" x14ac:dyDescent="0.2">
      <c r="A4170" s="2">
        <v>2600013</v>
      </c>
      <c r="B4170" s="2">
        <v>26</v>
      </c>
      <c r="C4170" s="2">
        <v>12000</v>
      </c>
      <c r="D4170" s="3">
        <v>20148.421999999999</v>
      </c>
      <c r="E4170" s="3">
        <v>0.11070000000000001</v>
      </c>
      <c r="F4170" s="3">
        <v>403</v>
      </c>
      <c r="G4170" s="3">
        <v>1034</v>
      </c>
      <c r="H4170" s="3">
        <v>1496</v>
      </c>
      <c r="I4170" s="3">
        <v>240</v>
      </c>
      <c r="J4170" s="3">
        <v>47</v>
      </c>
      <c r="L4170" s="6" t="s">
        <v>10</v>
      </c>
      <c r="M4170" s="5">
        <v>2547404</v>
      </c>
      <c r="N4170" s="5">
        <v>57</v>
      </c>
    </row>
    <row r="4171" spans="1:14" x14ac:dyDescent="0.2">
      <c r="A4171" s="2">
        <v>2600043</v>
      </c>
      <c r="B4171" s="2">
        <v>44</v>
      </c>
      <c r="C4171" s="2">
        <v>0</v>
      </c>
      <c r="D4171" s="3">
        <v>20389.317999999999</v>
      </c>
      <c r="E4171" s="3">
        <v>0.51</v>
      </c>
      <c r="F4171" s="3">
        <v>1404</v>
      </c>
      <c r="G4171" s="3">
        <v>2433.3332999999998</v>
      </c>
      <c r="H4171" s="3">
        <v>1526</v>
      </c>
      <c r="I4171" s="3">
        <v>600</v>
      </c>
      <c r="J4171" s="3">
        <v>1665</v>
      </c>
      <c r="L4171" s="6" t="s">
        <v>10</v>
      </c>
      <c r="M4171" s="5">
        <v>2547404</v>
      </c>
      <c r="N4171" s="5">
        <v>58</v>
      </c>
    </row>
    <row r="4172" spans="1:14" x14ac:dyDescent="0.2">
      <c r="A4172" s="2">
        <v>2600063</v>
      </c>
      <c r="B4172" s="2">
        <v>36</v>
      </c>
      <c r="C4172" s="2">
        <v>0</v>
      </c>
      <c r="D4172" s="3">
        <v>25957.17</v>
      </c>
      <c r="E4172" s="3">
        <v>0.51</v>
      </c>
      <c r="F4172" s="3">
        <v>694</v>
      </c>
      <c r="G4172" s="3">
        <v>200</v>
      </c>
      <c r="H4172" s="3">
        <v>1500</v>
      </c>
      <c r="I4172" s="3">
        <v>1500</v>
      </c>
      <c r="J4172" s="3">
        <v>318</v>
      </c>
      <c r="L4172" s="6" t="s">
        <v>10</v>
      </c>
      <c r="M4172" s="5">
        <v>2547404</v>
      </c>
      <c r="N4172" s="5">
        <v>10</v>
      </c>
    </row>
    <row r="4173" spans="1:14" x14ac:dyDescent="0.2">
      <c r="A4173" s="2">
        <v>2600073</v>
      </c>
      <c r="B4173" s="2">
        <v>30</v>
      </c>
      <c r="C4173" s="2">
        <v>46135</v>
      </c>
      <c r="D4173" s="3">
        <v>16511.315999999999</v>
      </c>
      <c r="E4173" s="3">
        <v>0.50170000000000003</v>
      </c>
      <c r="F4173" s="3">
        <v>504</v>
      </c>
      <c r="G4173" s="3">
        <v>153</v>
      </c>
      <c r="H4173" s="3">
        <v>520</v>
      </c>
      <c r="I4173" s="3">
        <v>462</v>
      </c>
      <c r="J4173" s="3">
        <v>129.33330000000001</v>
      </c>
      <c r="L4173" s="6" t="s">
        <v>10</v>
      </c>
      <c r="M4173" s="5">
        <v>2547424</v>
      </c>
      <c r="N4173" s="5">
        <v>55</v>
      </c>
    </row>
    <row r="4174" spans="1:14" x14ac:dyDescent="0.2">
      <c r="A4174" s="2">
        <v>2600083</v>
      </c>
      <c r="B4174" s="2">
        <v>49</v>
      </c>
      <c r="C4174" s="2">
        <v>0</v>
      </c>
      <c r="D4174" s="3">
        <v>27538.042000000001</v>
      </c>
      <c r="E4174" s="3">
        <v>0.51</v>
      </c>
      <c r="F4174" s="3">
        <v>1550</v>
      </c>
      <c r="G4174" s="3">
        <v>0</v>
      </c>
      <c r="H4174" s="3">
        <v>775</v>
      </c>
      <c r="I4174" s="3">
        <v>600</v>
      </c>
      <c r="J4174" s="3">
        <v>170</v>
      </c>
      <c r="L4174" s="6" t="s">
        <v>10</v>
      </c>
      <c r="M4174" s="5">
        <v>2547424</v>
      </c>
      <c r="N4174" s="5">
        <v>55</v>
      </c>
    </row>
    <row r="4175" spans="1:14" x14ac:dyDescent="0.2">
      <c r="A4175" s="2">
        <v>2600093</v>
      </c>
      <c r="B4175" s="2">
        <v>19</v>
      </c>
      <c r="C4175" s="2">
        <v>30581</v>
      </c>
      <c r="D4175" s="3">
        <v>11099.846</v>
      </c>
      <c r="E4175" s="3">
        <v>0.41349999999999998</v>
      </c>
      <c r="F4175" s="3">
        <v>355</v>
      </c>
      <c r="G4175" s="3">
        <v>100</v>
      </c>
      <c r="H4175" s="3">
        <v>1730</v>
      </c>
      <c r="I4175" s="3">
        <v>600</v>
      </c>
      <c r="J4175" s="3">
        <v>165.66669999999999</v>
      </c>
      <c r="M4175" s="5">
        <v>2547444</v>
      </c>
      <c r="N4175" s="5">
        <v>57</v>
      </c>
    </row>
    <row r="4176" spans="1:14" x14ac:dyDescent="0.2">
      <c r="A4176" s="2">
        <v>2600113</v>
      </c>
      <c r="B4176" s="2">
        <v>24</v>
      </c>
      <c r="C4176" s="2">
        <v>66700</v>
      </c>
      <c r="D4176" s="3">
        <v>20340.7</v>
      </c>
      <c r="E4176" s="3">
        <v>0.65669999999999995</v>
      </c>
      <c r="F4176" s="3">
        <v>0</v>
      </c>
      <c r="G4176" s="3">
        <v>0</v>
      </c>
      <c r="H4176" s="3">
        <v>300</v>
      </c>
      <c r="I4176" s="3">
        <v>300</v>
      </c>
      <c r="J4176" s="3">
        <v>809.66669999999999</v>
      </c>
      <c r="M4176" s="5">
        <v>2547444</v>
      </c>
      <c r="N4176" s="5">
        <v>17</v>
      </c>
    </row>
    <row r="4177" spans="1:14" x14ac:dyDescent="0.2">
      <c r="A4177" s="2">
        <v>2600143</v>
      </c>
      <c r="B4177" s="2">
        <v>34</v>
      </c>
      <c r="C4177" s="2">
        <v>77000</v>
      </c>
      <c r="D4177" s="3">
        <v>25811.578000000001</v>
      </c>
      <c r="E4177" s="3">
        <v>0.71130000000000004</v>
      </c>
      <c r="F4177" s="3">
        <v>256</v>
      </c>
      <c r="G4177" s="3">
        <v>30</v>
      </c>
      <c r="H4177" s="3">
        <v>280</v>
      </c>
      <c r="I4177" s="3">
        <v>280</v>
      </c>
      <c r="J4177" s="3">
        <v>240</v>
      </c>
      <c r="M4177" s="5">
        <v>2547444</v>
      </c>
      <c r="N4177" s="5">
        <v>13</v>
      </c>
    </row>
    <row r="4178" spans="1:14" x14ac:dyDescent="0.2">
      <c r="A4178" s="2">
        <v>2600153</v>
      </c>
      <c r="B4178" s="2">
        <v>27</v>
      </c>
      <c r="C4178" s="2">
        <v>40000</v>
      </c>
      <c r="D4178" s="3">
        <v>15618.928</v>
      </c>
      <c r="E4178" s="3">
        <v>0.4476</v>
      </c>
      <c r="F4178" s="3">
        <v>220</v>
      </c>
      <c r="G4178" s="3">
        <v>10</v>
      </c>
      <c r="H4178" s="3">
        <v>4063</v>
      </c>
      <c r="I4178" s="3">
        <v>180</v>
      </c>
      <c r="J4178" s="3">
        <v>276.66669999999999</v>
      </c>
      <c r="M4178" s="5">
        <v>2547454</v>
      </c>
      <c r="N4178" s="5">
        <v>65</v>
      </c>
    </row>
    <row r="4179" spans="1:14" x14ac:dyDescent="0.2">
      <c r="A4179" s="2">
        <v>2600163</v>
      </c>
      <c r="B4179" s="2">
        <v>42</v>
      </c>
      <c r="C4179" s="2">
        <v>75000</v>
      </c>
      <c r="D4179" s="3">
        <v>17928.433000000001</v>
      </c>
      <c r="E4179" s="3">
        <v>0.70009999999999994</v>
      </c>
      <c r="F4179" s="3">
        <v>1076</v>
      </c>
      <c r="G4179" s="3">
        <v>885.66669999999999</v>
      </c>
      <c r="H4179" s="3">
        <v>1020</v>
      </c>
      <c r="I4179" s="3">
        <v>840</v>
      </c>
      <c r="J4179" s="3">
        <v>106.66670000000001</v>
      </c>
      <c r="M4179" s="5">
        <v>2547454</v>
      </c>
      <c r="N4179" s="5">
        <v>45</v>
      </c>
    </row>
    <row r="4180" spans="1:14" x14ac:dyDescent="0.2">
      <c r="A4180" s="2">
        <v>2600203</v>
      </c>
      <c r="B4180" s="2">
        <v>87</v>
      </c>
      <c r="C4180" s="2">
        <v>80526</v>
      </c>
      <c r="D4180" s="3">
        <v>16600.059000000001</v>
      </c>
      <c r="E4180" s="3">
        <v>0.73350000000000004</v>
      </c>
      <c r="F4180" s="3">
        <v>415</v>
      </c>
      <c r="G4180" s="3">
        <v>56</v>
      </c>
      <c r="H4180" s="3">
        <v>352</v>
      </c>
      <c r="I4180" s="3">
        <v>118</v>
      </c>
      <c r="J4180" s="3">
        <v>370</v>
      </c>
      <c r="M4180" s="5">
        <v>2547454</v>
      </c>
      <c r="N4180" s="5">
        <v>5</v>
      </c>
    </row>
    <row r="4181" spans="1:14" x14ac:dyDescent="0.2">
      <c r="A4181" s="2">
        <v>2600213</v>
      </c>
      <c r="B4181" s="2">
        <v>22</v>
      </c>
      <c r="C4181" s="2">
        <v>22000</v>
      </c>
      <c r="D4181" s="3">
        <v>32726.91</v>
      </c>
      <c r="E4181" s="3">
        <v>0.2422</v>
      </c>
      <c r="F4181" s="3">
        <v>700</v>
      </c>
      <c r="G4181" s="3">
        <v>74</v>
      </c>
      <c r="H4181" s="3">
        <v>1200</v>
      </c>
      <c r="I4181" s="3">
        <v>800</v>
      </c>
      <c r="J4181" s="3">
        <v>0</v>
      </c>
      <c r="M4181" s="5">
        <v>2547464</v>
      </c>
      <c r="N4181" s="5">
        <v>46</v>
      </c>
    </row>
    <row r="4182" spans="1:14" x14ac:dyDescent="0.2">
      <c r="A4182" s="2">
        <v>2600223</v>
      </c>
      <c r="B4182" s="2">
        <v>57</v>
      </c>
      <c r="C4182" s="2">
        <v>1212</v>
      </c>
      <c r="D4182" s="3">
        <v>22314.572</v>
      </c>
      <c r="E4182" s="3">
        <v>0.51</v>
      </c>
      <c r="F4182" s="3">
        <v>748</v>
      </c>
      <c r="G4182" s="3">
        <v>70</v>
      </c>
      <c r="H4182" s="3">
        <v>581</v>
      </c>
      <c r="I4182" s="3">
        <v>520</v>
      </c>
      <c r="J4182" s="3">
        <v>534</v>
      </c>
      <c r="M4182" s="5">
        <v>2547464</v>
      </c>
      <c r="N4182" s="5">
        <v>44</v>
      </c>
    </row>
    <row r="4183" spans="1:14" x14ac:dyDescent="0.2">
      <c r="A4183" s="2">
        <v>2600243</v>
      </c>
      <c r="B4183" s="2">
        <v>44</v>
      </c>
      <c r="C4183" s="2">
        <v>-300</v>
      </c>
      <c r="D4183" s="3">
        <v>19737.356</v>
      </c>
      <c r="E4183" s="3">
        <v>0.51</v>
      </c>
      <c r="F4183" s="3">
        <v>1045</v>
      </c>
      <c r="G4183" s="3">
        <v>1197</v>
      </c>
      <c r="H4183" s="3">
        <v>2004</v>
      </c>
      <c r="I4183" s="3">
        <v>1200</v>
      </c>
      <c r="J4183" s="3">
        <v>444.66669999999999</v>
      </c>
      <c r="M4183" s="5">
        <v>2547464</v>
      </c>
      <c r="N4183" s="5">
        <v>24</v>
      </c>
    </row>
    <row r="4184" spans="1:14" x14ac:dyDescent="0.2">
      <c r="A4184" s="2">
        <v>2600273</v>
      </c>
      <c r="B4184" s="2">
        <v>31</v>
      </c>
      <c r="C4184" s="2">
        <v>30000</v>
      </c>
      <c r="D4184" s="3">
        <v>15805.462</v>
      </c>
      <c r="E4184" s="3">
        <v>0.34300000000000003</v>
      </c>
      <c r="F4184" s="3">
        <v>489</v>
      </c>
      <c r="G4184" s="3">
        <v>1568</v>
      </c>
      <c r="H4184" s="3">
        <v>1227</v>
      </c>
      <c r="I4184" s="3">
        <v>500</v>
      </c>
      <c r="J4184" s="3">
        <v>1302</v>
      </c>
      <c r="M4184" s="5">
        <v>2547464</v>
      </c>
      <c r="N4184" s="5">
        <v>22</v>
      </c>
    </row>
    <row r="4185" spans="1:14" x14ac:dyDescent="0.2">
      <c r="A4185" s="2">
        <v>2600324</v>
      </c>
      <c r="B4185" s="2">
        <v>43</v>
      </c>
      <c r="C4185" s="2">
        <v>23130</v>
      </c>
      <c r="D4185" s="3">
        <v>16718.132000000001</v>
      </c>
      <c r="E4185" s="3">
        <v>0.29330000000000001</v>
      </c>
      <c r="F4185" s="3">
        <v>260</v>
      </c>
      <c r="G4185" s="3">
        <v>40</v>
      </c>
      <c r="H4185" s="3">
        <v>0</v>
      </c>
      <c r="I4185" s="3">
        <v>0</v>
      </c>
      <c r="J4185" s="3">
        <v>0</v>
      </c>
      <c r="L4185" s="6" t="s">
        <v>10</v>
      </c>
      <c r="M4185" s="5">
        <v>2547474</v>
      </c>
      <c r="N4185" s="5">
        <v>32</v>
      </c>
    </row>
    <row r="4186" spans="1:14" x14ac:dyDescent="0.2">
      <c r="A4186" s="2">
        <v>2600343</v>
      </c>
      <c r="B4186" s="2">
        <v>65</v>
      </c>
      <c r="C4186" s="2">
        <v>-19401</v>
      </c>
      <c r="D4186" s="3">
        <v>17802.082999999999</v>
      </c>
      <c r="E4186" s="3">
        <v>9.4700000000000006E-2</v>
      </c>
      <c r="F4186" s="3">
        <v>883</v>
      </c>
      <c r="G4186" s="3">
        <v>769</v>
      </c>
      <c r="H4186" s="3">
        <v>352</v>
      </c>
      <c r="I4186" s="3">
        <v>352</v>
      </c>
      <c r="J4186" s="3">
        <v>986.66669999999999</v>
      </c>
      <c r="L4186" s="6" t="s">
        <v>10</v>
      </c>
      <c r="M4186" s="5">
        <v>2547474</v>
      </c>
      <c r="N4186" s="5">
        <v>35</v>
      </c>
    </row>
    <row r="4187" spans="1:14" x14ac:dyDescent="0.2">
      <c r="A4187" s="2">
        <v>2600353</v>
      </c>
      <c r="B4187" s="2">
        <v>35</v>
      </c>
      <c r="C4187" s="2">
        <v>30884</v>
      </c>
      <c r="D4187" s="3">
        <v>15538.315000000001</v>
      </c>
      <c r="E4187" s="3">
        <v>0.29870000000000002</v>
      </c>
      <c r="F4187" s="3">
        <v>788</v>
      </c>
      <c r="G4187" s="3">
        <v>300</v>
      </c>
      <c r="H4187" s="3">
        <v>710</v>
      </c>
      <c r="I4187" s="3">
        <v>200</v>
      </c>
      <c r="J4187" s="3">
        <v>120</v>
      </c>
      <c r="L4187" s="6" t="s">
        <v>10</v>
      </c>
      <c r="M4187" s="5">
        <v>2547474</v>
      </c>
      <c r="N4187" s="5">
        <v>11</v>
      </c>
    </row>
    <row r="4188" spans="1:14" x14ac:dyDescent="0.2">
      <c r="A4188" s="2">
        <v>2600373</v>
      </c>
      <c r="B4188" s="2">
        <v>28</v>
      </c>
      <c r="C4188" s="2">
        <v>0</v>
      </c>
      <c r="D4188" s="3">
        <v>30147.427</v>
      </c>
      <c r="E4188" s="3">
        <v>0.51</v>
      </c>
      <c r="F4188" s="3">
        <v>400</v>
      </c>
      <c r="G4188" s="3">
        <v>1000</v>
      </c>
      <c r="H4188" s="3">
        <v>300</v>
      </c>
      <c r="I4188" s="3">
        <v>300</v>
      </c>
      <c r="J4188" s="3">
        <v>2880.6667000000002</v>
      </c>
      <c r="L4188" s="6" t="s">
        <v>10</v>
      </c>
      <c r="M4188" s="5">
        <v>2547474</v>
      </c>
      <c r="N4188" s="5">
        <v>1</v>
      </c>
    </row>
    <row r="4189" spans="1:14" x14ac:dyDescent="0.2">
      <c r="A4189" s="2">
        <v>2600383</v>
      </c>
      <c r="B4189" s="2">
        <v>27</v>
      </c>
      <c r="C4189" s="2">
        <v>53250</v>
      </c>
      <c r="D4189" s="3">
        <v>14810.597</v>
      </c>
      <c r="E4189" s="3">
        <v>0.56810000000000005</v>
      </c>
      <c r="F4189" s="3">
        <v>405</v>
      </c>
      <c r="G4189" s="3">
        <v>1193</v>
      </c>
      <c r="H4189" s="3">
        <v>457</v>
      </c>
      <c r="I4189" s="3">
        <v>240</v>
      </c>
      <c r="J4189" s="3">
        <v>646.66669999999999</v>
      </c>
      <c r="L4189" s="6" t="s">
        <v>10</v>
      </c>
      <c r="M4189" s="5">
        <v>2547484</v>
      </c>
      <c r="N4189" s="5">
        <v>87</v>
      </c>
    </row>
    <row r="4190" spans="1:14" x14ac:dyDescent="0.2">
      <c r="A4190" s="2">
        <v>2600393</v>
      </c>
      <c r="B4190" s="2">
        <v>27</v>
      </c>
      <c r="C4190" s="2">
        <v>0</v>
      </c>
      <c r="D4190" s="3">
        <v>12079.137000000001</v>
      </c>
      <c r="E4190" s="3">
        <v>0.51</v>
      </c>
      <c r="F4190" s="3">
        <v>643</v>
      </c>
      <c r="G4190" s="3">
        <v>60</v>
      </c>
      <c r="H4190" s="3">
        <v>1544</v>
      </c>
      <c r="I4190" s="3">
        <v>650</v>
      </c>
      <c r="J4190" s="3">
        <v>683.33330000000001</v>
      </c>
      <c r="L4190" s="6" t="s">
        <v>10</v>
      </c>
      <c r="M4190" s="5">
        <v>2547484</v>
      </c>
      <c r="N4190" s="5">
        <v>56</v>
      </c>
    </row>
    <row r="4191" spans="1:14" x14ac:dyDescent="0.2">
      <c r="A4191" s="2">
        <v>2600403</v>
      </c>
      <c r="B4191" s="2">
        <v>50</v>
      </c>
      <c r="C4191" s="2">
        <v>202661</v>
      </c>
      <c r="D4191" s="3">
        <v>19791.276999999998</v>
      </c>
      <c r="E4191" s="3">
        <v>0.96730000000000005</v>
      </c>
      <c r="F4191" s="3">
        <v>976</v>
      </c>
      <c r="G4191" s="3">
        <v>400</v>
      </c>
      <c r="H4191" s="3">
        <v>1860</v>
      </c>
      <c r="I4191" s="3">
        <v>500</v>
      </c>
      <c r="J4191" s="3">
        <v>1023</v>
      </c>
      <c r="L4191" s="6" t="s">
        <v>10</v>
      </c>
      <c r="M4191" s="5">
        <v>2547484</v>
      </c>
      <c r="N4191" s="5">
        <v>60</v>
      </c>
    </row>
    <row r="4192" spans="1:14" x14ac:dyDescent="0.2">
      <c r="A4192" s="2">
        <v>2600453</v>
      </c>
      <c r="B4192" s="2">
        <v>60</v>
      </c>
      <c r="C4192" s="2">
        <v>0</v>
      </c>
      <c r="D4192" s="3">
        <v>19471.218000000001</v>
      </c>
      <c r="E4192" s="3">
        <v>0.51</v>
      </c>
      <c r="F4192" s="3">
        <v>996</v>
      </c>
      <c r="G4192" s="3">
        <v>636</v>
      </c>
      <c r="H4192" s="3">
        <v>560</v>
      </c>
      <c r="I4192" s="3">
        <v>560</v>
      </c>
      <c r="J4192" s="3">
        <v>196</v>
      </c>
      <c r="L4192" s="6" t="s">
        <v>10</v>
      </c>
      <c r="M4192" s="5">
        <v>2547494</v>
      </c>
      <c r="N4192" s="5">
        <v>62</v>
      </c>
    </row>
    <row r="4193" spans="1:14" x14ac:dyDescent="0.2">
      <c r="A4193" s="2">
        <v>2600473</v>
      </c>
      <c r="B4193" s="2">
        <v>77</v>
      </c>
      <c r="C4193" s="2">
        <v>14483</v>
      </c>
      <c r="D4193" s="3">
        <v>17967.444</v>
      </c>
      <c r="E4193" s="3">
        <v>0.1469</v>
      </c>
      <c r="F4193" s="3">
        <v>854</v>
      </c>
      <c r="G4193" s="3">
        <v>0</v>
      </c>
      <c r="H4193" s="3">
        <v>1571</v>
      </c>
      <c r="I4193" s="3">
        <v>880</v>
      </c>
      <c r="J4193" s="3">
        <v>266</v>
      </c>
      <c r="M4193" s="5">
        <v>2547514</v>
      </c>
      <c r="N4193" s="5">
        <v>34</v>
      </c>
    </row>
    <row r="4194" spans="1:14" x14ac:dyDescent="0.2">
      <c r="A4194" s="2">
        <v>2600493</v>
      </c>
      <c r="B4194" s="2">
        <v>63</v>
      </c>
      <c r="C4194" s="2">
        <v>42500</v>
      </c>
      <c r="D4194" s="3">
        <v>20991.766</v>
      </c>
      <c r="E4194" s="3">
        <v>0.46939999999999998</v>
      </c>
      <c r="F4194" s="3">
        <v>652</v>
      </c>
      <c r="G4194" s="3">
        <v>0</v>
      </c>
      <c r="H4194" s="3">
        <v>496</v>
      </c>
      <c r="I4194" s="3">
        <v>160</v>
      </c>
      <c r="J4194" s="3">
        <v>180</v>
      </c>
      <c r="L4194" s="6" t="s">
        <v>10</v>
      </c>
      <c r="M4194" s="5">
        <v>2547514</v>
      </c>
      <c r="N4194" s="5">
        <v>35</v>
      </c>
    </row>
    <row r="4195" spans="1:14" x14ac:dyDescent="0.2">
      <c r="A4195" s="2">
        <v>2600533</v>
      </c>
      <c r="B4195" s="2">
        <v>28</v>
      </c>
      <c r="C4195" s="2">
        <v>26812</v>
      </c>
      <c r="D4195" s="3">
        <v>11454.487999999999</v>
      </c>
      <c r="E4195" s="3">
        <v>0.28410000000000002</v>
      </c>
      <c r="F4195" s="3">
        <v>127</v>
      </c>
      <c r="G4195" s="3">
        <v>205.66669999999999</v>
      </c>
      <c r="H4195" s="3">
        <v>1144.6667</v>
      </c>
      <c r="I4195" s="3">
        <v>650</v>
      </c>
      <c r="J4195" s="3">
        <v>194</v>
      </c>
      <c r="L4195" s="6" t="s">
        <v>10</v>
      </c>
      <c r="M4195" s="5">
        <v>2547514</v>
      </c>
      <c r="N4195" s="5">
        <v>13</v>
      </c>
    </row>
    <row r="4196" spans="1:14" x14ac:dyDescent="0.2">
      <c r="A4196" s="2">
        <v>2600545</v>
      </c>
      <c r="B4196" s="2">
        <v>20</v>
      </c>
      <c r="C4196" s="2">
        <v>7000</v>
      </c>
      <c r="D4196" s="3">
        <v>15137.772000000001</v>
      </c>
      <c r="E4196" s="3">
        <v>5.45E-2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L4196" s="6" t="s">
        <v>10</v>
      </c>
      <c r="M4196" s="5">
        <v>2547514</v>
      </c>
      <c r="N4196" s="5">
        <v>5</v>
      </c>
    </row>
    <row r="4197" spans="1:14" x14ac:dyDescent="0.2">
      <c r="A4197" s="2">
        <v>2600563</v>
      </c>
      <c r="B4197" s="2">
        <v>48</v>
      </c>
      <c r="C4197" s="2">
        <v>112000</v>
      </c>
      <c r="D4197" s="3">
        <v>14414.119000000001</v>
      </c>
      <c r="E4197" s="3">
        <v>0.85140000000000005</v>
      </c>
      <c r="F4197" s="3">
        <v>586</v>
      </c>
      <c r="G4197" s="3">
        <v>400</v>
      </c>
      <c r="H4197" s="3">
        <v>1316</v>
      </c>
      <c r="I4197" s="3">
        <v>320</v>
      </c>
      <c r="J4197" s="3">
        <v>50</v>
      </c>
      <c r="L4197" s="6" t="s">
        <v>10</v>
      </c>
      <c r="M4197" s="5">
        <v>2547514</v>
      </c>
      <c r="N4197" s="5">
        <v>15</v>
      </c>
    </row>
    <row r="4198" spans="1:14" x14ac:dyDescent="0.2">
      <c r="A4198" s="2">
        <v>2600593</v>
      </c>
      <c r="B4198" s="2">
        <v>64</v>
      </c>
      <c r="C4198" s="2">
        <v>36561</v>
      </c>
      <c r="D4198" s="3">
        <v>18753.774000000001</v>
      </c>
      <c r="E4198" s="3">
        <v>0.41889999999999999</v>
      </c>
      <c r="F4198" s="3">
        <v>469</v>
      </c>
      <c r="G4198" s="3">
        <v>0</v>
      </c>
      <c r="H4198" s="3">
        <v>662</v>
      </c>
      <c r="I4198" s="3">
        <v>240</v>
      </c>
      <c r="J4198" s="3">
        <v>248</v>
      </c>
      <c r="L4198" s="6" t="s">
        <v>10</v>
      </c>
      <c r="M4198" s="5">
        <v>2547524</v>
      </c>
      <c r="N4198" s="5">
        <v>46</v>
      </c>
    </row>
    <row r="4199" spans="1:14" x14ac:dyDescent="0.2">
      <c r="A4199" s="2">
        <v>2600603</v>
      </c>
      <c r="B4199" s="2">
        <v>32</v>
      </c>
      <c r="C4199" s="2">
        <v>68647</v>
      </c>
      <c r="D4199" s="3">
        <v>18390.611000000001</v>
      </c>
      <c r="E4199" s="3">
        <v>0.63690000000000002</v>
      </c>
      <c r="F4199" s="3">
        <v>779.66669999999999</v>
      </c>
      <c r="G4199" s="3">
        <v>0</v>
      </c>
      <c r="H4199" s="3">
        <v>775</v>
      </c>
      <c r="I4199" s="3">
        <v>640</v>
      </c>
      <c r="J4199" s="3">
        <v>312.33330000000001</v>
      </c>
      <c r="L4199" s="6" t="s">
        <v>10</v>
      </c>
      <c r="M4199" s="5">
        <v>2547524</v>
      </c>
      <c r="N4199" s="5">
        <v>45</v>
      </c>
    </row>
    <row r="4200" spans="1:14" x14ac:dyDescent="0.2">
      <c r="A4200" s="2">
        <v>2600613</v>
      </c>
      <c r="B4200" s="2">
        <v>58</v>
      </c>
      <c r="C4200" s="2">
        <v>11440</v>
      </c>
      <c r="D4200" s="3">
        <v>24900.393</v>
      </c>
      <c r="E4200" s="3">
        <v>0.51</v>
      </c>
      <c r="F4200" s="3">
        <v>717</v>
      </c>
      <c r="G4200" s="3">
        <v>116</v>
      </c>
      <c r="H4200" s="3">
        <v>2149</v>
      </c>
      <c r="I4200" s="3">
        <v>500</v>
      </c>
      <c r="J4200" s="3">
        <v>168</v>
      </c>
      <c r="L4200" s="6" t="s">
        <v>10</v>
      </c>
      <c r="M4200" s="5">
        <v>2547524</v>
      </c>
      <c r="N4200" s="5">
        <v>17</v>
      </c>
    </row>
    <row r="4201" spans="1:14" x14ac:dyDescent="0.2">
      <c r="A4201" s="2">
        <v>2600623</v>
      </c>
      <c r="B4201" s="2">
        <v>57</v>
      </c>
      <c r="C4201" s="2">
        <v>60568</v>
      </c>
      <c r="D4201" s="3">
        <v>19045.794000000002</v>
      </c>
      <c r="E4201" s="3">
        <v>0.67759999999999998</v>
      </c>
      <c r="F4201" s="3">
        <v>314</v>
      </c>
      <c r="G4201" s="3">
        <v>20</v>
      </c>
      <c r="H4201" s="3">
        <v>878</v>
      </c>
      <c r="I4201" s="3">
        <v>200</v>
      </c>
      <c r="J4201" s="3">
        <v>430</v>
      </c>
      <c r="L4201" s="6" t="s">
        <v>10</v>
      </c>
      <c r="M4201" s="5">
        <v>2547554</v>
      </c>
      <c r="N4201" s="5">
        <v>45</v>
      </c>
    </row>
    <row r="4202" spans="1:14" x14ac:dyDescent="0.2">
      <c r="A4202" s="2">
        <v>2600653</v>
      </c>
      <c r="B4202" s="2">
        <v>28</v>
      </c>
      <c r="C4202" s="2">
        <v>12000</v>
      </c>
      <c r="D4202" s="3">
        <v>16191.134</v>
      </c>
      <c r="E4202" s="3">
        <v>0.1114</v>
      </c>
      <c r="F4202" s="3">
        <v>240</v>
      </c>
      <c r="G4202" s="3">
        <v>60</v>
      </c>
      <c r="H4202" s="3">
        <v>204</v>
      </c>
      <c r="I4202" s="3">
        <v>0</v>
      </c>
      <c r="J4202" s="3">
        <v>0</v>
      </c>
      <c r="L4202" s="6" t="s">
        <v>10</v>
      </c>
      <c r="M4202" s="5">
        <v>2547554</v>
      </c>
      <c r="N4202" s="5">
        <v>53</v>
      </c>
    </row>
    <row r="4203" spans="1:14" x14ac:dyDescent="0.2">
      <c r="A4203" s="2">
        <v>2600663</v>
      </c>
      <c r="B4203" s="2">
        <v>55</v>
      </c>
      <c r="C4203" s="2">
        <v>18151</v>
      </c>
      <c r="D4203" s="3">
        <v>27635.663</v>
      </c>
      <c r="E4203" s="3">
        <v>0.2029</v>
      </c>
      <c r="F4203" s="3">
        <v>379</v>
      </c>
      <c r="G4203" s="3">
        <v>158</v>
      </c>
      <c r="H4203" s="3">
        <v>50</v>
      </c>
      <c r="I4203" s="3">
        <v>0</v>
      </c>
      <c r="J4203" s="3">
        <v>118</v>
      </c>
      <c r="L4203" s="6" t="s">
        <v>10</v>
      </c>
      <c r="M4203" s="5">
        <v>2547554</v>
      </c>
      <c r="N4203" s="5">
        <v>17</v>
      </c>
    </row>
    <row r="4204" spans="1:14" x14ac:dyDescent="0.2">
      <c r="A4204" s="2">
        <v>2600673</v>
      </c>
      <c r="B4204" s="2">
        <v>66</v>
      </c>
      <c r="C4204" s="2">
        <v>26647</v>
      </c>
      <c r="D4204" s="3">
        <v>20469.583999999999</v>
      </c>
      <c r="E4204" s="3">
        <v>0.30309999999999998</v>
      </c>
      <c r="F4204" s="3">
        <v>163</v>
      </c>
      <c r="G4204" s="3">
        <v>0</v>
      </c>
      <c r="H4204" s="3">
        <v>331</v>
      </c>
      <c r="I4204" s="3">
        <v>60</v>
      </c>
      <c r="J4204" s="3">
        <v>240</v>
      </c>
      <c r="L4204" s="6" t="s">
        <v>10</v>
      </c>
      <c r="M4204" s="5">
        <v>2547554</v>
      </c>
      <c r="N4204" s="5">
        <v>19</v>
      </c>
    </row>
    <row r="4205" spans="1:14" x14ac:dyDescent="0.2">
      <c r="A4205" s="2">
        <v>2600693</v>
      </c>
      <c r="B4205" s="2">
        <v>23</v>
      </c>
      <c r="C4205" s="2">
        <v>40220</v>
      </c>
      <c r="D4205" s="3">
        <v>16940.654999999999</v>
      </c>
      <c r="E4205" s="3">
        <v>0.52049999999999996</v>
      </c>
      <c r="F4205" s="3">
        <v>545</v>
      </c>
      <c r="G4205" s="3">
        <v>85.666700000000006</v>
      </c>
      <c r="H4205" s="3">
        <v>2248.3332999999998</v>
      </c>
      <c r="I4205" s="3">
        <v>1200</v>
      </c>
      <c r="J4205" s="3">
        <v>979</v>
      </c>
      <c r="L4205" s="6" t="s">
        <v>10</v>
      </c>
      <c r="M4205" s="5">
        <v>2547564</v>
      </c>
      <c r="N4205" s="5">
        <v>68</v>
      </c>
    </row>
    <row r="4206" spans="1:14" x14ac:dyDescent="0.2">
      <c r="A4206" s="2">
        <v>2600703</v>
      </c>
      <c r="B4206" s="2">
        <v>46</v>
      </c>
      <c r="C4206" s="2">
        <v>32548</v>
      </c>
      <c r="D4206" s="3">
        <v>19589.749</v>
      </c>
      <c r="E4206" s="3">
        <v>0.38179999999999997</v>
      </c>
      <c r="F4206" s="3">
        <v>582</v>
      </c>
      <c r="G4206" s="3">
        <v>140</v>
      </c>
      <c r="H4206" s="3">
        <v>825</v>
      </c>
      <c r="I4206" s="3">
        <v>600</v>
      </c>
      <c r="J4206" s="3">
        <v>0</v>
      </c>
      <c r="L4206" s="6" t="s">
        <v>10</v>
      </c>
      <c r="M4206" s="5">
        <v>2547564</v>
      </c>
      <c r="N4206" s="5">
        <v>65</v>
      </c>
    </row>
    <row r="4207" spans="1:14" x14ac:dyDescent="0.2">
      <c r="A4207" s="2">
        <v>2600733</v>
      </c>
      <c r="B4207" s="2">
        <v>43</v>
      </c>
      <c r="C4207" s="2">
        <v>103000</v>
      </c>
      <c r="D4207" s="3">
        <v>17393.427</v>
      </c>
      <c r="E4207" s="3">
        <v>0.82730000000000004</v>
      </c>
      <c r="F4207" s="3">
        <v>982</v>
      </c>
      <c r="G4207" s="3">
        <v>300</v>
      </c>
      <c r="H4207" s="3">
        <v>375</v>
      </c>
      <c r="I4207" s="3">
        <v>375</v>
      </c>
      <c r="J4207" s="3">
        <v>176.66669999999999</v>
      </c>
      <c r="L4207" s="6" t="s">
        <v>10</v>
      </c>
      <c r="M4207" s="5">
        <v>2547594</v>
      </c>
      <c r="N4207" s="5">
        <v>61</v>
      </c>
    </row>
    <row r="4208" spans="1:14" x14ac:dyDescent="0.2">
      <c r="A4208" s="2">
        <v>2600753</v>
      </c>
      <c r="B4208" s="2">
        <v>38</v>
      </c>
      <c r="C4208" s="2">
        <v>24000</v>
      </c>
      <c r="D4208" s="3">
        <v>8221.7720000000008</v>
      </c>
      <c r="E4208" s="3">
        <v>0.26879999999999998</v>
      </c>
      <c r="F4208" s="3">
        <v>614</v>
      </c>
      <c r="G4208" s="3">
        <v>356</v>
      </c>
      <c r="H4208" s="3">
        <v>815</v>
      </c>
      <c r="I4208" s="3">
        <v>440</v>
      </c>
      <c r="J4208" s="3">
        <v>405.66669999999999</v>
      </c>
      <c r="M4208" s="5">
        <v>2547604</v>
      </c>
      <c r="N4208" s="5">
        <v>47</v>
      </c>
    </row>
    <row r="4209" spans="1:14" x14ac:dyDescent="0.2">
      <c r="A4209" s="2">
        <v>2600783</v>
      </c>
      <c r="B4209" s="2">
        <v>38</v>
      </c>
      <c r="C4209" s="2">
        <v>10277</v>
      </c>
      <c r="D4209" s="3">
        <v>13917.196</v>
      </c>
      <c r="E4209" s="3">
        <v>4.3799999999999999E-2</v>
      </c>
      <c r="F4209" s="3">
        <v>525</v>
      </c>
      <c r="G4209" s="3">
        <v>185</v>
      </c>
      <c r="H4209" s="3">
        <v>0</v>
      </c>
      <c r="I4209" s="3">
        <v>0</v>
      </c>
      <c r="J4209" s="3">
        <v>3.3332999999999999</v>
      </c>
      <c r="M4209" s="5">
        <v>2547604</v>
      </c>
      <c r="N4209" s="5">
        <v>52</v>
      </c>
    </row>
    <row r="4210" spans="1:14" x14ac:dyDescent="0.2">
      <c r="A4210" s="2">
        <v>2600803</v>
      </c>
      <c r="B4210" s="2">
        <v>48</v>
      </c>
      <c r="C4210" s="2">
        <v>95832</v>
      </c>
      <c r="D4210" s="3">
        <v>18075.859</v>
      </c>
      <c r="E4210" s="3">
        <v>0.79320000000000002</v>
      </c>
      <c r="F4210" s="3">
        <v>883</v>
      </c>
      <c r="G4210" s="3">
        <v>408</v>
      </c>
      <c r="H4210" s="3">
        <v>2727</v>
      </c>
      <c r="I4210" s="3">
        <v>1000</v>
      </c>
      <c r="J4210" s="3">
        <v>454.66669999999999</v>
      </c>
      <c r="L4210" s="6" t="s">
        <v>10</v>
      </c>
      <c r="M4210" s="5">
        <v>2547604</v>
      </c>
      <c r="N4210" s="5">
        <v>1</v>
      </c>
    </row>
    <row r="4211" spans="1:14" x14ac:dyDescent="0.2">
      <c r="A4211" s="2">
        <v>2600813</v>
      </c>
      <c r="B4211" s="2">
        <v>65</v>
      </c>
      <c r="C4211" s="2">
        <v>22788</v>
      </c>
      <c r="D4211" s="3">
        <v>10575.239</v>
      </c>
      <c r="E4211" s="3">
        <v>0.2505</v>
      </c>
      <c r="F4211" s="3">
        <v>357</v>
      </c>
      <c r="G4211" s="3">
        <v>107</v>
      </c>
      <c r="H4211" s="3">
        <v>40</v>
      </c>
      <c r="I4211" s="3">
        <v>40</v>
      </c>
      <c r="J4211" s="3">
        <v>349.66669999999999</v>
      </c>
      <c r="M4211" s="5">
        <v>2547614</v>
      </c>
      <c r="N4211" s="5">
        <v>53</v>
      </c>
    </row>
    <row r="4212" spans="1:14" x14ac:dyDescent="0.2">
      <c r="A4212" s="2">
        <v>2600833</v>
      </c>
      <c r="B4212" s="2">
        <v>26</v>
      </c>
      <c r="C4212" s="2">
        <v>11146</v>
      </c>
      <c r="D4212" s="3">
        <v>18594.965</v>
      </c>
      <c r="E4212" s="3">
        <v>0.12790000000000001</v>
      </c>
      <c r="F4212" s="3">
        <v>122</v>
      </c>
      <c r="G4212" s="3">
        <v>218</v>
      </c>
      <c r="H4212" s="3">
        <v>352</v>
      </c>
      <c r="I4212" s="3">
        <v>260</v>
      </c>
      <c r="J4212" s="3">
        <v>428.66669999999999</v>
      </c>
      <c r="M4212" s="5">
        <v>2547614</v>
      </c>
      <c r="N4212" s="5">
        <v>18</v>
      </c>
    </row>
    <row r="4213" spans="1:14" x14ac:dyDescent="0.2">
      <c r="A4213" s="2">
        <v>2600843</v>
      </c>
      <c r="B4213" s="2">
        <v>19</v>
      </c>
      <c r="C4213" s="2">
        <v>41000</v>
      </c>
      <c r="D4213" s="3">
        <v>12036.779</v>
      </c>
      <c r="E4213" s="3">
        <v>0.4592</v>
      </c>
      <c r="F4213" s="3">
        <v>366</v>
      </c>
      <c r="G4213" s="3">
        <v>25</v>
      </c>
      <c r="H4213" s="3">
        <v>420</v>
      </c>
      <c r="I4213" s="3">
        <v>180</v>
      </c>
      <c r="J4213" s="3">
        <v>286.33330000000001</v>
      </c>
      <c r="L4213" s="6" t="s">
        <v>10</v>
      </c>
      <c r="M4213" s="5">
        <v>2547624</v>
      </c>
      <c r="N4213" s="5">
        <v>47</v>
      </c>
    </row>
    <row r="4214" spans="1:14" x14ac:dyDescent="0.2">
      <c r="A4214" s="2">
        <v>2600853</v>
      </c>
      <c r="B4214" s="2">
        <v>45</v>
      </c>
      <c r="C4214" s="2">
        <v>126200</v>
      </c>
      <c r="D4214" s="3">
        <v>21804.161</v>
      </c>
      <c r="E4214" s="3">
        <v>0.88990000000000002</v>
      </c>
      <c r="F4214" s="3">
        <v>1402</v>
      </c>
      <c r="G4214" s="3">
        <v>0</v>
      </c>
      <c r="H4214" s="3">
        <v>1000</v>
      </c>
      <c r="I4214" s="3">
        <v>1000</v>
      </c>
      <c r="J4214" s="3">
        <v>372</v>
      </c>
      <c r="L4214" s="6" t="s">
        <v>10</v>
      </c>
      <c r="M4214" s="5">
        <v>2547634</v>
      </c>
      <c r="N4214" s="5">
        <v>74</v>
      </c>
    </row>
    <row r="4215" spans="1:14" x14ac:dyDescent="0.2">
      <c r="A4215" s="2">
        <v>2600883</v>
      </c>
      <c r="B4215" s="2">
        <v>54</v>
      </c>
      <c r="C4215" s="2">
        <v>73991</v>
      </c>
      <c r="D4215" s="3">
        <v>14848.572</v>
      </c>
      <c r="E4215" s="3">
        <v>0.69350000000000001</v>
      </c>
      <c r="F4215" s="3">
        <v>670</v>
      </c>
      <c r="G4215" s="3">
        <v>500</v>
      </c>
      <c r="H4215" s="3">
        <v>2602</v>
      </c>
      <c r="I4215" s="3">
        <v>800</v>
      </c>
      <c r="J4215" s="3">
        <v>443.33330000000001</v>
      </c>
      <c r="L4215" s="6" t="s">
        <v>10</v>
      </c>
      <c r="M4215" s="5">
        <v>2547654</v>
      </c>
      <c r="N4215" s="5">
        <v>20</v>
      </c>
    </row>
    <row r="4216" spans="1:14" x14ac:dyDescent="0.2">
      <c r="A4216" s="2">
        <v>2600943</v>
      </c>
      <c r="B4216" s="2">
        <v>37</v>
      </c>
      <c r="C4216" s="2">
        <v>77900</v>
      </c>
      <c r="D4216" s="3">
        <v>13478.759</v>
      </c>
      <c r="E4216" s="3">
        <v>0.71419999999999995</v>
      </c>
      <c r="F4216" s="3">
        <v>1205</v>
      </c>
      <c r="G4216" s="3">
        <v>0</v>
      </c>
      <c r="H4216" s="3">
        <v>620</v>
      </c>
      <c r="I4216" s="3">
        <v>600</v>
      </c>
      <c r="J4216" s="3">
        <v>768</v>
      </c>
      <c r="L4216" s="6" t="s">
        <v>10</v>
      </c>
      <c r="M4216" s="5">
        <v>2547684</v>
      </c>
      <c r="N4216" s="5">
        <v>45</v>
      </c>
    </row>
    <row r="4217" spans="1:14" x14ac:dyDescent="0.2">
      <c r="A4217" s="2">
        <v>2600963</v>
      </c>
      <c r="B4217" s="2">
        <v>75</v>
      </c>
      <c r="C4217" s="2">
        <v>0</v>
      </c>
      <c r="D4217" s="3">
        <v>15799.456</v>
      </c>
      <c r="E4217" s="3">
        <v>0.51</v>
      </c>
      <c r="F4217" s="3">
        <v>306</v>
      </c>
      <c r="G4217" s="3">
        <v>0</v>
      </c>
      <c r="H4217" s="3">
        <v>400</v>
      </c>
      <c r="I4217" s="3">
        <v>400</v>
      </c>
      <c r="J4217" s="3">
        <v>0</v>
      </c>
      <c r="L4217" s="6" t="s">
        <v>10</v>
      </c>
      <c r="M4217" s="5">
        <v>2547684</v>
      </c>
      <c r="N4217" s="5">
        <v>43</v>
      </c>
    </row>
    <row r="4218" spans="1:14" x14ac:dyDescent="0.2">
      <c r="A4218" s="2">
        <v>2600973</v>
      </c>
      <c r="B4218" s="2">
        <v>44</v>
      </c>
      <c r="C4218" s="2">
        <v>62480</v>
      </c>
      <c r="D4218" s="3">
        <v>34167.983</v>
      </c>
      <c r="E4218" s="3">
        <v>0.60150000000000003</v>
      </c>
      <c r="F4218" s="3">
        <v>800</v>
      </c>
      <c r="G4218" s="3">
        <v>0</v>
      </c>
      <c r="H4218" s="3">
        <v>779</v>
      </c>
      <c r="I4218" s="3">
        <v>200</v>
      </c>
      <c r="J4218" s="3">
        <v>314</v>
      </c>
      <c r="L4218" s="6" t="s">
        <v>10</v>
      </c>
      <c r="M4218" s="5">
        <v>2547684</v>
      </c>
      <c r="N4218" s="5">
        <v>12</v>
      </c>
    </row>
    <row r="4219" spans="1:14" x14ac:dyDescent="0.2">
      <c r="A4219" s="2">
        <v>2600983</v>
      </c>
      <c r="B4219" s="2">
        <v>50</v>
      </c>
      <c r="C4219" s="2">
        <v>235259</v>
      </c>
      <c r="D4219" s="3">
        <v>12299.800999999999</v>
      </c>
      <c r="E4219" s="3">
        <v>0.97819999999999996</v>
      </c>
      <c r="F4219" s="3">
        <v>1590</v>
      </c>
      <c r="G4219" s="3">
        <v>1056.6667</v>
      </c>
      <c r="H4219" s="3">
        <v>661.33330000000001</v>
      </c>
      <c r="I4219" s="3">
        <v>600</v>
      </c>
      <c r="J4219" s="3">
        <v>1452</v>
      </c>
      <c r="L4219" s="6" t="s">
        <v>10</v>
      </c>
      <c r="M4219" s="5">
        <v>2547684</v>
      </c>
      <c r="N4219" s="5">
        <v>10</v>
      </c>
    </row>
    <row r="4220" spans="1:14" x14ac:dyDescent="0.2">
      <c r="A4220" s="2">
        <v>2601023</v>
      </c>
      <c r="B4220" s="2">
        <v>70</v>
      </c>
      <c r="C4220" s="2">
        <v>55000</v>
      </c>
      <c r="D4220" s="3">
        <v>1555.664</v>
      </c>
      <c r="E4220" s="3">
        <v>0.51</v>
      </c>
      <c r="F4220" s="3">
        <v>768</v>
      </c>
      <c r="G4220" s="3">
        <v>0</v>
      </c>
      <c r="H4220" s="3">
        <v>492</v>
      </c>
      <c r="I4220" s="3">
        <v>320</v>
      </c>
      <c r="J4220" s="3">
        <v>584</v>
      </c>
      <c r="L4220" s="6" t="s">
        <v>10</v>
      </c>
      <c r="M4220" s="5">
        <v>2547684</v>
      </c>
      <c r="N4220" s="5">
        <v>8</v>
      </c>
    </row>
    <row r="4221" spans="1:14" x14ac:dyDescent="0.2">
      <c r="A4221" s="2">
        <v>2601053</v>
      </c>
      <c r="B4221" s="2">
        <v>31</v>
      </c>
      <c r="C4221" s="2">
        <v>28759</v>
      </c>
      <c r="D4221" s="3">
        <v>11117.808000000001</v>
      </c>
      <c r="E4221" s="3">
        <v>0.25190000000000001</v>
      </c>
      <c r="F4221" s="3">
        <v>284</v>
      </c>
      <c r="G4221" s="3">
        <v>286.66669999999999</v>
      </c>
      <c r="H4221" s="3">
        <v>300</v>
      </c>
      <c r="I4221" s="3">
        <v>300</v>
      </c>
      <c r="J4221" s="3">
        <v>146</v>
      </c>
      <c r="L4221" s="6" t="s">
        <v>10</v>
      </c>
      <c r="M4221" s="5">
        <v>2547704</v>
      </c>
      <c r="N4221" s="5">
        <v>49</v>
      </c>
    </row>
    <row r="4222" spans="1:14" x14ac:dyDescent="0.2">
      <c r="A4222" s="2">
        <v>2601063</v>
      </c>
      <c r="B4222" s="2">
        <v>27</v>
      </c>
      <c r="C4222" s="2">
        <v>77974</v>
      </c>
      <c r="D4222" s="3">
        <v>21310.614000000001</v>
      </c>
      <c r="E4222" s="3">
        <v>0.7611</v>
      </c>
      <c r="F4222" s="3">
        <v>634</v>
      </c>
      <c r="G4222" s="3">
        <v>1192</v>
      </c>
      <c r="H4222" s="3">
        <v>575</v>
      </c>
      <c r="I4222" s="3">
        <v>450</v>
      </c>
      <c r="J4222" s="3">
        <v>295</v>
      </c>
      <c r="L4222" s="6" t="s">
        <v>10</v>
      </c>
      <c r="M4222" s="5">
        <v>2547704</v>
      </c>
      <c r="N4222" s="5">
        <v>47</v>
      </c>
    </row>
    <row r="4223" spans="1:14" x14ac:dyDescent="0.2">
      <c r="A4223" s="2">
        <v>2601083</v>
      </c>
      <c r="B4223" s="2">
        <v>45</v>
      </c>
      <c r="C4223" s="2">
        <v>150000</v>
      </c>
      <c r="D4223" s="3">
        <v>12197.691999999999</v>
      </c>
      <c r="E4223" s="3">
        <v>0.92920000000000003</v>
      </c>
      <c r="F4223" s="3">
        <v>858</v>
      </c>
      <c r="G4223" s="3">
        <v>23.333300000000001</v>
      </c>
      <c r="H4223" s="3">
        <v>1600.6667</v>
      </c>
      <c r="I4223" s="3">
        <v>620</v>
      </c>
      <c r="J4223" s="3">
        <v>591.33330000000001</v>
      </c>
      <c r="L4223" s="6" t="s">
        <v>10</v>
      </c>
      <c r="M4223" s="5">
        <v>2547714</v>
      </c>
      <c r="N4223" s="5">
        <v>67</v>
      </c>
    </row>
    <row r="4224" spans="1:14" x14ac:dyDescent="0.2">
      <c r="A4224" s="2">
        <v>2601093</v>
      </c>
      <c r="B4224" s="2">
        <v>54</v>
      </c>
      <c r="C4224" s="2">
        <v>0</v>
      </c>
      <c r="D4224" s="3">
        <v>17392.674999999999</v>
      </c>
      <c r="E4224" s="3">
        <v>0.51</v>
      </c>
      <c r="F4224" s="3">
        <v>1220</v>
      </c>
      <c r="G4224" s="3">
        <v>428</v>
      </c>
      <c r="H4224" s="3">
        <v>1875</v>
      </c>
      <c r="I4224" s="3">
        <v>600</v>
      </c>
      <c r="J4224" s="3">
        <v>193.33330000000001</v>
      </c>
      <c r="L4224" s="6" t="s">
        <v>10</v>
      </c>
      <c r="M4224" s="5">
        <v>2547714</v>
      </c>
      <c r="N4224" s="5">
        <v>51</v>
      </c>
    </row>
    <row r="4225" spans="1:14" x14ac:dyDescent="0.2">
      <c r="A4225" s="2">
        <v>2601123</v>
      </c>
      <c r="B4225" s="2">
        <v>42</v>
      </c>
      <c r="C4225" s="2">
        <v>106136</v>
      </c>
      <c r="D4225" s="3">
        <v>10533.831</v>
      </c>
      <c r="E4225" s="3">
        <v>0.82340000000000002</v>
      </c>
      <c r="F4225" s="3">
        <v>583</v>
      </c>
      <c r="G4225" s="3">
        <v>33.333300000000001</v>
      </c>
      <c r="H4225" s="3">
        <v>2211</v>
      </c>
      <c r="I4225" s="3">
        <v>1200</v>
      </c>
      <c r="J4225" s="3">
        <v>100</v>
      </c>
      <c r="L4225" s="6" t="s">
        <v>10</v>
      </c>
      <c r="M4225" s="5">
        <v>2547714</v>
      </c>
      <c r="N4225" s="5">
        <v>24</v>
      </c>
    </row>
    <row r="4226" spans="1:14" x14ac:dyDescent="0.2">
      <c r="A4226" s="2">
        <v>2601143</v>
      </c>
      <c r="B4226" s="2">
        <v>25</v>
      </c>
      <c r="C4226" s="2">
        <v>0</v>
      </c>
      <c r="D4226" s="3">
        <v>15793.102999999999</v>
      </c>
      <c r="E4226" s="3">
        <v>0.51</v>
      </c>
      <c r="F4226" s="3">
        <v>732</v>
      </c>
      <c r="G4226" s="3">
        <v>0</v>
      </c>
      <c r="H4226" s="3">
        <v>800</v>
      </c>
      <c r="I4226" s="3">
        <v>800</v>
      </c>
      <c r="J4226" s="3">
        <v>180</v>
      </c>
      <c r="M4226" s="5">
        <v>2547724</v>
      </c>
      <c r="N4226" s="5">
        <v>48</v>
      </c>
    </row>
    <row r="4227" spans="1:14" x14ac:dyDescent="0.2">
      <c r="A4227" s="2">
        <v>2601153</v>
      </c>
      <c r="B4227" s="2">
        <v>67</v>
      </c>
      <c r="C4227" s="2">
        <v>61343</v>
      </c>
      <c r="D4227" s="3">
        <v>17852.807000000001</v>
      </c>
      <c r="E4227" s="3">
        <v>0.62580000000000002</v>
      </c>
      <c r="F4227" s="3">
        <v>1405</v>
      </c>
      <c r="G4227" s="3">
        <v>13.333299999999999</v>
      </c>
      <c r="H4227" s="3">
        <v>1020</v>
      </c>
      <c r="I4227" s="3">
        <v>570</v>
      </c>
      <c r="J4227" s="3">
        <v>200</v>
      </c>
      <c r="L4227" s="6" t="s">
        <v>10</v>
      </c>
      <c r="M4227" s="5">
        <v>2547734</v>
      </c>
      <c r="N4227" s="5">
        <v>43</v>
      </c>
    </row>
    <row r="4228" spans="1:14" x14ac:dyDescent="0.2">
      <c r="A4228" s="2">
        <v>2601163</v>
      </c>
      <c r="B4228" s="2">
        <v>62</v>
      </c>
      <c r="C4228" s="2">
        <v>135000</v>
      </c>
      <c r="D4228" s="3">
        <v>37622.644</v>
      </c>
      <c r="E4228" s="3">
        <v>0.90580000000000005</v>
      </c>
      <c r="F4228" s="3">
        <v>926</v>
      </c>
      <c r="G4228" s="3">
        <v>86.666700000000006</v>
      </c>
      <c r="H4228" s="3">
        <v>5833.3333000000002</v>
      </c>
      <c r="I4228" s="3">
        <v>1121</v>
      </c>
      <c r="J4228" s="3">
        <v>230.66669999999999</v>
      </c>
      <c r="L4228" s="6" t="s">
        <v>10</v>
      </c>
      <c r="M4228" s="5">
        <v>2547734</v>
      </c>
      <c r="N4228" s="5">
        <v>15</v>
      </c>
    </row>
    <row r="4229" spans="1:14" x14ac:dyDescent="0.2">
      <c r="A4229" s="2">
        <v>2601183</v>
      </c>
      <c r="B4229" s="2">
        <v>39</v>
      </c>
      <c r="C4229" s="2">
        <v>43000</v>
      </c>
      <c r="D4229" s="3">
        <v>16841.634999999998</v>
      </c>
      <c r="E4229" s="3">
        <v>0.47870000000000001</v>
      </c>
      <c r="F4229" s="3">
        <v>662</v>
      </c>
      <c r="G4229" s="3">
        <v>0</v>
      </c>
      <c r="H4229" s="3">
        <v>400</v>
      </c>
      <c r="I4229" s="3">
        <v>400</v>
      </c>
      <c r="J4229" s="3">
        <v>17</v>
      </c>
      <c r="L4229" s="6" t="s">
        <v>10</v>
      </c>
      <c r="M4229" s="5">
        <v>2547734</v>
      </c>
      <c r="N4229" s="5">
        <v>11</v>
      </c>
    </row>
    <row r="4230" spans="1:14" x14ac:dyDescent="0.2">
      <c r="A4230" s="2">
        <v>2601203</v>
      </c>
      <c r="B4230" s="2">
        <v>48</v>
      </c>
      <c r="C4230" s="2">
        <v>62378</v>
      </c>
      <c r="D4230" s="3">
        <v>19829.477999999999</v>
      </c>
      <c r="E4230" s="3">
        <v>0.62519999999999998</v>
      </c>
      <c r="F4230" s="3">
        <v>956</v>
      </c>
      <c r="G4230" s="3">
        <v>254</v>
      </c>
      <c r="H4230" s="3">
        <v>731</v>
      </c>
      <c r="I4230" s="3">
        <v>308</v>
      </c>
      <c r="J4230" s="3">
        <v>672.66669999999999</v>
      </c>
      <c r="M4230" s="5">
        <v>2547774</v>
      </c>
      <c r="N4230" s="5">
        <v>53</v>
      </c>
    </row>
    <row r="4231" spans="1:14" x14ac:dyDescent="0.2">
      <c r="A4231" s="2">
        <v>2601243</v>
      </c>
      <c r="B4231" s="2">
        <v>77</v>
      </c>
      <c r="C4231" s="2">
        <v>1259</v>
      </c>
      <c r="D4231" s="3">
        <v>21018.179</v>
      </c>
      <c r="E4231" s="3">
        <v>0.51</v>
      </c>
      <c r="F4231" s="3">
        <v>728</v>
      </c>
      <c r="G4231" s="3">
        <v>2138</v>
      </c>
      <c r="H4231" s="3">
        <v>350</v>
      </c>
      <c r="I4231" s="3">
        <v>350</v>
      </c>
      <c r="J4231" s="3">
        <v>105.33329999999999</v>
      </c>
      <c r="M4231" s="5">
        <v>2547774</v>
      </c>
      <c r="N4231" s="5">
        <v>24</v>
      </c>
    </row>
    <row r="4232" spans="1:14" x14ac:dyDescent="0.2">
      <c r="A4232" s="2">
        <v>2601283</v>
      </c>
      <c r="B4232" s="2">
        <v>73</v>
      </c>
      <c r="C4232" s="2">
        <v>14903</v>
      </c>
      <c r="D4232" s="3">
        <v>15023.548000000001</v>
      </c>
      <c r="E4232" s="3">
        <v>0.15179999999999999</v>
      </c>
      <c r="F4232" s="3">
        <v>400</v>
      </c>
      <c r="G4232" s="3">
        <v>0</v>
      </c>
      <c r="H4232" s="3">
        <v>528</v>
      </c>
      <c r="I4232" s="3">
        <v>498</v>
      </c>
      <c r="J4232" s="3">
        <v>0</v>
      </c>
      <c r="M4232" s="5">
        <v>2547774</v>
      </c>
      <c r="N4232" s="5">
        <v>21</v>
      </c>
    </row>
    <row r="4233" spans="1:14" x14ac:dyDescent="0.2">
      <c r="A4233" s="2">
        <v>2601353</v>
      </c>
      <c r="B4233" s="2">
        <v>37</v>
      </c>
      <c r="C4233" s="2">
        <v>256049</v>
      </c>
      <c r="D4233" s="3">
        <v>14649.127</v>
      </c>
      <c r="E4233" s="3">
        <v>0.93259999999999998</v>
      </c>
      <c r="F4233" s="3">
        <v>400</v>
      </c>
      <c r="G4233" s="3">
        <v>0</v>
      </c>
      <c r="H4233" s="3">
        <v>416</v>
      </c>
      <c r="I4233" s="3">
        <v>200</v>
      </c>
      <c r="J4233" s="3">
        <v>431.66669999999999</v>
      </c>
      <c r="L4233" s="6" t="s">
        <v>10</v>
      </c>
      <c r="M4233" s="5">
        <v>2547824</v>
      </c>
      <c r="N4233" s="5">
        <v>26</v>
      </c>
    </row>
    <row r="4234" spans="1:14" x14ac:dyDescent="0.2">
      <c r="A4234" s="2">
        <v>2601363</v>
      </c>
      <c r="B4234" s="2">
        <v>32</v>
      </c>
      <c r="C4234" s="2">
        <v>64500</v>
      </c>
      <c r="D4234" s="3">
        <v>21549.294000000002</v>
      </c>
      <c r="E4234" s="3">
        <v>0.63570000000000004</v>
      </c>
      <c r="F4234" s="3">
        <v>268</v>
      </c>
      <c r="G4234" s="3">
        <v>62</v>
      </c>
      <c r="H4234" s="3">
        <v>45</v>
      </c>
      <c r="I4234" s="3">
        <v>45</v>
      </c>
      <c r="J4234" s="3">
        <v>95.333299999999994</v>
      </c>
      <c r="L4234" s="6" t="s">
        <v>10</v>
      </c>
      <c r="M4234" s="5">
        <v>2547824</v>
      </c>
      <c r="N4234" s="5">
        <v>23</v>
      </c>
    </row>
    <row r="4235" spans="1:14" x14ac:dyDescent="0.2">
      <c r="A4235" s="2">
        <v>2601393</v>
      </c>
      <c r="B4235" s="2">
        <v>45</v>
      </c>
      <c r="C4235" s="2">
        <v>264411</v>
      </c>
      <c r="D4235" s="3">
        <v>18493.151999999998</v>
      </c>
      <c r="E4235" s="3">
        <v>0.996</v>
      </c>
      <c r="F4235" s="3">
        <v>1683</v>
      </c>
      <c r="G4235" s="3">
        <v>0</v>
      </c>
      <c r="H4235" s="3">
        <v>1495</v>
      </c>
      <c r="I4235" s="3">
        <v>270</v>
      </c>
      <c r="J4235" s="3">
        <v>317.33330000000001</v>
      </c>
      <c r="L4235" s="6" t="s">
        <v>10</v>
      </c>
      <c r="M4235" s="5">
        <v>2547824</v>
      </c>
      <c r="N4235" s="5">
        <v>4</v>
      </c>
    </row>
    <row r="4236" spans="1:14" x14ac:dyDescent="0.2">
      <c r="A4236" s="2">
        <v>2601423</v>
      </c>
      <c r="B4236" s="2">
        <v>39</v>
      </c>
      <c r="C4236" s="2">
        <v>0</v>
      </c>
      <c r="D4236" s="3">
        <v>4204.7349999999997</v>
      </c>
      <c r="E4236" s="3">
        <v>0.51</v>
      </c>
      <c r="F4236" s="3">
        <v>40</v>
      </c>
      <c r="G4236" s="3">
        <v>80</v>
      </c>
      <c r="H4236" s="3">
        <v>80</v>
      </c>
      <c r="I4236" s="3">
        <v>0</v>
      </c>
      <c r="J4236" s="3">
        <v>0</v>
      </c>
      <c r="L4236" s="6" t="s">
        <v>10</v>
      </c>
      <c r="M4236" s="5">
        <v>2547834</v>
      </c>
      <c r="N4236" s="5">
        <v>48</v>
      </c>
    </row>
    <row r="4237" spans="1:14" x14ac:dyDescent="0.2">
      <c r="A4237" s="2">
        <v>2601435</v>
      </c>
      <c r="B4237" s="2">
        <v>68</v>
      </c>
      <c r="C4237" s="2">
        <v>9448</v>
      </c>
      <c r="D4237" s="3">
        <v>21738.059000000001</v>
      </c>
      <c r="E4237" s="3">
        <v>7.6399999999999996E-2</v>
      </c>
      <c r="F4237" s="3">
        <v>87</v>
      </c>
      <c r="G4237" s="3">
        <v>0</v>
      </c>
      <c r="H4237" s="3">
        <v>0</v>
      </c>
      <c r="I4237" s="3">
        <v>0</v>
      </c>
      <c r="J4237" s="3">
        <v>40</v>
      </c>
      <c r="L4237" s="6" t="s">
        <v>10</v>
      </c>
      <c r="M4237" s="5">
        <v>2547834</v>
      </c>
      <c r="N4237" s="5">
        <v>48</v>
      </c>
    </row>
    <row r="4238" spans="1:14" x14ac:dyDescent="0.2">
      <c r="A4238" s="2">
        <v>2601453</v>
      </c>
      <c r="B4238" s="2">
        <v>62</v>
      </c>
      <c r="C4238" s="2">
        <v>0</v>
      </c>
      <c r="D4238" s="3">
        <v>20408.589</v>
      </c>
      <c r="E4238" s="3">
        <v>0.51</v>
      </c>
      <c r="F4238" s="3">
        <v>613</v>
      </c>
      <c r="G4238" s="3">
        <v>16.666699999999999</v>
      </c>
      <c r="H4238" s="3">
        <v>400</v>
      </c>
      <c r="I4238" s="3">
        <v>400</v>
      </c>
      <c r="J4238" s="3">
        <v>453</v>
      </c>
      <c r="L4238" s="6" t="s">
        <v>10</v>
      </c>
      <c r="M4238" s="5">
        <v>2547834</v>
      </c>
      <c r="N4238" s="5">
        <v>28</v>
      </c>
    </row>
    <row r="4239" spans="1:14" x14ac:dyDescent="0.2">
      <c r="A4239" s="2">
        <v>2601473</v>
      </c>
      <c r="B4239" s="2">
        <v>23</v>
      </c>
      <c r="C4239" s="2">
        <v>43869</v>
      </c>
      <c r="D4239" s="3">
        <v>21929.861000000001</v>
      </c>
      <c r="E4239" s="3">
        <v>0.51829999999999998</v>
      </c>
      <c r="F4239" s="3">
        <v>209</v>
      </c>
      <c r="G4239" s="3">
        <v>321</v>
      </c>
      <c r="H4239" s="3">
        <v>298</v>
      </c>
      <c r="I4239" s="3">
        <v>265</v>
      </c>
      <c r="J4239" s="3">
        <v>1925</v>
      </c>
      <c r="L4239" s="6" t="s">
        <v>10</v>
      </c>
      <c r="M4239" s="5">
        <v>2547854</v>
      </c>
      <c r="N4239" s="5">
        <v>68</v>
      </c>
    </row>
    <row r="4240" spans="1:14" x14ac:dyDescent="0.2">
      <c r="A4240" s="2">
        <v>2601483</v>
      </c>
      <c r="B4240" s="2">
        <v>47</v>
      </c>
      <c r="C4240" s="2">
        <v>62000</v>
      </c>
      <c r="D4240" s="3">
        <v>15751.191000000001</v>
      </c>
      <c r="E4240" s="3">
        <v>0.63009999999999999</v>
      </c>
      <c r="F4240" s="3">
        <v>683</v>
      </c>
      <c r="G4240" s="3">
        <v>33</v>
      </c>
      <c r="H4240" s="3">
        <v>760</v>
      </c>
      <c r="I4240" s="3">
        <v>450</v>
      </c>
      <c r="J4240" s="3">
        <v>747.66669999999999</v>
      </c>
      <c r="L4240" s="6" t="s">
        <v>10</v>
      </c>
      <c r="M4240" s="5">
        <v>2547854</v>
      </c>
      <c r="N4240" s="5">
        <v>65</v>
      </c>
    </row>
    <row r="4241" spans="1:14" x14ac:dyDescent="0.2">
      <c r="A4241" s="2">
        <v>2601493</v>
      </c>
      <c r="B4241" s="2">
        <v>44</v>
      </c>
      <c r="C4241" s="2">
        <v>34000</v>
      </c>
      <c r="D4241" s="3">
        <v>29942.1</v>
      </c>
      <c r="E4241" s="3">
        <v>0.39219999999999999</v>
      </c>
      <c r="F4241" s="3">
        <v>235</v>
      </c>
      <c r="G4241" s="3">
        <v>700</v>
      </c>
      <c r="H4241" s="3">
        <v>407</v>
      </c>
      <c r="I4241" s="3">
        <v>300</v>
      </c>
      <c r="J4241" s="3">
        <v>100</v>
      </c>
      <c r="L4241" s="6" t="s">
        <v>10</v>
      </c>
      <c r="M4241" s="5">
        <v>2547874</v>
      </c>
      <c r="N4241" s="5">
        <v>57</v>
      </c>
    </row>
    <row r="4242" spans="1:14" x14ac:dyDescent="0.2">
      <c r="A4242" s="2">
        <v>2601523</v>
      </c>
      <c r="B4242" s="2">
        <v>32</v>
      </c>
      <c r="C4242" s="2">
        <v>26000</v>
      </c>
      <c r="D4242" s="3">
        <v>16744.397000000001</v>
      </c>
      <c r="E4242" s="3">
        <v>0.2949</v>
      </c>
      <c r="F4242" s="3">
        <v>290</v>
      </c>
      <c r="G4242" s="3">
        <v>25</v>
      </c>
      <c r="H4242" s="3">
        <v>263</v>
      </c>
      <c r="I4242" s="3">
        <v>240</v>
      </c>
      <c r="J4242" s="3">
        <v>71.666700000000006</v>
      </c>
      <c r="L4242" s="6" t="s">
        <v>10</v>
      </c>
      <c r="M4242" s="5">
        <v>2547894</v>
      </c>
      <c r="N4242" s="5">
        <v>55</v>
      </c>
    </row>
    <row r="4243" spans="1:14" x14ac:dyDescent="0.2">
      <c r="A4243" s="2">
        <v>2601533</v>
      </c>
      <c r="B4243" s="2">
        <v>45</v>
      </c>
      <c r="C4243" s="2">
        <v>125000</v>
      </c>
      <c r="D4243" s="3">
        <v>18988.218000000001</v>
      </c>
      <c r="E4243" s="3">
        <v>0.8861</v>
      </c>
      <c r="F4243" s="3">
        <v>548</v>
      </c>
      <c r="G4243" s="3">
        <v>1948</v>
      </c>
      <c r="H4243" s="3">
        <v>828</v>
      </c>
      <c r="I4243" s="3">
        <v>800</v>
      </c>
      <c r="J4243" s="3">
        <v>3299</v>
      </c>
      <c r="L4243" s="6" t="s">
        <v>10</v>
      </c>
      <c r="M4243" s="5">
        <v>2547914</v>
      </c>
      <c r="N4243" s="5">
        <v>30</v>
      </c>
    </row>
    <row r="4244" spans="1:14" x14ac:dyDescent="0.2">
      <c r="A4244" s="2">
        <v>2601543</v>
      </c>
      <c r="B4244" s="2">
        <v>27</v>
      </c>
      <c r="C4244" s="2">
        <v>44940</v>
      </c>
      <c r="D4244" s="3">
        <v>1996.8610000000001</v>
      </c>
      <c r="E4244" s="3">
        <v>0.58299999999999996</v>
      </c>
      <c r="F4244" s="3">
        <v>280</v>
      </c>
      <c r="G4244" s="3">
        <v>40</v>
      </c>
      <c r="H4244" s="3">
        <v>925</v>
      </c>
      <c r="I4244" s="3">
        <v>225</v>
      </c>
      <c r="J4244" s="3">
        <v>30</v>
      </c>
      <c r="L4244" s="6" t="s">
        <v>10</v>
      </c>
      <c r="M4244" s="5">
        <v>2547914</v>
      </c>
      <c r="N4244" s="5">
        <v>5</v>
      </c>
    </row>
    <row r="4245" spans="1:14" x14ac:dyDescent="0.2">
      <c r="A4245" s="2">
        <v>2601553</v>
      </c>
      <c r="B4245" s="2">
        <v>51</v>
      </c>
      <c r="C4245" s="2">
        <v>698</v>
      </c>
      <c r="D4245" s="3">
        <v>25416.014999999999</v>
      </c>
      <c r="E4245" s="3">
        <v>5.7000000000000002E-3</v>
      </c>
      <c r="F4245" s="3">
        <v>235</v>
      </c>
      <c r="G4245" s="3">
        <v>0</v>
      </c>
      <c r="H4245" s="3">
        <v>0</v>
      </c>
      <c r="I4245" s="3">
        <v>0</v>
      </c>
      <c r="J4245" s="3">
        <v>195</v>
      </c>
      <c r="L4245" s="6" t="s">
        <v>10</v>
      </c>
      <c r="M4245" s="5">
        <v>2547924</v>
      </c>
      <c r="N4245" s="5">
        <v>43</v>
      </c>
    </row>
    <row r="4246" spans="1:14" x14ac:dyDescent="0.2">
      <c r="A4246" s="2">
        <v>2601573</v>
      </c>
      <c r="B4246" s="2">
        <v>77</v>
      </c>
      <c r="C4246" s="2">
        <v>31939</v>
      </c>
      <c r="D4246" s="3">
        <v>18731.023000000001</v>
      </c>
      <c r="E4246" s="3">
        <v>0.36530000000000001</v>
      </c>
      <c r="F4246" s="3">
        <v>201</v>
      </c>
      <c r="G4246" s="3">
        <v>228</v>
      </c>
      <c r="H4246" s="3">
        <v>466</v>
      </c>
      <c r="I4246" s="3">
        <v>50</v>
      </c>
      <c r="J4246" s="3">
        <v>300.33330000000001</v>
      </c>
      <c r="L4246" s="6" t="s">
        <v>10</v>
      </c>
      <c r="M4246" s="5">
        <v>2547924</v>
      </c>
      <c r="N4246" s="5">
        <v>15</v>
      </c>
    </row>
    <row r="4247" spans="1:14" x14ac:dyDescent="0.2">
      <c r="A4247" s="2">
        <v>2601643</v>
      </c>
      <c r="B4247" s="2">
        <v>52</v>
      </c>
      <c r="C4247" s="2">
        <v>60798</v>
      </c>
      <c r="D4247" s="3">
        <v>11763.790999999999</v>
      </c>
      <c r="E4247" s="3">
        <v>0.62260000000000004</v>
      </c>
      <c r="F4247" s="3">
        <v>365</v>
      </c>
      <c r="G4247" s="3">
        <v>23</v>
      </c>
      <c r="H4247" s="3">
        <v>551</v>
      </c>
      <c r="I4247" s="3">
        <v>350</v>
      </c>
      <c r="J4247" s="3">
        <v>145</v>
      </c>
      <c r="L4247" s="6" t="s">
        <v>10</v>
      </c>
      <c r="M4247" s="5">
        <v>2547924</v>
      </c>
      <c r="N4247" s="5">
        <v>10</v>
      </c>
    </row>
    <row r="4248" spans="1:14" x14ac:dyDescent="0.2">
      <c r="A4248" s="2">
        <v>2601653</v>
      </c>
      <c r="B4248" s="2">
        <v>25</v>
      </c>
      <c r="C4248" s="2">
        <v>54300</v>
      </c>
      <c r="D4248" s="3">
        <v>11530.300999999999</v>
      </c>
      <c r="E4248" s="3">
        <v>0.5141</v>
      </c>
      <c r="F4248" s="3">
        <v>63</v>
      </c>
      <c r="G4248" s="3">
        <v>1.3332999999999999</v>
      </c>
      <c r="H4248" s="3">
        <v>651.33330000000001</v>
      </c>
      <c r="I4248" s="3">
        <v>500</v>
      </c>
      <c r="J4248" s="3">
        <v>165</v>
      </c>
      <c r="L4248" s="6" t="s">
        <v>10</v>
      </c>
      <c r="M4248" s="5">
        <v>2547924</v>
      </c>
      <c r="N4248" s="5">
        <v>9</v>
      </c>
    </row>
    <row r="4249" spans="1:14" x14ac:dyDescent="0.2">
      <c r="A4249" s="2">
        <v>2601663</v>
      </c>
      <c r="B4249" s="2">
        <v>43</v>
      </c>
      <c r="C4249" s="2">
        <v>24404</v>
      </c>
      <c r="D4249" s="3">
        <v>20180.490000000002</v>
      </c>
      <c r="E4249" s="3">
        <v>0.27289999999999998</v>
      </c>
      <c r="F4249" s="3">
        <v>125</v>
      </c>
      <c r="G4249" s="3">
        <v>21.333300000000001</v>
      </c>
      <c r="H4249" s="3">
        <v>100</v>
      </c>
      <c r="I4249" s="3">
        <v>100</v>
      </c>
      <c r="J4249" s="3">
        <v>0</v>
      </c>
      <c r="M4249" s="5">
        <v>2547934</v>
      </c>
      <c r="N4249" s="5">
        <v>46</v>
      </c>
    </row>
    <row r="4250" spans="1:14" x14ac:dyDescent="0.2">
      <c r="A4250" s="2">
        <v>2601693</v>
      </c>
      <c r="B4250" s="2">
        <v>69</v>
      </c>
      <c r="C4250" s="2">
        <v>29330</v>
      </c>
      <c r="D4250" s="3">
        <v>17955.157999999999</v>
      </c>
      <c r="E4250" s="3">
        <v>0.3327</v>
      </c>
      <c r="F4250" s="3">
        <v>323</v>
      </c>
      <c r="G4250" s="3">
        <v>383</v>
      </c>
      <c r="H4250" s="3">
        <v>80</v>
      </c>
      <c r="I4250" s="3">
        <v>80</v>
      </c>
      <c r="J4250" s="3">
        <v>92</v>
      </c>
      <c r="M4250" s="5">
        <v>2547934</v>
      </c>
      <c r="N4250" s="5">
        <v>47</v>
      </c>
    </row>
    <row r="4251" spans="1:14" x14ac:dyDescent="0.2">
      <c r="A4251" s="2">
        <v>2601703</v>
      </c>
      <c r="B4251" s="2">
        <v>50</v>
      </c>
      <c r="C4251" s="2">
        <v>78100</v>
      </c>
      <c r="D4251" s="3">
        <v>35119.811000000002</v>
      </c>
      <c r="E4251" s="3">
        <v>0.72130000000000005</v>
      </c>
      <c r="F4251" s="3">
        <v>296.33330000000001</v>
      </c>
      <c r="G4251" s="3">
        <v>4</v>
      </c>
      <c r="H4251" s="3">
        <v>1065</v>
      </c>
      <c r="I4251" s="3">
        <v>94</v>
      </c>
      <c r="J4251" s="3">
        <v>5.3333000000000004</v>
      </c>
      <c r="M4251" s="5">
        <v>2547934</v>
      </c>
      <c r="N4251" s="5">
        <v>16</v>
      </c>
    </row>
    <row r="4252" spans="1:14" x14ac:dyDescent="0.2">
      <c r="A4252" s="2">
        <v>2601713</v>
      </c>
      <c r="B4252" s="2">
        <v>54</v>
      </c>
      <c r="C4252" s="2">
        <v>119791</v>
      </c>
      <c r="D4252" s="3">
        <v>19007.848000000002</v>
      </c>
      <c r="E4252" s="3">
        <v>0.91059999999999997</v>
      </c>
      <c r="F4252" s="3">
        <v>326</v>
      </c>
      <c r="G4252" s="3">
        <v>1900</v>
      </c>
      <c r="H4252" s="3">
        <v>721</v>
      </c>
      <c r="I4252" s="3">
        <v>647</v>
      </c>
      <c r="J4252" s="3">
        <v>200.66669999999999</v>
      </c>
      <c r="M4252" s="5">
        <v>2547944</v>
      </c>
      <c r="N4252" s="5">
        <v>45</v>
      </c>
    </row>
    <row r="4253" spans="1:14" x14ac:dyDescent="0.2">
      <c r="A4253" s="2">
        <v>2601753</v>
      </c>
      <c r="B4253" s="2">
        <v>43</v>
      </c>
      <c r="C4253" s="2">
        <v>93178</v>
      </c>
      <c r="D4253" s="3">
        <v>16880.055</v>
      </c>
      <c r="E4253" s="3">
        <v>0.74929999999999997</v>
      </c>
      <c r="F4253" s="3">
        <v>271</v>
      </c>
      <c r="G4253" s="3">
        <v>344</v>
      </c>
      <c r="H4253" s="3">
        <v>490</v>
      </c>
      <c r="I4253" s="3">
        <v>120</v>
      </c>
      <c r="J4253" s="3">
        <v>1769.6667</v>
      </c>
      <c r="L4253" s="6" t="s">
        <v>10</v>
      </c>
      <c r="M4253" s="5">
        <v>2547954</v>
      </c>
      <c r="N4253" s="5">
        <v>52</v>
      </c>
    </row>
    <row r="4254" spans="1:14" x14ac:dyDescent="0.2">
      <c r="A4254" s="2">
        <v>2601763</v>
      </c>
      <c r="B4254" s="2">
        <v>46</v>
      </c>
      <c r="C4254" s="2">
        <v>60620</v>
      </c>
      <c r="D4254" s="3">
        <v>16651.61</v>
      </c>
      <c r="E4254" s="3">
        <v>0.60470000000000002</v>
      </c>
      <c r="F4254" s="3">
        <v>328</v>
      </c>
      <c r="G4254" s="3">
        <v>110</v>
      </c>
      <c r="H4254" s="3">
        <v>477.33330000000001</v>
      </c>
      <c r="I4254" s="3">
        <v>450</v>
      </c>
      <c r="J4254" s="3">
        <v>215</v>
      </c>
      <c r="L4254" s="6" t="s">
        <v>10</v>
      </c>
      <c r="M4254" s="5">
        <v>2547954</v>
      </c>
      <c r="N4254" s="5">
        <v>22</v>
      </c>
    </row>
    <row r="4255" spans="1:14" x14ac:dyDescent="0.2">
      <c r="A4255" s="2">
        <v>2601773</v>
      </c>
      <c r="B4255" s="2">
        <v>57</v>
      </c>
      <c r="C4255" s="2">
        <v>28000</v>
      </c>
      <c r="D4255" s="3">
        <v>14824.776</v>
      </c>
      <c r="E4255" s="3">
        <v>0.31569999999999998</v>
      </c>
      <c r="F4255" s="3">
        <v>166</v>
      </c>
      <c r="G4255" s="3">
        <v>0</v>
      </c>
      <c r="H4255" s="3">
        <v>100</v>
      </c>
      <c r="I4255" s="3">
        <v>100</v>
      </c>
      <c r="J4255" s="3">
        <v>70</v>
      </c>
      <c r="M4255" s="5">
        <v>2547964</v>
      </c>
      <c r="N4255" s="5">
        <v>26</v>
      </c>
    </row>
    <row r="4256" spans="1:14" x14ac:dyDescent="0.2">
      <c r="A4256" s="2">
        <v>2601793</v>
      </c>
      <c r="B4256" s="2">
        <v>37</v>
      </c>
      <c r="C4256" s="2">
        <v>34000</v>
      </c>
      <c r="D4256" s="3">
        <v>17693.601999999999</v>
      </c>
      <c r="E4256" s="3">
        <v>0.3916</v>
      </c>
      <c r="F4256" s="3">
        <v>259</v>
      </c>
      <c r="G4256" s="3">
        <v>65</v>
      </c>
      <c r="H4256" s="3">
        <v>212</v>
      </c>
      <c r="I4256" s="3">
        <v>190</v>
      </c>
      <c r="J4256" s="3">
        <v>530</v>
      </c>
      <c r="M4256" s="5">
        <v>2547964</v>
      </c>
      <c r="N4256" s="5">
        <v>57</v>
      </c>
    </row>
    <row r="4257" spans="1:14" x14ac:dyDescent="0.2">
      <c r="A4257" s="2">
        <v>2601814</v>
      </c>
      <c r="B4257" s="2">
        <v>49</v>
      </c>
      <c r="C4257" s="2">
        <v>70000</v>
      </c>
      <c r="D4257" s="3">
        <v>17935.385999999999</v>
      </c>
      <c r="E4257" s="3">
        <v>0.67569999999999997</v>
      </c>
      <c r="F4257" s="3">
        <v>125</v>
      </c>
      <c r="G4257" s="3">
        <v>520</v>
      </c>
      <c r="H4257" s="3">
        <v>316.66669999999999</v>
      </c>
      <c r="I4257" s="3">
        <v>300</v>
      </c>
      <c r="J4257" s="3">
        <v>138.33330000000001</v>
      </c>
      <c r="L4257" s="6" t="s">
        <v>10</v>
      </c>
      <c r="M4257" s="5">
        <v>2547974</v>
      </c>
      <c r="N4257" s="5">
        <v>74</v>
      </c>
    </row>
    <row r="4258" spans="1:14" x14ac:dyDescent="0.2">
      <c r="A4258" s="2">
        <v>2601834</v>
      </c>
      <c r="B4258" s="2">
        <v>32</v>
      </c>
      <c r="C4258" s="2">
        <v>25052</v>
      </c>
      <c r="D4258" s="3">
        <v>14353.596</v>
      </c>
      <c r="E4258" s="3">
        <v>0.27950000000000003</v>
      </c>
      <c r="F4258" s="3">
        <v>57</v>
      </c>
      <c r="G4258" s="3">
        <v>1.6667000000000001</v>
      </c>
      <c r="H4258" s="3">
        <v>70</v>
      </c>
      <c r="I4258" s="3">
        <v>65</v>
      </c>
      <c r="J4258" s="3">
        <v>0</v>
      </c>
      <c r="L4258" s="6" t="s">
        <v>10</v>
      </c>
      <c r="M4258" s="5">
        <v>2547974</v>
      </c>
      <c r="N4258" s="5">
        <v>51</v>
      </c>
    </row>
    <row r="4259" spans="1:14" x14ac:dyDescent="0.2">
      <c r="A4259" s="2">
        <v>2601853</v>
      </c>
      <c r="B4259" s="2">
        <v>74</v>
      </c>
      <c r="C4259" s="2">
        <v>2518</v>
      </c>
      <c r="D4259" s="3">
        <v>18064.452000000001</v>
      </c>
      <c r="E4259" s="3">
        <v>0.51</v>
      </c>
      <c r="F4259" s="3">
        <v>171</v>
      </c>
      <c r="G4259" s="3">
        <v>0</v>
      </c>
      <c r="H4259" s="3">
        <v>150</v>
      </c>
      <c r="I4259" s="3">
        <v>150</v>
      </c>
      <c r="J4259" s="3">
        <v>223</v>
      </c>
      <c r="M4259" s="5">
        <v>2547974</v>
      </c>
      <c r="N4259" s="5">
        <v>21</v>
      </c>
    </row>
    <row r="4260" spans="1:14" x14ac:dyDescent="0.2">
      <c r="A4260" s="2">
        <v>2601863</v>
      </c>
      <c r="B4260" s="2">
        <v>68</v>
      </c>
      <c r="C4260" s="2">
        <v>12000</v>
      </c>
      <c r="D4260" s="3">
        <v>24955.101999999999</v>
      </c>
      <c r="E4260" s="3">
        <v>0.1076</v>
      </c>
      <c r="F4260" s="3">
        <v>235</v>
      </c>
      <c r="G4260" s="3">
        <v>65</v>
      </c>
      <c r="H4260" s="3">
        <v>202.66669999999999</v>
      </c>
      <c r="I4260" s="3">
        <v>160</v>
      </c>
      <c r="J4260" s="3">
        <v>107.33329999999999</v>
      </c>
      <c r="L4260" s="6" t="s">
        <v>10</v>
      </c>
      <c r="M4260" s="5">
        <v>2547974</v>
      </c>
      <c r="N4260" s="5">
        <v>22</v>
      </c>
    </row>
    <row r="4261" spans="1:14" x14ac:dyDescent="0.2">
      <c r="A4261" s="2">
        <v>2601893</v>
      </c>
      <c r="B4261" s="2">
        <v>64</v>
      </c>
      <c r="C4261" s="2">
        <v>0</v>
      </c>
      <c r="D4261" s="3">
        <v>22961.742999999999</v>
      </c>
      <c r="E4261" s="3">
        <v>0.51</v>
      </c>
      <c r="F4261" s="3">
        <v>550</v>
      </c>
      <c r="G4261" s="3">
        <v>0</v>
      </c>
      <c r="H4261" s="3">
        <v>1335</v>
      </c>
      <c r="I4261" s="3">
        <v>400</v>
      </c>
      <c r="J4261" s="3">
        <v>172</v>
      </c>
      <c r="L4261" s="6" t="s">
        <v>10</v>
      </c>
      <c r="M4261" s="5">
        <v>2547974</v>
      </c>
      <c r="N4261" s="5">
        <v>44</v>
      </c>
    </row>
    <row r="4262" spans="1:14" x14ac:dyDescent="0.2">
      <c r="A4262" s="2">
        <v>2601903</v>
      </c>
      <c r="B4262" s="2">
        <v>65</v>
      </c>
      <c r="C4262" s="2">
        <v>16523</v>
      </c>
      <c r="D4262" s="3">
        <v>31880.062000000002</v>
      </c>
      <c r="E4262" s="3">
        <v>0.1757</v>
      </c>
      <c r="F4262" s="3">
        <v>136</v>
      </c>
      <c r="G4262" s="3">
        <v>20</v>
      </c>
      <c r="H4262" s="3">
        <v>75</v>
      </c>
      <c r="I4262" s="3">
        <v>60</v>
      </c>
      <c r="J4262" s="3">
        <v>75</v>
      </c>
      <c r="L4262" s="6" t="s">
        <v>10</v>
      </c>
      <c r="M4262" s="5">
        <v>2547984</v>
      </c>
      <c r="N4262" s="5">
        <v>55</v>
      </c>
    </row>
    <row r="4263" spans="1:14" x14ac:dyDescent="0.2">
      <c r="A4263" s="2">
        <v>2601913</v>
      </c>
      <c r="B4263" s="2">
        <v>56</v>
      </c>
      <c r="C4263" s="2">
        <v>66000</v>
      </c>
      <c r="D4263" s="3">
        <v>17766.532999999999</v>
      </c>
      <c r="E4263" s="3">
        <v>0.6522</v>
      </c>
      <c r="F4263" s="3">
        <v>356</v>
      </c>
      <c r="G4263" s="3">
        <v>100</v>
      </c>
      <c r="H4263" s="3">
        <v>1100</v>
      </c>
      <c r="I4263" s="3">
        <v>500</v>
      </c>
      <c r="J4263" s="3">
        <v>170</v>
      </c>
      <c r="L4263" s="6" t="s">
        <v>10</v>
      </c>
      <c r="M4263" s="5">
        <v>2547994</v>
      </c>
      <c r="N4263" s="5">
        <v>53</v>
      </c>
    </row>
    <row r="4264" spans="1:14" x14ac:dyDescent="0.2">
      <c r="A4264" s="2">
        <v>2601953</v>
      </c>
      <c r="B4264" s="2">
        <v>22</v>
      </c>
      <c r="C4264" s="2">
        <v>24400</v>
      </c>
      <c r="D4264" s="3">
        <v>13583.594999999999</v>
      </c>
      <c r="E4264" s="3">
        <v>0.2727</v>
      </c>
      <c r="F4264" s="3">
        <v>220</v>
      </c>
      <c r="G4264" s="3">
        <v>60</v>
      </c>
      <c r="H4264" s="3">
        <v>959</v>
      </c>
      <c r="I4264" s="3">
        <v>60</v>
      </c>
      <c r="J4264" s="3">
        <v>333</v>
      </c>
      <c r="L4264" s="6" t="s">
        <v>10</v>
      </c>
      <c r="M4264" s="5">
        <v>2547994</v>
      </c>
      <c r="N4264" s="5">
        <v>53</v>
      </c>
    </row>
    <row r="4265" spans="1:14" x14ac:dyDescent="0.2">
      <c r="A4265" s="2">
        <v>2601963</v>
      </c>
      <c r="B4265" s="2">
        <v>65</v>
      </c>
      <c r="C4265" s="2">
        <v>46182</v>
      </c>
      <c r="D4265" s="3">
        <v>16088.763000000001</v>
      </c>
      <c r="E4265" s="3">
        <v>0.50880000000000003</v>
      </c>
      <c r="F4265" s="3">
        <v>172</v>
      </c>
      <c r="G4265" s="3">
        <v>0</v>
      </c>
      <c r="H4265" s="3">
        <v>160</v>
      </c>
      <c r="I4265" s="3">
        <v>160</v>
      </c>
      <c r="J4265" s="3">
        <v>10</v>
      </c>
      <c r="L4265" s="6" t="s">
        <v>10</v>
      </c>
      <c r="M4265" s="5">
        <v>2547994</v>
      </c>
      <c r="N4265" s="5">
        <v>22</v>
      </c>
    </row>
    <row r="4266" spans="1:14" x14ac:dyDescent="0.2">
      <c r="A4266" s="2">
        <v>2601993</v>
      </c>
      <c r="B4266" s="2">
        <v>42</v>
      </c>
      <c r="C4266" s="2">
        <v>97206</v>
      </c>
      <c r="D4266" s="3">
        <v>18690.934000000001</v>
      </c>
      <c r="E4266" s="3">
        <v>0.8004</v>
      </c>
      <c r="F4266" s="3">
        <v>549</v>
      </c>
      <c r="G4266" s="3">
        <v>324</v>
      </c>
      <c r="H4266" s="3">
        <v>322</v>
      </c>
      <c r="I4266" s="3">
        <v>270</v>
      </c>
      <c r="J4266" s="3">
        <v>340</v>
      </c>
      <c r="L4266" s="6" t="s">
        <v>10</v>
      </c>
      <c r="M4266" s="5">
        <v>2548034</v>
      </c>
      <c r="N4266" s="5">
        <v>66</v>
      </c>
    </row>
    <row r="4267" spans="1:14" x14ac:dyDescent="0.2">
      <c r="A4267" s="2">
        <v>2602013</v>
      </c>
      <c r="B4267" s="2">
        <v>47</v>
      </c>
      <c r="C4267" s="2">
        <v>42304</v>
      </c>
      <c r="D4267" s="3">
        <v>22617.642</v>
      </c>
      <c r="E4267" s="3">
        <v>0.504</v>
      </c>
      <c r="F4267" s="3">
        <v>435</v>
      </c>
      <c r="G4267" s="3">
        <v>0</v>
      </c>
      <c r="H4267" s="3">
        <v>1150</v>
      </c>
      <c r="I4267" s="3">
        <v>50</v>
      </c>
      <c r="J4267" s="3">
        <v>45</v>
      </c>
      <c r="L4267" s="6" t="s">
        <v>10</v>
      </c>
      <c r="M4267" s="5">
        <v>2548034</v>
      </c>
      <c r="N4267" s="5">
        <v>62</v>
      </c>
    </row>
    <row r="4268" spans="1:14" x14ac:dyDescent="0.2">
      <c r="A4268" s="2">
        <v>2602043</v>
      </c>
      <c r="B4268" s="2">
        <v>54</v>
      </c>
      <c r="C4268" s="2">
        <v>164810</v>
      </c>
      <c r="D4268" s="3">
        <v>18663.883999999998</v>
      </c>
      <c r="E4268" s="3">
        <v>0.94669999999999999</v>
      </c>
      <c r="F4268" s="3">
        <v>156</v>
      </c>
      <c r="G4268" s="3">
        <v>281</v>
      </c>
      <c r="H4268" s="3">
        <v>630</v>
      </c>
      <c r="I4268" s="3">
        <v>250</v>
      </c>
      <c r="J4268" s="3">
        <v>144.66669999999999</v>
      </c>
      <c r="L4268" s="6" t="s">
        <v>10</v>
      </c>
      <c r="M4268" s="5">
        <v>2548034</v>
      </c>
      <c r="N4268" s="5">
        <v>21</v>
      </c>
    </row>
    <row r="4269" spans="1:14" x14ac:dyDescent="0.2">
      <c r="A4269" s="2">
        <v>2602073</v>
      </c>
      <c r="B4269" s="2">
        <v>67</v>
      </c>
      <c r="C4269" s="2">
        <v>2518</v>
      </c>
      <c r="D4269" s="3">
        <v>18490.972000000002</v>
      </c>
      <c r="E4269" s="3">
        <v>0.51</v>
      </c>
      <c r="F4269" s="3">
        <v>319</v>
      </c>
      <c r="G4269" s="3">
        <v>84</v>
      </c>
      <c r="H4269" s="3">
        <v>345.66669999999999</v>
      </c>
      <c r="I4269" s="3">
        <v>330</v>
      </c>
      <c r="J4269" s="3">
        <v>425</v>
      </c>
      <c r="L4269" s="6" t="s">
        <v>10</v>
      </c>
      <c r="M4269" s="5">
        <v>2548034</v>
      </c>
      <c r="N4269" s="5">
        <v>2</v>
      </c>
    </row>
    <row r="4270" spans="1:14" x14ac:dyDescent="0.2">
      <c r="A4270" s="2">
        <v>2602084</v>
      </c>
      <c r="B4270" s="2">
        <v>47</v>
      </c>
      <c r="C4270" s="2">
        <v>98200</v>
      </c>
      <c r="D4270" s="3">
        <v>20404.717000000001</v>
      </c>
      <c r="E4270" s="3">
        <v>0.80930000000000002</v>
      </c>
      <c r="F4270" s="3">
        <v>449</v>
      </c>
      <c r="G4270" s="3">
        <v>200</v>
      </c>
      <c r="H4270" s="3">
        <v>554</v>
      </c>
      <c r="I4270" s="3">
        <v>240</v>
      </c>
      <c r="J4270" s="3">
        <v>124.66670000000001</v>
      </c>
      <c r="L4270" s="6" t="s">
        <v>10</v>
      </c>
      <c r="M4270" s="5">
        <v>2548044</v>
      </c>
      <c r="N4270" s="5">
        <v>66</v>
      </c>
    </row>
    <row r="4271" spans="1:14" x14ac:dyDescent="0.2">
      <c r="A4271" s="2">
        <v>2602123</v>
      </c>
      <c r="B4271" s="2">
        <v>44</v>
      </c>
      <c r="C4271" s="2">
        <v>124000</v>
      </c>
      <c r="D4271" s="3">
        <v>17344.145</v>
      </c>
      <c r="E4271" s="3">
        <v>0.89229999999999998</v>
      </c>
      <c r="F4271" s="3">
        <v>390</v>
      </c>
      <c r="G4271" s="3">
        <v>200</v>
      </c>
      <c r="H4271" s="3">
        <v>277</v>
      </c>
      <c r="I4271" s="3">
        <v>250</v>
      </c>
      <c r="J4271" s="3">
        <v>147.66669999999999</v>
      </c>
      <c r="L4271" s="6" t="s">
        <v>10</v>
      </c>
      <c r="M4271" s="5">
        <v>2548044</v>
      </c>
      <c r="N4271" s="5">
        <v>68</v>
      </c>
    </row>
    <row r="4272" spans="1:14" x14ac:dyDescent="0.2">
      <c r="A4272" s="2">
        <v>2602143</v>
      </c>
      <c r="B4272" s="2">
        <v>71</v>
      </c>
      <c r="C4272" s="2">
        <v>36325</v>
      </c>
      <c r="D4272" s="3">
        <v>27358.305</v>
      </c>
      <c r="E4272" s="3">
        <v>0.47299999999999998</v>
      </c>
      <c r="F4272" s="3">
        <v>182</v>
      </c>
      <c r="G4272" s="3">
        <v>0</v>
      </c>
      <c r="H4272" s="3">
        <v>365</v>
      </c>
      <c r="I4272" s="3">
        <v>80</v>
      </c>
      <c r="J4272" s="3">
        <v>73</v>
      </c>
      <c r="M4272" s="5">
        <v>2548064</v>
      </c>
      <c r="N4272" s="5">
        <v>59</v>
      </c>
    </row>
    <row r="4273" spans="1:14" x14ac:dyDescent="0.2">
      <c r="A4273" s="2">
        <v>2602173</v>
      </c>
      <c r="B4273" s="2">
        <v>57</v>
      </c>
      <c r="C4273" s="2">
        <v>57964</v>
      </c>
      <c r="D4273" s="3">
        <v>21998.892</v>
      </c>
      <c r="E4273" s="3">
        <v>0.59799999999999998</v>
      </c>
      <c r="F4273" s="3">
        <v>601</v>
      </c>
      <c r="G4273" s="3">
        <v>0</v>
      </c>
      <c r="H4273" s="3">
        <v>169</v>
      </c>
      <c r="I4273" s="3">
        <v>150</v>
      </c>
      <c r="J4273" s="3">
        <v>129</v>
      </c>
      <c r="L4273" s="6" t="s">
        <v>10</v>
      </c>
      <c r="M4273" s="5">
        <v>2548074</v>
      </c>
      <c r="N4273" s="5">
        <v>42</v>
      </c>
    </row>
    <row r="4274" spans="1:14" x14ac:dyDescent="0.2">
      <c r="A4274" s="2">
        <v>2602223</v>
      </c>
      <c r="B4274" s="2">
        <v>46</v>
      </c>
      <c r="C4274" s="2">
        <v>0</v>
      </c>
      <c r="D4274" s="3">
        <v>16518.566999999999</v>
      </c>
      <c r="E4274" s="3">
        <v>0.51</v>
      </c>
      <c r="F4274" s="3">
        <v>86</v>
      </c>
      <c r="G4274" s="3">
        <v>33.333300000000001</v>
      </c>
      <c r="H4274" s="3">
        <v>190</v>
      </c>
      <c r="I4274" s="3">
        <v>0</v>
      </c>
      <c r="J4274" s="3">
        <v>0</v>
      </c>
      <c r="M4274" s="5">
        <v>2548104</v>
      </c>
      <c r="N4274" s="5">
        <v>38</v>
      </c>
    </row>
    <row r="4275" spans="1:14" x14ac:dyDescent="0.2">
      <c r="A4275" s="2">
        <v>2602233</v>
      </c>
      <c r="B4275" s="2">
        <v>23</v>
      </c>
      <c r="C4275" s="2">
        <v>49040</v>
      </c>
      <c r="D4275" s="3">
        <v>17028.874</v>
      </c>
      <c r="E4275" s="3">
        <v>0.57040000000000002</v>
      </c>
      <c r="F4275" s="3">
        <v>237</v>
      </c>
      <c r="G4275" s="3">
        <v>327</v>
      </c>
      <c r="H4275" s="3">
        <v>322</v>
      </c>
      <c r="I4275" s="3">
        <v>300</v>
      </c>
      <c r="J4275" s="3">
        <v>62.333300000000001</v>
      </c>
      <c r="M4275" s="5">
        <v>2548104</v>
      </c>
      <c r="N4275" s="5">
        <v>39</v>
      </c>
    </row>
    <row r="4276" spans="1:14" x14ac:dyDescent="0.2">
      <c r="A4276" s="2">
        <v>2602253</v>
      </c>
      <c r="B4276" s="2">
        <v>35</v>
      </c>
      <c r="C4276" s="2">
        <v>75100</v>
      </c>
      <c r="D4276" s="3">
        <v>18161.831999999999</v>
      </c>
      <c r="E4276" s="3">
        <v>0.70489999999999997</v>
      </c>
      <c r="F4276" s="3">
        <v>335</v>
      </c>
      <c r="G4276" s="3">
        <v>150</v>
      </c>
      <c r="H4276" s="3">
        <v>276.66669999999999</v>
      </c>
      <c r="I4276" s="3">
        <v>250</v>
      </c>
      <c r="J4276" s="3">
        <v>245</v>
      </c>
      <c r="L4276" s="6" t="s">
        <v>10</v>
      </c>
      <c r="M4276" s="5">
        <v>2548124</v>
      </c>
      <c r="N4276" s="5">
        <v>57</v>
      </c>
    </row>
    <row r="4277" spans="1:14" x14ac:dyDescent="0.2">
      <c r="A4277" s="2">
        <v>2602263</v>
      </c>
      <c r="B4277" s="2">
        <v>36</v>
      </c>
      <c r="C4277" s="2">
        <v>12000</v>
      </c>
      <c r="D4277" s="3">
        <v>34339.357000000004</v>
      </c>
      <c r="E4277" s="3">
        <v>0.10639999999999999</v>
      </c>
      <c r="F4277" s="3">
        <v>270</v>
      </c>
      <c r="G4277" s="3">
        <v>150</v>
      </c>
      <c r="H4277" s="3">
        <v>380</v>
      </c>
      <c r="I4277" s="3">
        <v>100</v>
      </c>
      <c r="J4277" s="3">
        <v>50</v>
      </c>
      <c r="L4277" s="6" t="s">
        <v>10</v>
      </c>
      <c r="M4277" s="5">
        <v>2548124</v>
      </c>
      <c r="N4277" s="5">
        <v>54</v>
      </c>
    </row>
    <row r="4278" spans="1:14" x14ac:dyDescent="0.2">
      <c r="A4278" s="2">
        <v>2602283</v>
      </c>
      <c r="B4278" s="2">
        <v>69</v>
      </c>
      <c r="C4278" s="2">
        <v>14583</v>
      </c>
      <c r="D4278" s="3">
        <v>15988.593000000001</v>
      </c>
      <c r="E4278" s="3">
        <v>0.14849999999999999</v>
      </c>
      <c r="F4278" s="3">
        <v>232</v>
      </c>
      <c r="G4278" s="3">
        <v>562</v>
      </c>
      <c r="H4278" s="3">
        <v>0</v>
      </c>
      <c r="I4278" s="3">
        <v>0</v>
      </c>
      <c r="J4278" s="3">
        <v>949</v>
      </c>
      <c r="L4278" s="6" t="s">
        <v>10</v>
      </c>
      <c r="M4278" s="5">
        <v>2548124</v>
      </c>
      <c r="N4278" s="5">
        <v>20</v>
      </c>
    </row>
    <row r="4279" spans="1:14" x14ac:dyDescent="0.2">
      <c r="A4279" s="2">
        <v>2602293</v>
      </c>
      <c r="B4279" s="2">
        <v>52</v>
      </c>
      <c r="C4279" s="2">
        <v>50968</v>
      </c>
      <c r="D4279" s="3">
        <v>22630.2</v>
      </c>
      <c r="E4279" s="3">
        <v>0.5423</v>
      </c>
      <c r="F4279" s="3">
        <v>263</v>
      </c>
      <c r="G4279" s="3">
        <v>156.66669999999999</v>
      </c>
      <c r="H4279" s="3">
        <v>707.66669999999999</v>
      </c>
      <c r="I4279" s="3">
        <v>400</v>
      </c>
      <c r="J4279" s="3">
        <v>73</v>
      </c>
      <c r="L4279" s="6" t="s">
        <v>10</v>
      </c>
      <c r="M4279" s="5">
        <v>2548124</v>
      </c>
      <c r="N4279" s="5">
        <v>19</v>
      </c>
    </row>
    <row r="4280" spans="1:14" x14ac:dyDescent="0.2">
      <c r="A4280" s="2">
        <v>2602303</v>
      </c>
      <c r="B4280" s="2">
        <v>33</v>
      </c>
      <c r="C4280" s="2">
        <v>406249</v>
      </c>
      <c r="D4280" s="3">
        <v>15445.575999999999</v>
      </c>
      <c r="E4280" s="3">
        <v>0.98839999999999995</v>
      </c>
      <c r="F4280" s="3">
        <v>250</v>
      </c>
      <c r="G4280" s="3">
        <v>116</v>
      </c>
      <c r="H4280" s="3">
        <v>766</v>
      </c>
      <c r="I4280" s="3">
        <v>453</v>
      </c>
      <c r="J4280" s="3">
        <v>1787.3333</v>
      </c>
      <c r="L4280" s="6" t="s">
        <v>10</v>
      </c>
      <c r="M4280" s="5">
        <v>2548124</v>
      </c>
      <c r="N4280" s="5">
        <v>16</v>
      </c>
    </row>
    <row r="4281" spans="1:14" x14ac:dyDescent="0.2">
      <c r="A4281" s="2">
        <v>2602323</v>
      </c>
      <c r="B4281" s="2">
        <v>19</v>
      </c>
      <c r="C4281" s="2">
        <v>6500</v>
      </c>
      <c r="D4281" s="3">
        <v>13823.076999999999</v>
      </c>
      <c r="E4281" s="3">
        <v>0.51</v>
      </c>
      <c r="F4281" s="3">
        <v>280</v>
      </c>
      <c r="G4281" s="3">
        <v>0</v>
      </c>
      <c r="H4281" s="3">
        <v>710</v>
      </c>
      <c r="I4281" s="3">
        <v>250</v>
      </c>
      <c r="J4281" s="3">
        <v>43.333300000000001</v>
      </c>
      <c r="L4281" s="6" t="s">
        <v>10</v>
      </c>
      <c r="M4281" s="5">
        <v>2548124</v>
      </c>
      <c r="N4281" s="5">
        <v>14</v>
      </c>
    </row>
    <row r="4282" spans="1:14" x14ac:dyDescent="0.2">
      <c r="A4282" s="2">
        <v>2602363</v>
      </c>
      <c r="B4282" s="2">
        <v>76</v>
      </c>
      <c r="C4282" s="2">
        <v>18059</v>
      </c>
      <c r="D4282" s="3">
        <v>33588.790999999997</v>
      </c>
      <c r="E4282" s="3">
        <v>0.1981</v>
      </c>
      <c r="F4282" s="3">
        <v>550</v>
      </c>
      <c r="G4282" s="3">
        <v>408.33330000000001</v>
      </c>
      <c r="H4282" s="3">
        <v>200</v>
      </c>
      <c r="I4282" s="3">
        <v>200</v>
      </c>
      <c r="J4282" s="3">
        <v>100.66670000000001</v>
      </c>
      <c r="L4282" s="6" t="s">
        <v>10</v>
      </c>
      <c r="M4282" s="5">
        <v>2548144</v>
      </c>
      <c r="N4282" s="5">
        <v>31</v>
      </c>
    </row>
    <row r="4283" spans="1:14" x14ac:dyDescent="0.2">
      <c r="A4283" s="2">
        <v>2602374</v>
      </c>
      <c r="B4283" s="2">
        <v>61</v>
      </c>
      <c r="C4283" s="2">
        <v>81432</v>
      </c>
      <c r="D4283" s="3">
        <v>12438.808000000001</v>
      </c>
      <c r="E4283" s="3">
        <v>0.82569999999999999</v>
      </c>
      <c r="F4283" s="3">
        <v>234.66669999999999</v>
      </c>
      <c r="G4283" s="3">
        <v>105.33329999999999</v>
      </c>
      <c r="H4283" s="3">
        <v>715</v>
      </c>
      <c r="I4283" s="3">
        <v>430</v>
      </c>
      <c r="J4283" s="3">
        <v>97</v>
      </c>
      <c r="L4283" s="6" t="s">
        <v>10</v>
      </c>
      <c r="M4283" s="5">
        <v>2548144</v>
      </c>
      <c r="N4283" s="5">
        <v>34</v>
      </c>
    </row>
    <row r="4284" spans="1:14" x14ac:dyDescent="0.2">
      <c r="A4284" s="2">
        <v>2602383</v>
      </c>
      <c r="B4284" s="2">
        <v>42</v>
      </c>
      <c r="C4284" s="2">
        <v>5650</v>
      </c>
      <c r="D4284" s="3">
        <v>27858.792000000001</v>
      </c>
      <c r="E4284" s="3">
        <v>4.5199999999999997E-2</v>
      </c>
      <c r="F4284" s="3">
        <v>120</v>
      </c>
      <c r="G4284" s="3">
        <v>106.66670000000001</v>
      </c>
      <c r="H4284" s="3">
        <v>100</v>
      </c>
      <c r="I4284" s="3">
        <v>100</v>
      </c>
      <c r="J4284" s="3">
        <v>160</v>
      </c>
      <c r="L4284" s="6" t="s">
        <v>10</v>
      </c>
      <c r="M4284" s="5">
        <v>2548144</v>
      </c>
      <c r="N4284" s="5">
        <v>9</v>
      </c>
    </row>
    <row r="4285" spans="1:14" x14ac:dyDescent="0.2">
      <c r="A4285" s="2">
        <v>2602393</v>
      </c>
      <c r="B4285" s="2">
        <v>25</v>
      </c>
      <c r="C4285" s="2">
        <v>26156</v>
      </c>
      <c r="D4285" s="3">
        <v>13656.242</v>
      </c>
      <c r="E4285" s="3">
        <v>0.21179999999999999</v>
      </c>
      <c r="F4285" s="3">
        <v>115</v>
      </c>
      <c r="G4285" s="3">
        <v>40</v>
      </c>
      <c r="H4285" s="3">
        <v>270.66669999999999</v>
      </c>
      <c r="I4285" s="3">
        <v>120</v>
      </c>
      <c r="J4285" s="3">
        <v>0</v>
      </c>
      <c r="L4285" s="6" t="s">
        <v>10</v>
      </c>
      <c r="M4285" s="5">
        <v>2548144</v>
      </c>
      <c r="N4285" s="5">
        <v>3</v>
      </c>
    </row>
    <row r="4286" spans="1:14" x14ac:dyDescent="0.2">
      <c r="A4286" s="2">
        <v>2602413</v>
      </c>
      <c r="B4286" s="2">
        <v>26</v>
      </c>
      <c r="C4286" s="2">
        <v>33383</v>
      </c>
      <c r="D4286" s="3">
        <v>17813.466</v>
      </c>
      <c r="E4286" s="3">
        <v>0.44669999999999999</v>
      </c>
      <c r="F4286" s="3">
        <v>433</v>
      </c>
      <c r="G4286" s="3">
        <v>455</v>
      </c>
      <c r="H4286" s="3">
        <v>1091</v>
      </c>
      <c r="I4286" s="3">
        <v>100</v>
      </c>
      <c r="J4286" s="3">
        <v>0</v>
      </c>
      <c r="L4286" s="6" t="s">
        <v>10</v>
      </c>
      <c r="M4286" s="5">
        <v>2548154</v>
      </c>
      <c r="N4286" s="5">
        <v>82</v>
      </c>
    </row>
    <row r="4287" spans="1:14" x14ac:dyDescent="0.2">
      <c r="A4287" s="2">
        <v>2602433</v>
      </c>
      <c r="B4287" s="2">
        <v>60</v>
      </c>
      <c r="C4287" s="2">
        <v>76415</v>
      </c>
      <c r="D4287" s="3">
        <v>20578.620999999999</v>
      </c>
      <c r="E4287" s="3">
        <v>0.73140000000000005</v>
      </c>
      <c r="F4287" s="3">
        <v>105</v>
      </c>
      <c r="G4287" s="3">
        <v>0</v>
      </c>
      <c r="H4287" s="3">
        <v>40</v>
      </c>
      <c r="I4287" s="3">
        <v>40</v>
      </c>
      <c r="J4287" s="3">
        <v>30</v>
      </c>
      <c r="L4287" s="6" t="s">
        <v>10</v>
      </c>
      <c r="M4287" s="5">
        <v>2548194</v>
      </c>
      <c r="N4287" s="5">
        <v>50</v>
      </c>
    </row>
    <row r="4288" spans="1:14" x14ac:dyDescent="0.2">
      <c r="A4288" s="2">
        <v>2602453</v>
      </c>
      <c r="B4288" s="2">
        <v>55</v>
      </c>
      <c r="C4288" s="2">
        <v>65300</v>
      </c>
      <c r="D4288" s="3">
        <v>20776.039000000001</v>
      </c>
      <c r="E4288" s="3">
        <v>0.51</v>
      </c>
      <c r="F4288" s="3">
        <v>285</v>
      </c>
      <c r="G4288" s="3">
        <v>16</v>
      </c>
      <c r="H4288" s="3">
        <v>418</v>
      </c>
      <c r="I4288" s="3">
        <v>200</v>
      </c>
      <c r="J4288" s="3">
        <v>179.33330000000001</v>
      </c>
      <c r="L4288" s="6" t="s">
        <v>10</v>
      </c>
      <c r="M4288" s="5">
        <v>2548194</v>
      </c>
      <c r="N4288" s="5">
        <v>52</v>
      </c>
    </row>
    <row r="4289" spans="1:14" x14ac:dyDescent="0.2">
      <c r="A4289" s="2">
        <v>2602503</v>
      </c>
      <c r="B4289" s="2">
        <v>76</v>
      </c>
      <c r="C4289" s="2">
        <v>32528</v>
      </c>
      <c r="D4289" s="3">
        <v>23819.305</v>
      </c>
      <c r="E4289" s="3">
        <v>0.37309999999999999</v>
      </c>
      <c r="F4289" s="3">
        <v>369</v>
      </c>
      <c r="G4289" s="3">
        <v>290</v>
      </c>
      <c r="H4289" s="3">
        <v>312</v>
      </c>
      <c r="I4289" s="3">
        <v>260</v>
      </c>
      <c r="J4289" s="3">
        <v>106.66670000000001</v>
      </c>
      <c r="L4289" s="6" t="s">
        <v>10</v>
      </c>
      <c r="M4289" s="5">
        <v>2548244</v>
      </c>
      <c r="N4289" s="5">
        <v>68</v>
      </c>
    </row>
    <row r="4290" spans="1:14" x14ac:dyDescent="0.2">
      <c r="A4290" s="2">
        <v>2602513</v>
      </c>
      <c r="B4290" s="2">
        <v>45</v>
      </c>
      <c r="C4290" s="2">
        <v>27321</v>
      </c>
      <c r="D4290" s="3">
        <v>22972.761999999999</v>
      </c>
      <c r="E4290" s="3">
        <v>0.30969999999999998</v>
      </c>
      <c r="F4290" s="3">
        <v>442</v>
      </c>
      <c r="G4290" s="3">
        <v>0</v>
      </c>
      <c r="H4290" s="3">
        <v>150</v>
      </c>
      <c r="I4290" s="3">
        <v>150</v>
      </c>
      <c r="J4290" s="3">
        <v>0</v>
      </c>
      <c r="L4290" s="6" t="s">
        <v>10</v>
      </c>
      <c r="M4290" s="5">
        <v>2548244</v>
      </c>
      <c r="N4290" s="5">
        <v>61</v>
      </c>
    </row>
    <row r="4291" spans="1:14" x14ac:dyDescent="0.2">
      <c r="A4291" s="2">
        <v>2602523</v>
      </c>
      <c r="B4291" s="2">
        <v>31</v>
      </c>
      <c r="C4291" s="2">
        <v>67082</v>
      </c>
      <c r="D4291" s="3">
        <v>17808.870999999999</v>
      </c>
      <c r="E4291" s="3">
        <v>0.61219999999999997</v>
      </c>
      <c r="F4291" s="3">
        <v>420</v>
      </c>
      <c r="G4291" s="3">
        <v>40</v>
      </c>
      <c r="H4291" s="3">
        <v>500</v>
      </c>
      <c r="I4291" s="3">
        <v>500</v>
      </c>
      <c r="J4291" s="3">
        <v>0</v>
      </c>
      <c r="L4291" s="6" t="s">
        <v>10</v>
      </c>
      <c r="M4291" s="5">
        <v>2548244</v>
      </c>
      <c r="N4291" s="5">
        <v>32</v>
      </c>
    </row>
    <row r="4292" spans="1:14" x14ac:dyDescent="0.2">
      <c r="A4292" s="2">
        <v>2602533</v>
      </c>
      <c r="B4292" s="2">
        <v>50</v>
      </c>
      <c r="C4292" s="2">
        <v>21448</v>
      </c>
      <c r="D4292" s="3">
        <v>27001.881000000001</v>
      </c>
      <c r="E4292" s="3">
        <v>0.23699999999999999</v>
      </c>
      <c r="F4292" s="3">
        <v>187</v>
      </c>
      <c r="G4292" s="3">
        <v>100</v>
      </c>
      <c r="H4292" s="3">
        <v>160</v>
      </c>
      <c r="I4292" s="3">
        <v>160</v>
      </c>
      <c r="J4292" s="3">
        <v>50</v>
      </c>
      <c r="L4292" s="6" t="s">
        <v>10</v>
      </c>
      <c r="M4292" s="5">
        <v>2548244</v>
      </c>
      <c r="N4292" s="5">
        <v>10</v>
      </c>
    </row>
    <row r="4293" spans="1:14" x14ac:dyDescent="0.2">
      <c r="A4293" s="2">
        <v>2602593</v>
      </c>
      <c r="B4293" s="2">
        <v>47</v>
      </c>
      <c r="C4293" s="2">
        <v>0</v>
      </c>
      <c r="D4293" s="3">
        <v>16155.683000000001</v>
      </c>
      <c r="E4293" s="3">
        <v>0.51</v>
      </c>
      <c r="F4293" s="3">
        <v>270</v>
      </c>
      <c r="G4293" s="3">
        <v>94</v>
      </c>
      <c r="H4293" s="3">
        <v>46.666699999999999</v>
      </c>
      <c r="I4293" s="3">
        <v>0</v>
      </c>
      <c r="J4293" s="3">
        <v>66.666700000000006</v>
      </c>
      <c r="L4293" s="6" t="s">
        <v>10</v>
      </c>
      <c r="M4293" s="5">
        <v>2548254</v>
      </c>
      <c r="N4293" s="5">
        <v>31</v>
      </c>
    </row>
    <row r="4294" spans="1:14" x14ac:dyDescent="0.2">
      <c r="A4294" s="2">
        <v>2602603</v>
      </c>
      <c r="B4294" s="2">
        <v>59</v>
      </c>
      <c r="C4294" s="2">
        <v>0</v>
      </c>
      <c r="D4294" s="3">
        <v>18665.133999999998</v>
      </c>
      <c r="E4294" s="3">
        <v>0.51</v>
      </c>
      <c r="F4294" s="3">
        <v>40</v>
      </c>
      <c r="G4294" s="3">
        <v>100</v>
      </c>
      <c r="H4294" s="3">
        <v>1775</v>
      </c>
      <c r="I4294" s="3">
        <v>100</v>
      </c>
      <c r="J4294" s="3">
        <v>178.33330000000001</v>
      </c>
      <c r="M4294" s="5">
        <v>2548304</v>
      </c>
      <c r="N4294" s="5">
        <v>55</v>
      </c>
    </row>
    <row r="4295" spans="1:14" x14ac:dyDescent="0.2">
      <c r="A4295" s="2">
        <v>2602663</v>
      </c>
      <c r="B4295" s="2">
        <v>59</v>
      </c>
      <c r="C4295" s="2">
        <v>15000</v>
      </c>
      <c r="D4295" s="3">
        <v>14969.636</v>
      </c>
      <c r="E4295" s="3">
        <v>0.15359999999999999</v>
      </c>
      <c r="F4295" s="3">
        <v>308</v>
      </c>
      <c r="G4295" s="3">
        <v>3.3332999999999999</v>
      </c>
      <c r="H4295" s="3">
        <v>206.66669999999999</v>
      </c>
      <c r="I4295" s="3">
        <v>200</v>
      </c>
      <c r="J4295" s="3">
        <v>89</v>
      </c>
      <c r="M4295" s="5">
        <v>2548304</v>
      </c>
      <c r="N4295" s="5">
        <v>57</v>
      </c>
    </row>
    <row r="4296" spans="1:14" x14ac:dyDescent="0.2">
      <c r="A4296" s="2">
        <v>2602693</v>
      </c>
      <c r="B4296" s="2">
        <v>32</v>
      </c>
      <c r="C4296" s="2">
        <v>37500</v>
      </c>
      <c r="D4296" s="3">
        <v>40358.226000000002</v>
      </c>
      <c r="E4296" s="3">
        <v>0.48609999999999998</v>
      </c>
      <c r="F4296" s="3">
        <v>145</v>
      </c>
      <c r="G4296" s="3">
        <v>0</v>
      </c>
      <c r="H4296" s="3">
        <v>383</v>
      </c>
      <c r="I4296" s="3">
        <v>100</v>
      </c>
      <c r="J4296" s="3">
        <v>55</v>
      </c>
      <c r="L4296" s="6" t="s">
        <v>10</v>
      </c>
      <c r="M4296" s="5">
        <v>2548314</v>
      </c>
      <c r="N4296" s="5">
        <v>43</v>
      </c>
    </row>
    <row r="4297" spans="1:14" x14ac:dyDescent="0.2">
      <c r="A4297" s="2">
        <v>2602703</v>
      </c>
      <c r="B4297" s="2">
        <v>61</v>
      </c>
      <c r="C4297" s="2">
        <v>96485</v>
      </c>
      <c r="D4297" s="3">
        <v>15898.816000000001</v>
      </c>
      <c r="E4297" s="3">
        <v>0.77900000000000003</v>
      </c>
      <c r="F4297" s="3">
        <v>448</v>
      </c>
      <c r="G4297" s="3">
        <v>233.33330000000001</v>
      </c>
      <c r="H4297" s="3">
        <v>1258.3333</v>
      </c>
      <c r="I4297" s="3">
        <v>500</v>
      </c>
      <c r="J4297" s="3">
        <v>457.66669999999999</v>
      </c>
      <c r="L4297" s="6" t="s">
        <v>10</v>
      </c>
      <c r="M4297" s="5">
        <v>2548314</v>
      </c>
      <c r="N4297" s="5">
        <v>42</v>
      </c>
    </row>
    <row r="4298" spans="1:14" x14ac:dyDescent="0.2">
      <c r="A4298" s="2">
        <v>2602723</v>
      </c>
      <c r="B4298" s="2">
        <v>29</v>
      </c>
      <c r="C4298" s="2">
        <v>55194</v>
      </c>
      <c r="D4298" s="3">
        <v>21574.468000000001</v>
      </c>
      <c r="E4298" s="3">
        <v>0.60529999999999995</v>
      </c>
      <c r="F4298" s="3">
        <v>365</v>
      </c>
      <c r="G4298" s="3">
        <v>0</v>
      </c>
      <c r="H4298" s="3">
        <v>320</v>
      </c>
      <c r="I4298" s="3">
        <v>320</v>
      </c>
      <c r="J4298" s="3">
        <v>252.66669999999999</v>
      </c>
      <c r="L4298" s="6" t="s">
        <v>10</v>
      </c>
      <c r="M4298" s="5">
        <v>2548314</v>
      </c>
      <c r="N4298" s="5">
        <v>20</v>
      </c>
    </row>
    <row r="4299" spans="1:14" x14ac:dyDescent="0.2">
      <c r="A4299" s="2">
        <v>2602753</v>
      </c>
      <c r="B4299" s="2">
        <v>31</v>
      </c>
      <c r="C4299" s="2">
        <v>89622</v>
      </c>
      <c r="D4299" s="3">
        <v>12887.15</v>
      </c>
      <c r="E4299" s="3">
        <v>0.75480000000000003</v>
      </c>
      <c r="F4299" s="3">
        <v>398</v>
      </c>
      <c r="G4299" s="3">
        <v>86</v>
      </c>
      <c r="H4299" s="3">
        <v>553</v>
      </c>
      <c r="I4299" s="3">
        <v>250</v>
      </c>
      <c r="J4299" s="3">
        <v>162.66669999999999</v>
      </c>
      <c r="L4299" s="6" t="s">
        <v>10</v>
      </c>
      <c r="M4299" s="5">
        <v>2548314</v>
      </c>
      <c r="N4299" s="5">
        <v>20</v>
      </c>
    </row>
    <row r="4300" spans="1:14" x14ac:dyDescent="0.2">
      <c r="A4300" s="2">
        <v>2602763</v>
      </c>
      <c r="B4300" s="2">
        <v>67</v>
      </c>
      <c r="C4300" s="2">
        <v>84578</v>
      </c>
      <c r="D4300" s="3">
        <v>19181.02</v>
      </c>
      <c r="E4300" s="3">
        <v>0.74509999999999998</v>
      </c>
      <c r="F4300" s="3">
        <v>378</v>
      </c>
      <c r="G4300" s="3">
        <v>0</v>
      </c>
      <c r="H4300" s="3">
        <v>115</v>
      </c>
      <c r="I4300" s="3">
        <v>50</v>
      </c>
      <c r="J4300" s="3">
        <v>344</v>
      </c>
      <c r="L4300" s="6" t="s">
        <v>10</v>
      </c>
      <c r="M4300" s="5">
        <v>2548334</v>
      </c>
      <c r="N4300" s="5">
        <v>77</v>
      </c>
    </row>
    <row r="4301" spans="1:14" x14ac:dyDescent="0.2">
      <c r="A4301" s="2">
        <v>2602783</v>
      </c>
      <c r="B4301" s="2">
        <v>80</v>
      </c>
      <c r="C4301" s="2">
        <v>10427</v>
      </c>
      <c r="D4301" s="3">
        <v>9882.9249999999993</v>
      </c>
      <c r="E4301" s="3">
        <v>9.0899999999999995E-2</v>
      </c>
      <c r="F4301" s="3">
        <v>60</v>
      </c>
      <c r="G4301" s="3">
        <v>52.333300000000001</v>
      </c>
      <c r="H4301" s="3">
        <v>10</v>
      </c>
      <c r="I4301" s="3">
        <v>0</v>
      </c>
      <c r="J4301" s="3">
        <v>0</v>
      </c>
      <c r="L4301" s="6" t="s">
        <v>10</v>
      </c>
      <c r="M4301" s="5">
        <v>2548344</v>
      </c>
      <c r="N4301" s="5">
        <v>74</v>
      </c>
    </row>
    <row r="4302" spans="1:14" x14ac:dyDescent="0.2">
      <c r="A4302" s="2">
        <v>2602803</v>
      </c>
      <c r="B4302" s="2">
        <v>87</v>
      </c>
      <c r="C4302" s="2">
        <v>1259</v>
      </c>
      <c r="D4302" s="3">
        <v>17489.342000000001</v>
      </c>
      <c r="E4302" s="3">
        <v>0.51</v>
      </c>
      <c r="F4302" s="3">
        <v>408</v>
      </c>
      <c r="G4302" s="3">
        <v>0</v>
      </c>
      <c r="H4302" s="3">
        <v>140</v>
      </c>
      <c r="I4302" s="3">
        <v>30</v>
      </c>
      <c r="J4302" s="3">
        <v>0</v>
      </c>
      <c r="M4302" s="5">
        <v>2548354</v>
      </c>
      <c r="N4302" s="5">
        <v>53</v>
      </c>
    </row>
    <row r="4303" spans="1:14" x14ac:dyDescent="0.2">
      <c r="A4303" s="2">
        <v>2602813</v>
      </c>
      <c r="B4303" s="2">
        <v>30</v>
      </c>
      <c r="C4303" s="2">
        <v>49340</v>
      </c>
      <c r="D4303" s="3">
        <v>35297.733</v>
      </c>
      <c r="E4303" s="3">
        <v>0.53700000000000003</v>
      </c>
      <c r="F4303" s="3">
        <v>190</v>
      </c>
      <c r="G4303" s="3">
        <v>105</v>
      </c>
      <c r="H4303" s="3">
        <v>850</v>
      </c>
      <c r="I4303" s="3">
        <v>405</v>
      </c>
      <c r="J4303" s="3">
        <v>146.66669999999999</v>
      </c>
      <c r="M4303" s="5">
        <v>2548354</v>
      </c>
      <c r="N4303" s="5">
        <v>55</v>
      </c>
    </row>
    <row r="4304" spans="1:14" x14ac:dyDescent="0.2">
      <c r="A4304" s="2">
        <v>2602833</v>
      </c>
      <c r="B4304" s="2">
        <v>66</v>
      </c>
      <c r="C4304" s="2">
        <v>16406</v>
      </c>
      <c r="D4304" s="3">
        <v>15246.300999999999</v>
      </c>
      <c r="E4304" s="3">
        <v>0.20369999999999999</v>
      </c>
      <c r="F4304" s="3">
        <v>67</v>
      </c>
      <c r="G4304" s="3">
        <v>5</v>
      </c>
      <c r="H4304" s="3">
        <v>100</v>
      </c>
      <c r="I4304" s="3">
        <v>100</v>
      </c>
      <c r="J4304" s="3">
        <v>0</v>
      </c>
      <c r="M4304" s="5">
        <v>2548354</v>
      </c>
      <c r="N4304" s="5">
        <v>21</v>
      </c>
    </row>
    <row r="4305" spans="1:14" x14ac:dyDescent="0.2">
      <c r="A4305" s="2">
        <v>2602873</v>
      </c>
      <c r="B4305" s="2">
        <v>69</v>
      </c>
      <c r="C4305" s="2">
        <v>57132</v>
      </c>
      <c r="D4305" s="3">
        <v>19940.798999999999</v>
      </c>
      <c r="E4305" s="3">
        <v>0.58520000000000005</v>
      </c>
      <c r="F4305" s="3">
        <v>347</v>
      </c>
      <c r="G4305" s="3">
        <v>0</v>
      </c>
      <c r="H4305" s="3">
        <v>1040.3333</v>
      </c>
      <c r="I4305" s="3">
        <v>50</v>
      </c>
      <c r="J4305" s="3">
        <v>185.33330000000001</v>
      </c>
      <c r="M4305" s="5">
        <v>2548354</v>
      </c>
      <c r="N4305" s="5">
        <v>29</v>
      </c>
    </row>
    <row r="4306" spans="1:14" x14ac:dyDescent="0.2">
      <c r="A4306" s="2">
        <v>2602923</v>
      </c>
      <c r="B4306" s="2">
        <v>53</v>
      </c>
      <c r="C4306" s="2">
        <v>32914</v>
      </c>
      <c r="D4306" s="3">
        <v>17131.379000000001</v>
      </c>
      <c r="E4306" s="3">
        <v>0.31369999999999998</v>
      </c>
      <c r="F4306" s="3">
        <v>247</v>
      </c>
      <c r="G4306" s="3">
        <v>240</v>
      </c>
      <c r="H4306" s="3">
        <v>582</v>
      </c>
      <c r="I4306" s="3">
        <v>150</v>
      </c>
      <c r="J4306" s="3">
        <v>74.333299999999994</v>
      </c>
      <c r="M4306" s="5">
        <v>2548354</v>
      </c>
      <c r="N4306" s="5">
        <v>22</v>
      </c>
    </row>
    <row r="4307" spans="1:14" x14ac:dyDescent="0.2">
      <c r="A4307" s="2">
        <v>2602933</v>
      </c>
      <c r="B4307" s="2">
        <v>30</v>
      </c>
      <c r="C4307" s="2">
        <v>38200</v>
      </c>
      <c r="D4307" s="3">
        <v>16704.562999999998</v>
      </c>
      <c r="E4307" s="3">
        <v>0.39410000000000001</v>
      </c>
      <c r="F4307" s="3">
        <v>242</v>
      </c>
      <c r="G4307" s="3">
        <v>22</v>
      </c>
      <c r="H4307" s="3">
        <v>521</v>
      </c>
      <c r="I4307" s="3">
        <v>80</v>
      </c>
      <c r="J4307" s="3">
        <v>90</v>
      </c>
      <c r="L4307" s="6" t="s">
        <v>10</v>
      </c>
      <c r="M4307" s="5">
        <v>2548364</v>
      </c>
      <c r="N4307" s="5">
        <v>50</v>
      </c>
    </row>
    <row r="4308" spans="1:14" x14ac:dyDescent="0.2">
      <c r="A4308" s="2">
        <v>2602943</v>
      </c>
      <c r="B4308" s="2">
        <v>43</v>
      </c>
      <c r="C4308" s="2">
        <v>96300</v>
      </c>
      <c r="D4308" s="3">
        <v>15898.476000000001</v>
      </c>
      <c r="E4308" s="3">
        <v>0.78500000000000003</v>
      </c>
      <c r="F4308" s="3">
        <v>318.33330000000001</v>
      </c>
      <c r="G4308" s="3">
        <v>0</v>
      </c>
      <c r="H4308" s="3">
        <v>200</v>
      </c>
      <c r="I4308" s="3">
        <v>200</v>
      </c>
      <c r="J4308" s="3">
        <v>1028.3333</v>
      </c>
      <c r="L4308" s="6" t="s">
        <v>10</v>
      </c>
      <c r="M4308" s="5">
        <v>2548384</v>
      </c>
      <c r="N4308" s="5">
        <v>72</v>
      </c>
    </row>
    <row r="4309" spans="1:14" x14ac:dyDescent="0.2">
      <c r="A4309" s="2">
        <v>2602953</v>
      </c>
      <c r="B4309" s="2">
        <v>27</v>
      </c>
      <c r="C4309" s="2">
        <v>105334</v>
      </c>
      <c r="D4309" s="3">
        <v>31377.866999999998</v>
      </c>
      <c r="E4309" s="3">
        <v>0.84360000000000002</v>
      </c>
      <c r="F4309" s="3">
        <v>190</v>
      </c>
      <c r="G4309" s="3">
        <v>158</v>
      </c>
      <c r="H4309" s="3">
        <v>360</v>
      </c>
      <c r="I4309" s="3">
        <v>210</v>
      </c>
      <c r="J4309" s="3">
        <v>653</v>
      </c>
      <c r="L4309" s="6" t="s">
        <v>10</v>
      </c>
      <c r="M4309" s="5">
        <v>2548384</v>
      </c>
      <c r="N4309" s="5">
        <v>76</v>
      </c>
    </row>
    <row r="4310" spans="1:14" x14ac:dyDescent="0.2">
      <c r="A4310" s="2">
        <v>2602973</v>
      </c>
      <c r="B4310" s="2">
        <v>39</v>
      </c>
      <c r="C4310" s="2">
        <v>0</v>
      </c>
      <c r="D4310" s="3">
        <v>17377.412</v>
      </c>
      <c r="E4310" s="3">
        <v>0.51</v>
      </c>
      <c r="F4310" s="3">
        <v>154</v>
      </c>
      <c r="G4310" s="3">
        <v>20</v>
      </c>
      <c r="H4310" s="3">
        <v>12</v>
      </c>
      <c r="I4310" s="3">
        <v>0</v>
      </c>
      <c r="J4310" s="3">
        <v>0</v>
      </c>
      <c r="L4310" s="6" t="s">
        <v>10</v>
      </c>
      <c r="M4310" s="5">
        <v>2548404</v>
      </c>
      <c r="N4310" s="5">
        <v>30</v>
      </c>
    </row>
    <row r="4311" spans="1:14" x14ac:dyDescent="0.2">
      <c r="A4311" s="2">
        <v>2603013</v>
      </c>
      <c r="B4311" s="2">
        <v>58</v>
      </c>
      <c r="C4311" s="2">
        <v>0</v>
      </c>
      <c r="D4311" s="3">
        <v>17470.527999999998</v>
      </c>
      <c r="E4311" s="3">
        <v>0.51</v>
      </c>
      <c r="F4311" s="3">
        <v>398</v>
      </c>
      <c r="G4311" s="3">
        <v>479</v>
      </c>
      <c r="H4311" s="3">
        <v>1281</v>
      </c>
      <c r="I4311" s="3">
        <v>800</v>
      </c>
      <c r="J4311" s="3">
        <v>168</v>
      </c>
      <c r="L4311" s="6" t="s">
        <v>10</v>
      </c>
      <c r="M4311" s="5">
        <v>2548404</v>
      </c>
      <c r="N4311" s="5">
        <v>33</v>
      </c>
    </row>
    <row r="4312" spans="1:14" x14ac:dyDescent="0.2">
      <c r="A4312" s="2">
        <v>2603023</v>
      </c>
      <c r="B4312" s="2">
        <v>45</v>
      </c>
      <c r="C4312" s="2">
        <v>24000</v>
      </c>
      <c r="D4312" s="3">
        <v>20494.929</v>
      </c>
      <c r="E4312" s="3">
        <v>0.26319999999999999</v>
      </c>
      <c r="F4312" s="3">
        <v>415</v>
      </c>
      <c r="G4312" s="3">
        <v>375</v>
      </c>
      <c r="H4312" s="3">
        <v>300</v>
      </c>
      <c r="I4312" s="3">
        <v>300</v>
      </c>
      <c r="J4312" s="3">
        <v>60</v>
      </c>
      <c r="L4312" s="6" t="s">
        <v>10</v>
      </c>
      <c r="M4312" s="5">
        <v>2548404</v>
      </c>
      <c r="N4312" s="5">
        <v>13</v>
      </c>
    </row>
    <row r="4313" spans="1:14" x14ac:dyDescent="0.2">
      <c r="A4313" s="2">
        <v>2603073</v>
      </c>
      <c r="B4313" s="2">
        <v>61</v>
      </c>
      <c r="C4313" s="2">
        <v>109100</v>
      </c>
      <c r="D4313" s="3">
        <v>18086.131000000001</v>
      </c>
      <c r="E4313" s="3">
        <v>0.84330000000000005</v>
      </c>
      <c r="F4313" s="3">
        <v>336</v>
      </c>
      <c r="G4313" s="3">
        <v>0</v>
      </c>
      <c r="H4313" s="3">
        <v>240</v>
      </c>
      <c r="I4313" s="3">
        <v>215</v>
      </c>
      <c r="J4313" s="3">
        <v>71.333299999999994</v>
      </c>
      <c r="L4313" s="6" t="s">
        <v>10</v>
      </c>
      <c r="M4313" s="5">
        <v>2548404</v>
      </c>
      <c r="N4313" s="5">
        <v>5</v>
      </c>
    </row>
    <row r="4314" spans="1:14" x14ac:dyDescent="0.2">
      <c r="A4314" s="2">
        <v>2603083</v>
      </c>
      <c r="B4314" s="2">
        <v>78</v>
      </c>
      <c r="C4314" s="2">
        <v>69946</v>
      </c>
      <c r="D4314" s="3">
        <v>17454.327000000001</v>
      </c>
      <c r="E4314" s="3">
        <v>0.67269999999999996</v>
      </c>
      <c r="F4314" s="3">
        <v>348</v>
      </c>
      <c r="G4314" s="3">
        <v>0</v>
      </c>
      <c r="H4314" s="3">
        <v>389</v>
      </c>
      <c r="I4314" s="3">
        <v>180</v>
      </c>
      <c r="J4314" s="3">
        <v>76</v>
      </c>
      <c r="L4314" s="6" t="s">
        <v>10</v>
      </c>
      <c r="M4314" s="5">
        <v>2548414</v>
      </c>
      <c r="N4314" s="5">
        <v>87</v>
      </c>
    </row>
    <row r="4315" spans="1:14" x14ac:dyDescent="0.2">
      <c r="A4315" s="2">
        <v>2603113</v>
      </c>
      <c r="B4315" s="2">
        <v>59</v>
      </c>
      <c r="C4315" s="2">
        <v>41664</v>
      </c>
      <c r="D4315" s="3">
        <v>24620.623</v>
      </c>
      <c r="E4315" s="3">
        <v>0.46279999999999999</v>
      </c>
      <c r="F4315" s="3">
        <v>188</v>
      </c>
      <c r="G4315" s="3">
        <v>0</v>
      </c>
      <c r="H4315" s="3">
        <v>346</v>
      </c>
      <c r="I4315" s="3">
        <v>290</v>
      </c>
      <c r="J4315" s="3">
        <v>81</v>
      </c>
      <c r="L4315" s="6" t="s">
        <v>10</v>
      </c>
      <c r="M4315" s="5">
        <v>2548414</v>
      </c>
      <c r="N4315" s="5">
        <v>87</v>
      </c>
    </row>
    <row r="4316" spans="1:14" x14ac:dyDescent="0.2">
      <c r="A4316" s="2">
        <v>2603163</v>
      </c>
      <c r="B4316" s="2">
        <v>87</v>
      </c>
      <c r="C4316" s="2">
        <v>36598</v>
      </c>
      <c r="D4316" s="3">
        <v>25680.120999999999</v>
      </c>
      <c r="E4316" s="3">
        <v>0.41909999999999997</v>
      </c>
      <c r="F4316" s="3">
        <v>326</v>
      </c>
      <c r="G4316" s="3">
        <v>0</v>
      </c>
      <c r="H4316" s="3">
        <v>50</v>
      </c>
      <c r="I4316" s="3">
        <v>50</v>
      </c>
      <c r="J4316" s="3">
        <v>50</v>
      </c>
      <c r="L4316" s="6" t="s">
        <v>10</v>
      </c>
      <c r="M4316" s="5">
        <v>2548434</v>
      </c>
      <c r="N4316" s="5">
        <v>87</v>
      </c>
    </row>
    <row r="4317" spans="1:14" x14ac:dyDescent="0.2">
      <c r="A4317" s="2">
        <v>2603173</v>
      </c>
      <c r="B4317" s="2">
        <v>35</v>
      </c>
      <c r="C4317" s="2">
        <v>72400</v>
      </c>
      <c r="D4317" s="3">
        <v>19208.257000000001</v>
      </c>
      <c r="E4317" s="3">
        <v>0.67549999999999999</v>
      </c>
      <c r="F4317" s="3">
        <v>157</v>
      </c>
      <c r="G4317" s="3">
        <v>600</v>
      </c>
      <c r="H4317" s="3">
        <v>482</v>
      </c>
      <c r="I4317" s="3">
        <v>350</v>
      </c>
      <c r="J4317" s="3">
        <v>1244.6667</v>
      </c>
      <c r="L4317" s="6" t="s">
        <v>10</v>
      </c>
      <c r="M4317" s="5">
        <v>2548454</v>
      </c>
      <c r="N4317" s="5">
        <v>35</v>
      </c>
    </row>
    <row r="4318" spans="1:14" x14ac:dyDescent="0.2">
      <c r="A4318" s="2">
        <v>2603193</v>
      </c>
      <c r="B4318" s="2">
        <v>87</v>
      </c>
      <c r="C4318" s="2">
        <v>17246</v>
      </c>
      <c r="D4318" s="3">
        <v>28707.328000000001</v>
      </c>
      <c r="E4318" s="3">
        <v>0.51</v>
      </c>
      <c r="F4318" s="3">
        <v>286</v>
      </c>
      <c r="G4318" s="3">
        <v>0</v>
      </c>
      <c r="H4318" s="3">
        <v>482</v>
      </c>
      <c r="I4318" s="3">
        <v>350</v>
      </c>
      <c r="J4318" s="3">
        <v>80</v>
      </c>
      <c r="L4318" s="6" t="s">
        <v>10</v>
      </c>
      <c r="M4318" s="5">
        <v>2548454</v>
      </c>
      <c r="N4318" s="5">
        <v>32</v>
      </c>
    </row>
    <row r="4319" spans="1:14" x14ac:dyDescent="0.2">
      <c r="A4319" s="2">
        <v>2603223</v>
      </c>
      <c r="B4319" s="2">
        <v>75</v>
      </c>
      <c r="C4319" s="2">
        <v>16992</v>
      </c>
      <c r="D4319" s="3">
        <v>4336.1030000000001</v>
      </c>
      <c r="E4319" s="3">
        <v>0.18179999999999999</v>
      </c>
      <c r="F4319" s="3">
        <v>14</v>
      </c>
      <c r="G4319" s="3">
        <v>10</v>
      </c>
      <c r="H4319" s="3">
        <v>0</v>
      </c>
      <c r="I4319" s="3">
        <v>0</v>
      </c>
      <c r="J4319" s="3">
        <v>41</v>
      </c>
      <c r="L4319" s="6" t="s">
        <v>10</v>
      </c>
      <c r="M4319" s="5">
        <v>2548454</v>
      </c>
      <c r="N4319" s="5">
        <v>11</v>
      </c>
    </row>
    <row r="4320" spans="1:14" x14ac:dyDescent="0.2">
      <c r="A4320" s="2">
        <v>2603233</v>
      </c>
      <c r="B4320" s="2">
        <v>57</v>
      </c>
      <c r="C4320" s="2">
        <v>82220</v>
      </c>
      <c r="D4320" s="3">
        <v>21904.826000000001</v>
      </c>
      <c r="E4320" s="3">
        <v>0.74109999999999998</v>
      </c>
      <c r="F4320" s="3">
        <v>160</v>
      </c>
      <c r="G4320" s="3">
        <v>20</v>
      </c>
      <c r="H4320" s="3">
        <v>30</v>
      </c>
      <c r="I4320" s="3">
        <v>30</v>
      </c>
      <c r="J4320" s="3">
        <v>23.333300000000001</v>
      </c>
      <c r="L4320" s="6" t="s">
        <v>10</v>
      </c>
      <c r="M4320" s="5">
        <v>2548454</v>
      </c>
      <c r="N4320" s="5">
        <v>8</v>
      </c>
    </row>
    <row r="4321" spans="1:14" x14ac:dyDescent="0.2">
      <c r="A4321" s="2">
        <v>2603253</v>
      </c>
      <c r="B4321" s="2">
        <v>71</v>
      </c>
      <c r="C4321" s="2">
        <v>0</v>
      </c>
      <c r="D4321" s="3">
        <v>12440.125</v>
      </c>
      <c r="E4321" s="3">
        <v>0.51</v>
      </c>
      <c r="F4321" s="3">
        <v>296</v>
      </c>
      <c r="G4321" s="3">
        <v>0</v>
      </c>
      <c r="H4321" s="3">
        <v>100</v>
      </c>
      <c r="I4321" s="3">
        <v>100</v>
      </c>
      <c r="J4321" s="3">
        <v>82</v>
      </c>
      <c r="M4321" s="5">
        <v>2548494</v>
      </c>
      <c r="N4321" s="5">
        <v>33</v>
      </c>
    </row>
    <row r="4322" spans="1:14" x14ac:dyDescent="0.2">
      <c r="A4322" s="2">
        <v>2603263</v>
      </c>
      <c r="B4322" s="2">
        <v>56</v>
      </c>
      <c r="C4322" s="2">
        <v>150000</v>
      </c>
      <c r="D4322" s="3">
        <v>26026.536</v>
      </c>
      <c r="E4322" s="3">
        <v>0.51</v>
      </c>
      <c r="F4322" s="3">
        <v>354</v>
      </c>
      <c r="G4322" s="3">
        <v>0</v>
      </c>
      <c r="H4322" s="3">
        <v>323</v>
      </c>
      <c r="I4322" s="3">
        <v>275</v>
      </c>
      <c r="J4322" s="3">
        <v>0</v>
      </c>
      <c r="M4322" s="5">
        <v>2548494</v>
      </c>
      <c r="N4322" s="5">
        <v>4</v>
      </c>
    </row>
    <row r="4323" spans="1:14" x14ac:dyDescent="0.2">
      <c r="A4323" s="2">
        <v>2603273</v>
      </c>
      <c r="B4323" s="2">
        <v>63</v>
      </c>
      <c r="C4323" s="2">
        <v>24398</v>
      </c>
      <c r="D4323" s="3">
        <v>17562.524000000001</v>
      </c>
      <c r="E4323" s="3">
        <v>0.27700000000000002</v>
      </c>
      <c r="F4323" s="3">
        <v>446</v>
      </c>
      <c r="G4323" s="3">
        <v>198</v>
      </c>
      <c r="H4323" s="3">
        <v>433</v>
      </c>
      <c r="I4323" s="3">
        <v>150</v>
      </c>
      <c r="J4323" s="3">
        <v>53</v>
      </c>
      <c r="M4323" s="5">
        <v>2548494</v>
      </c>
      <c r="N4323" s="5">
        <v>35</v>
      </c>
    </row>
    <row r="4324" spans="1:14" x14ac:dyDescent="0.2">
      <c r="A4324" s="2">
        <v>2603283</v>
      </c>
      <c r="B4324" s="2">
        <v>25</v>
      </c>
      <c r="C4324" s="2">
        <v>0</v>
      </c>
      <c r="D4324" s="3">
        <v>16612.072</v>
      </c>
      <c r="E4324" s="3">
        <v>0.51</v>
      </c>
      <c r="F4324" s="3">
        <v>70</v>
      </c>
      <c r="G4324" s="3">
        <v>282</v>
      </c>
      <c r="H4324" s="3">
        <v>720</v>
      </c>
      <c r="I4324" s="3">
        <v>0</v>
      </c>
      <c r="J4324" s="3">
        <v>0</v>
      </c>
      <c r="L4324" s="6" t="s">
        <v>10</v>
      </c>
      <c r="M4324" s="5">
        <v>2548504</v>
      </c>
      <c r="N4324" s="5">
        <v>38</v>
      </c>
    </row>
    <row r="4325" spans="1:14" x14ac:dyDescent="0.2">
      <c r="A4325" s="2">
        <v>2603313</v>
      </c>
      <c r="B4325" s="2">
        <v>28</v>
      </c>
      <c r="C4325" s="2">
        <v>0</v>
      </c>
      <c r="D4325" s="3">
        <v>16636.437000000002</v>
      </c>
      <c r="E4325" s="3">
        <v>0.51</v>
      </c>
      <c r="F4325" s="3">
        <v>211</v>
      </c>
      <c r="G4325" s="3">
        <v>7.6666999999999996</v>
      </c>
      <c r="H4325" s="3">
        <v>0</v>
      </c>
      <c r="I4325" s="3">
        <v>0</v>
      </c>
      <c r="J4325" s="3">
        <v>0</v>
      </c>
      <c r="L4325" s="6" t="s">
        <v>10</v>
      </c>
      <c r="M4325" s="5">
        <v>2548504</v>
      </c>
      <c r="N4325" s="5">
        <v>40</v>
      </c>
    </row>
    <row r="4326" spans="1:14" x14ac:dyDescent="0.2">
      <c r="A4326" s="2">
        <v>2603323</v>
      </c>
      <c r="B4326" s="2">
        <v>65</v>
      </c>
      <c r="C4326" s="2">
        <v>0</v>
      </c>
      <c r="D4326" s="3">
        <v>16300.547</v>
      </c>
      <c r="E4326" s="3">
        <v>0.51</v>
      </c>
      <c r="F4326" s="3">
        <v>220</v>
      </c>
      <c r="G4326" s="3">
        <v>0</v>
      </c>
      <c r="H4326" s="3">
        <v>200</v>
      </c>
      <c r="I4326" s="3">
        <v>100</v>
      </c>
      <c r="J4326" s="3">
        <v>0</v>
      </c>
      <c r="L4326" s="6" t="s">
        <v>10</v>
      </c>
      <c r="M4326" s="5">
        <v>2548504</v>
      </c>
      <c r="N4326" s="5">
        <v>15</v>
      </c>
    </row>
    <row r="4327" spans="1:14" x14ac:dyDescent="0.2">
      <c r="A4327" s="2">
        <v>2603333</v>
      </c>
      <c r="B4327" s="2">
        <v>62</v>
      </c>
      <c r="C4327" s="2">
        <v>106391</v>
      </c>
      <c r="D4327" s="3">
        <v>4233.0709999999999</v>
      </c>
      <c r="E4327" s="3">
        <v>0.93869999999999998</v>
      </c>
      <c r="F4327" s="3">
        <v>487</v>
      </c>
      <c r="G4327" s="3">
        <v>195</v>
      </c>
      <c r="H4327" s="3">
        <v>83.333299999999994</v>
      </c>
      <c r="I4327" s="3">
        <v>70</v>
      </c>
      <c r="J4327" s="3">
        <v>838.33330000000001</v>
      </c>
      <c r="L4327" s="6" t="s">
        <v>10</v>
      </c>
      <c r="M4327" s="5">
        <v>2548504</v>
      </c>
      <c r="N4327" s="5">
        <v>10</v>
      </c>
    </row>
    <row r="4328" spans="1:14" x14ac:dyDescent="0.2">
      <c r="A4328" s="2">
        <v>2603373</v>
      </c>
      <c r="B4328" s="2">
        <v>75</v>
      </c>
      <c r="C4328" s="2">
        <v>36094</v>
      </c>
      <c r="D4328" s="3">
        <v>20726.684000000001</v>
      </c>
      <c r="E4328" s="3">
        <v>0.4158</v>
      </c>
      <c r="F4328" s="3">
        <v>266</v>
      </c>
      <c r="G4328" s="3">
        <v>150</v>
      </c>
      <c r="H4328" s="3">
        <v>400</v>
      </c>
      <c r="I4328" s="3">
        <v>400</v>
      </c>
      <c r="J4328" s="3">
        <v>60</v>
      </c>
      <c r="L4328" s="6" t="s">
        <v>10</v>
      </c>
      <c r="M4328" s="5">
        <v>2548504</v>
      </c>
      <c r="N4328" s="5">
        <v>6</v>
      </c>
    </row>
    <row r="4329" spans="1:14" x14ac:dyDescent="0.2">
      <c r="A4329" s="2">
        <v>2603383</v>
      </c>
      <c r="B4329" s="2">
        <v>60</v>
      </c>
      <c r="C4329" s="2">
        <v>48000</v>
      </c>
      <c r="D4329" s="3">
        <v>31784.305</v>
      </c>
      <c r="E4329" s="3">
        <v>0.5222</v>
      </c>
      <c r="F4329" s="3">
        <v>183</v>
      </c>
      <c r="G4329" s="3">
        <v>0</v>
      </c>
      <c r="H4329" s="3">
        <v>0</v>
      </c>
      <c r="I4329" s="3">
        <v>0</v>
      </c>
      <c r="J4329" s="3">
        <v>78.666700000000006</v>
      </c>
      <c r="L4329" s="6" t="s">
        <v>10</v>
      </c>
      <c r="M4329" s="5">
        <v>2548514</v>
      </c>
      <c r="N4329" s="5">
        <v>58</v>
      </c>
    </row>
    <row r="4330" spans="1:14" x14ac:dyDescent="0.2">
      <c r="A4330" s="2">
        <v>2603404</v>
      </c>
      <c r="B4330" s="2">
        <v>30</v>
      </c>
      <c r="C4330" s="2">
        <v>0</v>
      </c>
      <c r="D4330" s="3">
        <v>15301.534</v>
      </c>
      <c r="E4330" s="3">
        <v>0.51</v>
      </c>
      <c r="F4330" s="3">
        <v>0</v>
      </c>
      <c r="G4330" s="3">
        <v>8.3332999999999995</v>
      </c>
      <c r="H4330" s="3">
        <v>0</v>
      </c>
      <c r="I4330" s="3">
        <v>0</v>
      </c>
      <c r="J4330" s="3">
        <v>39</v>
      </c>
      <c r="L4330" s="6" t="s">
        <v>10</v>
      </c>
      <c r="M4330" s="5">
        <v>2548514</v>
      </c>
      <c r="N4330" s="5">
        <v>27</v>
      </c>
    </row>
    <row r="4331" spans="1:14" x14ac:dyDescent="0.2">
      <c r="A4331" s="2">
        <v>2603423</v>
      </c>
      <c r="B4331" s="2">
        <v>54</v>
      </c>
      <c r="C4331" s="2">
        <v>158900</v>
      </c>
      <c r="D4331" s="3">
        <v>18547.532999999999</v>
      </c>
      <c r="E4331" s="3">
        <v>0.94510000000000005</v>
      </c>
      <c r="F4331" s="3">
        <v>641</v>
      </c>
      <c r="G4331" s="3">
        <v>0</v>
      </c>
      <c r="H4331" s="3">
        <v>417</v>
      </c>
      <c r="I4331" s="3">
        <v>300</v>
      </c>
      <c r="J4331" s="3">
        <v>109.66670000000001</v>
      </c>
      <c r="L4331" s="6" t="s">
        <v>10</v>
      </c>
      <c r="M4331" s="5">
        <v>2548514</v>
      </c>
      <c r="N4331" s="5">
        <v>8</v>
      </c>
    </row>
    <row r="4332" spans="1:14" x14ac:dyDescent="0.2">
      <c r="A4332" s="2">
        <v>2603443</v>
      </c>
      <c r="B4332" s="2">
        <v>26</v>
      </c>
      <c r="C4332" s="2">
        <v>17000</v>
      </c>
      <c r="D4332" s="3">
        <v>14338.482</v>
      </c>
      <c r="E4332" s="3">
        <v>0.186</v>
      </c>
      <c r="F4332" s="3">
        <v>140</v>
      </c>
      <c r="G4332" s="3">
        <v>0</v>
      </c>
      <c r="H4332" s="3">
        <v>50</v>
      </c>
      <c r="I4332" s="3">
        <v>50</v>
      </c>
      <c r="J4332" s="3">
        <v>91.333299999999994</v>
      </c>
      <c r="L4332" s="6" t="s">
        <v>10</v>
      </c>
      <c r="M4332" s="5">
        <v>2548514</v>
      </c>
      <c r="N4332" s="5">
        <v>26</v>
      </c>
    </row>
    <row r="4333" spans="1:14" x14ac:dyDescent="0.2">
      <c r="A4333" s="2">
        <v>2603453</v>
      </c>
      <c r="B4333" s="2">
        <v>32</v>
      </c>
      <c r="C4333" s="2">
        <v>32700</v>
      </c>
      <c r="D4333" s="3">
        <v>15337.207</v>
      </c>
      <c r="E4333" s="3">
        <v>0.33800000000000002</v>
      </c>
      <c r="F4333" s="3">
        <v>155</v>
      </c>
      <c r="G4333" s="3">
        <v>13.333299999999999</v>
      </c>
      <c r="H4333" s="3">
        <v>100</v>
      </c>
      <c r="I4333" s="3">
        <v>100</v>
      </c>
      <c r="J4333" s="3">
        <v>0</v>
      </c>
      <c r="L4333" s="6" t="s">
        <v>10</v>
      </c>
      <c r="M4333" s="5">
        <v>2548514</v>
      </c>
      <c r="N4333" s="5">
        <v>0</v>
      </c>
    </row>
    <row r="4334" spans="1:14" x14ac:dyDescent="0.2">
      <c r="A4334" s="2">
        <v>2603463</v>
      </c>
      <c r="B4334" s="2">
        <v>42</v>
      </c>
      <c r="C4334" s="2">
        <v>100</v>
      </c>
      <c r="D4334" s="3">
        <v>14756.773999999999</v>
      </c>
      <c r="E4334" s="3">
        <v>0.51</v>
      </c>
      <c r="F4334" s="3">
        <v>479</v>
      </c>
      <c r="G4334" s="3">
        <v>29.666699999999999</v>
      </c>
      <c r="H4334" s="3">
        <v>260</v>
      </c>
      <c r="I4334" s="3">
        <v>240</v>
      </c>
      <c r="J4334" s="3">
        <v>1483.3333</v>
      </c>
      <c r="L4334" s="6" t="s">
        <v>10</v>
      </c>
      <c r="M4334" s="5">
        <v>2548544</v>
      </c>
      <c r="N4334" s="5">
        <v>39</v>
      </c>
    </row>
    <row r="4335" spans="1:14" x14ac:dyDescent="0.2">
      <c r="A4335" s="2">
        <v>2603473</v>
      </c>
      <c r="B4335" s="2">
        <v>49</v>
      </c>
      <c r="C4335" s="2">
        <v>0</v>
      </c>
      <c r="D4335" s="3">
        <v>15515.388999999999</v>
      </c>
      <c r="E4335" s="3">
        <v>0.51</v>
      </c>
      <c r="F4335" s="3">
        <v>302</v>
      </c>
      <c r="G4335" s="3">
        <v>20</v>
      </c>
      <c r="H4335" s="3">
        <v>348</v>
      </c>
      <c r="I4335" s="3">
        <v>300</v>
      </c>
      <c r="J4335" s="3">
        <v>24</v>
      </c>
      <c r="L4335" s="6" t="s">
        <v>10</v>
      </c>
      <c r="M4335" s="5">
        <v>2548544</v>
      </c>
      <c r="N4335" s="5">
        <v>40</v>
      </c>
    </row>
    <row r="4336" spans="1:14" x14ac:dyDescent="0.2">
      <c r="A4336" s="2">
        <v>2603505</v>
      </c>
      <c r="B4336" s="2">
        <v>23</v>
      </c>
      <c r="C4336" s="2">
        <v>0</v>
      </c>
      <c r="D4336" s="3">
        <v>18647.673999999999</v>
      </c>
      <c r="E4336" s="3">
        <v>0.51</v>
      </c>
      <c r="F4336" s="3">
        <v>35</v>
      </c>
      <c r="G4336" s="3">
        <v>0</v>
      </c>
      <c r="H4336" s="3">
        <v>160</v>
      </c>
      <c r="I4336" s="3">
        <v>160</v>
      </c>
      <c r="J4336" s="3">
        <v>47</v>
      </c>
      <c r="L4336" s="6" t="s">
        <v>10</v>
      </c>
      <c r="M4336" s="5">
        <v>2548544</v>
      </c>
      <c r="N4336" s="5">
        <v>4</v>
      </c>
    </row>
    <row r="4337" spans="1:14" x14ac:dyDescent="0.2">
      <c r="A4337" s="2">
        <v>2603513</v>
      </c>
      <c r="B4337" s="2">
        <v>23</v>
      </c>
      <c r="C4337" s="2">
        <v>34800</v>
      </c>
      <c r="D4337" s="3">
        <v>1620.9390000000001</v>
      </c>
      <c r="E4337" s="3">
        <v>0.3982</v>
      </c>
      <c r="F4337" s="3">
        <v>225</v>
      </c>
      <c r="G4337" s="3">
        <v>50</v>
      </c>
      <c r="H4337" s="3">
        <v>378.66669999999999</v>
      </c>
      <c r="I4337" s="3">
        <v>300</v>
      </c>
      <c r="J4337" s="3">
        <v>59.333300000000001</v>
      </c>
      <c r="M4337" s="5">
        <v>2548554</v>
      </c>
      <c r="N4337" s="5">
        <v>52</v>
      </c>
    </row>
    <row r="4338" spans="1:14" x14ac:dyDescent="0.2">
      <c r="A4338" s="2">
        <v>2603533</v>
      </c>
      <c r="B4338" s="2">
        <v>68</v>
      </c>
      <c r="C4338" s="2">
        <v>5680</v>
      </c>
      <c r="D4338" s="3">
        <v>15988.593000000001</v>
      </c>
      <c r="E4338" s="3">
        <v>4.5400000000000003E-2</v>
      </c>
      <c r="F4338" s="3">
        <v>267</v>
      </c>
      <c r="G4338" s="3">
        <v>0</v>
      </c>
      <c r="H4338" s="3">
        <v>0</v>
      </c>
      <c r="I4338" s="3">
        <v>0</v>
      </c>
      <c r="J4338" s="3">
        <v>80</v>
      </c>
      <c r="M4338" s="5">
        <v>2548554</v>
      </c>
      <c r="N4338" s="5">
        <v>49</v>
      </c>
    </row>
    <row r="4339" spans="1:14" x14ac:dyDescent="0.2">
      <c r="A4339" s="2">
        <v>2603563</v>
      </c>
      <c r="B4339" s="2">
        <v>37</v>
      </c>
      <c r="C4339" s="2">
        <v>15179</v>
      </c>
      <c r="D4339" s="3">
        <v>16496.468000000001</v>
      </c>
      <c r="E4339" s="3">
        <v>0.14510000000000001</v>
      </c>
      <c r="F4339" s="3">
        <v>336</v>
      </c>
      <c r="G4339" s="3">
        <v>120</v>
      </c>
      <c r="H4339" s="3">
        <v>326.66669999999999</v>
      </c>
      <c r="I4339" s="3">
        <v>320</v>
      </c>
      <c r="J4339" s="3">
        <v>0</v>
      </c>
      <c r="M4339" s="5">
        <v>2548554</v>
      </c>
      <c r="N4339" s="5">
        <v>18</v>
      </c>
    </row>
    <row r="4340" spans="1:14" x14ac:dyDescent="0.2">
      <c r="A4340" s="2">
        <v>2603603</v>
      </c>
      <c r="B4340" s="2">
        <v>52</v>
      </c>
      <c r="C4340" s="2">
        <v>185520</v>
      </c>
      <c r="D4340" s="3">
        <v>14722.529</v>
      </c>
      <c r="E4340" s="3">
        <v>0.95950000000000002</v>
      </c>
      <c r="F4340" s="3">
        <v>610</v>
      </c>
      <c r="G4340" s="3">
        <v>750</v>
      </c>
      <c r="H4340" s="3">
        <v>1124</v>
      </c>
      <c r="I4340" s="3">
        <v>452.66669999999999</v>
      </c>
      <c r="J4340" s="3">
        <v>653.33330000000001</v>
      </c>
      <c r="M4340" s="5">
        <v>2548554</v>
      </c>
      <c r="N4340" s="5">
        <v>15</v>
      </c>
    </row>
    <row r="4341" spans="1:14" x14ac:dyDescent="0.2">
      <c r="A4341" s="2">
        <v>2603613</v>
      </c>
      <c r="B4341" s="2">
        <v>62</v>
      </c>
      <c r="C4341" s="2">
        <v>75100</v>
      </c>
      <c r="D4341" s="3">
        <v>16491.863000000001</v>
      </c>
      <c r="E4341" s="3">
        <v>0.70450000000000002</v>
      </c>
      <c r="F4341" s="3">
        <v>122.66670000000001</v>
      </c>
      <c r="G4341" s="3">
        <v>53.333300000000001</v>
      </c>
      <c r="H4341" s="3">
        <v>518.66669999999999</v>
      </c>
      <c r="I4341" s="3">
        <v>50</v>
      </c>
      <c r="J4341" s="3">
        <v>145</v>
      </c>
      <c r="M4341" s="5">
        <v>2548554</v>
      </c>
      <c r="N4341" s="5">
        <v>12</v>
      </c>
    </row>
    <row r="4342" spans="1:14" x14ac:dyDescent="0.2">
      <c r="A4342" s="2">
        <v>2603623</v>
      </c>
      <c r="B4342" s="2">
        <v>65</v>
      </c>
      <c r="C4342" s="2">
        <v>263149</v>
      </c>
      <c r="D4342" s="3">
        <v>14888.197</v>
      </c>
      <c r="E4342" s="3">
        <v>0.94769999999999999</v>
      </c>
      <c r="F4342" s="3">
        <v>560</v>
      </c>
      <c r="G4342" s="3">
        <v>185</v>
      </c>
      <c r="H4342" s="3">
        <v>468.66669999999999</v>
      </c>
      <c r="I4342" s="3">
        <v>350</v>
      </c>
      <c r="J4342" s="3">
        <v>1105</v>
      </c>
      <c r="L4342" s="6" t="s">
        <v>10</v>
      </c>
      <c r="M4342" s="5">
        <v>2548564</v>
      </c>
      <c r="N4342" s="5">
        <v>76</v>
      </c>
    </row>
    <row r="4343" spans="1:14" x14ac:dyDescent="0.2">
      <c r="A4343" s="2">
        <v>2603633</v>
      </c>
      <c r="B4343" s="2">
        <v>63</v>
      </c>
      <c r="C4343" s="2">
        <v>134459</v>
      </c>
      <c r="D4343" s="3">
        <v>23409.225999999999</v>
      </c>
      <c r="E4343" s="3">
        <v>0.90410000000000001</v>
      </c>
      <c r="F4343" s="3">
        <v>310</v>
      </c>
      <c r="G4343" s="3">
        <v>540</v>
      </c>
      <c r="H4343" s="3">
        <v>341</v>
      </c>
      <c r="I4343" s="3">
        <v>225</v>
      </c>
      <c r="J4343" s="3">
        <v>50</v>
      </c>
      <c r="L4343" s="6" t="s">
        <v>10</v>
      </c>
      <c r="M4343" s="5">
        <v>2548564</v>
      </c>
      <c r="N4343" s="5">
        <v>50</v>
      </c>
    </row>
    <row r="4344" spans="1:14" x14ac:dyDescent="0.2">
      <c r="A4344" s="2">
        <v>2603673</v>
      </c>
      <c r="B4344" s="2">
        <v>39</v>
      </c>
      <c r="C4344" s="2">
        <v>570</v>
      </c>
      <c r="D4344" s="3">
        <v>15121.45</v>
      </c>
      <c r="E4344" s="3">
        <v>4.4999999999999997E-3</v>
      </c>
      <c r="F4344" s="3">
        <v>40</v>
      </c>
      <c r="G4344" s="3">
        <v>33.333300000000001</v>
      </c>
      <c r="H4344" s="3">
        <v>150</v>
      </c>
      <c r="I4344" s="3">
        <v>150</v>
      </c>
      <c r="J4344" s="3">
        <v>0</v>
      </c>
      <c r="L4344" s="6" t="s">
        <v>10</v>
      </c>
      <c r="M4344" s="5">
        <v>2548574</v>
      </c>
      <c r="N4344" s="5">
        <v>64</v>
      </c>
    </row>
    <row r="4345" spans="1:14" x14ac:dyDescent="0.2">
      <c r="A4345" s="2">
        <v>2603683</v>
      </c>
      <c r="B4345" s="2">
        <v>36</v>
      </c>
      <c r="C4345" s="2">
        <v>70859</v>
      </c>
      <c r="D4345" s="3">
        <v>1952.73</v>
      </c>
      <c r="E4345" s="3">
        <v>0.70630000000000004</v>
      </c>
      <c r="F4345" s="3">
        <v>398</v>
      </c>
      <c r="G4345" s="3">
        <v>618</v>
      </c>
      <c r="H4345" s="3">
        <v>138</v>
      </c>
      <c r="I4345" s="3">
        <v>75</v>
      </c>
      <c r="J4345" s="3">
        <v>16.666699999999999</v>
      </c>
      <c r="L4345" s="6" t="s">
        <v>10</v>
      </c>
      <c r="M4345" s="5">
        <v>2548574</v>
      </c>
      <c r="N4345" s="5">
        <v>58</v>
      </c>
    </row>
    <row r="4346" spans="1:14" x14ac:dyDescent="0.2">
      <c r="A4346" s="2">
        <v>2603693</v>
      </c>
      <c r="B4346" s="2">
        <v>50</v>
      </c>
      <c r="C4346" s="2">
        <v>56624</v>
      </c>
      <c r="D4346" s="3">
        <v>1930.86</v>
      </c>
      <c r="E4346" s="3">
        <v>0.60960000000000003</v>
      </c>
      <c r="F4346" s="3">
        <v>732</v>
      </c>
      <c r="G4346" s="3">
        <v>0</v>
      </c>
      <c r="H4346" s="3">
        <v>1300.3333</v>
      </c>
      <c r="I4346" s="3">
        <v>500</v>
      </c>
      <c r="J4346" s="3">
        <v>85</v>
      </c>
      <c r="L4346" s="6" t="s">
        <v>10</v>
      </c>
      <c r="M4346" s="5">
        <v>2548604</v>
      </c>
      <c r="N4346" s="5">
        <v>44</v>
      </c>
    </row>
    <row r="4347" spans="1:14" x14ac:dyDescent="0.2">
      <c r="A4347" s="2">
        <v>2603703</v>
      </c>
      <c r="B4347" s="2">
        <v>50</v>
      </c>
      <c r="C4347" s="2">
        <v>0</v>
      </c>
      <c r="D4347" s="3">
        <v>17116.125</v>
      </c>
      <c r="E4347" s="3">
        <v>0.51</v>
      </c>
      <c r="F4347" s="3">
        <v>462</v>
      </c>
      <c r="G4347" s="3">
        <v>0</v>
      </c>
      <c r="H4347" s="3">
        <v>5377.3333000000002</v>
      </c>
      <c r="I4347" s="3">
        <v>223.33330000000001</v>
      </c>
      <c r="J4347" s="3">
        <v>489.33330000000001</v>
      </c>
      <c r="L4347" s="6" t="s">
        <v>10</v>
      </c>
      <c r="M4347" s="5">
        <v>2548604</v>
      </c>
      <c r="N4347" s="5">
        <v>44</v>
      </c>
    </row>
    <row r="4348" spans="1:14" x14ac:dyDescent="0.2">
      <c r="A4348" s="2">
        <v>2603713</v>
      </c>
      <c r="B4348" s="2">
        <v>53</v>
      </c>
      <c r="C4348" s="2">
        <v>61203</v>
      </c>
      <c r="D4348" s="3">
        <v>39533.942999999999</v>
      </c>
      <c r="E4348" s="3">
        <v>0.67700000000000005</v>
      </c>
      <c r="F4348" s="3">
        <v>173</v>
      </c>
      <c r="G4348" s="3">
        <v>0</v>
      </c>
      <c r="H4348" s="3">
        <v>180</v>
      </c>
      <c r="I4348" s="3">
        <v>180</v>
      </c>
      <c r="J4348" s="3">
        <v>13.333299999999999</v>
      </c>
      <c r="L4348" s="6" t="s">
        <v>10</v>
      </c>
      <c r="M4348" s="5">
        <v>2548604</v>
      </c>
      <c r="N4348" s="5">
        <v>17</v>
      </c>
    </row>
    <row r="4349" spans="1:14" x14ac:dyDescent="0.2">
      <c r="A4349" s="2">
        <v>2603733</v>
      </c>
      <c r="B4349" s="2">
        <v>87</v>
      </c>
      <c r="C4349" s="2">
        <v>12983</v>
      </c>
      <c r="D4349" s="3">
        <v>18936.848000000002</v>
      </c>
      <c r="E4349" s="3">
        <v>0.1268</v>
      </c>
      <c r="F4349" s="3">
        <v>227</v>
      </c>
      <c r="G4349" s="3">
        <v>0</v>
      </c>
      <c r="H4349" s="3">
        <v>0</v>
      </c>
      <c r="I4349" s="3">
        <v>0</v>
      </c>
      <c r="J4349" s="3">
        <v>81</v>
      </c>
      <c r="L4349" s="6" t="s">
        <v>10</v>
      </c>
      <c r="M4349" s="5">
        <v>2548604</v>
      </c>
      <c r="N4349" s="5">
        <v>13</v>
      </c>
    </row>
    <row r="4350" spans="1:14" x14ac:dyDescent="0.2">
      <c r="A4350" s="2">
        <v>2603783</v>
      </c>
      <c r="B4350" s="2">
        <v>25</v>
      </c>
      <c r="C4350" s="2">
        <v>36645</v>
      </c>
      <c r="D4350" s="3">
        <v>17296.594000000001</v>
      </c>
      <c r="E4350" s="3">
        <v>0.49769999999999998</v>
      </c>
      <c r="F4350" s="3">
        <v>345</v>
      </c>
      <c r="G4350" s="3">
        <v>0</v>
      </c>
      <c r="H4350" s="3">
        <v>520</v>
      </c>
      <c r="I4350" s="3">
        <v>400</v>
      </c>
      <c r="J4350" s="3">
        <v>129</v>
      </c>
      <c r="L4350" s="6" t="s">
        <v>10</v>
      </c>
      <c r="M4350" s="5">
        <v>2548614</v>
      </c>
      <c r="N4350" s="5">
        <v>61</v>
      </c>
    </row>
    <row r="4351" spans="1:14" x14ac:dyDescent="0.2">
      <c r="A4351" s="2">
        <v>2603803</v>
      </c>
      <c r="B4351" s="2">
        <v>76</v>
      </c>
      <c r="C4351" s="2">
        <v>0</v>
      </c>
      <c r="D4351" s="3">
        <v>24253.744999999999</v>
      </c>
      <c r="E4351" s="3">
        <v>0.51</v>
      </c>
      <c r="F4351" s="3">
        <v>227</v>
      </c>
      <c r="G4351" s="3">
        <v>0</v>
      </c>
      <c r="H4351" s="3">
        <v>0</v>
      </c>
      <c r="I4351" s="3">
        <v>0</v>
      </c>
      <c r="J4351" s="3">
        <v>82</v>
      </c>
      <c r="L4351" s="6" t="s">
        <v>10</v>
      </c>
      <c r="M4351" s="5">
        <v>2548614</v>
      </c>
      <c r="N4351" s="5">
        <v>59</v>
      </c>
    </row>
    <row r="4352" spans="1:14" x14ac:dyDescent="0.2">
      <c r="A4352" s="2">
        <v>2603813</v>
      </c>
      <c r="B4352" s="2">
        <v>42</v>
      </c>
      <c r="C4352" s="2">
        <v>50325</v>
      </c>
      <c r="D4352" s="3">
        <v>17237.914000000001</v>
      </c>
      <c r="E4352" s="3">
        <v>0.55010000000000003</v>
      </c>
      <c r="F4352" s="3">
        <v>259</v>
      </c>
      <c r="G4352" s="3">
        <v>0</v>
      </c>
      <c r="H4352" s="3">
        <v>456</v>
      </c>
      <c r="I4352" s="3">
        <v>150</v>
      </c>
      <c r="J4352" s="3">
        <v>18.666699999999999</v>
      </c>
      <c r="L4352" s="6" t="s">
        <v>10</v>
      </c>
      <c r="M4352" s="5">
        <v>2548624</v>
      </c>
      <c r="N4352" s="5">
        <v>61</v>
      </c>
    </row>
    <row r="4353" spans="1:14" x14ac:dyDescent="0.2">
      <c r="A4353" s="2">
        <v>2603863</v>
      </c>
      <c r="B4353" s="2">
        <v>19</v>
      </c>
      <c r="C4353" s="2">
        <v>48127</v>
      </c>
      <c r="D4353" s="3">
        <v>17858.294000000002</v>
      </c>
      <c r="E4353" s="3">
        <v>0.57230000000000003</v>
      </c>
      <c r="F4353" s="3">
        <v>255</v>
      </c>
      <c r="G4353" s="3">
        <v>0</v>
      </c>
      <c r="H4353" s="3">
        <v>2895.3332999999998</v>
      </c>
      <c r="I4353" s="3">
        <v>83.333299999999994</v>
      </c>
      <c r="J4353" s="3">
        <v>0</v>
      </c>
      <c r="M4353" s="5">
        <v>2548624</v>
      </c>
      <c r="N4353" s="5">
        <v>48</v>
      </c>
    </row>
    <row r="4354" spans="1:14" x14ac:dyDescent="0.2">
      <c r="A4354" s="2">
        <v>2603923</v>
      </c>
      <c r="B4354" s="2">
        <v>22</v>
      </c>
      <c r="C4354" s="2">
        <v>12280</v>
      </c>
      <c r="D4354" s="3">
        <v>42308.14</v>
      </c>
      <c r="E4354" s="3">
        <v>0.11119999999999999</v>
      </c>
      <c r="F4354" s="3">
        <v>65</v>
      </c>
      <c r="G4354" s="3">
        <v>10</v>
      </c>
      <c r="H4354" s="3">
        <v>225</v>
      </c>
      <c r="I4354" s="3">
        <v>225</v>
      </c>
      <c r="J4354" s="3">
        <v>70</v>
      </c>
      <c r="L4354" s="6" t="s">
        <v>10</v>
      </c>
      <c r="M4354" s="5">
        <v>2548624</v>
      </c>
      <c r="N4354" s="5">
        <v>18</v>
      </c>
    </row>
    <row r="4355" spans="1:14" x14ac:dyDescent="0.2">
      <c r="A4355" s="2">
        <v>2603933</v>
      </c>
      <c r="B4355" s="2">
        <v>32</v>
      </c>
      <c r="C4355" s="2">
        <v>51250</v>
      </c>
      <c r="D4355" s="3">
        <v>22687.077000000001</v>
      </c>
      <c r="E4355" s="3">
        <v>0.54649999999999999</v>
      </c>
      <c r="F4355" s="3">
        <v>136</v>
      </c>
      <c r="G4355" s="3">
        <v>266</v>
      </c>
      <c r="H4355" s="3">
        <v>562.66669999999999</v>
      </c>
      <c r="I4355" s="3">
        <v>200</v>
      </c>
      <c r="J4355" s="3">
        <v>1.3332999999999999</v>
      </c>
      <c r="L4355" s="6" t="s">
        <v>10</v>
      </c>
      <c r="M4355" s="5">
        <v>2548624</v>
      </c>
      <c r="N4355" s="5">
        <v>9</v>
      </c>
    </row>
    <row r="4356" spans="1:14" x14ac:dyDescent="0.2">
      <c r="A4356" s="2">
        <v>2603945</v>
      </c>
      <c r="B4356" s="2">
        <v>29</v>
      </c>
      <c r="C4356" s="2">
        <v>24000</v>
      </c>
      <c r="D4356" s="3">
        <v>21607.153999999999</v>
      </c>
      <c r="E4356" s="3">
        <v>0.29509999999999997</v>
      </c>
      <c r="F4356" s="3">
        <v>550</v>
      </c>
      <c r="G4356" s="3">
        <v>0</v>
      </c>
      <c r="H4356" s="3">
        <v>12607</v>
      </c>
      <c r="I4356" s="3">
        <v>200</v>
      </c>
      <c r="J4356" s="3">
        <v>80.666700000000006</v>
      </c>
      <c r="M4356" s="5">
        <v>2548644</v>
      </c>
      <c r="N4356" s="5">
        <v>52</v>
      </c>
    </row>
    <row r="4357" spans="1:14" x14ac:dyDescent="0.2">
      <c r="A4357" s="2">
        <v>2603963</v>
      </c>
      <c r="B4357" s="2">
        <v>75</v>
      </c>
      <c r="C4357" s="2">
        <v>22318</v>
      </c>
      <c r="D4357" s="3">
        <v>23499.127</v>
      </c>
      <c r="E4357" s="3">
        <v>0.24579999999999999</v>
      </c>
      <c r="F4357" s="3">
        <v>406</v>
      </c>
      <c r="G4357" s="3">
        <v>0</v>
      </c>
      <c r="H4357" s="3">
        <v>40</v>
      </c>
      <c r="I4357" s="3">
        <v>40</v>
      </c>
      <c r="J4357" s="3">
        <v>60</v>
      </c>
      <c r="M4357" s="5">
        <v>2548644</v>
      </c>
      <c r="N4357" s="5">
        <v>87</v>
      </c>
    </row>
    <row r="4358" spans="1:14" x14ac:dyDescent="0.2">
      <c r="A4358" s="2">
        <v>2603973</v>
      </c>
      <c r="B4358" s="2">
        <v>47</v>
      </c>
      <c r="C4358" s="2">
        <v>147000</v>
      </c>
      <c r="D4358" s="3">
        <v>18344.233</v>
      </c>
      <c r="E4358" s="3">
        <v>0.92110000000000003</v>
      </c>
      <c r="F4358" s="3">
        <v>240</v>
      </c>
      <c r="G4358" s="3">
        <v>78</v>
      </c>
      <c r="H4358" s="3">
        <v>348.66669999999999</v>
      </c>
      <c r="I4358" s="3">
        <v>301.66669999999999</v>
      </c>
      <c r="J4358" s="3">
        <v>629.66669999999999</v>
      </c>
      <c r="L4358" s="6" t="s">
        <v>10</v>
      </c>
      <c r="M4358" s="5">
        <v>2548654</v>
      </c>
      <c r="N4358" s="5">
        <v>58</v>
      </c>
    </row>
    <row r="4359" spans="1:14" x14ac:dyDescent="0.2">
      <c r="A4359" s="2">
        <v>2603983</v>
      </c>
      <c r="B4359" s="2">
        <v>47</v>
      </c>
      <c r="C4359" s="2">
        <v>31779</v>
      </c>
      <c r="D4359" s="3">
        <v>20107.076000000001</v>
      </c>
      <c r="E4359" s="3">
        <v>0.41930000000000001</v>
      </c>
      <c r="F4359" s="3">
        <v>550</v>
      </c>
      <c r="G4359" s="3">
        <v>0</v>
      </c>
      <c r="H4359" s="3">
        <v>254</v>
      </c>
      <c r="I4359" s="3">
        <v>150</v>
      </c>
      <c r="J4359" s="3">
        <v>93</v>
      </c>
      <c r="L4359" s="6" t="s">
        <v>10</v>
      </c>
      <c r="M4359" s="5">
        <v>2548654</v>
      </c>
      <c r="N4359" s="5">
        <v>30</v>
      </c>
    </row>
    <row r="4360" spans="1:14" x14ac:dyDescent="0.2">
      <c r="A4360" s="2">
        <v>2604023</v>
      </c>
      <c r="B4360" s="2">
        <v>70</v>
      </c>
      <c r="C4360" s="2">
        <v>265049</v>
      </c>
      <c r="D4360" s="3">
        <v>12138.582</v>
      </c>
      <c r="E4360" s="3">
        <v>0.99929999999999997</v>
      </c>
      <c r="F4360" s="3">
        <v>1114</v>
      </c>
      <c r="G4360" s="3">
        <v>20</v>
      </c>
      <c r="H4360" s="3">
        <v>1283.3333</v>
      </c>
      <c r="I4360" s="3">
        <v>550</v>
      </c>
      <c r="J4360" s="3">
        <v>981</v>
      </c>
      <c r="L4360" s="6" t="s">
        <v>10</v>
      </c>
      <c r="M4360" s="5">
        <v>2548664</v>
      </c>
      <c r="N4360" s="5">
        <v>30</v>
      </c>
    </row>
    <row r="4361" spans="1:14" x14ac:dyDescent="0.2">
      <c r="A4361" s="2">
        <v>2604033</v>
      </c>
      <c r="B4361" s="2">
        <v>50</v>
      </c>
      <c r="C4361" s="2">
        <v>43372</v>
      </c>
      <c r="D4361" s="3">
        <v>23519.683000000001</v>
      </c>
      <c r="E4361" s="3">
        <v>0.89970000000000006</v>
      </c>
      <c r="F4361" s="3">
        <v>550</v>
      </c>
      <c r="G4361" s="3">
        <v>0</v>
      </c>
      <c r="H4361" s="3">
        <v>1250</v>
      </c>
      <c r="I4361" s="3">
        <v>550</v>
      </c>
      <c r="J4361" s="3">
        <v>148.33330000000001</v>
      </c>
      <c r="L4361" s="6" t="s">
        <v>10</v>
      </c>
      <c r="M4361" s="5">
        <v>2548664</v>
      </c>
      <c r="N4361" s="5">
        <v>25</v>
      </c>
    </row>
    <row r="4362" spans="1:14" x14ac:dyDescent="0.2">
      <c r="A4362" s="2">
        <v>2604043</v>
      </c>
      <c r="B4362" s="2">
        <v>63</v>
      </c>
      <c r="C4362" s="2">
        <v>113739</v>
      </c>
      <c r="D4362" s="3">
        <v>17765.305</v>
      </c>
      <c r="E4362" s="3">
        <v>0.93959999999999999</v>
      </c>
      <c r="F4362" s="3">
        <v>441</v>
      </c>
      <c r="G4362" s="3">
        <v>6.6666999999999996</v>
      </c>
      <c r="H4362" s="3">
        <v>999</v>
      </c>
      <c r="I4362" s="3">
        <v>200</v>
      </c>
      <c r="J4362" s="3">
        <v>94.666700000000006</v>
      </c>
      <c r="L4362" s="6" t="s">
        <v>10</v>
      </c>
      <c r="M4362" s="5">
        <v>2548664</v>
      </c>
      <c r="N4362" s="5">
        <v>0</v>
      </c>
    </row>
    <row r="4363" spans="1:14" x14ac:dyDescent="0.2">
      <c r="A4363" s="2">
        <v>2604063</v>
      </c>
      <c r="B4363" s="2">
        <v>66</v>
      </c>
      <c r="C4363" s="2">
        <v>9264</v>
      </c>
      <c r="D4363" s="3">
        <v>11193.147000000001</v>
      </c>
      <c r="E4363" s="3">
        <v>9.8500000000000004E-2</v>
      </c>
      <c r="F4363" s="3">
        <v>86</v>
      </c>
      <c r="G4363" s="3">
        <v>1.6667000000000001</v>
      </c>
      <c r="H4363" s="3">
        <v>200</v>
      </c>
      <c r="I4363" s="3">
        <v>200</v>
      </c>
      <c r="J4363" s="3">
        <v>0</v>
      </c>
      <c r="M4363" s="5">
        <v>2548674</v>
      </c>
      <c r="N4363" s="5">
        <v>46</v>
      </c>
    </row>
    <row r="4364" spans="1:14" x14ac:dyDescent="0.2">
      <c r="A4364" s="2">
        <v>2604083</v>
      </c>
      <c r="B4364" s="2">
        <v>27</v>
      </c>
      <c r="C4364" s="2">
        <v>26452</v>
      </c>
      <c r="D4364" s="3">
        <v>19670.382000000001</v>
      </c>
      <c r="E4364" s="3">
        <v>0.51</v>
      </c>
      <c r="F4364" s="3">
        <v>1265</v>
      </c>
      <c r="G4364" s="3">
        <v>0</v>
      </c>
      <c r="H4364" s="3">
        <v>812</v>
      </c>
      <c r="I4364" s="3">
        <v>200</v>
      </c>
      <c r="J4364" s="3">
        <v>60</v>
      </c>
      <c r="M4364" s="5">
        <v>2548674</v>
      </c>
      <c r="N4364" s="5">
        <v>18</v>
      </c>
    </row>
    <row r="4365" spans="1:14" x14ac:dyDescent="0.2">
      <c r="A4365" s="2">
        <v>2604093</v>
      </c>
      <c r="B4365" s="2">
        <v>22</v>
      </c>
      <c r="C4365" s="2">
        <v>25740</v>
      </c>
      <c r="D4365" s="3">
        <v>22129.412</v>
      </c>
      <c r="E4365" s="3">
        <v>0.29049999999999998</v>
      </c>
      <c r="F4365" s="3">
        <v>129</v>
      </c>
      <c r="G4365" s="3">
        <v>0</v>
      </c>
      <c r="H4365" s="3">
        <v>110</v>
      </c>
      <c r="I4365" s="3">
        <v>110</v>
      </c>
      <c r="J4365" s="3">
        <v>18.333300000000001</v>
      </c>
      <c r="M4365" s="5">
        <v>2548674</v>
      </c>
      <c r="N4365" s="5">
        <v>22</v>
      </c>
    </row>
    <row r="4366" spans="1:14" x14ac:dyDescent="0.2">
      <c r="A4366" s="2">
        <v>2604103</v>
      </c>
      <c r="B4366" s="2">
        <v>26</v>
      </c>
      <c r="C4366" s="2">
        <v>41000</v>
      </c>
      <c r="D4366" s="3">
        <v>12796.099</v>
      </c>
      <c r="E4366" s="3">
        <v>0.45800000000000002</v>
      </c>
      <c r="F4366" s="3">
        <v>420</v>
      </c>
      <c r="G4366" s="3">
        <v>80</v>
      </c>
      <c r="H4366" s="3">
        <v>1375</v>
      </c>
      <c r="I4366" s="3">
        <v>700</v>
      </c>
      <c r="J4366" s="3">
        <v>170</v>
      </c>
      <c r="L4366" s="6" t="s">
        <v>10</v>
      </c>
      <c r="M4366" s="5">
        <v>2548744</v>
      </c>
      <c r="N4366" s="5">
        <v>34</v>
      </c>
    </row>
    <row r="4367" spans="1:14" x14ac:dyDescent="0.2">
      <c r="A4367" s="2">
        <v>2604113</v>
      </c>
      <c r="B4367" s="2">
        <v>24</v>
      </c>
      <c r="C4367" s="2">
        <v>37608</v>
      </c>
      <c r="D4367" s="3">
        <v>15184.585999999999</v>
      </c>
      <c r="E4367" s="3">
        <v>0.45090000000000002</v>
      </c>
      <c r="F4367" s="3">
        <v>52</v>
      </c>
      <c r="G4367" s="3">
        <v>226.66669999999999</v>
      </c>
      <c r="H4367" s="3">
        <v>591.33330000000001</v>
      </c>
      <c r="I4367" s="3">
        <v>220</v>
      </c>
      <c r="J4367" s="3">
        <v>96.333299999999994</v>
      </c>
      <c r="M4367" s="5">
        <v>2548744</v>
      </c>
      <c r="N4367" s="5">
        <v>28</v>
      </c>
    </row>
    <row r="4368" spans="1:14" x14ac:dyDescent="0.2">
      <c r="A4368" s="2">
        <v>2604133</v>
      </c>
      <c r="B4368" s="2">
        <v>42</v>
      </c>
      <c r="C4368" s="2">
        <v>56334</v>
      </c>
      <c r="D4368" s="3">
        <v>13157.785</v>
      </c>
      <c r="E4368" s="3">
        <v>0.66049999999999998</v>
      </c>
      <c r="F4368" s="3">
        <v>400</v>
      </c>
      <c r="G4368" s="3">
        <v>223.33330000000001</v>
      </c>
      <c r="H4368" s="3">
        <v>1200</v>
      </c>
      <c r="I4368" s="3">
        <v>1200</v>
      </c>
      <c r="J4368" s="3">
        <v>0</v>
      </c>
      <c r="M4368" s="5">
        <v>2548774</v>
      </c>
      <c r="N4368" s="5">
        <v>34</v>
      </c>
    </row>
    <row r="4369" spans="1:14" x14ac:dyDescent="0.2">
      <c r="A4369" s="2">
        <v>2604143</v>
      </c>
      <c r="B4369" s="2">
        <v>19</v>
      </c>
      <c r="C4369" s="2">
        <v>37900</v>
      </c>
      <c r="D4369" s="3">
        <v>19889.339</v>
      </c>
      <c r="E4369" s="3">
        <v>0.42920000000000003</v>
      </c>
      <c r="F4369" s="3">
        <v>188.33330000000001</v>
      </c>
      <c r="G4369" s="3">
        <v>105</v>
      </c>
      <c r="H4369" s="3">
        <v>230</v>
      </c>
      <c r="I4369" s="3">
        <v>120</v>
      </c>
      <c r="J4369" s="3">
        <v>299</v>
      </c>
      <c r="L4369" s="6" t="s">
        <v>10</v>
      </c>
      <c r="M4369" s="5">
        <v>2548794</v>
      </c>
      <c r="N4369" s="5">
        <v>24</v>
      </c>
    </row>
    <row r="4370" spans="1:14" x14ac:dyDescent="0.2">
      <c r="A4370" s="2">
        <v>2604163</v>
      </c>
      <c r="B4370" s="2">
        <v>29</v>
      </c>
      <c r="C4370" s="2">
        <v>59209</v>
      </c>
      <c r="D4370" s="3">
        <v>15690.507</v>
      </c>
      <c r="E4370" s="3">
        <v>0.54269999999999996</v>
      </c>
      <c r="F4370" s="3">
        <v>955</v>
      </c>
      <c r="G4370" s="3">
        <v>303</v>
      </c>
      <c r="H4370" s="3">
        <v>230</v>
      </c>
      <c r="I4370" s="3">
        <v>223.33330000000001</v>
      </c>
      <c r="J4370" s="3">
        <v>438</v>
      </c>
      <c r="L4370" s="6" t="s">
        <v>10</v>
      </c>
      <c r="M4370" s="5">
        <v>2548794</v>
      </c>
      <c r="N4370" s="5">
        <v>31</v>
      </c>
    </row>
    <row r="4371" spans="1:14" x14ac:dyDescent="0.2">
      <c r="A4371" s="2">
        <v>2604173</v>
      </c>
      <c r="B4371" s="2">
        <v>65</v>
      </c>
      <c r="C4371" s="2">
        <v>70000</v>
      </c>
      <c r="D4371" s="3">
        <v>15724.57</v>
      </c>
      <c r="E4371" s="3">
        <v>0.77549999999999997</v>
      </c>
      <c r="F4371" s="3">
        <v>431</v>
      </c>
      <c r="G4371" s="3">
        <v>100</v>
      </c>
      <c r="H4371" s="3">
        <v>2117.3332999999998</v>
      </c>
      <c r="I4371" s="3">
        <v>702</v>
      </c>
      <c r="J4371" s="3">
        <v>115</v>
      </c>
      <c r="M4371" s="5">
        <v>2548814</v>
      </c>
      <c r="N4371" s="5">
        <v>49</v>
      </c>
    </row>
    <row r="4372" spans="1:14" x14ac:dyDescent="0.2">
      <c r="A4372" s="2">
        <v>2604193</v>
      </c>
      <c r="B4372" s="2">
        <v>68</v>
      </c>
      <c r="C4372" s="2">
        <v>71444</v>
      </c>
      <c r="D4372" s="3">
        <v>15980.138999999999</v>
      </c>
      <c r="E4372" s="3">
        <v>0.93510000000000004</v>
      </c>
      <c r="F4372" s="3">
        <v>211</v>
      </c>
      <c r="G4372" s="3">
        <v>2068.3332999999998</v>
      </c>
      <c r="H4372" s="3">
        <v>924</v>
      </c>
      <c r="I4372" s="3">
        <v>200</v>
      </c>
      <c r="J4372" s="3">
        <v>565.66669999999999</v>
      </c>
      <c r="M4372" s="5">
        <v>2548814</v>
      </c>
      <c r="N4372" s="5">
        <v>48</v>
      </c>
    </row>
    <row r="4373" spans="1:14" x14ac:dyDescent="0.2">
      <c r="A4373" s="2">
        <v>2604243</v>
      </c>
      <c r="B4373" s="2">
        <v>55</v>
      </c>
      <c r="C4373" s="2">
        <v>0</v>
      </c>
      <c r="D4373" s="3">
        <v>15538.742</v>
      </c>
      <c r="E4373" s="3">
        <v>0.51</v>
      </c>
      <c r="F4373" s="3">
        <v>545</v>
      </c>
      <c r="G4373" s="3">
        <v>0</v>
      </c>
      <c r="H4373" s="3">
        <v>215</v>
      </c>
      <c r="I4373" s="3">
        <v>160</v>
      </c>
      <c r="J4373" s="3">
        <v>150</v>
      </c>
      <c r="L4373" s="6" t="s">
        <v>10</v>
      </c>
      <c r="M4373" s="5">
        <v>2548834</v>
      </c>
      <c r="N4373" s="5">
        <v>70</v>
      </c>
    </row>
    <row r="4374" spans="1:14" x14ac:dyDescent="0.2">
      <c r="A4374" s="2">
        <v>2604263</v>
      </c>
      <c r="B4374" s="2">
        <v>63</v>
      </c>
      <c r="C4374" s="2">
        <v>86912</v>
      </c>
      <c r="D4374" s="3">
        <v>42867.283000000003</v>
      </c>
      <c r="E4374" s="3">
        <v>0.76400000000000001</v>
      </c>
      <c r="F4374" s="3">
        <v>58</v>
      </c>
      <c r="G4374" s="3">
        <v>200</v>
      </c>
      <c r="H4374" s="3">
        <v>330</v>
      </c>
      <c r="I4374" s="3">
        <v>310</v>
      </c>
      <c r="J4374" s="3">
        <v>0</v>
      </c>
      <c r="M4374" s="5">
        <v>2548864</v>
      </c>
      <c r="N4374" s="5">
        <v>52</v>
      </c>
    </row>
    <row r="4375" spans="1:14" x14ac:dyDescent="0.2">
      <c r="A4375" s="2">
        <v>2604293</v>
      </c>
      <c r="B4375" s="2">
        <v>25</v>
      </c>
      <c r="C4375" s="2">
        <v>93000</v>
      </c>
      <c r="D4375" s="3">
        <v>12337.653</v>
      </c>
      <c r="E4375" s="3">
        <v>0.78759999999999997</v>
      </c>
      <c r="F4375" s="3">
        <v>410</v>
      </c>
      <c r="G4375" s="3">
        <v>40</v>
      </c>
      <c r="H4375" s="3">
        <v>3804</v>
      </c>
      <c r="I4375" s="3">
        <v>500</v>
      </c>
      <c r="J4375" s="3">
        <v>0</v>
      </c>
      <c r="M4375" s="5">
        <v>2548864</v>
      </c>
      <c r="N4375" s="5">
        <v>52</v>
      </c>
    </row>
    <row r="4376" spans="1:14" x14ac:dyDescent="0.2">
      <c r="A4376" s="2">
        <v>2604303</v>
      </c>
      <c r="B4376" s="2">
        <v>40</v>
      </c>
      <c r="C4376" s="2">
        <v>24514</v>
      </c>
      <c r="D4376" s="3">
        <v>15042.450999999999</v>
      </c>
      <c r="E4376" s="3">
        <v>0.30530000000000002</v>
      </c>
      <c r="F4376" s="3">
        <v>303</v>
      </c>
      <c r="G4376" s="3">
        <v>0</v>
      </c>
      <c r="H4376" s="3">
        <v>320</v>
      </c>
      <c r="I4376" s="3">
        <v>320</v>
      </c>
      <c r="J4376" s="3">
        <v>0</v>
      </c>
      <c r="L4376" s="6" t="s">
        <v>10</v>
      </c>
      <c r="M4376" s="5">
        <v>2548894</v>
      </c>
      <c r="N4376" s="5">
        <v>33</v>
      </c>
    </row>
    <row r="4377" spans="1:14" x14ac:dyDescent="0.2">
      <c r="A4377" s="2">
        <v>2604313</v>
      </c>
      <c r="B4377" s="2">
        <v>56</v>
      </c>
      <c r="C4377" s="2">
        <v>25850</v>
      </c>
      <c r="D4377" s="3">
        <v>24905.001</v>
      </c>
      <c r="E4377" s="3">
        <v>0.31130000000000002</v>
      </c>
      <c r="F4377" s="3">
        <v>389</v>
      </c>
      <c r="G4377" s="3">
        <v>0</v>
      </c>
      <c r="H4377" s="3">
        <v>364.66669999999999</v>
      </c>
      <c r="I4377" s="3">
        <v>240</v>
      </c>
      <c r="J4377" s="3">
        <v>58.333300000000001</v>
      </c>
      <c r="M4377" s="5">
        <v>2548914</v>
      </c>
      <c r="N4377" s="5">
        <v>74</v>
      </c>
    </row>
    <row r="4378" spans="1:14" x14ac:dyDescent="0.2">
      <c r="A4378" s="2">
        <v>2604333</v>
      </c>
      <c r="B4378" s="2">
        <v>76</v>
      </c>
      <c r="C4378" s="2">
        <v>28920</v>
      </c>
      <c r="D4378" s="3">
        <v>25101.448</v>
      </c>
      <c r="E4378" s="3">
        <v>0.32779999999999998</v>
      </c>
      <c r="F4378" s="3">
        <v>758</v>
      </c>
      <c r="G4378" s="3">
        <v>0</v>
      </c>
      <c r="H4378" s="3">
        <v>337</v>
      </c>
      <c r="I4378" s="3">
        <v>25</v>
      </c>
      <c r="J4378" s="3">
        <v>100</v>
      </c>
      <c r="M4378" s="5">
        <v>2548914</v>
      </c>
      <c r="N4378" s="5">
        <v>20</v>
      </c>
    </row>
    <row r="4379" spans="1:14" x14ac:dyDescent="0.2">
      <c r="A4379" s="2">
        <v>2604343</v>
      </c>
      <c r="B4379" s="2">
        <v>24</v>
      </c>
      <c r="C4379" s="2">
        <v>20000</v>
      </c>
      <c r="D4379" s="3">
        <v>17892.165000000001</v>
      </c>
      <c r="E4379" s="3">
        <v>0.22020000000000001</v>
      </c>
      <c r="F4379" s="3">
        <v>40</v>
      </c>
      <c r="G4379" s="3">
        <v>2</v>
      </c>
      <c r="H4379" s="3">
        <v>25</v>
      </c>
      <c r="I4379" s="3">
        <v>0</v>
      </c>
      <c r="J4379" s="3">
        <v>0</v>
      </c>
      <c r="M4379" s="5">
        <v>2548914</v>
      </c>
      <c r="N4379" s="5">
        <v>4</v>
      </c>
    </row>
    <row r="4380" spans="1:14" x14ac:dyDescent="0.2">
      <c r="A4380" s="2">
        <v>2604353</v>
      </c>
      <c r="B4380" s="2">
        <v>42</v>
      </c>
      <c r="C4380" s="2">
        <v>2000</v>
      </c>
      <c r="D4380" s="3">
        <v>19475.785</v>
      </c>
      <c r="E4380" s="3">
        <v>1.7600000000000001E-2</v>
      </c>
      <c r="F4380" s="3">
        <v>455</v>
      </c>
      <c r="G4380" s="3">
        <v>0</v>
      </c>
      <c r="H4380" s="3">
        <v>176.66669999999999</v>
      </c>
      <c r="I4380" s="3">
        <v>175</v>
      </c>
      <c r="J4380" s="3">
        <v>100</v>
      </c>
      <c r="L4380" s="6" t="s">
        <v>10</v>
      </c>
      <c r="M4380" s="5">
        <v>2548924</v>
      </c>
      <c r="N4380" s="5">
        <v>48</v>
      </c>
    </row>
    <row r="4381" spans="1:14" x14ac:dyDescent="0.2">
      <c r="A4381" s="2">
        <v>2604373</v>
      </c>
      <c r="B4381" s="2">
        <v>32</v>
      </c>
      <c r="C4381" s="2">
        <v>55600</v>
      </c>
      <c r="D4381" s="3">
        <v>24368.738000000001</v>
      </c>
      <c r="E4381" s="3">
        <v>0.57969999999999999</v>
      </c>
      <c r="F4381" s="3">
        <v>366</v>
      </c>
      <c r="G4381" s="3">
        <v>250</v>
      </c>
      <c r="H4381" s="3">
        <v>141</v>
      </c>
      <c r="I4381" s="3">
        <v>70</v>
      </c>
      <c r="J4381" s="3">
        <v>121.66670000000001</v>
      </c>
      <c r="M4381" s="5">
        <v>2548944</v>
      </c>
      <c r="N4381" s="5">
        <v>72</v>
      </c>
    </row>
    <row r="4382" spans="1:14" x14ac:dyDescent="0.2">
      <c r="A4382" s="2">
        <v>2604393</v>
      </c>
      <c r="B4382" s="2">
        <v>61</v>
      </c>
      <c r="C4382" s="2">
        <v>111113</v>
      </c>
      <c r="D4382" s="3">
        <v>20489.48</v>
      </c>
      <c r="E4382" s="3">
        <v>0.89019999999999999</v>
      </c>
      <c r="F4382" s="3">
        <v>569</v>
      </c>
      <c r="G4382" s="3">
        <v>113</v>
      </c>
      <c r="H4382" s="3">
        <v>1485</v>
      </c>
      <c r="I4382" s="3">
        <v>230</v>
      </c>
      <c r="J4382" s="3">
        <v>309</v>
      </c>
      <c r="M4382" s="5">
        <v>2548944</v>
      </c>
      <c r="N4382" s="5">
        <v>79</v>
      </c>
    </row>
    <row r="4383" spans="1:14" x14ac:dyDescent="0.2">
      <c r="A4383" s="2">
        <v>2604413</v>
      </c>
      <c r="B4383" s="2">
        <v>50</v>
      </c>
      <c r="C4383" s="2">
        <v>12560</v>
      </c>
      <c r="D4383" s="3">
        <v>13402.813</v>
      </c>
      <c r="E4383" s="3">
        <v>0.1208</v>
      </c>
      <c r="F4383" s="3">
        <v>454</v>
      </c>
      <c r="G4383" s="3">
        <v>50</v>
      </c>
      <c r="H4383" s="3">
        <v>100</v>
      </c>
      <c r="I4383" s="3">
        <v>0</v>
      </c>
      <c r="J4383" s="3">
        <v>50</v>
      </c>
      <c r="L4383" s="6" t="s">
        <v>10</v>
      </c>
      <c r="M4383" s="5">
        <v>2548984</v>
      </c>
      <c r="N4383" s="5">
        <v>80</v>
      </c>
    </row>
    <row r="4384" spans="1:14" x14ac:dyDescent="0.2">
      <c r="A4384" s="2">
        <v>2604463</v>
      </c>
      <c r="B4384" s="2">
        <v>38</v>
      </c>
      <c r="C4384" s="2">
        <v>900</v>
      </c>
      <c r="D4384" s="3">
        <v>23673.432000000001</v>
      </c>
      <c r="E4384" s="3">
        <v>0.51</v>
      </c>
      <c r="F4384" s="3">
        <v>180</v>
      </c>
      <c r="G4384" s="3">
        <v>0</v>
      </c>
      <c r="H4384" s="3">
        <v>131</v>
      </c>
      <c r="I4384" s="3">
        <v>80</v>
      </c>
      <c r="J4384" s="3">
        <v>58</v>
      </c>
      <c r="L4384" s="6" t="s">
        <v>10</v>
      </c>
      <c r="M4384" s="5">
        <v>2548994</v>
      </c>
      <c r="N4384" s="5">
        <v>31</v>
      </c>
    </row>
    <row r="4385" spans="1:14" x14ac:dyDescent="0.2">
      <c r="A4385" s="2">
        <v>2604473</v>
      </c>
      <c r="B4385" s="2">
        <v>47</v>
      </c>
      <c r="C4385" s="2">
        <v>183820</v>
      </c>
      <c r="D4385" s="3">
        <v>18933.018</v>
      </c>
      <c r="E4385" s="3">
        <v>0.96289999999999998</v>
      </c>
      <c r="F4385" s="3">
        <v>37</v>
      </c>
      <c r="G4385" s="3">
        <v>631</v>
      </c>
      <c r="H4385" s="3">
        <v>220</v>
      </c>
      <c r="I4385" s="3">
        <v>167</v>
      </c>
      <c r="J4385" s="3">
        <v>319.33330000000001</v>
      </c>
      <c r="L4385" s="6" t="s">
        <v>10</v>
      </c>
      <c r="M4385" s="5">
        <v>2548994</v>
      </c>
      <c r="N4385" s="5">
        <v>10</v>
      </c>
    </row>
    <row r="4386" spans="1:14" x14ac:dyDescent="0.2">
      <c r="A4386" s="2">
        <v>2604483</v>
      </c>
      <c r="B4386" s="2">
        <v>29</v>
      </c>
      <c r="C4386" s="2">
        <v>52375</v>
      </c>
      <c r="D4386" s="3">
        <v>34930.300999999999</v>
      </c>
      <c r="E4386" s="3">
        <v>0.59399999999999997</v>
      </c>
      <c r="F4386" s="3">
        <v>360</v>
      </c>
      <c r="G4386" s="3">
        <v>211.66669999999999</v>
      </c>
      <c r="H4386" s="3">
        <v>284</v>
      </c>
      <c r="I4386" s="3">
        <v>225</v>
      </c>
      <c r="J4386" s="3">
        <v>739.33330000000001</v>
      </c>
      <c r="L4386" s="6" t="s">
        <v>10</v>
      </c>
      <c r="M4386" s="5">
        <v>2548994</v>
      </c>
      <c r="N4386" s="5">
        <v>31</v>
      </c>
    </row>
    <row r="4387" spans="1:14" x14ac:dyDescent="0.2">
      <c r="A4387" s="2">
        <v>2604493</v>
      </c>
      <c r="B4387" s="2">
        <v>54</v>
      </c>
      <c r="C4387" s="2">
        <v>56498</v>
      </c>
      <c r="D4387" s="3">
        <v>21466.954000000002</v>
      </c>
      <c r="E4387" s="3">
        <v>0.63900000000000001</v>
      </c>
      <c r="F4387" s="3">
        <v>434</v>
      </c>
      <c r="G4387" s="3">
        <v>675</v>
      </c>
      <c r="H4387" s="3">
        <v>283</v>
      </c>
      <c r="I4387" s="3">
        <v>250</v>
      </c>
      <c r="J4387" s="3">
        <v>94.666700000000006</v>
      </c>
      <c r="L4387" s="6" t="s">
        <v>10</v>
      </c>
      <c r="M4387" s="5">
        <v>2549014</v>
      </c>
      <c r="N4387" s="5">
        <v>70</v>
      </c>
    </row>
    <row r="4388" spans="1:14" x14ac:dyDescent="0.2">
      <c r="A4388" s="2">
        <v>2604503</v>
      </c>
      <c r="B4388" s="2">
        <v>29</v>
      </c>
      <c r="C4388" s="2">
        <v>55000</v>
      </c>
      <c r="D4388" s="3">
        <v>16608.098999999998</v>
      </c>
      <c r="E4388" s="3">
        <v>0.57030000000000003</v>
      </c>
      <c r="F4388" s="3">
        <v>585</v>
      </c>
      <c r="G4388" s="3">
        <v>104</v>
      </c>
      <c r="H4388" s="3">
        <v>884.66669999999999</v>
      </c>
      <c r="I4388" s="3">
        <v>140</v>
      </c>
      <c r="J4388" s="3">
        <v>51.666699999999999</v>
      </c>
      <c r="L4388" s="6" t="s">
        <v>10</v>
      </c>
      <c r="M4388" s="5">
        <v>2549014</v>
      </c>
      <c r="N4388" s="5">
        <v>43</v>
      </c>
    </row>
    <row r="4389" spans="1:14" x14ac:dyDescent="0.2">
      <c r="A4389" s="2">
        <v>2604513</v>
      </c>
      <c r="B4389" s="2">
        <v>52</v>
      </c>
      <c r="C4389" s="2">
        <v>116386</v>
      </c>
      <c r="D4389" s="3">
        <v>22278.485000000001</v>
      </c>
      <c r="E4389" s="3">
        <v>0.89290000000000003</v>
      </c>
      <c r="F4389" s="3">
        <v>901</v>
      </c>
      <c r="G4389" s="3">
        <v>0</v>
      </c>
      <c r="H4389" s="3">
        <v>411</v>
      </c>
      <c r="I4389" s="3">
        <v>400</v>
      </c>
      <c r="J4389" s="3">
        <v>50</v>
      </c>
      <c r="M4389" s="5">
        <v>2549014</v>
      </c>
      <c r="N4389" s="5">
        <v>26</v>
      </c>
    </row>
    <row r="4390" spans="1:14" x14ac:dyDescent="0.2">
      <c r="A4390" s="2">
        <v>2604523</v>
      </c>
      <c r="B4390" s="2">
        <v>39</v>
      </c>
      <c r="C4390" s="2">
        <v>57168</v>
      </c>
      <c r="D4390" s="3">
        <v>11741.877</v>
      </c>
      <c r="E4390" s="3">
        <v>0.63470000000000004</v>
      </c>
      <c r="F4390" s="3">
        <v>168</v>
      </c>
      <c r="G4390" s="3">
        <v>0</v>
      </c>
      <c r="H4390" s="3">
        <v>306</v>
      </c>
      <c r="I4390" s="3">
        <v>302</v>
      </c>
      <c r="J4390" s="3">
        <v>124.33329999999999</v>
      </c>
      <c r="M4390" s="5">
        <v>2549044</v>
      </c>
      <c r="N4390" s="5">
        <v>36</v>
      </c>
    </row>
    <row r="4391" spans="1:14" x14ac:dyDescent="0.2">
      <c r="A4391" s="2">
        <v>2604533</v>
      </c>
      <c r="B4391" s="2">
        <v>31</v>
      </c>
      <c r="C4391" s="2">
        <v>21821</v>
      </c>
      <c r="D4391" s="3">
        <v>10692.83</v>
      </c>
      <c r="E4391" s="3">
        <v>0.3407</v>
      </c>
      <c r="F4391" s="3">
        <v>155</v>
      </c>
      <c r="G4391" s="3">
        <v>128</v>
      </c>
      <c r="H4391" s="3">
        <v>267</v>
      </c>
      <c r="I4391" s="3">
        <v>175</v>
      </c>
      <c r="J4391" s="3">
        <v>89.333299999999994</v>
      </c>
      <c r="L4391" s="6" t="s">
        <v>10</v>
      </c>
      <c r="M4391" s="5">
        <v>2549064</v>
      </c>
      <c r="N4391" s="5">
        <v>87</v>
      </c>
    </row>
    <row r="4392" spans="1:14" x14ac:dyDescent="0.2">
      <c r="A4392" s="2">
        <v>2604553</v>
      </c>
      <c r="B4392" s="2">
        <v>80</v>
      </c>
      <c r="C4392" s="2">
        <v>3818</v>
      </c>
      <c r="D4392" s="3">
        <v>22769.317999999999</v>
      </c>
      <c r="E4392" s="3">
        <v>0.51</v>
      </c>
      <c r="F4392" s="3">
        <v>266</v>
      </c>
      <c r="G4392" s="3">
        <v>183.33330000000001</v>
      </c>
      <c r="H4392" s="3">
        <v>502</v>
      </c>
      <c r="I4392" s="3">
        <v>250</v>
      </c>
      <c r="J4392" s="3">
        <v>354.33330000000001</v>
      </c>
      <c r="L4392" s="6" t="s">
        <v>10</v>
      </c>
      <c r="M4392" s="5">
        <v>2549104</v>
      </c>
      <c r="N4392" s="5">
        <v>60</v>
      </c>
    </row>
    <row r="4393" spans="1:14" x14ac:dyDescent="0.2">
      <c r="A4393" s="2">
        <v>2604563</v>
      </c>
      <c r="B4393" s="2">
        <v>42</v>
      </c>
      <c r="C4393" s="2">
        <v>182680</v>
      </c>
      <c r="D4393" s="3">
        <v>13249.512000000001</v>
      </c>
      <c r="E4393" s="3">
        <v>0.95850000000000002</v>
      </c>
      <c r="F4393" s="3">
        <v>425</v>
      </c>
      <c r="G4393" s="3">
        <v>0</v>
      </c>
      <c r="H4393" s="3">
        <v>432</v>
      </c>
      <c r="I4393" s="3">
        <v>400</v>
      </c>
      <c r="J4393" s="3">
        <v>110</v>
      </c>
      <c r="L4393" s="6" t="s">
        <v>10</v>
      </c>
      <c r="M4393" s="5">
        <v>2549104</v>
      </c>
      <c r="N4393" s="5">
        <v>59</v>
      </c>
    </row>
    <row r="4394" spans="1:14" x14ac:dyDescent="0.2">
      <c r="A4394" s="2">
        <v>2604573</v>
      </c>
      <c r="B4394" s="2">
        <v>50</v>
      </c>
      <c r="C4394" s="2">
        <v>100</v>
      </c>
      <c r="D4394" s="3">
        <v>12975.181</v>
      </c>
      <c r="E4394" s="3">
        <v>0.51</v>
      </c>
      <c r="F4394" s="3">
        <v>261</v>
      </c>
      <c r="G4394" s="3">
        <v>0</v>
      </c>
      <c r="H4394" s="3">
        <v>27513</v>
      </c>
      <c r="I4394" s="3">
        <v>200</v>
      </c>
      <c r="J4394" s="3">
        <v>13</v>
      </c>
      <c r="L4394" s="6" t="s">
        <v>10</v>
      </c>
      <c r="M4394" s="5">
        <v>2549114</v>
      </c>
      <c r="N4394" s="5">
        <v>33</v>
      </c>
    </row>
    <row r="4395" spans="1:14" x14ac:dyDescent="0.2">
      <c r="A4395" s="2">
        <v>2604593</v>
      </c>
      <c r="B4395" s="2">
        <v>49</v>
      </c>
      <c r="C4395" s="2">
        <v>1</v>
      </c>
      <c r="D4395" s="3">
        <v>14221.666999999999</v>
      </c>
      <c r="E4395" s="3">
        <v>2E-3</v>
      </c>
      <c r="F4395" s="3">
        <v>138</v>
      </c>
      <c r="G4395" s="3">
        <v>160</v>
      </c>
      <c r="H4395" s="3">
        <v>280</v>
      </c>
      <c r="I4395" s="3">
        <v>280</v>
      </c>
      <c r="J4395" s="3">
        <v>70</v>
      </c>
      <c r="L4395" s="6" t="s">
        <v>10</v>
      </c>
      <c r="M4395" s="5">
        <v>2549114</v>
      </c>
      <c r="N4395" s="5">
        <v>35</v>
      </c>
    </row>
    <row r="4396" spans="1:14" x14ac:dyDescent="0.2">
      <c r="A4396" s="2">
        <v>2604603</v>
      </c>
      <c r="B4396" s="2">
        <v>58</v>
      </c>
      <c r="C4396" s="2">
        <v>130000</v>
      </c>
      <c r="D4396" s="3">
        <v>19894.822</v>
      </c>
      <c r="E4396" s="3">
        <v>0.89419999999999999</v>
      </c>
      <c r="F4396" s="3">
        <v>442</v>
      </c>
      <c r="G4396" s="3">
        <v>75</v>
      </c>
      <c r="H4396" s="3">
        <v>320</v>
      </c>
      <c r="I4396" s="3">
        <v>250</v>
      </c>
      <c r="J4396" s="3">
        <v>442</v>
      </c>
      <c r="L4396" s="6" t="s">
        <v>10</v>
      </c>
      <c r="M4396" s="5">
        <v>2549114</v>
      </c>
      <c r="N4396" s="5">
        <v>2</v>
      </c>
    </row>
    <row r="4397" spans="1:14" x14ac:dyDescent="0.2">
      <c r="A4397" s="2">
        <v>2604633</v>
      </c>
      <c r="B4397" s="2">
        <v>50</v>
      </c>
      <c r="C4397" s="2">
        <v>72000</v>
      </c>
      <c r="D4397" s="3">
        <v>23875.923999999999</v>
      </c>
      <c r="E4397" s="3">
        <v>0.71960000000000002</v>
      </c>
      <c r="F4397" s="3">
        <v>450</v>
      </c>
      <c r="G4397" s="3">
        <v>0</v>
      </c>
      <c r="H4397" s="3">
        <v>482.66669999999999</v>
      </c>
      <c r="I4397" s="3">
        <v>300</v>
      </c>
      <c r="J4397" s="3">
        <v>125</v>
      </c>
      <c r="L4397" s="6" t="s">
        <v>10</v>
      </c>
      <c r="M4397" s="5">
        <v>2549125</v>
      </c>
      <c r="N4397" s="5">
        <v>24</v>
      </c>
    </row>
    <row r="4398" spans="1:14" x14ac:dyDescent="0.2">
      <c r="A4398" s="2">
        <v>2604663</v>
      </c>
      <c r="B4398" s="2">
        <v>58</v>
      </c>
      <c r="C4398" s="2">
        <v>46778</v>
      </c>
      <c r="D4398" s="3">
        <v>24183.635999999999</v>
      </c>
      <c r="E4398" s="3">
        <v>0.51249999999999996</v>
      </c>
      <c r="F4398" s="3">
        <v>215</v>
      </c>
      <c r="G4398" s="3">
        <v>0</v>
      </c>
      <c r="H4398" s="3">
        <v>100</v>
      </c>
      <c r="I4398" s="3">
        <v>100</v>
      </c>
      <c r="J4398" s="3">
        <v>71</v>
      </c>
      <c r="L4398" s="6" t="s">
        <v>10</v>
      </c>
      <c r="M4398" s="5">
        <v>2549204</v>
      </c>
      <c r="N4398" s="5">
        <v>40</v>
      </c>
    </row>
    <row r="4399" spans="1:14" x14ac:dyDescent="0.2">
      <c r="A4399" s="2">
        <v>2604703</v>
      </c>
      <c r="B4399" s="2">
        <v>44</v>
      </c>
      <c r="C4399" s="2">
        <v>260782</v>
      </c>
      <c r="D4399" s="3">
        <v>20227.718000000001</v>
      </c>
      <c r="E4399" s="3">
        <v>0.98229999999999995</v>
      </c>
      <c r="F4399" s="3">
        <v>490</v>
      </c>
      <c r="G4399" s="3">
        <v>210</v>
      </c>
      <c r="H4399" s="3">
        <v>504</v>
      </c>
      <c r="I4399" s="3">
        <v>350</v>
      </c>
      <c r="J4399" s="3">
        <v>895</v>
      </c>
      <c r="L4399" s="6" t="s">
        <v>10</v>
      </c>
      <c r="M4399" s="5">
        <v>2549204</v>
      </c>
      <c r="N4399" s="5">
        <v>43</v>
      </c>
    </row>
    <row r="4400" spans="1:14" x14ac:dyDescent="0.2">
      <c r="A4400" s="2">
        <v>2604733</v>
      </c>
      <c r="B4400" s="2">
        <v>43</v>
      </c>
      <c r="C4400" s="2">
        <v>0</v>
      </c>
      <c r="D4400" s="3">
        <v>21917.512999999999</v>
      </c>
      <c r="E4400" s="3">
        <v>0.51</v>
      </c>
      <c r="F4400" s="3">
        <v>286</v>
      </c>
      <c r="G4400" s="3">
        <v>0</v>
      </c>
      <c r="H4400" s="3">
        <v>250</v>
      </c>
      <c r="I4400" s="3">
        <v>250</v>
      </c>
      <c r="J4400" s="3">
        <v>57</v>
      </c>
      <c r="L4400" s="6" t="s">
        <v>10</v>
      </c>
      <c r="M4400" s="5">
        <v>2549204</v>
      </c>
      <c r="N4400" s="5">
        <v>6</v>
      </c>
    </row>
    <row r="4401" spans="1:14" x14ac:dyDescent="0.2">
      <c r="A4401" s="2">
        <v>2604783</v>
      </c>
      <c r="B4401" s="2">
        <v>87</v>
      </c>
      <c r="C4401" s="2">
        <v>23459</v>
      </c>
      <c r="D4401" s="3">
        <v>15730.942999999999</v>
      </c>
      <c r="E4401" s="3">
        <v>0.25629999999999997</v>
      </c>
      <c r="F4401" s="3">
        <v>45</v>
      </c>
      <c r="G4401" s="3">
        <v>0</v>
      </c>
      <c r="H4401" s="3">
        <v>35</v>
      </c>
      <c r="I4401" s="3">
        <v>35</v>
      </c>
      <c r="J4401" s="3">
        <v>48</v>
      </c>
      <c r="L4401" s="6" t="s">
        <v>10</v>
      </c>
      <c r="M4401" s="5">
        <v>2549204</v>
      </c>
      <c r="N4401" s="5">
        <v>4</v>
      </c>
    </row>
    <row r="4402" spans="1:14" x14ac:dyDescent="0.2">
      <c r="A4402" s="2">
        <v>2604823</v>
      </c>
      <c r="B4402" s="2">
        <v>68</v>
      </c>
      <c r="C4402" s="2">
        <v>51030</v>
      </c>
      <c r="D4402" s="3">
        <v>22886.6</v>
      </c>
      <c r="E4402" s="3">
        <v>0.55889999999999995</v>
      </c>
      <c r="F4402" s="3">
        <v>411.33330000000001</v>
      </c>
      <c r="G4402" s="3">
        <v>0</v>
      </c>
      <c r="H4402" s="3">
        <v>180</v>
      </c>
      <c r="I4402" s="3">
        <v>140</v>
      </c>
      <c r="J4402" s="3">
        <v>137.33330000000001</v>
      </c>
      <c r="L4402" s="6" t="s">
        <v>10</v>
      </c>
      <c r="M4402" s="5">
        <v>2549234</v>
      </c>
      <c r="N4402" s="5">
        <v>56</v>
      </c>
    </row>
    <row r="4403" spans="1:14" x14ac:dyDescent="0.2">
      <c r="A4403" s="2">
        <v>2604833</v>
      </c>
      <c r="B4403" s="2">
        <v>48</v>
      </c>
      <c r="C4403" s="2">
        <v>101526</v>
      </c>
      <c r="D4403" s="3">
        <v>20418.381000000001</v>
      </c>
      <c r="E4403" s="3">
        <v>0.84850000000000003</v>
      </c>
      <c r="F4403" s="3">
        <v>521</v>
      </c>
      <c r="G4403" s="3">
        <v>26.666699999999999</v>
      </c>
      <c r="H4403" s="3">
        <v>484</v>
      </c>
      <c r="I4403" s="3">
        <v>250</v>
      </c>
      <c r="J4403" s="3">
        <v>2152.3332999999998</v>
      </c>
      <c r="M4403" s="5">
        <v>2549244</v>
      </c>
      <c r="N4403" s="5">
        <v>51</v>
      </c>
    </row>
    <row r="4404" spans="1:14" x14ac:dyDescent="0.2">
      <c r="A4404" s="2">
        <v>2604904</v>
      </c>
      <c r="B4404" s="2">
        <v>34</v>
      </c>
      <c r="C4404" s="2">
        <v>698</v>
      </c>
      <c r="D4404" s="3">
        <v>23435.966</v>
      </c>
      <c r="E4404" s="3">
        <v>5.4999999999999997E-3</v>
      </c>
      <c r="F4404" s="3">
        <v>550</v>
      </c>
      <c r="G4404" s="3">
        <v>0</v>
      </c>
      <c r="H4404" s="3">
        <v>40</v>
      </c>
      <c r="I4404" s="3">
        <v>0</v>
      </c>
      <c r="J4404" s="3">
        <v>6</v>
      </c>
      <c r="M4404" s="5">
        <v>2549244</v>
      </c>
      <c r="N4404" s="5">
        <v>33</v>
      </c>
    </row>
    <row r="4405" spans="1:14" x14ac:dyDescent="0.2">
      <c r="A4405" s="2">
        <v>2604913</v>
      </c>
      <c r="B4405" s="2">
        <v>63</v>
      </c>
      <c r="C4405" s="2">
        <v>14400</v>
      </c>
      <c r="D4405" s="3">
        <v>11408.16</v>
      </c>
      <c r="E4405" s="3">
        <v>0.14330000000000001</v>
      </c>
      <c r="F4405" s="3">
        <v>220</v>
      </c>
      <c r="G4405" s="3">
        <v>0</v>
      </c>
      <c r="H4405" s="3">
        <v>106.66670000000001</v>
      </c>
      <c r="I4405" s="3">
        <v>106.66670000000001</v>
      </c>
      <c r="J4405" s="3">
        <v>0</v>
      </c>
      <c r="M4405" s="5">
        <v>2549244</v>
      </c>
      <c r="N4405" s="5">
        <v>23</v>
      </c>
    </row>
    <row r="4406" spans="1:14" x14ac:dyDescent="0.2">
      <c r="A4406" s="2">
        <v>2604923</v>
      </c>
      <c r="B4406" s="2">
        <v>38</v>
      </c>
      <c r="C4406" s="2">
        <v>54740</v>
      </c>
      <c r="D4406" s="3">
        <v>22172.976999999999</v>
      </c>
      <c r="E4406" s="3">
        <v>0.54769999999999996</v>
      </c>
      <c r="F4406" s="3">
        <v>319</v>
      </c>
      <c r="G4406" s="3">
        <v>0</v>
      </c>
      <c r="H4406" s="3">
        <v>150</v>
      </c>
      <c r="I4406" s="3">
        <v>150</v>
      </c>
      <c r="J4406" s="3">
        <v>116</v>
      </c>
      <c r="M4406" s="5">
        <v>2549244</v>
      </c>
      <c r="N4406" s="5">
        <v>3</v>
      </c>
    </row>
    <row r="4407" spans="1:14" x14ac:dyDescent="0.2">
      <c r="A4407" s="2">
        <v>2604975</v>
      </c>
      <c r="B4407" s="2">
        <v>19</v>
      </c>
      <c r="C4407" s="2">
        <v>2000</v>
      </c>
      <c r="D4407" s="3">
        <v>14734.937</v>
      </c>
      <c r="E4407" s="3">
        <v>1.7000000000000001E-2</v>
      </c>
      <c r="F4407" s="3">
        <v>0</v>
      </c>
      <c r="G4407" s="3">
        <v>0</v>
      </c>
      <c r="H4407" s="3">
        <v>739</v>
      </c>
      <c r="I4407" s="3">
        <v>67</v>
      </c>
      <c r="J4407" s="3">
        <v>0</v>
      </c>
      <c r="L4407" s="6" t="s">
        <v>10</v>
      </c>
      <c r="M4407" s="5">
        <v>2549264</v>
      </c>
      <c r="N4407" s="5">
        <v>62</v>
      </c>
    </row>
    <row r="4408" spans="1:14" x14ac:dyDescent="0.2">
      <c r="A4408" s="2">
        <v>2604983</v>
      </c>
      <c r="B4408" s="2">
        <v>30</v>
      </c>
      <c r="C4408" s="2">
        <v>54378</v>
      </c>
      <c r="D4408" s="3">
        <v>30680.491000000002</v>
      </c>
      <c r="E4408" s="3">
        <v>0.57069999999999999</v>
      </c>
      <c r="F4408" s="3">
        <v>643</v>
      </c>
      <c r="G4408" s="3">
        <v>164</v>
      </c>
      <c r="H4408" s="3">
        <v>718.33330000000001</v>
      </c>
      <c r="I4408" s="3">
        <v>200</v>
      </c>
      <c r="J4408" s="3">
        <v>713.33330000000001</v>
      </c>
      <c r="L4408" s="6" t="s">
        <v>10</v>
      </c>
      <c r="M4408" s="5">
        <v>2549264</v>
      </c>
      <c r="N4408" s="5">
        <v>53</v>
      </c>
    </row>
    <row r="4409" spans="1:14" x14ac:dyDescent="0.2">
      <c r="A4409" s="2">
        <v>2604993</v>
      </c>
      <c r="B4409" s="2">
        <v>33</v>
      </c>
      <c r="C4409" s="2">
        <v>11686</v>
      </c>
      <c r="D4409" s="3">
        <v>17864.522000000001</v>
      </c>
      <c r="E4409" s="3">
        <v>0.10290000000000001</v>
      </c>
      <c r="F4409" s="3">
        <v>246</v>
      </c>
      <c r="G4409" s="3">
        <v>203</v>
      </c>
      <c r="H4409" s="3">
        <v>126.66670000000001</v>
      </c>
      <c r="I4409" s="3">
        <v>120</v>
      </c>
      <c r="J4409" s="3">
        <v>0</v>
      </c>
      <c r="L4409" s="6" t="s">
        <v>10</v>
      </c>
      <c r="M4409" s="5">
        <v>2549264</v>
      </c>
      <c r="N4409" s="5">
        <v>23</v>
      </c>
    </row>
    <row r="4410" spans="1:14" x14ac:dyDescent="0.2">
      <c r="A4410" s="2">
        <v>2605013</v>
      </c>
      <c r="B4410" s="2">
        <v>24</v>
      </c>
      <c r="C4410" s="2">
        <v>0</v>
      </c>
      <c r="D4410" s="3">
        <v>17031.534</v>
      </c>
      <c r="E4410" s="3">
        <v>0.51</v>
      </c>
      <c r="F4410" s="3">
        <v>180</v>
      </c>
      <c r="G4410" s="3">
        <v>0</v>
      </c>
      <c r="H4410" s="3">
        <v>319</v>
      </c>
      <c r="I4410" s="3">
        <v>300</v>
      </c>
      <c r="J4410" s="3">
        <v>7</v>
      </c>
      <c r="L4410" s="6" t="s">
        <v>10</v>
      </c>
      <c r="M4410" s="5">
        <v>2549264</v>
      </c>
      <c r="N4410" s="5">
        <v>20</v>
      </c>
    </row>
    <row r="4411" spans="1:14" x14ac:dyDescent="0.2">
      <c r="A4411" s="2">
        <v>2605033</v>
      </c>
      <c r="B4411" s="2">
        <v>24</v>
      </c>
      <c r="C4411" s="2">
        <v>37909</v>
      </c>
      <c r="D4411" s="3">
        <v>27202.201000000001</v>
      </c>
      <c r="E4411" s="3">
        <v>0.42049999999999998</v>
      </c>
      <c r="F4411" s="3">
        <v>341</v>
      </c>
      <c r="G4411" s="3">
        <v>335</v>
      </c>
      <c r="H4411" s="3">
        <v>150</v>
      </c>
      <c r="I4411" s="3">
        <v>150</v>
      </c>
      <c r="J4411" s="3">
        <v>725</v>
      </c>
      <c r="L4411" s="6" t="s">
        <v>10</v>
      </c>
      <c r="M4411" s="5">
        <v>2549274</v>
      </c>
      <c r="N4411" s="5">
        <v>27</v>
      </c>
    </row>
    <row r="4412" spans="1:14" x14ac:dyDescent="0.2">
      <c r="A4412" s="2">
        <v>2605063</v>
      </c>
      <c r="B4412" s="2">
        <v>32</v>
      </c>
      <c r="C4412" s="2">
        <v>183130</v>
      </c>
      <c r="D4412" s="3">
        <v>22873.79</v>
      </c>
      <c r="E4412" s="3">
        <v>0.95540000000000003</v>
      </c>
      <c r="F4412" s="3">
        <v>236</v>
      </c>
      <c r="G4412" s="3">
        <v>0</v>
      </c>
      <c r="H4412" s="3">
        <v>301.66669999999999</v>
      </c>
      <c r="I4412" s="3">
        <v>300</v>
      </c>
      <c r="J4412" s="3">
        <v>138</v>
      </c>
      <c r="L4412" s="6" t="s">
        <v>10</v>
      </c>
      <c r="M4412" s="5">
        <v>2549274</v>
      </c>
      <c r="N4412" s="5">
        <v>5</v>
      </c>
    </row>
    <row r="4413" spans="1:14" x14ac:dyDescent="0.2">
      <c r="A4413" s="2">
        <v>2605073</v>
      </c>
      <c r="B4413" s="2">
        <v>39</v>
      </c>
      <c r="C4413" s="2">
        <v>54619</v>
      </c>
      <c r="D4413" s="3">
        <v>36539.684999999998</v>
      </c>
      <c r="E4413" s="3">
        <v>0.5353</v>
      </c>
      <c r="F4413" s="3">
        <v>215</v>
      </c>
      <c r="G4413" s="3">
        <v>314.66669999999999</v>
      </c>
      <c r="H4413" s="3">
        <v>150</v>
      </c>
      <c r="I4413" s="3">
        <v>45</v>
      </c>
      <c r="J4413" s="3">
        <v>133</v>
      </c>
      <c r="L4413" s="6" t="s">
        <v>10</v>
      </c>
      <c r="M4413" s="5">
        <v>2549294</v>
      </c>
      <c r="N4413" s="5">
        <v>45</v>
      </c>
    </row>
    <row r="4414" spans="1:14" x14ac:dyDescent="0.2">
      <c r="A4414" s="2">
        <v>2605083</v>
      </c>
      <c r="B4414" s="2">
        <v>61</v>
      </c>
      <c r="C4414" s="2">
        <v>2100</v>
      </c>
      <c r="D4414" s="3">
        <v>19522.893</v>
      </c>
      <c r="E4414" s="3">
        <v>2.01E-2</v>
      </c>
      <c r="F4414" s="3">
        <v>51</v>
      </c>
      <c r="G4414" s="3">
        <v>4.3333000000000004</v>
      </c>
      <c r="H4414" s="3">
        <v>16</v>
      </c>
      <c r="I4414" s="3">
        <v>0</v>
      </c>
      <c r="J4414" s="3">
        <v>620</v>
      </c>
      <c r="L4414" s="6" t="s">
        <v>10</v>
      </c>
      <c r="M4414" s="5">
        <v>2549294</v>
      </c>
      <c r="N4414" s="5">
        <v>42</v>
      </c>
    </row>
    <row r="4415" spans="1:14" x14ac:dyDescent="0.2">
      <c r="A4415" s="2">
        <v>2605113</v>
      </c>
      <c r="B4415" s="2">
        <v>43</v>
      </c>
      <c r="C4415" s="2">
        <v>220361</v>
      </c>
      <c r="D4415" s="3">
        <v>18829.205999999998</v>
      </c>
      <c r="E4415" s="3">
        <v>0.96199999999999997</v>
      </c>
      <c r="F4415" s="3">
        <v>30</v>
      </c>
      <c r="G4415" s="3">
        <v>0</v>
      </c>
      <c r="H4415" s="3">
        <v>220.66669999999999</v>
      </c>
      <c r="I4415" s="3">
        <v>80</v>
      </c>
      <c r="J4415" s="3">
        <v>1113</v>
      </c>
      <c r="L4415" s="6" t="s">
        <v>10</v>
      </c>
      <c r="M4415" s="5">
        <v>2549294</v>
      </c>
      <c r="N4415" s="5">
        <v>23</v>
      </c>
    </row>
    <row r="4416" spans="1:14" x14ac:dyDescent="0.2">
      <c r="A4416" s="2">
        <v>2605123</v>
      </c>
      <c r="B4416" s="2">
        <v>74</v>
      </c>
      <c r="C4416" s="2">
        <v>31048</v>
      </c>
      <c r="D4416" s="3">
        <v>24183.538</v>
      </c>
      <c r="E4416" s="3">
        <v>0.37940000000000002</v>
      </c>
      <c r="F4416" s="3">
        <v>240</v>
      </c>
      <c r="G4416" s="3">
        <v>2316</v>
      </c>
      <c r="H4416" s="3">
        <v>385</v>
      </c>
      <c r="I4416" s="3">
        <v>200</v>
      </c>
      <c r="J4416" s="3">
        <v>124.66670000000001</v>
      </c>
      <c r="M4416" s="5">
        <v>2549314</v>
      </c>
      <c r="N4416" s="5">
        <v>42</v>
      </c>
    </row>
    <row r="4417" spans="1:14" x14ac:dyDescent="0.2">
      <c r="A4417" s="2">
        <v>2605133</v>
      </c>
      <c r="B4417" s="2">
        <v>46</v>
      </c>
      <c r="C4417" s="2">
        <v>19740</v>
      </c>
      <c r="D4417" s="3">
        <v>21983.753000000001</v>
      </c>
      <c r="E4417" s="3">
        <v>0.19489999999999999</v>
      </c>
      <c r="F4417" s="3">
        <v>260</v>
      </c>
      <c r="G4417" s="3">
        <v>0</v>
      </c>
      <c r="H4417" s="3">
        <v>256</v>
      </c>
      <c r="I4417" s="3">
        <v>150</v>
      </c>
      <c r="J4417" s="3">
        <v>73.333299999999994</v>
      </c>
      <c r="L4417" s="6" t="s">
        <v>10</v>
      </c>
      <c r="M4417" s="5">
        <v>2549344</v>
      </c>
      <c r="N4417" s="5">
        <v>49</v>
      </c>
    </row>
    <row r="4418" spans="1:14" x14ac:dyDescent="0.2">
      <c r="A4418" s="2">
        <v>2605143</v>
      </c>
      <c r="B4418" s="2">
        <v>69</v>
      </c>
      <c r="C4418" s="2">
        <v>1573</v>
      </c>
      <c r="D4418" s="3">
        <v>20284.425999999999</v>
      </c>
      <c r="E4418" s="3">
        <v>1.44E-2</v>
      </c>
      <c r="F4418" s="3">
        <v>0</v>
      </c>
      <c r="G4418" s="3">
        <v>2</v>
      </c>
      <c r="H4418" s="3">
        <v>100</v>
      </c>
      <c r="I4418" s="3">
        <v>100</v>
      </c>
      <c r="J4418" s="3">
        <v>61.666699999999999</v>
      </c>
      <c r="L4418" s="6" t="s">
        <v>10</v>
      </c>
      <c r="M4418" s="5">
        <v>2549344</v>
      </c>
      <c r="N4418" s="5">
        <v>53</v>
      </c>
    </row>
    <row r="4419" spans="1:14" x14ac:dyDescent="0.2">
      <c r="A4419" s="2">
        <v>2605155</v>
      </c>
      <c r="B4419" s="2">
        <v>57</v>
      </c>
      <c r="C4419" s="2">
        <v>0</v>
      </c>
      <c r="D4419" s="3">
        <v>14551.052</v>
      </c>
      <c r="E4419" s="3">
        <v>0.51</v>
      </c>
      <c r="F4419" s="3">
        <v>463</v>
      </c>
      <c r="G4419" s="3">
        <v>184</v>
      </c>
      <c r="H4419" s="3">
        <v>250</v>
      </c>
      <c r="I4419" s="3">
        <v>250</v>
      </c>
      <c r="J4419" s="3">
        <v>34.333300000000001</v>
      </c>
      <c r="L4419" s="6" t="s">
        <v>10</v>
      </c>
      <c r="M4419" s="5">
        <v>2549354</v>
      </c>
      <c r="N4419" s="5">
        <v>59</v>
      </c>
    </row>
    <row r="4420" spans="1:14" x14ac:dyDescent="0.2">
      <c r="A4420" s="2">
        <v>2605163</v>
      </c>
      <c r="B4420" s="2">
        <v>68</v>
      </c>
      <c r="C4420" s="2">
        <v>8759</v>
      </c>
      <c r="D4420" s="3">
        <v>12580.569</v>
      </c>
      <c r="E4420" s="3">
        <v>7.0199999999999999E-2</v>
      </c>
      <c r="F4420" s="3">
        <v>35</v>
      </c>
      <c r="G4420" s="3">
        <v>0</v>
      </c>
      <c r="H4420" s="3">
        <v>30</v>
      </c>
      <c r="I4420" s="3">
        <v>0</v>
      </c>
      <c r="J4420" s="3">
        <v>0</v>
      </c>
      <c r="L4420" s="6" t="s">
        <v>10</v>
      </c>
      <c r="M4420" s="5">
        <v>2549354</v>
      </c>
      <c r="N4420" s="5">
        <v>52</v>
      </c>
    </row>
    <row r="4421" spans="1:14" x14ac:dyDescent="0.2">
      <c r="A4421" s="2">
        <v>2605173</v>
      </c>
      <c r="B4421" s="2">
        <v>80</v>
      </c>
      <c r="C4421" s="2">
        <v>17498</v>
      </c>
      <c r="D4421" s="3">
        <v>21097.003000000001</v>
      </c>
      <c r="E4421" s="3">
        <v>0.21199999999999999</v>
      </c>
      <c r="F4421" s="3">
        <v>270</v>
      </c>
      <c r="G4421" s="3">
        <v>0</v>
      </c>
      <c r="H4421" s="3">
        <v>261.66669999999999</v>
      </c>
      <c r="I4421" s="3">
        <v>120</v>
      </c>
      <c r="J4421" s="3">
        <v>65</v>
      </c>
      <c r="L4421" s="6" t="s">
        <v>10</v>
      </c>
      <c r="M4421" s="5">
        <v>2549374</v>
      </c>
      <c r="N4421" s="5">
        <v>68</v>
      </c>
    </row>
    <row r="4422" spans="1:14" x14ac:dyDescent="0.2">
      <c r="A4422" s="2">
        <v>2605183</v>
      </c>
      <c r="B4422" s="2">
        <v>55</v>
      </c>
      <c r="C4422" s="2">
        <v>0</v>
      </c>
      <c r="D4422" s="3">
        <v>14012.328</v>
      </c>
      <c r="E4422" s="3">
        <v>0.51</v>
      </c>
      <c r="F4422" s="3">
        <v>239</v>
      </c>
      <c r="G4422" s="3">
        <v>900</v>
      </c>
      <c r="H4422" s="3">
        <v>535</v>
      </c>
      <c r="I4422" s="3">
        <v>300</v>
      </c>
      <c r="J4422" s="3">
        <v>110</v>
      </c>
      <c r="L4422" s="6" t="s">
        <v>10</v>
      </c>
      <c r="M4422" s="5">
        <v>2549374</v>
      </c>
      <c r="N4422" s="5">
        <v>68</v>
      </c>
    </row>
    <row r="4423" spans="1:14" x14ac:dyDescent="0.2">
      <c r="A4423" s="2">
        <v>2605193</v>
      </c>
      <c r="B4423" s="2">
        <v>35</v>
      </c>
      <c r="C4423" s="2">
        <v>12000</v>
      </c>
      <c r="D4423" s="3">
        <v>11800.129000000001</v>
      </c>
      <c r="E4423" s="3">
        <v>0.51</v>
      </c>
      <c r="F4423" s="3">
        <v>196</v>
      </c>
      <c r="G4423" s="3">
        <v>726</v>
      </c>
      <c r="H4423" s="3">
        <v>613.33330000000001</v>
      </c>
      <c r="I4423" s="3">
        <v>613.33330000000001</v>
      </c>
      <c r="J4423" s="3">
        <v>104</v>
      </c>
      <c r="L4423" s="6" t="s">
        <v>10</v>
      </c>
      <c r="M4423" s="5">
        <v>2549404</v>
      </c>
      <c r="N4423" s="5">
        <v>54</v>
      </c>
    </row>
    <row r="4424" spans="1:14" x14ac:dyDescent="0.2">
      <c r="A4424" s="2">
        <v>2605223</v>
      </c>
      <c r="B4424" s="2">
        <v>24</v>
      </c>
      <c r="C4424" s="2">
        <v>827</v>
      </c>
      <c r="D4424" s="3">
        <v>16860.544000000002</v>
      </c>
      <c r="E4424" s="3">
        <v>7.7000000000000002E-3</v>
      </c>
      <c r="F4424" s="3">
        <v>53</v>
      </c>
      <c r="G4424" s="3">
        <v>0</v>
      </c>
      <c r="H4424" s="3">
        <v>0</v>
      </c>
      <c r="I4424" s="3">
        <v>0</v>
      </c>
      <c r="J4424" s="3">
        <v>0</v>
      </c>
      <c r="L4424" s="6" t="s">
        <v>10</v>
      </c>
      <c r="M4424" s="5">
        <v>2549404</v>
      </c>
      <c r="N4424" s="5">
        <v>22</v>
      </c>
    </row>
    <row r="4425" spans="1:14" x14ac:dyDescent="0.2">
      <c r="A4425" s="2">
        <v>2605233</v>
      </c>
      <c r="B4425" s="2">
        <v>87</v>
      </c>
      <c r="C4425" s="2">
        <v>13359</v>
      </c>
      <c r="D4425" s="3">
        <v>16253.826999999999</v>
      </c>
      <c r="E4425" s="3">
        <v>0.13139999999999999</v>
      </c>
      <c r="F4425" s="3">
        <v>35</v>
      </c>
      <c r="G4425" s="3">
        <v>4</v>
      </c>
      <c r="H4425" s="3">
        <v>33.333300000000001</v>
      </c>
      <c r="I4425" s="3">
        <v>0</v>
      </c>
      <c r="J4425" s="3">
        <v>0</v>
      </c>
      <c r="L4425" s="6" t="s">
        <v>10</v>
      </c>
      <c r="M4425" s="5">
        <v>2549414</v>
      </c>
      <c r="N4425" s="5">
        <v>55</v>
      </c>
    </row>
    <row r="4426" spans="1:14" x14ac:dyDescent="0.2">
      <c r="A4426" s="2">
        <v>2605243</v>
      </c>
      <c r="B4426" s="2">
        <v>42</v>
      </c>
      <c r="C4426" s="2">
        <v>50000</v>
      </c>
      <c r="D4426" s="3">
        <v>25859.837</v>
      </c>
      <c r="E4426" s="3">
        <v>0.53290000000000004</v>
      </c>
      <c r="F4426" s="3">
        <v>435</v>
      </c>
      <c r="G4426" s="3">
        <v>0</v>
      </c>
      <c r="H4426" s="3">
        <v>50</v>
      </c>
      <c r="I4426" s="3">
        <v>50</v>
      </c>
      <c r="J4426" s="3">
        <v>33</v>
      </c>
      <c r="L4426" s="6" t="s">
        <v>10</v>
      </c>
      <c r="M4426" s="5">
        <v>2549414</v>
      </c>
      <c r="N4426" s="5">
        <v>40</v>
      </c>
    </row>
    <row r="4427" spans="1:14" x14ac:dyDescent="0.2">
      <c r="A4427" s="2">
        <v>2605263</v>
      </c>
      <c r="B4427" s="2">
        <v>63</v>
      </c>
      <c r="C4427" s="2">
        <v>59411</v>
      </c>
      <c r="D4427" s="3">
        <v>16780.071</v>
      </c>
      <c r="E4427" s="3">
        <v>0.60360000000000003</v>
      </c>
      <c r="F4427" s="3">
        <v>510</v>
      </c>
      <c r="G4427" s="3">
        <v>0</v>
      </c>
      <c r="H4427" s="3">
        <v>1284</v>
      </c>
      <c r="I4427" s="3">
        <v>80</v>
      </c>
      <c r="J4427" s="3">
        <v>238.66669999999999</v>
      </c>
      <c r="L4427" s="6" t="s">
        <v>10</v>
      </c>
      <c r="M4427" s="5">
        <v>2549414</v>
      </c>
      <c r="N4427" s="5">
        <v>23</v>
      </c>
    </row>
    <row r="4428" spans="1:14" x14ac:dyDescent="0.2">
      <c r="A4428" s="2">
        <v>2605273</v>
      </c>
      <c r="B4428" s="2">
        <v>27</v>
      </c>
      <c r="C4428" s="2">
        <v>200</v>
      </c>
      <c r="D4428" s="3">
        <v>27857.233</v>
      </c>
      <c r="E4428" s="3">
        <v>0.51</v>
      </c>
      <c r="F4428" s="3">
        <v>105</v>
      </c>
      <c r="G4428" s="3">
        <v>0</v>
      </c>
      <c r="H4428" s="3">
        <v>200</v>
      </c>
      <c r="I4428" s="3">
        <v>200</v>
      </c>
      <c r="J4428" s="3">
        <v>0</v>
      </c>
      <c r="L4428" s="6" t="s">
        <v>10</v>
      </c>
      <c r="M4428" s="5">
        <v>2549474</v>
      </c>
      <c r="N4428" s="5">
        <v>87</v>
      </c>
    </row>
    <row r="4429" spans="1:14" x14ac:dyDescent="0.2">
      <c r="A4429" s="2">
        <v>2605283</v>
      </c>
      <c r="B4429" s="2">
        <v>67</v>
      </c>
      <c r="C4429" s="2">
        <v>15651</v>
      </c>
      <c r="D4429" s="3">
        <v>19060.967000000001</v>
      </c>
      <c r="E4429" s="3">
        <v>0.16320000000000001</v>
      </c>
      <c r="F4429" s="3">
        <v>706</v>
      </c>
      <c r="G4429" s="3">
        <v>41.333300000000001</v>
      </c>
      <c r="H4429" s="3">
        <v>426</v>
      </c>
      <c r="I4429" s="3">
        <v>100</v>
      </c>
      <c r="J4429" s="3">
        <v>273</v>
      </c>
      <c r="L4429" s="6" t="s">
        <v>10</v>
      </c>
      <c r="M4429" s="5">
        <v>2549504</v>
      </c>
      <c r="N4429" s="5">
        <v>64</v>
      </c>
    </row>
    <row r="4430" spans="1:14" x14ac:dyDescent="0.2">
      <c r="A4430" s="2">
        <v>2605293</v>
      </c>
      <c r="B4430" s="2">
        <v>56</v>
      </c>
      <c r="C4430" s="2">
        <v>113000</v>
      </c>
      <c r="D4430" s="3">
        <v>21183.279999999999</v>
      </c>
      <c r="E4430" s="3">
        <v>0.85409999999999997</v>
      </c>
      <c r="F4430" s="3">
        <v>476</v>
      </c>
      <c r="G4430" s="3">
        <v>829</v>
      </c>
      <c r="H4430" s="3">
        <v>774</v>
      </c>
      <c r="I4430" s="3">
        <v>370</v>
      </c>
      <c r="J4430" s="3">
        <v>330</v>
      </c>
      <c r="M4430" s="5">
        <v>2549514</v>
      </c>
      <c r="N4430" s="5">
        <v>37</v>
      </c>
    </row>
    <row r="4431" spans="1:14" x14ac:dyDescent="0.2">
      <c r="A4431" s="2">
        <v>2605303</v>
      </c>
      <c r="B4431" s="2">
        <v>31</v>
      </c>
      <c r="C4431" s="2">
        <v>53205</v>
      </c>
      <c r="D4431" s="3">
        <v>17217.981</v>
      </c>
      <c r="E4431" s="3">
        <v>0.55400000000000005</v>
      </c>
      <c r="F4431" s="3">
        <v>250</v>
      </c>
      <c r="G4431" s="3">
        <v>380</v>
      </c>
      <c r="H4431" s="3">
        <v>3830</v>
      </c>
      <c r="I4431" s="3">
        <v>285</v>
      </c>
      <c r="J4431" s="3">
        <v>28.333300000000001</v>
      </c>
      <c r="M4431" s="5">
        <v>2549514</v>
      </c>
      <c r="N4431" s="5">
        <v>40</v>
      </c>
    </row>
    <row r="4432" spans="1:14" x14ac:dyDescent="0.2">
      <c r="A4432" s="2">
        <v>2605313</v>
      </c>
      <c r="B4432" s="2">
        <v>52</v>
      </c>
      <c r="C4432" s="2">
        <v>48882</v>
      </c>
      <c r="D4432" s="3">
        <v>16049.227000000001</v>
      </c>
      <c r="E4432" s="3">
        <v>0.63329999999999997</v>
      </c>
      <c r="F4432" s="3">
        <v>214</v>
      </c>
      <c r="G4432" s="3">
        <v>0</v>
      </c>
      <c r="H4432" s="3">
        <v>60</v>
      </c>
      <c r="I4432" s="3">
        <v>60</v>
      </c>
      <c r="J4432" s="3">
        <v>73</v>
      </c>
      <c r="M4432" s="5">
        <v>2549514</v>
      </c>
      <c r="N4432" s="5">
        <v>20</v>
      </c>
    </row>
    <row r="4433" spans="1:14" x14ac:dyDescent="0.2">
      <c r="A4433" s="2">
        <v>2605333</v>
      </c>
      <c r="B4433" s="2">
        <v>59</v>
      </c>
      <c r="C4433" s="2">
        <v>67882</v>
      </c>
      <c r="D4433" s="3">
        <v>27520.192999999999</v>
      </c>
      <c r="E4433" s="3">
        <v>0.88470000000000004</v>
      </c>
      <c r="F4433" s="3">
        <v>381</v>
      </c>
      <c r="G4433" s="3">
        <v>75</v>
      </c>
      <c r="H4433" s="3">
        <v>93.666700000000006</v>
      </c>
      <c r="I4433" s="3">
        <v>85</v>
      </c>
      <c r="J4433" s="3">
        <v>570</v>
      </c>
      <c r="M4433" s="5">
        <v>2549514</v>
      </c>
      <c r="N4433" s="5">
        <v>17</v>
      </c>
    </row>
    <row r="4434" spans="1:14" x14ac:dyDescent="0.2">
      <c r="A4434" s="2">
        <v>2605353</v>
      </c>
      <c r="B4434" s="2">
        <v>50</v>
      </c>
      <c r="C4434" s="2">
        <v>94458</v>
      </c>
      <c r="D4434" s="3">
        <v>18584.928</v>
      </c>
      <c r="E4434" s="3">
        <v>0.79379999999999995</v>
      </c>
      <c r="F4434" s="3">
        <v>305</v>
      </c>
      <c r="G4434" s="3">
        <v>754.66669999999999</v>
      </c>
      <c r="H4434" s="3">
        <v>821.66669999999999</v>
      </c>
      <c r="I4434" s="3">
        <v>336.66669999999999</v>
      </c>
      <c r="J4434" s="3">
        <v>13.333299999999999</v>
      </c>
      <c r="M4434" s="5">
        <v>2549514</v>
      </c>
      <c r="N4434" s="5">
        <v>12</v>
      </c>
    </row>
    <row r="4435" spans="1:14" x14ac:dyDescent="0.2">
      <c r="A4435" s="2">
        <v>2605383</v>
      </c>
      <c r="B4435" s="2">
        <v>37</v>
      </c>
      <c r="C4435" s="2">
        <v>82500</v>
      </c>
      <c r="D4435" s="3">
        <v>18829.205999999998</v>
      </c>
      <c r="E4435" s="3">
        <v>0.73719999999999997</v>
      </c>
      <c r="F4435" s="3">
        <v>211</v>
      </c>
      <c r="G4435" s="3">
        <v>0</v>
      </c>
      <c r="H4435" s="3">
        <v>111.66670000000001</v>
      </c>
      <c r="I4435" s="3">
        <v>75</v>
      </c>
      <c r="J4435" s="3">
        <v>166.33330000000001</v>
      </c>
      <c r="M4435" s="5">
        <v>2549514</v>
      </c>
      <c r="N4435" s="5">
        <v>10</v>
      </c>
    </row>
    <row r="4436" spans="1:14" x14ac:dyDescent="0.2">
      <c r="A4436" s="2">
        <v>2605403</v>
      </c>
      <c r="B4436" s="2">
        <v>28</v>
      </c>
      <c r="C4436" s="2">
        <v>60970</v>
      </c>
      <c r="D4436" s="3">
        <v>20215.321</v>
      </c>
      <c r="E4436" s="3">
        <v>0.60260000000000002</v>
      </c>
      <c r="F4436" s="3">
        <v>270</v>
      </c>
      <c r="G4436" s="3">
        <v>300</v>
      </c>
      <c r="H4436" s="3">
        <v>290</v>
      </c>
      <c r="I4436" s="3">
        <v>100</v>
      </c>
      <c r="J4436" s="3">
        <v>196.66669999999999</v>
      </c>
      <c r="L4436" s="6" t="s">
        <v>10</v>
      </c>
      <c r="M4436" s="5">
        <v>2549574</v>
      </c>
      <c r="N4436" s="5">
        <v>70</v>
      </c>
    </row>
    <row r="4437" spans="1:14" x14ac:dyDescent="0.2">
      <c r="A4437" s="2">
        <v>2605433</v>
      </c>
      <c r="B4437" s="2">
        <v>55</v>
      </c>
      <c r="C4437" s="2">
        <v>138800</v>
      </c>
      <c r="D4437" s="3">
        <v>16575.175999999999</v>
      </c>
      <c r="E4437" s="3">
        <v>0.91159999999999997</v>
      </c>
      <c r="F4437" s="3">
        <v>980</v>
      </c>
      <c r="G4437" s="3">
        <v>200</v>
      </c>
      <c r="H4437" s="3">
        <v>573.33330000000001</v>
      </c>
      <c r="I4437" s="3">
        <v>406.66669999999999</v>
      </c>
      <c r="J4437" s="3">
        <v>247.66669999999999</v>
      </c>
      <c r="L4437" s="6" t="s">
        <v>10</v>
      </c>
      <c r="M4437" s="5">
        <v>2549574</v>
      </c>
      <c r="N4437" s="5">
        <v>52</v>
      </c>
    </row>
    <row r="4438" spans="1:14" x14ac:dyDescent="0.2">
      <c r="A4438" s="2">
        <v>2605453</v>
      </c>
      <c r="B4438" s="2">
        <v>26</v>
      </c>
      <c r="C4438" s="2">
        <v>20646</v>
      </c>
      <c r="D4438" s="3">
        <v>15225.913</v>
      </c>
      <c r="E4438" s="3">
        <v>0.2737</v>
      </c>
      <c r="F4438" s="3">
        <v>90</v>
      </c>
      <c r="G4438" s="3">
        <v>140</v>
      </c>
      <c r="H4438" s="3">
        <v>0</v>
      </c>
      <c r="I4438" s="3">
        <v>0</v>
      </c>
      <c r="J4438" s="3">
        <v>492</v>
      </c>
      <c r="L4438" s="6" t="s">
        <v>10</v>
      </c>
      <c r="M4438" s="5">
        <v>2549574</v>
      </c>
      <c r="N4438" s="5">
        <v>22</v>
      </c>
    </row>
    <row r="4439" spans="1:14" x14ac:dyDescent="0.2">
      <c r="A4439" s="2">
        <v>2605473</v>
      </c>
      <c r="B4439" s="2">
        <v>79</v>
      </c>
      <c r="C4439" s="2">
        <v>55815</v>
      </c>
      <c r="D4439" s="3">
        <v>17952.530999999999</v>
      </c>
      <c r="E4439" s="3">
        <v>0.56489999999999996</v>
      </c>
      <c r="F4439" s="3">
        <v>179</v>
      </c>
      <c r="G4439" s="3">
        <v>0</v>
      </c>
      <c r="H4439" s="3">
        <v>120</v>
      </c>
      <c r="I4439" s="3">
        <v>120</v>
      </c>
      <c r="J4439" s="3">
        <v>0</v>
      </c>
      <c r="M4439" s="5">
        <v>2549624</v>
      </c>
      <c r="N4439" s="5">
        <v>46</v>
      </c>
    </row>
    <row r="4440" spans="1:14" x14ac:dyDescent="0.2">
      <c r="A4440" s="2">
        <v>2605483</v>
      </c>
      <c r="B4440" s="2">
        <v>72</v>
      </c>
      <c r="C4440" s="2">
        <v>13859</v>
      </c>
      <c r="D4440" s="3">
        <v>13400.151</v>
      </c>
      <c r="E4440" s="3">
        <v>0.13589999999999999</v>
      </c>
      <c r="F4440" s="3">
        <v>45</v>
      </c>
      <c r="G4440" s="3">
        <v>5</v>
      </c>
      <c r="H4440" s="3">
        <v>16</v>
      </c>
      <c r="I4440" s="3">
        <v>0</v>
      </c>
      <c r="J4440" s="3">
        <v>74</v>
      </c>
      <c r="M4440" s="5">
        <v>2549624</v>
      </c>
      <c r="N4440" s="5">
        <v>49</v>
      </c>
    </row>
    <row r="4441" spans="1:14" x14ac:dyDescent="0.2">
      <c r="A4441" s="2">
        <v>2605493</v>
      </c>
      <c r="B4441" s="2">
        <v>77</v>
      </c>
      <c r="C4441" s="2">
        <v>0</v>
      </c>
      <c r="D4441" s="3">
        <v>12128.647999999999</v>
      </c>
      <c r="E4441" s="3">
        <v>0.51</v>
      </c>
      <c r="F4441" s="3">
        <v>287</v>
      </c>
      <c r="G4441" s="3">
        <v>0</v>
      </c>
      <c r="H4441" s="3">
        <v>0</v>
      </c>
      <c r="I4441" s="3">
        <v>0</v>
      </c>
      <c r="J4441" s="3">
        <v>0</v>
      </c>
      <c r="M4441" s="5">
        <v>2549624</v>
      </c>
      <c r="N4441" s="5">
        <v>72</v>
      </c>
    </row>
    <row r="4442" spans="1:14" x14ac:dyDescent="0.2">
      <c r="A4442" s="2">
        <v>2605513</v>
      </c>
      <c r="B4442" s="2">
        <v>45</v>
      </c>
      <c r="C4442" s="2">
        <v>95200</v>
      </c>
      <c r="D4442" s="3">
        <v>17973.616000000002</v>
      </c>
      <c r="E4442" s="3">
        <v>0.81699999999999995</v>
      </c>
      <c r="F4442" s="3">
        <v>375</v>
      </c>
      <c r="G4442" s="3">
        <v>31.666699999999999</v>
      </c>
      <c r="H4442" s="3">
        <v>300</v>
      </c>
      <c r="I4442" s="3">
        <v>300</v>
      </c>
      <c r="J4442" s="3">
        <v>241.66669999999999</v>
      </c>
      <c r="M4442" s="5">
        <v>2549624</v>
      </c>
      <c r="N4442" s="5">
        <v>18</v>
      </c>
    </row>
    <row r="4443" spans="1:14" x14ac:dyDescent="0.2">
      <c r="A4443" s="2">
        <v>2605523</v>
      </c>
      <c r="B4443" s="2">
        <v>34</v>
      </c>
      <c r="C4443" s="2">
        <v>123669</v>
      </c>
      <c r="D4443" s="3">
        <v>19927.345000000001</v>
      </c>
      <c r="E4443" s="3">
        <v>0.89149999999999996</v>
      </c>
      <c r="F4443" s="3">
        <v>640</v>
      </c>
      <c r="G4443" s="3">
        <v>0</v>
      </c>
      <c r="H4443" s="3">
        <v>504</v>
      </c>
      <c r="I4443" s="3">
        <v>400</v>
      </c>
      <c r="J4443" s="3">
        <v>340</v>
      </c>
      <c r="M4443" s="5">
        <v>2549624</v>
      </c>
      <c r="N4443" s="5">
        <v>11</v>
      </c>
    </row>
    <row r="4444" spans="1:14" x14ac:dyDescent="0.2">
      <c r="A4444" s="2">
        <v>2605533</v>
      </c>
      <c r="B4444" s="2">
        <v>28</v>
      </c>
      <c r="C4444" s="2">
        <v>0</v>
      </c>
      <c r="D4444" s="3">
        <v>35357.249000000003</v>
      </c>
      <c r="E4444" s="3">
        <v>0.51</v>
      </c>
      <c r="F4444" s="3">
        <v>535</v>
      </c>
      <c r="G4444" s="3">
        <v>300</v>
      </c>
      <c r="H4444" s="3">
        <v>130</v>
      </c>
      <c r="I4444" s="3">
        <v>80</v>
      </c>
      <c r="J4444" s="3">
        <v>128</v>
      </c>
      <c r="L4444" s="6" t="s">
        <v>10</v>
      </c>
      <c r="M4444" s="5">
        <v>2549634</v>
      </c>
      <c r="N4444" s="5">
        <v>69</v>
      </c>
    </row>
    <row r="4445" spans="1:14" x14ac:dyDescent="0.2">
      <c r="A4445" s="2">
        <v>2605543</v>
      </c>
      <c r="B4445" s="2">
        <v>52</v>
      </c>
      <c r="C4445" s="2">
        <v>400</v>
      </c>
      <c r="D4445" s="3">
        <v>13181.466</v>
      </c>
      <c r="E4445" s="3">
        <v>0.51</v>
      </c>
      <c r="F4445" s="3">
        <v>200</v>
      </c>
      <c r="G4445" s="3">
        <v>0</v>
      </c>
      <c r="H4445" s="3">
        <v>4</v>
      </c>
      <c r="I4445" s="3">
        <v>0</v>
      </c>
      <c r="J4445" s="3">
        <v>0</v>
      </c>
      <c r="L4445" s="6" t="s">
        <v>10</v>
      </c>
      <c r="M4445" s="5">
        <v>2549644</v>
      </c>
      <c r="N4445" s="5">
        <v>30</v>
      </c>
    </row>
    <row r="4446" spans="1:14" x14ac:dyDescent="0.2">
      <c r="A4446" s="2">
        <v>2605553</v>
      </c>
      <c r="B4446" s="2">
        <v>41</v>
      </c>
      <c r="C4446" s="2">
        <v>135300</v>
      </c>
      <c r="D4446" s="3">
        <v>37232.538</v>
      </c>
      <c r="E4446" s="3">
        <v>0.90190000000000003</v>
      </c>
      <c r="F4446" s="3">
        <v>336</v>
      </c>
      <c r="G4446" s="3">
        <v>95</v>
      </c>
      <c r="H4446" s="3">
        <v>646</v>
      </c>
      <c r="I4446" s="3">
        <v>535</v>
      </c>
      <c r="J4446" s="3">
        <v>800</v>
      </c>
      <c r="L4446" s="6" t="s">
        <v>10</v>
      </c>
      <c r="M4446" s="5">
        <v>2549644</v>
      </c>
      <c r="N4446" s="5">
        <v>29</v>
      </c>
    </row>
    <row r="4447" spans="1:14" x14ac:dyDescent="0.2">
      <c r="A4447" s="2">
        <v>2605563</v>
      </c>
      <c r="B4447" s="2">
        <v>54</v>
      </c>
      <c r="C4447" s="2">
        <v>83526</v>
      </c>
      <c r="D4447" s="3">
        <v>23931.861000000001</v>
      </c>
      <c r="E4447" s="3">
        <v>0.77739999999999998</v>
      </c>
      <c r="F4447" s="3">
        <v>714</v>
      </c>
      <c r="G4447" s="3">
        <v>730</v>
      </c>
      <c r="H4447" s="3">
        <v>1010</v>
      </c>
      <c r="I4447" s="3">
        <v>280</v>
      </c>
      <c r="J4447" s="3">
        <v>739.66669999999999</v>
      </c>
      <c r="L4447" s="6" t="s">
        <v>10</v>
      </c>
      <c r="M4447" s="5">
        <v>2549654</v>
      </c>
      <c r="N4447" s="5">
        <v>57</v>
      </c>
    </row>
    <row r="4448" spans="1:14" x14ac:dyDescent="0.2">
      <c r="A4448" s="2">
        <v>2605593</v>
      </c>
      <c r="B4448" s="2">
        <v>33</v>
      </c>
      <c r="C4448" s="2">
        <v>78233</v>
      </c>
      <c r="D4448" s="3">
        <v>19290.986000000001</v>
      </c>
      <c r="E4448" s="3">
        <v>0.7177</v>
      </c>
      <c r="F4448" s="3">
        <v>297</v>
      </c>
      <c r="G4448" s="3">
        <v>500</v>
      </c>
      <c r="H4448" s="3">
        <v>1284</v>
      </c>
      <c r="I4448" s="3">
        <v>440</v>
      </c>
      <c r="J4448" s="3">
        <v>231.33330000000001</v>
      </c>
      <c r="L4448" s="6" t="s">
        <v>10</v>
      </c>
      <c r="M4448" s="5">
        <v>2549684</v>
      </c>
      <c r="N4448" s="5">
        <v>38</v>
      </c>
    </row>
    <row r="4449" spans="1:14" x14ac:dyDescent="0.2">
      <c r="A4449" s="2">
        <v>2605615</v>
      </c>
      <c r="B4449" s="2">
        <v>22</v>
      </c>
      <c r="C4449" s="2">
        <v>50320</v>
      </c>
      <c r="D4449" s="3">
        <v>22399.124</v>
      </c>
      <c r="E4449" s="3">
        <v>0.53059999999999996</v>
      </c>
      <c r="F4449" s="3">
        <v>105</v>
      </c>
      <c r="G4449" s="3">
        <v>0</v>
      </c>
      <c r="H4449" s="3">
        <v>290</v>
      </c>
      <c r="I4449" s="3">
        <v>145</v>
      </c>
      <c r="J4449" s="3">
        <v>263.33330000000001</v>
      </c>
      <c r="L4449" s="6" t="s">
        <v>10</v>
      </c>
      <c r="M4449" s="5">
        <v>2549684</v>
      </c>
      <c r="N4449" s="5">
        <v>33</v>
      </c>
    </row>
    <row r="4450" spans="1:14" x14ac:dyDescent="0.2">
      <c r="A4450" s="2">
        <v>2605663</v>
      </c>
      <c r="B4450" s="2">
        <v>23</v>
      </c>
      <c r="C4450" s="2">
        <v>21200</v>
      </c>
      <c r="D4450" s="3">
        <v>18100.205999999998</v>
      </c>
      <c r="E4450" s="3">
        <v>0.22600000000000001</v>
      </c>
      <c r="F4450" s="3">
        <v>105</v>
      </c>
      <c r="G4450" s="3">
        <v>8</v>
      </c>
      <c r="H4450" s="3">
        <v>235</v>
      </c>
      <c r="I4450" s="3">
        <v>100</v>
      </c>
      <c r="J4450" s="3">
        <v>185</v>
      </c>
      <c r="L4450" s="6" t="s">
        <v>10</v>
      </c>
      <c r="M4450" s="5">
        <v>2549684</v>
      </c>
      <c r="N4450" s="5">
        <v>17</v>
      </c>
    </row>
    <row r="4451" spans="1:14" x14ac:dyDescent="0.2">
      <c r="A4451" s="2">
        <v>2605673</v>
      </c>
      <c r="B4451" s="2">
        <v>77</v>
      </c>
      <c r="C4451" s="2">
        <v>68551</v>
      </c>
      <c r="D4451" s="3">
        <v>18227.379000000001</v>
      </c>
      <c r="E4451" s="3">
        <v>0.73650000000000004</v>
      </c>
      <c r="F4451" s="3">
        <v>184</v>
      </c>
      <c r="G4451" s="3">
        <v>265</v>
      </c>
      <c r="H4451" s="3">
        <v>1017.6667</v>
      </c>
      <c r="I4451" s="3">
        <v>274</v>
      </c>
      <c r="J4451" s="3">
        <v>97.666700000000006</v>
      </c>
      <c r="L4451" s="6" t="s">
        <v>10</v>
      </c>
      <c r="M4451" s="5">
        <v>2549684</v>
      </c>
      <c r="N4451" s="5">
        <v>14</v>
      </c>
    </row>
    <row r="4452" spans="1:14" x14ac:dyDescent="0.2">
      <c r="A4452" s="2">
        <v>2605695</v>
      </c>
      <c r="B4452" s="2">
        <v>23</v>
      </c>
      <c r="C4452" s="2">
        <v>82580</v>
      </c>
      <c r="D4452" s="3">
        <v>54588.508000000002</v>
      </c>
      <c r="E4452" s="3">
        <v>0.79139999999999999</v>
      </c>
      <c r="F4452" s="3">
        <v>430</v>
      </c>
      <c r="G4452" s="3">
        <v>164</v>
      </c>
      <c r="H4452" s="3">
        <v>469</v>
      </c>
      <c r="I4452" s="3">
        <v>200</v>
      </c>
      <c r="J4452" s="3">
        <v>169.66669999999999</v>
      </c>
      <c r="L4452" s="6" t="s">
        <v>10</v>
      </c>
      <c r="M4452" s="5">
        <v>2549684</v>
      </c>
      <c r="N4452" s="5">
        <v>11</v>
      </c>
    </row>
    <row r="4453" spans="1:14" x14ac:dyDescent="0.2">
      <c r="A4453" s="2">
        <v>2605703</v>
      </c>
      <c r="B4453" s="2">
        <v>75</v>
      </c>
      <c r="C4453" s="2">
        <v>210</v>
      </c>
      <c r="D4453" s="3">
        <v>20039.181</v>
      </c>
      <c r="E4453" s="3">
        <v>0.51</v>
      </c>
      <c r="F4453" s="3">
        <v>475</v>
      </c>
      <c r="G4453" s="3">
        <v>200</v>
      </c>
      <c r="H4453" s="3">
        <v>635</v>
      </c>
      <c r="I4453" s="3">
        <v>250</v>
      </c>
      <c r="J4453" s="3">
        <v>108</v>
      </c>
      <c r="L4453" s="6" t="s">
        <v>10</v>
      </c>
      <c r="M4453" s="5">
        <v>2549684</v>
      </c>
      <c r="N4453" s="5">
        <v>51</v>
      </c>
    </row>
    <row r="4454" spans="1:14" x14ac:dyDescent="0.2">
      <c r="A4454" s="2">
        <v>2605713</v>
      </c>
      <c r="B4454" s="2">
        <v>78</v>
      </c>
      <c r="C4454" s="2">
        <v>38519</v>
      </c>
      <c r="D4454" s="3">
        <v>22006.992999999999</v>
      </c>
      <c r="E4454" s="3">
        <v>0.43640000000000001</v>
      </c>
      <c r="F4454" s="3">
        <v>173</v>
      </c>
      <c r="G4454" s="3">
        <v>0</v>
      </c>
      <c r="H4454" s="3">
        <v>30</v>
      </c>
      <c r="I4454" s="3">
        <v>30</v>
      </c>
      <c r="J4454" s="3">
        <v>88.333299999999994</v>
      </c>
      <c r="L4454" s="6" t="s">
        <v>10</v>
      </c>
      <c r="M4454" s="5">
        <v>2549704</v>
      </c>
      <c r="N4454" s="5">
        <v>77</v>
      </c>
    </row>
    <row r="4455" spans="1:14" x14ac:dyDescent="0.2">
      <c r="A4455" s="2">
        <v>2605723</v>
      </c>
      <c r="B4455" s="2">
        <v>30</v>
      </c>
      <c r="C4455" s="2">
        <v>13500</v>
      </c>
      <c r="D4455" s="3">
        <v>31541.526000000002</v>
      </c>
      <c r="E4455" s="3">
        <v>0.13320000000000001</v>
      </c>
      <c r="F4455" s="3">
        <v>0</v>
      </c>
      <c r="G4455" s="3">
        <v>255</v>
      </c>
      <c r="H4455" s="3">
        <v>130</v>
      </c>
      <c r="I4455" s="3">
        <v>130</v>
      </c>
      <c r="J4455" s="3">
        <v>49.666699999999999</v>
      </c>
      <c r="L4455" s="6" t="s">
        <v>10</v>
      </c>
      <c r="M4455" s="5">
        <v>2549714</v>
      </c>
      <c r="N4455" s="5">
        <v>44</v>
      </c>
    </row>
    <row r="4456" spans="1:14" x14ac:dyDescent="0.2">
      <c r="A4456" s="2">
        <v>2605753</v>
      </c>
      <c r="B4456" s="2">
        <v>43</v>
      </c>
      <c r="C4456" s="2">
        <v>-5650</v>
      </c>
      <c r="D4456" s="3">
        <v>18428.244999999999</v>
      </c>
      <c r="E4456" s="3">
        <v>0.51</v>
      </c>
      <c r="F4456" s="3">
        <v>469</v>
      </c>
      <c r="G4456" s="3">
        <v>400</v>
      </c>
      <c r="H4456" s="3">
        <v>404</v>
      </c>
      <c r="I4456" s="3">
        <v>350</v>
      </c>
      <c r="J4456" s="3">
        <v>1035</v>
      </c>
      <c r="L4456" s="6" t="s">
        <v>10</v>
      </c>
      <c r="M4456" s="5">
        <v>2549714</v>
      </c>
      <c r="N4456" s="5">
        <v>55</v>
      </c>
    </row>
    <row r="4457" spans="1:14" x14ac:dyDescent="0.2">
      <c r="A4457" s="2">
        <v>2605783</v>
      </c>
      <c r="B4457" s="2">
        <v>70</v>
      </c>
      <c r="C4457" s="2">
        <v>21752</v>
      </c>
      <c r="D4457" s="3">
        <v>16581.608</v>
      </c>
      <c r="E4457" s="3">
        <v>0.28710000000000002</v>
      </c>
      <c r="F4457" s="3">
        <v>215</v>
      </c>
      <c r="G4457" s="3">
        <v>53</v>
      </c>
      <c r="H4457" s="3">
        <v>778</v>
      </c>
      <c r="I4457" s="3">
        <v>180</v>
      </c>
      <c r="J4457" s="3">
        <v>129</v>
      </c>
      <c r="L4457" s="6" t="s">
        <v>10</v>
      </c>
      <c r="M4457" s="5">
        <v>2549714</v>
      </c>
      <c r="N4457" s="5">
        <v>3</v>
      </c>
    </row>
    <row r="4458" spans="1:14" x14ac:dyDescent="0.2">
      <c r="A4458" s="2">
        <v>2605843</v>
      </c>
      <c r="B4458" s="2">
        <v>87</v>
      </c>
      <c r="C4458" s="2">
        <v>38259</v>
      </c>
      <c r="D4458" s="3">
        <v>16691.721000000001</v>
      </c>
      <c r="E4458" s="3">
        <v>0.43559999999999999</v>
      </c>
      <c r="F4458" s="3">
        <v>240</v>
      </c>
      <c r="G4458" s="3">
        <v>0</v>
      </c>
      <c r="H4458" s="3">
        <v>120</v>
      </c>
      <c r="I4458" s="3">
        <v>120</v>
      </c>
      <c r="J4458" s="3">
        <v>0</v>
      </c>
      <c r="L4458" s="6" t="s">
        <v>10</v>
      </c>
      <c r="M4458" s="5">
        <v>2549714</v>
      </c>
      <c r="N4458" s="5">
        <v>0</v>
      </c>
    </row>
    <row r="4459" spans="1:14" x14ac:dyDescent="0.2">
      <c r="A4459" s="2">
        <v>2605883</v>
      </c>
      <c r="B4459" s="2">
        <v>63</v>
      </c>
      <c r="C4459" s="2">
        <v>23309</v>
      </c>
      <c r="D4459" s="3">
        <v>15804.814</v>
      </c>
      <c r="E4459" s="3">
        <v>0.25390000000000001</v>
      </c>
      <c r="F4459" s="3">
        <v>368</v>
      </c>
      <c r="G4459" s="3">
        <v>40</v>
      </c>
      <c r="H4459" s="3">
        <v>202</v>
      </c>
      <c r="I4459" s="3">
        <v>60</v>
      </c>
      <c r="J4459" s="3">
        <v>11</v>
      </c>
      <c r="L4459" s="6" t="s">
        <v>10</v>
      </c>
      <c r="M4459" s="5">
        <v>2549754</v>
      </c>
      <c r="N4459" s="5">
        <v>25</v>
      </c>
    </row>
    <row r="4460" spans="1:14" x14ac:dyDescent="0.2">
      <c r="A4460" s="2">
        <v>2605903</v>
      </c>
      <c r="B4460" s="2">
        <v>71</v>
      </c>
      <c r="C4460" s="2">
        <v>9755</v>
      </c>
      <c r="D4460" s="3">
        <v>18616.541000000001</v>
      </c>
      <c r="E4460" s="3">
        <v>7.9299999999999995E-2</v>
      </c>
      <c r="F4460" s="3">
        <v>270</v>
      </c>
      <c r="G4460" s="3">
        <v>0</v>
      </c>
      <c r="H4460" s="3">
        <v>100</v>
      </c>
      <c r="I4460" s="3">
        <v>100</v>
      </c>
      <c r="J4460" s="3">
        <v>84</v>
      </c>
      <c r="L4460" s="6" t="s">
        <v>10</v>
      </c>
      <c r="M4460" s="5">
        <v>2549754</v>
      </c>
      <c r="N4460" s="5">
        <v>41</v>
      </c>
    </row>
    <row r="4461" spans="1:14" x14ac:dyDescent="0.2">
      <c r="A4461" s="2">
        <v>2605914</v>
      </c>
      <c r="B4461" s="2">
        <v>19</v>
      </c>
      <c r="C4461" s="2">
        <v>4500</v>
      </c>
      <c r="D4461" s="3">
        <v>22097.591</v>
      </c>
      <c r="E4461" s="3">
        <v>3.78E-2</v>
      </c>
      <c r="F4461" s="3">
        <v>0</v>
      </c>
      <c r="G4461" s="3">
        <v>6.6666999999999996</v>
      </c>
      <c r="H4461" s="3">
        <v>0</v>
      </c>
      <c r="I4461" s="3">
        <v>0</v>
      </c>
      <c r="J4461" s="3">
        <v>35.666699999999999</v>
      </c>
      <c r="L4461" s="6" t="s">
        <v>10</v>
      </c>
      <c r="M4461" s="5">
        <v>2549754</v>
      </c>
      <c r="N4461" s="5">
        <v>5</v>
      </c>
    </row>
    <row r="4462" spans="1:14" x14ac:dyDescent="0.2">
      <c r="A4462" s="2">
        <v>2605933</v>
      </c>
      <c r="B4462" s="2">
        <v>41</v>
      </c>
      <c r="C4462" s="2">
        <v>105949</v>
      </c>
      <c r="D4462" s="3">
        <v>19967.905999999999</v>
      </c>
      <c r="E4462" s="3">
        <v>0.86170000000000002</v>
      </c>
      <c r="F4462" s="3">
        <v>456</v>
      </c>
      <c r="G4462" s="3">
        <v>0</v>
      </c>
      <c r="H4462" s="3">
        <v>500</v>
      </c>
      <c r="I4462" s="3">
        <v>500</v>
      </c>
      <c r="J4462" s="3">
        <v>334</v>
      </c>
      <c r="L4462" s="6" t="s">
        <v>10</v>
      </c>
      <c r="M4462" s="5">
        <v>2549754</v>
      </c>
      <c r="N4462" s="5">
        <v>2</v>
      </c>
    </row>
    <row r="4463" spans="1:14" x14ac:dyDescent="0.2">
      <c r="A4463" s="2">
        <v>2605953</v>
      </c>
      <c r="B4463" s="2">
        <v>43</v>
      </c>
      <c r="C4463" s="2">
        <v>26400</v>
      </c>
      <c r="D4463" s="3">
        <v>30376.844000000001</v>
      </c>
      <c r="E4463" s="3">
        <v>0.2994</v>
      </c>
      <c r="F4463" s="3">
        <v>300</v>
      </c>
      <c r="G4463" s="3">
        <v>750</v>
      </c>
      <c r="H4463" s="3">
        <v>393.66669999999999</v>
      </c>
      <c r="I4463" s="3">
        <v>136.66669999999999</v>
      </c>
      <c r="J4463" s="3">
        <v>193</v>
      </c>
      <c r="L4463" s="6" t="s">
        <v>10</v>
      </c>
      <c r="M4463" s="5">
        <v>2549764</v>
      </c>
      <c r="N4463" s="5">
        <v>37</v>
      </c>
    </row>
    <row r="4464" spans="1:14" x14ac:dyDescent="0.2">
      <c r="A4464" s="2">
        <v>2606003</v>
      </c>
      <c r="B4464" s="2">
        <v>44</v>
      </c>
      <c r="C4464" s="2">
        <v>130000</v>
      </c>
      <c r="D4464" s="3">
        <v>10467.362999999999</v>
      </c>
      <c r="E4464" s="3">
        <v>0.89549999999999996</v>
      </c>
      <c r="F4464" s="3">
        <v>135</v>
      </c>
      <c r="G4464" s="3">
        <v>2915</v>
      </c>
      <c r="H4464" s="3">
        <v>366.66669999999999</v>
      </c>
      <c r="I4464" s="3">
        <v>200</v>
      </c>
      <c r="J4464" s="3">
        <v>276</v>
      </c>
      <c r="L4464" s="6" t="s">
        <v>10</v>
      </c>
      <c r="M4464" s="5">
        <v>2549764</v>
      </c>
      <c r="N4464" s="5">
        <v>41</v>
      </c>
    </row>
    <row r="4465" spans="1:14" x14ac:dyDescent="0.2">
      <c r="A4465" s="2">
        <v>2606023</v>
      </c>
      <c r="B4465" s="2">
        <v>35</v>
      </c>
      <c r="C4465" s="2">
        <v>15100</v>
      </c>
      <c r="D4465" s="3">
        <v>12256.51</v>
      </c>
      <c r="E4465" s="3">
        <v>0.15629999999999999</v>
      </c>
      <c r="F4465" s="3">
        <v>158</v>
      </c>
      <c r="G4465" s="3">
        <v>55</v>
      </c>
      <c r="H4465" s="3">
        <v>480</v>
      </c>
      <c r="I4465" s="3">
        <v>200</v>
      </c>
      <c r="J4465" s="3">
        <v>33</v>
      </c>
      <c r="L4465" s="6" t="s">
        <v>10</v>
      </c>
      <c r="M4465" s="5">
        <v>2549764</v>
      </c>
      <c r="N4465" s="5">
        <v>17</v>
      </c>
    </row>
    <row r="4466" spans="1:14" x14ac:dyDescent="0.2">
      <c r="A4466" s="2">
        <v>2606043</v>
      </c>
      <c r="B4466" s="2">
        <v>56</v>
      </c>
      <c r="C4466" s="2">
        <v>35550</v>
      </c>
      <c r="D4466" s="3">
        <v>19685.858</v>
      </c>
      <c r="E4466" s="3">
        <v>0.51</v>
      </c>
      <c r="F4466" s="3">
        <v>285</v>
      </c>
      <c r="G4466" s="3">
        <v>0</v>
      </c>
      <c r="H4466" s="3">
        <v>297</v>
      </c>
      <c r="I4466" s="3">
        <v>285</v>
      </c>
      <c r="J4466" s="3">
        <v>123.33329999999999</v>
      </c>
      <c r="L4466" s="6" t="s">
        <v>10</v>
      </c>
      <c r="M4466" s="5">
        <v>2549764</v>
      </c>
      <c r="N4466" s="5">
        <v>14</v>
      </c>
    </row>
    <row r="4467" spans="1:14" x14ac:dyDescent="0.2">
      <c r="A4467" s="2">
        <v>2606063</v>
      </c>
      <c r="B4467" s="2">
        <v>22</v>
      </c>
      <c r="C4467" s="2">
        <v>31000</v>
      </c>
      <c r="D4467" s="3">
        <v>28082.37</v>
      </c>
      <c r="E4467" s="3">
        <v>0.35410000000000003</v>
      </c>
      <c r="F4467" s="3">
        <v>345</v>
      </c>
      <c r="G4467" s="3">
        <v>31.666699999999999</v>
      </c>
      <c r="H4467" s="3">
        <v>300</v>
      </c>
      <c r="I4467" s="3">
        <v>0</v>
      </c>
      <c r="J4467" s="3">
        <v>48.333300000000001</v>
      </c>
      <c r="L4467" s="6" t="s">
        <v>10</v>
      </c>
      <c r="M4467" s="5">
        <v>2549764</v>
      </c>
      <c r="N4467" s="5">
        <v>13</v>
      </c>
    </row>
    <row r="4468" spans="1:14" x14ac:dyDescent="0.2">
      <c r="A4468" s="2">
        <v>2606113</v>
      </c>
      <c r="B4468" s="2">
        <v>87</v>
      </c>
      <c r="C4468" s="2">
        <v>103253</v>
      </c>
      <c r="D4468" s="3">
        <v>16620.563999999998</v>
      </c>
      <c r="E4468" s="3">
        <v>0.8256</v>
      </c>
      <c r="F4468" s="3">
        <v>123</v>
      </c>
      <c r="G4468" s="3">
        <v>8.3332999999999995</v>
      </c>
      <c r="H4468" s="3">
        <v>1067</v>
      </c>
      <c r="I4468" s="3">
        <v>410</v>
      </c>
      <c r="J4468" s="3">
        <v>0</v>
      </c>
      <c r="M4468" s="5">
        <v>2549774</v>
      </c>
      <c r="N4468" s="5">
        <v>60</v>
      </c>
    </row>
    <row r="4469" spans="1:14" x14ac:dyDescent="0.2">
      <c r="A4469" s="2">
        <v>2606123</v>
      </c>
      <c r="B4469" s="2">
        <v>31</v>
      </c>
      <c r="C4469" s="2">
        <v>12525</v>
      </c>
      <c r="D4469" s="3">
        <v>14103.187</v>
      </c>
      <c r="E4469" s="3">
        <v>0.12039999999999999</v>
      </c>
      <c r="F4469" s="3">
        <v>462</v>
      </c>
      <c r="G4469" s="3">
        <v>0</v>
      </c>
      <c r="H4469" s="3">
        <v>0</v>
      </c>
      <c r="I4469" s="3">
        <v>0</v>
      </c>
      <c r="J4469" s="3">
        <v>215</v>
      </c>
      <c r="L4469" s="6" t="s">
        <v>10</v>
      </c>
      <c r="M4469" s="5">
        <v>2549784</v>
      </c>
      <c r="N4469" s="5">
        <v>36</v>
      </c>
    </row>
    <row r="4470" spans="1:14" x14ac:dyDescent="0.2">
      <c r="A4470" s="2">
        <v>2606133</v>
      </c>
      <c r="B4470" s="2">
        <v>82</v>
      </c>
      <c r="C4470" s="2">
        <v>12059</v>
      </c>
      <c r="D4470" s="3">
        <v>19033.584999999999</v>
      </c>
      <c r="E4470" s="3">
        <v>0.1152</v>
      </c>
      <c r="F4470" s="3">
        <v>210</v>
      </c>
      <c r="G4470" s="3">
        <v>0</v>
      </c>
      <c r="H4470" s="3">
        <v>0</v>
      </c>
      <c r="I4470" s="3">
        <v>0</v>
      </c>
      <c r="J4470" s="3">
        <v>49</v>
      </c>
      <c r="L4470" s="6" t="s">
        <v>10</v>
      </c>
      <c r="M4470" s="5">
        <v>2549784</v>
      </c>
      <c r="N4470" s="5">
        <v>27</v>
      </c>
    </row>
    <row r="4471" spans="1:14" x14ac:dyDescent="0.2">
      <c r="A4471" s="2">
        <v>2606143</v>
      </c>
      <c r="B4471" s="2">
        <v>30</v>
      </c>
      <c r="C4471" s="2">
        <v>73800</v>
      </c>
      <c r="D4471" s="3">
        <v>1459.171</v>
      </c>
      <c r="E4471" s="3">
        <v>0.69140000000000001</v>
      </c>
      <c r="F4471" s="3">
        <v>440</v>
      </c>
      <c r="G4471" s="3">
        <v>20</v>
      </c>
      <c r="H4471" s="3">
        <v>510</v>
      </c>
      <c r="I4471" s="3">
        <v>300</v>
      </c>
      <c r="J4471" s="3">
        <v>80</v>
      </c>
      <c r="M4471" s="5">
        <v>2549794</v>
      </c>
      <c r="N4471" s="5">
        <v>36</v>
      </c>
    </row>
    <row r="4472" spans="1:14" x14ac:dyDescent="0.2">
      <c r="A4472" s="2">
        <v>2606153</v>
      </c>
      <c r="B4472" s="2">
        <v>62</v>
      </c>
      <c r="C4472" s="2">
        <v>100000</v>
      </c>
      <c r="D4472" s="3">
        <v>17397.391</v>
      </c>
      <c r="E4472" s="3">
        <v>0.51</v>
      </c>
      <c r="F4472" s="3">
        <v>117</v>
      </c>
      <c r="G4472" s="3">
        <v>0</v>
      </c>
      <c r="H4472" s="3">
        <v>200</v>
      </c>
      <c r="I4472" s="3">
        <v>200</v>
      </c>
      <c r="J4472" s="3">
        <v>45</v>
      </c>
      <c r="M4472" s="5">
        <v>2549794</v>
      </c>
      <c r="N4472" s="5">
        <v>42</v>
      </c>
    </row>
    <row r="4473" spans="1:14" x14ac:dyDescent="0.2">
      <c r="A4473" s="2">
        <v>2606163</v>
      </c>
      <c r="B4473" s="2">
        <v>87</v>
      </c>
      <c r="C4473" s="2">
        <v>18935</v>
      </c>
      <c r="D4473" s="3">
        <v>20857.679</v>
      </c>
      <c r="E4473" s="3">
        <v>0.2074</v>
      </c>
      <c r="F4473" s="3">
        <v>30</v>
      </c>
      <c r="G4473" s="3">
        <v>0</v>
      </c>
      <c r="H4473" s="3">
        <v>20</v>
      </c>
      <c r="I4473" s="3">
        <v>20</v>
      </c>
      <c r="J4473" s="3">
        <v>0</v>
      </c>
      <c r="M4473" s="5">
        <v>2549794</v>
      </c>
      <c r="N4473" s="5">
        <v>18</v>
      </c>
    </row>
    <row r="4474" spans="1:14" x14ac:dyDescent="0.2">
      <c r="A4474" s="2">
        <v>2606193</v>
      </c>
      <c r="B4474" s="2">
        <v>68</v>
      </c>
      <c r="C4474" s="2">
        <v>0</v>
      </c>
      <c r="D4474" s="3">
        <v>20724.712</v>
      </c>
      <c r="E4474" s="3">
        <v>0.51</v>
      </c>
      <c r="F4474" s="3">
        <v>410</v>
      </c>
      <c r="G4474" s="3">
        <v>0</v>
      </c>
      <c r="H4474" s="3">
        <v>465</v>
      </c>
      <c r="I4474" s="3">
        <v>400</v>
      </c>
      <c r="J4474" s="3">
        <v>0</v>
      </c>
      <c r="M4474" s="5">
        <v>2549794</v>
      </c>
      <c r="N4474" s="5">
        <v>13</v>
      </c>
    </row>
    <row r="4475" spans="1:14" x14ac:dyDescent="0.2">
      <c r="A4475" s="2">
        <v>2606213</v>
      </c>
      <c r="B4475" s="2">
        <v>36</v>
      </c>
      <c r="C4475" s="2">
        <v>67049</v>
      </c>
      <c r="D4475" s="3">
        <v>16122.615</v>
      </c>
      <c r="E4475" s="3">
        <v>0.61050000000000004</v>
      </c>
      <c r="F4475" s="3">
        <v>276</v>
      </c>
      <c r="G4475" s="3">
        <v>460</v>
      </c>
      <c r="H4475" s="3">
        <v>282</v>
      </c>
      <c r="I4475" s="3">
        <v>250</v>
      </c>
      <c r="J4475" s="3">
        <v>329.33330000000001</v>
      </c>
      <c r="M4475" s="5">
        <v>2549794</v>
      </c>
      <c r="N4475" s="5">
        <v>8</v>
      </c>
    </row>
    <row r="4476" spans="1:14" x14ac:dyDescent="0.2">
      <c r="A4476" s="2">
        <v>2606233</v>
      </c>
      <c r="B4476" s="2">
        <v>33</v>
      </c>
      <c r="C4476" s="2">
        <v>0</v>
      </c>
      <c r="D4476" s="3">
        <v>13984.904</v>
      </c>
      <c r="E4476" s="3">
        <v>0.51</v>
      </c>
      <c r="F4476" s="3">
        <v>280</v>
      </c>
      <c r="G4476" s="3">
        <v>0</v>
      </c>
      <c r="H4476" s="3">
        <v>200</v>
      </c>
      <c r="I4476" s="3">
        <v>200</v>
      </c>
      <c r="J4476" s="3">
        <v>0</v>
      </c>
      <c r="M4476" s="5">
        <v>2549814</v>
      </c>
      <c r="N4476" s="5">
        <v>42</v>
      </c>
    </row>
    <row r="4477" spans="1:14" x14ac:dyDescent="0.2">
      <c r="A4477" s="2">
        <v>2606243</v>
      </c>
      <c r="B4477" s="2">
        <v>32</v>
      </c>
      <c r="C4477" s="2">
        <v>51646</v>
      </c>
      <c r="D4477" s="3">
        <v>14848.977000000001</v>
      </c>
      <c r="E4477" s="3">
        <v>0.59819999999999995</v>
      </c>
      <c r="F4477" s="3">
        <v>688</v>
      </c>
      <c r="G4477" s="3">
        <v>0</v>
      </c>
      <c r="H4477" s="3">
        <v>506</v>
      </c>
      <c r="I4477" s="3">
        <v>200</v>
      </c>
      <c r="J4477" s="3">
        <v>132</v>
      </c>
      <c r="L4477" s="6" t="s">
        <v>10</v>
      </c>
      <c r="M4477" s="5">
        <v>2549834</v>
      </c>
      <c r="N4477" s="5">
        <v>59</v>
      </c>
    </row>
    <row r="4478" spans="1:14" x14ac:dyDescent="0.2">
      <c r="A4478" s="2">
        <v>2606253</v>
      </c>
      <c r="B4478" s="2">
        <v>27</v>
      </c>
      <c r="C4478" s="2">
        <v>40320</v>
      </c>
      <c r="D4478" s="3">
        <v>14025.003000000001</v>
      </c>
      <c r="E4478" s="3">
        <v>0.3982</v>
      </c>
      <c r="F4478" s="3">
        <v>70</v>
      </c>
      <c r="G4478" s="3">
        <v>369.33330000000001</v>
      </c>
      <c r="H4478" s="3">
        <v>594</v>
      </c>
      <c r="I4478" s="3">
        <v>400</v>
      </c>
      <c r="J4478" s="3">
        <v>220.33330000000001</v>
      </c>
      <c r="L4478" s="6" t="s">
        <v>10</v>
      </c>
      <c r="M4478" s="5">
        <v>2549834</v>
      </c>
      <c r="N4478" s="5">
        <v>20</v>
      </c>
    </row>
    <row r="4479" spans="1:14" x14ac:dyDescent="0.2">
      <c r="A4479" s="2">
        <v>2606263</v>
      </c>
      <c r="B4479" s="2">
        <v>44</v>
      </c>
      <c r="C4479" s="2">
        <v>16985</v>
      </c>
      <c r="D4479" s="3">
        <v>12072.763999999999</v>
      </c>
      <c r="E4479" s="3">
        <v>0.1961</v>
      </c>
      <c r="F4479" s="3">
        <v>108</v>
      </c>
      <c r="G4479" s="3">
        <v>151</v>
      </c>
      <c r="H4479" s="3">
        <v>361.33330000000001</v>
      </c>
      <c r="I4479" s="3">
        <v>207.33330000000001</v>
      </c>
      <c r="J4479" s="3">
        <v>54</v>
      </c>
      <c r="L4479" s="6" t="s">
        <v>10</v>
      </c>
      <c r="M4479" s="5">
        <v>2549854</v>
      </c>
      <c r="N4479" s="5">
        <v>47</v>
      </c>
    </row>
    <row r="4480" spans="1:14" x14ac:dyDescent="0.2">
      <c r="A4480" s="2">
        <v>2606293</v>
      </c>
      <c r="B4480" s="2">
        <v>52</v>
      </c>
      <c r="C4480" s="2">
        <v>36245</v>
      </c>
      <c r="D4480" s="3">
        <v>40292.112999999998</v>
      </c>
      <c r="E4480" s="3">
        <v>0.43319999999999997</v>
      </c>
      <c r="F4480" s="3">
        <v>171</v>
      </c>
      <c r="G4480" s="3">
        <v>229</v>
      </c>
      <c r="H4480" s="3">
        <v>125</v>
      </c>
      <c r="I4480" s="3">
        <v>65</v>
      </c>
      <c r="J4480" s="3">
        <v>30</v>
      </c>
      <c r="L4480" s="6" t="s">
        <v>10</v>
      </c>
      <c r="M4480" s="5">
        <v>2549854</v>
      </c>
      <c r="N4480" s="5">
        <v>42</v>
      </c>
    </row>
    <row r="4481" spans="1:14" x14ac:dyDescent="0.2">
      <c r="A4481" s="2">
        <v>2606313</v>
      </c>
      <c r="B4481" s="2">
        <v>54</v>
      </c>
      <c r="C4481" s="2">
        <v>140000</v>
      </c>
      <c r="D4481" s="3">
        <v>15515.388999999999</v>
      </c>
      <c r="E4481" s="3">
        <v>0.91459999999999997</v>
      </c>
      <c r="F4481" s="3">
        <v>268</v>
      </c>
      <c r="G4481" s="3">
        <v>34.333300000000001</v>
      </c>
      <c r="H4481" s="3">
        <v>320</v>
      </c>
      <c r="I4481" s="3">
        <v>0</v>
      </c>
      <c r="J4481" s="3">
        <v>108</v>
      </c>
      <c r="L4481" s="6" t="s">
        <v>10</v>
      </c>
      <c r="M4481" s="5">
        <v>2549894</v>
      </c>
      <c r="N4481" s="5">
        <v>56</v>
      </c>
    </row>
    <row r="4482" spans="1:14" x14ac:dyDescent="0.2">
      <c r="A4482" s="2">
        <v>2606323</v>
      </c>
      <c r="B4482" s="2">
        <v>67</v>
      </c>
      <c r="C4482" s="2">
        <v>500</v>
      </c>
      <c r="D4482" s="3">
        <v>13483.212</v>
      </c>
      <c r="E4482" s="3">
        <v>0.51</v>
      </c>
      <c r="F4482" s="3">
        <v>55</v>
      </c>
      <c r="G4482" s="3">
        <v>50</v>
      </c>
      <c r="H4482" s="3">
        <v>0</v>
      </c>
      <c r="I4482" s="3">
        <v>0</v>
      </c>
      <c r="J4482" s="3">
        <v>0</v>
      </c>
      <c r="L4482" s="6" t="s">
        <v>10</v>
      </c>
      <c r="M4482" s="5">
        <v>2549894</v>
      </c>
      <c r="N4482" s="5">
        <v>16</v>
      </c>
    </row>
    <row r="4483" spans="1:14" x14ac:dyDescent="0.2">
      <c r="A4483" s="2">
        <v>2606333</v>
      </c>
      <c r="B4483" s="2">
        <v>65</v>
      </c>
      <c r="C4483" s="2">
        <v>151910</v>
      </c>
      <c r="D4483" s="3">
        <v>16806.224999999999</v>
      </c>
      <c r="E4483" s="3">
        <v>0.93269999999999997</v>
      </c>
      <c r="F4483" s="3">
        <v>290</v>
      </c>
      <c r="G4483" s="3">
        <v>16.666699999999999</v>
      </c>
      <c r="H4483" s="3">
        <v>485</v>
      </c>
      <c r="I4483" s="3">
        <v>300</v>
      </c>
      <c r="J4483" s="3">
        <v>166.66669999999999</v>
      </c>
      <c r="L4483" s="6" t="s">
        <v>10</v>
      </c>
      <c r="M4483" s="5">
        <v>2549904</v>
      </c>
      <c r="N4483" s="5">
        <v>40</v>
      </c>
    </row>
    <row r="4484" spans="1:14" x14ac:dyDescent="0.2">
      <c r="A4484" s="2">
        <v>2606343</v>
      </c>
      <c r="B4484" s="2">
        <v>60</v>
      </c>
      <c r="C4484" s="2">
        <v>19608</v>
      </c>
      <c r="D4484" s="3">
        <v>23670.665000000001</v>
      </c>
      <c r="E4484" s="3">
        <v>0.21609999999999999</v>
      </c>
      <c r="F4484" s="3">
        <v>203</v>
      </c>
      <c r="G4484" s="3">
        <v>0</v>
      </c>
      <c r="H4484" s="3">
        <v>492</v>
      </c>
      <c r="I4484" s="3">
        <v>275</v>
      </c>
      <c r="J4484" s="3">
        <v>181</v>
      </c>
      <c r="L4484" s="6" t="s">
        <v>10</v>
      </c>
      <c r="M4484" s="5">
        <v>2549904</v>
      </c>
      <c r="N4484" s="5">
        <v>65</v>
      </c>
    </row>
    <row r="4485" spans="1:14" x14ac:dyDescent="0.2">
      <c r="A4485" s="2">
        <v>2606353</v>
      </c>
      <c r="B4485" s="2">
        <v>62</v>
      </c>
      <c r="C4485" s="2">
        <v>5000</v>
      </c>
      <c r="D4485" s="3">
        <v>15883.48</v>
      </c>
      <c r="E4485" s="3">
        <v>4.0599999999999997E-2</v>
      </c>
      <c r="F4485" s="3">
        <v>315</v>
      </c>
      <c r="G4485" s="3">
        <v>106.66670000000001</v>
      </c>
      <c r="H4485" s="3">
        <v>25</v>
      </c>
      <c r="I4485" s="3">
        <v>0</v>
      </c>
      <c r="J4485" s="3">
        <v>0</v>
      </c>
      <c r="L4485" s="6" t="s">
        <v>10</v>
      </c>
      <c r="M4485" s="5">
        <v>2549904</v>
      </c>
      <c r="N4485" s="5">
        <v>66</v>
      </c>
    </row>
    <row r="4486" spans="1:14" x14ac:dyDescent="0.2">
      <c r="A4486" s="2">
        <v>2606393</v>
      </c>
      <c r="B4486" s="2">
        <v>55</v>
      </c>
      <c r="C4486" s="2">
        <v>13812</v>
      </c>
      <c r="D4486" s="3">
        <v>12437.49</v>
      </c>
      <c r="E4486" s="3">
        <v>0.18390000000000001</v>
      </c>
      <c r="F4486" s="3">
        <v>260</v>
      </c>
      <c r="G4486" s="3">
        <v>0</v>
      </c>
      <c r="H4486" s="3">
        <v>80</v>
      </c>
      <c r="I4486" s="3">
        <v>80</v>
      </c>
      <c r="J4486" s="3">
        <v>8.6667000000000005</v>
      </c>
      <c r="L4486" s="6" t="s">
        <v>10</v>
      </c>
      <c r="M4486" s="5">
        <v>2549904</v>
      </c>
      <c r="N4486" s="5">
        <v>36</v>
      </c>
    </row>
    <row r="4487" spans="1:14" x14ac:dyDescent="0.2">
      <c r="A4487" s="2">
        <v>2606463</v>
      </c>
      <c r="B4487" s="2">
        <v>87</v>
      </c>
      <c r="C4487" s="2">
        <v>46515</v>
      </c>
      <c r="D4487" s="3">
        <v>17222.713</v>
      </c>
      <c r="E4487" s="3">
        <v>0.5111</v>
      </c>
      <c r="F4487" s="3">
        <v>524</v>
      </c>
      <c r="G4487" s="3">
        <v>0</v>
      </c>
      <c r="H4487" s="3">
        <v>254</v>
      </c>
      <c r="I4487" s="3">
        <v>18</v>
      </c>
      <c r="J4487" s="3">
        <v>230</v>
      </c>
      <c r="L4487" s="6" t="s">
        <v>10</v>
      </c>
      <c r="M4487" s="5">
        <v>2549924</v>
      </c>
      <c r="N4487" s="5">
        <v>73</v>
      </c>
    </row>
    <row r="4488" spans="1:14" x14ac:dyDescent="0.2">
      <c r="A4488" s="2">
        <v>2606473</v>
      </c>
      <c r="B4488" s="2">
        <v>45</v>
      </c>
      <c r="C4488" s="2">
        <v>128611</v>
      </c>
      <c r="D4488" s="3">
        <v>20385.746999999999</v>
      </c>
      <c r="E4488" s="3">
        <v>0.94399999999999995</v>
      </c>
      <c r="F4488" s="3">
        <v>423</v>
      </c>
      <c r="G4488" s="3">
        <v>744</v>
      </c>
      <c r="H4488" s="3">
        <v>570</v>
      </c>
      <c r="I4488" s="3">
        <v>430</v>
      </c>
      <c r="J4488" s="3">
        <v>919.33330000000001</v>
      </c>
      <c r="L4488" s="6" t="s">
        <v>10</v>
      </c>
      <c r="M4488" s="5">
        <v>2549964</v>
      </c>
      <c r="N4488" s="5">
        <v>44</v>
      </c>
    </row>
    <row r="4489" spans="1:14" x14ac:dyDescent="0.2">
      <c r="A4489" s="2">
        <v>2606483</v>
      </c>
      <c r="B4489" s="2">
        <v>74</v>
      </c>
      <c r="C4489" s="2">
        <v>34962</v>
      </c>
      <c r="D4489" s="3">
        <v>18257.546999999999</v>
      </c>
      <c r="E4489" s="3">
        <v>0.4002</v>
      </c>
      <c r="F4489" s="3">
        <v>716</v>
      </c>
      <c r="G4489" s="3">
        <v>0</v>
      </c>
      <c r="H4489" s="3">
        <v>426.33330000000001</v>
      </c>
      <c r="I4489" s="3">
        <v>160</v>
      </c>
      <c r="J4489" s="3">
        <v>24</v>
      </c>
      <c r="L4489" s="6" t="s">
        <v>10</v>
      </c>
      <c r="M4489" s="5">
        <v>2549964</v>
      </c>
      <c r="N4489" s="5">
        <v>41</v>
      </c>
    </row>
    <row r="4490" spans="1:14" x14ac:dyDescent="0.2">
      <c r="A4490" s="2">
        <v>2606513</v>
      </c>
      <c r="B4490" s="2">
        <v>51</v>
      </c>
      <c r="C4490" s="2">
        <v>83712</v>
      </c>
      <c r="D4490" s="3">
        <v>24923.198</v>
      </c>
      <c r="E4490" s="3">
        <v>0.79910000000000003</v>
      </c>
      <c r="F4490" s="3">
        <v>501</v>
      </c>
      <c r="G4490" s="3">
        <v>50</v>
      </c>
      <c r="H4490" s="3">
        <v>56803</v>
      </c>
      <c r="I4490" s="3">
        <v>200</v>
      </c>
      <c r="J4490" s="3">
        <v>200</v>
      </c>
      <c r="L4490" s="6" t="s">
        <v>10</v>
      </c>
      <c r="M4490" s="5">
        <v>2549964</v>
      </c>
      <c r="N4490" s="5">
        <v>20</v>
      </c>
    </row>
    <row r="4491" spans="1:14" x14ac:dyDescent="0.2">
      <c r="A4491" s="2">
        <v>2606533</v>
      </c>
      <c r="B4491" s="2">
        <v>73</v>
      </c>
      <c r="C4491" s="2">
        <v>107978</v>
      </c>
      <c r="D4491" s="3">
        <v>11277.596</v>
      </c>
      <c r="E4491" s="3">
        <v>0.82909999999999995</v>
      </c>
      <c r="F4491" s="3">
        <v>456</v>
      </c>
      <c r="G4491" s="3">
        <v>1727</v>
      </c>
      <c r="H4491" s="3">
        <v>116</v>
      </c>
      <c r="I4491" s="3">
        <v>100</v>
      </c>
      <c r="J4491" s="3">
        <v>1457.6667</v>
      </c>
      <c r="L4491" s="6" t="s">
        <v>10</v>
      </c>
      <c r="M4491" s="5">
        <v>2549964</v>
      </c>
      <c r="N4491" s="5">
        <v>16</v>
      </c>
    </row>
    <row r="4492" spans="1:14" x14ac:dyDescent="0.2">
      <c r="A4492" s="2">
        <v>2606553</v>
      </c>
      <c r="B4492" s="2">
        <v>48</v>
      </c>
      <c r="C4492" s="2">
        <v>142000</v>
      </c>
      <c r="D4492" s="3">
        <v>34844.078000000001</v>
      </c>
      <c r="E4492" s="3">
        <v>0.91700000000000004</v>
      </c>
      <c r="F4492" s="3">
        <v>320</v>
      </c>
      <c r="G4492" s="3">
        <v>660</v>
      </c>
      <c r="H4492" s="3">
        <v>522</v>
      </c>
      <c r="I4492" s="3">
        <v>380</v>
      </c>
      <c r="J4492" s="3">
        <v>299</v>
      </c>
      <c r="L4492" s="6" t="s">
        <v>10</v>
      </c>
      <c r="M4492" s="5">
        <v>2549964</v>
      </c>
      <c r="N4492" s="5">
        <v>15</v>
      </c>
    </row>
    <row r="4493" spans="1:14" x14ac:dyDescent="0.2">
      <c r="A4493" s="2">
        <v>2606623</v>
      </c>
      <c r="B4493" s="2">
        <v>61</v>
      </c>
      <c r="C4493" s="2">
        <v>0</v>
      </c>
      <c r="D4493" s="3">
        <v>17118.027999999998</v>
      </c>
      <c r="E4493" s="3">
        <v>0.51</v>
      </c>
      <c r="F4493" s="3">
        <v>100</v>
      </c>
      <c r="G4493" s="3">
        <v>0</v>
      </c>
      <c r="H4493" s="3">
        <v>0</v>
      </c>
      <c r="I4493" s="3">
        <v>0</v>
      </c>
      <c r="J4493" s="3">
        <v>42</v>
      </c>
      <c r="L4493" s="6" t="s">
        <v>10</v>
      </c>
      <c r="M4493" s="5">
        <v>2549964</v>
      </c>
      <c r="N4493" s="5">
        <v>1</v>
      </c>
    </row>
    <row r="4494" spans="1:14" x14ac:dyDescent="0.2">
      <c r="A4494" s="2">
        <v>2606633</v>
      </c>
      <c r="B4494" s="2">
        <v>78</v>
      </c>
      <c r="C4494" s="2">
        <v>16337</v>
      </c>
      <c r="D4494" s="3">
        <v>19643.856</v>
      </c>
      <c r="E4494" s="3">
        <v>0.1736</v>
      </c>
      <c r="F4494" s="3">
        <v>187</v>
      </c>
      <c r="G4494" s="3">
        <v>0</v>
      </c>
      <c r="H4494" s="3">
        <v>0</v>
      </c>
      <c r="I4494" s="3">
        <v>0</v>
      </c>
      <c r="J4494" s="3">
        <v>210</v>
      </c>
      <c r="L4494" s="6" t="s">
        <v>10</v>
      </c>
      <c r="M4494" s="5">
        <v>2549984</v>
      </c>
      <c r="N4494" s="5">
        <v>65</v>
      </c>
    </row>
    <row r="4495" spans="1:14" x14ac:dyDescent="0.2">
      <c r="A4495" s="2">
        <v>2606673</v>
      </c>
      <c r="B4495" s="2">
        <v>50</v>
      </c>
      <c r="C4495" s="2">
        <v>0</v>
      </c>
      <c r="D4495" s="3">
        <v>19711.235000000001</v>
      </c>
      <c r="E4495" s="3">
        <v>0.51</v>
      </c>
      <c r="F4495" s="3">
        <v>205</v>
      </c>
      <c r="G4495" s="3">
        <v>0</v>
      </c>
      <c r="H4495" s="3">
        <v>336</v>
      </c>
      <c r="I4495" s="3">
        <v>325</v>
      </c>
      <c r="J4495" s="3">
        <v>71</v>
      </c>
      <c r="L4495" s="6" t="s">
        <v>10</v>
      </c>
      <c r="M4495" s="5">
        <v>2549984</v>
      </c>
      <c r="N4495" s="5">
        <v>74</v>
      </c>
    </row>
    <row r="4496" spans="1:14" x14ac:dyDescent="0.2">
      <c r="A4496" s="2">
        <v>2606694</v>
      </c>
      <c r="B4496" s="2">
        <v>21</v>
      </c>
      <c r="C4496" s="2">
        <v>8005</v>
      </c>
      <c r="D4496" s="3">
        <v>29901.550999999999</v>
      </c>
      <c r="E4496" s="3">
        <v>6.3600000000000004E-2</v>
      </c>
      <c r="F4496" s="3">
        <v>125</v>
      </c>
      <c r="G4496" s="3">
        <v>255</v>
      </c>
      <c r="H4496" s="3">
        <v>117.66670000000001</v>
      </c>
      <c r="I4496" s="3">
        <v>115</v>
      </c>
      <c r="J4496" s="3">
        <v>87.666700000000006</v>
      </c>
      <c r="M4496" s="5">
        <v>2549994</v>
      </c>
      <c r="N4496" s="5">
        <v>65</v>
      </c>
    </row>
    <row r="4497" spans="1:14" x14ac:dyDescent="0.2">
      <c r="A4497" s="2">
        <v>2606703</v>
      </c>
      <c r="B4497" s="2">
        <v>26</v>
      </c>
      <c r="C4497" s="2">
        <v>12200</v>
      </c>
      <c r="D4497" s="3">
        <v>13508.862999999999</v>
      </c>
      <c r="E4497" s="3">
        <v>8.1199999999999994E-2</v>
      </c>
      <c r="F4497" s="3">
        <v>140</v>
      </c>
      <c r="G4497" s="3">
        <v>43</v>
      </c>
      <c r="H4497" s="3">
        <v>6.6666999999999996</v>
      </c>
      <c r="I4497" s="3">
        <v>0</v>
      </c>
      <c r="J4497" s="3">
        <v>40</v>
      </c>
      <c r="M4497" s="5">
        <v>2549994</v>
      </c>
      <c r="N4497" s="5">
        <v>62</v>
      </c>
    </row>
    <row r="4498" spans="1:14" x14ac:dyDescent="0.2">
      <c r="A4498" s="2">
        <v>2606733</v>
      </c>
      <c r="B4498" s="2">
        <v>56</v>
      </c>
      <c r="C4498" s="2">
        <v>1259</v>
      </c>
      <c r="D4498" s="3">
        <v>17544.113000000001</v>
      </c>
      <c r="E4498" s="3">
        <v>0.51</v>
      </c>
      <c r="F4498" s="3">
        <v>442</v>
      </c>
      <c r="G4498" s="3">
        <v>138</v>
      </c>
      <c r="H4498" s="3">
        <v>40</v>
      </c>
      <c r="I4498" s="3">
        <v>40</v>
      </c>
      <c r="J4498" s="3">
        <v>50</v>
      </c>
      <c r="M4498" s="5">
        <v>2549994</v>
      </c>
      <c r="N4498" s="5">
        <v>30</v>
      </c>
    </row>
    <row r="4499" spans="1:14" x14ac:dyDescent="0.2">
      <c r="A4499" s="2">
        <v>2606754</v>
      </c>
      <c r="B4499" s="2">
        <v>34</v>
      </c>
      <c r="C4499" s="2">
        <v>46397</v>
      </c>
      <c r="D4499" s="3">
        <v>17974.237000000001</v>
      </c>
      <c r="E4499" s="3">
        <v>0.54730000000000001</v>
      </c>
      <c r="F4499" s="3">
        <v>330</v>
      </c>
      <c r="G4499" s="3">
        <v>150</v>
      </c>
      <c r="H4499" s="3">
        <v>1729</v>
      </c>
      <c r="I4499" s="3">
        <v>600</v>
      </c>
      <c r="J4499" s="3">
        <v>1677.6667</v>
      </c>
      <c r="M4499" s="5">
        <v>2549994</v>
      </c>
      <c r="N4499" s="5">
        <v>28</v>
      </c>
    </row>
    <row r="4500" spans="1:14" x14ac:dyDescent="0.2">
      <c r="A4500" s="2">
        <v>2606765</v>
      </c>
      <c r="B4500" s="2">
        <v>22</v>
      </c>
      <c r="C4500" s="2">
        <v>9600</v>
      </c>
      <c r="D4500" s="3">
        <v>12640.707</v>
      </c>
      <c r="E4500" s="3">
        <v>0.1108</v>
      </c>
      <c r="F4500" s="3">
        <v>115</v>
      </c>
      <c r="G4500" s="3">
        <v>15</v>
      </c>
      <c r="H4500" s="3">
        <v>60</v>
      </c>
      <c r="I4500" s="3">
        <v>60</v>
      </c>
      <c r="J4500" s="3">
        <v>0</v>
      </c>
      <c r="M4500" s="5">
        <v>2549994</v>
      </c>
      <c r="N4500" s="5">
        <v>32</v>
      </c>
    </row>
    <row r="4501" spans="1:14" x14ac:dyDescent="0.2">
      <c r="A4501" s="2">
        <v>2606773</v>
      </c>
      <c r="B4501" s="2">
        <v>63</v>
      </c>
      <c r="C4501" s="2">
        <v>2000</v>
      </c>
      <c r="D4501" s="3">
        <v>17728.956999999999</v>
      </c>
      <c r="E4501" s="3">
        <v>2.5499999999999998E-2</v>
      </c>
      <c r="F4501" s="3">
        <v>237</v>
      </c>
      <c r="G4501" s="3">
        <v>0</v>
      </c>
      <c r="H4501" s="3">
        <v>50</v>
      </c>
      <c r="I4501" s="3">
        <v>50</v>
      </c>
      <c r="J4501" s="3">
        <v>158</v>
      </c>
      <c r="L4501" s="6" t="s">
        <v>10</v>
      </c>
      <c r="M4501" s="5">
        <v>2549994</v>
      </c>
      <c r="N4501" s="5">
        <v>30</v>
      </c>
    </row>
    <row r="4502" spans="1:14" x14ac:dyDescent="0.2">
      <c r="A4502" s="2">
        <v>2606783</v>
      </c>
      <c r="B4502" s="2">
        <v>50</v>
      </c>
      <c r="C4502" s="2">
        <v>30000</v>
      </c>
      <c r="D4502" s="3">
        <v>21879.531999999999</v>
      </c>
      <c r="E4502" s="3">
        <v>0.33839999999999998</v>
      </c>
      <c r="F4502" s="3">
        <v>248</v>
      </c>
      <c r="G4502" s="3">
        <v>0</v>
      </c>
      <c r="H4502" s="3">
        <v>100</v>
      </c>
      <c r="I4502" s="3">
        <v>100</v>
      </c>
      <c r="J4502" s="3">
        <v>0</v>
      </c>
      <c r="L4502" s="6" t="s">
        <v>10</v>
      </c>
      <c r="M4502" s="5">
        <v>2549994</v>
      </c>
      <c r="N4502" s="5">
        <v>2</v>
      </c>
    </row>
    <row r="4503" spans="1:14" x14ac:dyDescent="0.2">
      <c r="A4503" s="2">
        <v>2606803</v>
      </c>
      <c r="B4503" s="2">
        <v>42</v>
      </c>
      <c r="C4503" s="2">
        <v>41148</v>
      </c>
      <c r="D4503" s="3">
        <v>13818.439</v>
      </c>
      <c r="E4503" s="3">
        <v>0.40579999999999999</v>
      </c>
      <c r="F4503" s="3">
        <v>215</v>
      </c>
      <c r="G4503" s="3">
        <v>166</v>
      </c>
      <c r="H4503" s="3">
        <v>764</v>
      </c>
      <c r="I4503" s="3">
        <v>480</v>
      </c>
      <c r="J4503" s="3">
        <v>9.3332999999999995</v>
      </c>
      <c r="M4503" s="5">
        <v>2549994</v>
      </c>
      <c r="N4503" s="5">
        <v>87</v>
      </c>
    </row>
    <row r="4504" spans="1:14" x14ac:dyDescent="0.2">
      <c r="A4504" s="2">
        <v>2606823</v>
      </c>
      <c r="B4504" s="2">
        <v>24</v>
      </c>
      <c r="C4504" s="2">
        <v>45694</v>
      </c>
      <c r="D4504" s="3">
        <v>18710.647000000001</v>
      </c>
      <c r="E4504" s="3">
        <v>0.54869999999999997</v>
      </c>
      <c r="F4504" s="3">
        <v>610</v>
      </c>
      <c r="G4504" s="3">
        <v>28.333300000000001</v>
      </c>
      <c r="H4504" s="3">
        <v>611.66669999999999</v>
      </c>
      <c r="I4504" s="3">
        <v>140</v>
      </c>
      <c r="J4504" s="3">
        <v>275.33330000000001</v>
      </c>
      <c r="L4504" s="6" t="s">
        <v>10</v>
      </c>
      <c r="M4504" s="5">
        <v>2550004</v>
      </c>
      <c r="N4504" s="5">
        <v>62</v>
      </c>
    </row>
    <row r="4505" spans="1:14" x14ac:dyDescent="0.2">
      <c r="A4505" s="2">
        <v>2606855</v>
      </c>
      <c r="B4505" s="2">
        <v>26</v>
      </c>
      <c r="C4505" s="2">
        <v>16040</v>
      </c>
      <c r="D4505" s="3">
        <v>12191.751</v>
      </c>
      <c r="E4505" s="3">
        <v>0.16220000000000001</v>
      </c>
      <c r="F4505" s="3">
        <v>120</v>
      </c>
      <c r="G4505" s="3">
        <v>30</v>
      </c>
      <c r="H4505" s="3">
        <v>430</v>
      </c>
      <c r="I4505" s="3">
        <v>80</v>
      </c>
      <c r="J4505" s="3">
        <v>15</v>
      </c>
      <c r="L4505" s="6" t="s">
        <v>10</v>
      </c>
      <c r="M4505" s="5">
        <v>2550014</v>
      </c>
      <c r="N4505" s="5">
        <v>27</v>
      </c>
    </row>
    <row r="4506" spans="1:14" x14ac:dyDescent="0.2">
      <c r="A4506" s="2">
        <v>2606863</v>
      </c>
      <c r="B4506" s="2">
        <v>47</v>
      </c>
      <c r="C4506" s="2">
        <v>40000</v>
      </c>
      <c r="D4506" s="3">
        <v>9829.1970000000001</v>
      </c>
      <c r="E4506" s="3">
        <v>0.44800000000000001</v>
      </c>
      <c r="F4506" s="3">
        <v>495</v>
      </c>
      <c r="G4506" s="3">
        <v>0</v>
      </c>
      <c r="H4506" s="3">
        <v>258</v>
      </c>
      <c r="I4506" s="3">
        <v>180</v>
      </c>
      <c r="J4506" s="3">
        <v>131.66669999999999</v>
      </c>
      <c r="L4506" s="6" t="s">
        <v>10</v>
      </c>
      <c r="M4506" s="5">
        <v>2550044</v>
      </c>
      <c r="N4506" s="5">
        <v>27</v>
      </c>
    </row>
    <row r="4507" spans="1:14" x14ac:dyDescent="0.2">
      <c r="A4507" s="2">
        <v>2606883</v>
      </c>
      <c r="B4507" s="2">
        <v>36</v>
      </c>
      <c r="C4507" s="2">
        <v>0</v>
      </c>
      <c r="D4507" s="3">
        <v>18036.706999999999</v>
      </c>
      <c r="E4507" s="3">
        <v>0.51</v>
      </c>
      <c r="F4507" s="3">
        <v>368</v>
      </c>
      <c r="G4507" s="3">
        <v>500</v>
      </c>
      <c r="H4507" s="3">
        <v>25101</v>
      </c>
      <c r="I4507" s="3">
        <v>100</v>
      </c>
      <c r="J4507" s="3">
        <v>600</v>
      </c>
      <c r="L4507" s="6" t="s">
        <v>10</v>
      </c>
      <c r="M4507" s="5">
        <v>2550074</v>
      </c>
      <c r="N4507" s="5">
        <v>46</v>
      </c>
    </row>
    <row r="4508" spans="1:14" x14ac:dyDescent="0.2">
      <c r="A4508" s="2">
        <v>2606913</v>
      </c>
      <c r="B4508" s="2">
        <v>46</v>
      </c>
      <c r="C4508" s="2">
        <v>2518</v>
      </c>
      <c r="D4508" s="3">
        <v>4307.1620000000003</v>
      </c>
      <c r="E4508" s="3">
        <v>0.51</v>
      </c>
      <c r="F4508" s="3">
        <v>268</v>
      </c>
      <c r="G4508" s="3">
        <v>0</v>
      </c>
      <c r="H4508" s="3">
        <v>80</v>
      </c>
      <c r="I4508" s="3">
        <v>80</v>
      </c>
      <c r="J4508" s="3">
        <v>140</v>
      </c>
      <c r="L4508" s="6" t="s">
        <v>10</v>
      </c>
      <c r="M4508" s="5">
        <v>2550074</v>
      </c>
      <c r="N4508" s="5">
        <v>49</v>
      </c>
    </row>
    <row r="4509" spans="1:14" x14ac:dyDescent="0.2">
      <c r="A4509" s="2">
        <v>2606923</v>
      </c>
      <c r="B4509" s="2">
        <v>53</v>
      </c>
      <c r="C4509" s="2">
        <v>24000</v>
      </c>
      <c r="D4509" s="3">
        <v>21612.591</v>
      </c>
      <c r="E4509" s="3">
        <v>0.26729999999999998</v>
      </c>
      <c r="F4509" s="3">
        <v>88</v>
      </c>
      <c r="G4509" s="3">
        <v>33.333300000000001</v>
      </c>
      <c r="H4509" s="3">
        <v>225</v>
      </c>
      <c r="I4509" s="3">
        <v>225</v>
      </c>
      <c r="J4509" s="3">
        <v>52</v>
      </c>
      <c r="L4509" s="6" t="s">
        <v>10</v>
      </c>
      <c r="M4509" s="5">
        <v>2550124</v>
      </c>
      <c r="N4509" s="5">
        <v>58</v>
      </c>
    </row>
    <row r="4510" spans="1:14" x14ac:dyDescent="0.2">
      <c r="A4510" s="2">
        <v>2606943</v>
      </c>
      <c r="B4510" s="2">
        <v>64</v>
      </c>
      <c r="C4510" s="2">
        <v>22809</v>
      </c>
      <c r="D4510" s="3">
        <v>19202.36</v>
      </c>
      <c r="E4510" s="3">
        <v>0.25080000000000002</v>
      </c>
      <c r="F4510" s="3">
        <v>240</v>
      </c>
      <c r="G4510" s="3">
        <v>6.6666999999999996</v>
      </c>
      <c r="H4510" s="3">
        <v>350</v>
      </c>
      <c r="I4510" s="3">
        <v>300</v>
      </c>
      <c r="J4510" s="3">
        <v>90</v>
      </c>
      <c r="L4510" s="6" t="s">
        <v>10</v>
      </c>
      <c r="M4510" s="5">
        <v>2550154</v>
      </c>
      <c r="N4510" s="5">
        <v>62</v>
      </c>
    </row>
    <row r="4511" spans="1:14" x14ac:dyDescent="0.2">
      <c r="A4511" s="2">
        <v>2606963</v>
      </c>
      <c r="B4511" s="2">
        <v>45</v>
      </c>
      <c r="C4511" s="2">
        <v>0</v>
      </c>
      <c r="D4511" s="3">
        <v>16289.187</v>
      </c>
      <c r="E4511" s="3">
        <v>0.51</v>
      </c>
      <c r="F4511" s="3">
        <v>350</v>
      </c>
      <c r="G4511" s="3">
        <v>0</v>
      </c>
      <c r="H4511" s="3">
        <v>250</v>
      </c>
      <c r="I4511" s="3">
        <v>250</v>
      </c>
      <c r="J4511" s="3">
        <v>0</v>
      </c>
      <c r="L4511" s="6" t="s">
        <v>10</v>
      </c>
      <c r="M4511" s="5">
        <v>2550154</v>
      </c>
      <c r="N4511" s="5">
        <v>62</v>
      </c>
    </row>
    <row r="4512" spans="1:14" x14ac:dyDescent="0.2">
      <c r="A4512" s="2">
        <v>2606993</v>
      </c>
      <c r="B4512" s="2">
        <v>75</v>
      </c>
      <c r="C4512" s="2">
        <v>17459</v>
      </c>
      <c r="D4512" s="3">
        <v>16185.953</v>
      </c>
      <c r="E4512" s="3">
        <v>0.1905</v>
      </c>
      <c r="F4512" s="3">
        <v>242</v>
      </c>
      <c r="G4512" s="3">
        <v>0</v>
      </c>
      <c r="H4512" s="3">
        <v>160</v>
      </c>
      <c r="I4512" s="3">
        <v>40</v>
      </c>
      <c r="J4512" s="3">
        <v>66</v>
      </c>
      <c r="L4512" s="6" t="s">
        <v>10</v>
      </c>
      <c r="M4512" s="5">
        <v>2550184</v>
      </c>
      <c r="N4512" s="5">
        <v>26</v>
      </c>
    </row>
    <row r="4513" spans="1:14" x14ac:dyDescent="0.2">
      <c r="A4513" s="2">
        <v>2607003</v>
      </c>
      <c r="B4513" s="2">
        <v>48</v>
      </c>
      <c r="C4513" s="2">
        <v>127899</v>
      </c>
      <c r="D4513" s="3">
        <v>22429.416000000001</v>
      </c>
      <c r="E4513" s="3">
        <v>0.91769999999999996</v>
      </c>
      <c r="F4513" s="3">
        <v>363</v>
      </c>
      <c r="G4513" s="3">
        <v>281</v>
      </c>
      <c r="H4513" s="3">
        <v>444</v>
      </c>
      <c r="I4513" s="3">
        <v>180</v>
      </c>
      <c r="J4513" s="3">
        <v>1108.6667</v>
      </c>
      <c r="L4513" s="6" t="s">
        <v>10</v>
      </c>
      <c r="M4513" s="5">
        <v>2550184</v>
      </c>
      <c r="N4513" s="5">
        <v>27</v>
      </c>
    </row>
    <row r="4514" spans="1:14" x14ac:dyDescent="0.2">
      <c r="A4514" s="2">
        <v>2607023</v>
      </c>
      <c r="B4514" s="2">
        <v>25</v>
      </c>
      <c r="C4514" s="2">
        <v>120</v>
      </c>
      <c r="D4514" s="3">
        <v>13178.777</v>
      </c>
      <c r="E4514" s="3">
        <v>0.51</v>
      </c>
      <c r="F4514" s="3">
        <v>62</v>
      </c>
      <c r="G4514" s="3">
        <v>0</v>
      </c>
      <c r="H4514" s="3">
        <v>0</v>
      </c>
      <c r="I4514" s="3">
        <v>0</v>
      </c>
      <c r="J4514" s="3">
        <v>0</v>
      </c>
      <c r="M4514" s="5">
        <v>2550194</v>
      </c>
      <c r="N4514" s="5">
        <v>54</v>
      </c>
    </row>
    <row r="4515" spans="1:14" x14ac:dyDescent="0.2">
      <c r="A4515" s="2">
        <v>2607043</v>
      </c>
      <c r="B4515" s="2">
        <v>69</v>
      </c>
      <c r="C4515" s="2">
        <v>6659</v>
      </c>
      <c r="D4515" s="3">
        <v>12058.121999999999</v>
      </c>
      <c r="E4515" s="3">
        <v>5.0999999999999997E-2</v>
      </c>
      <c r="F4515" s="3">
        <v>216</v>
      </c>
      <c r="G4515" s="3">
        <v>0</v>
      </c>
      <c r="H4515" s="3">
        <v>220</v>
      </c>
      <c r="I4515" s="3">
        <v>220</v>
      </c>
      <c r="J4515" s="3">
        <v>0</v>
      </c>
      <c r="L4515" s="6" t="s">
        <v>10</v>
      </c>
      <c r="M4515" s="5">
        <v>2550194</v>
      </c>
      <c r="N4515" s="5">
        <v>59</v>
      </c>
    </row>
    <row r="4516" spans="1:14" x14ac:dyDescent="0.2">
      <c r="A4516" s="2">
        <v>2607053</v>
      </c>
      <c r="B4516" s="2">
        <v>42</v>
      </c>
      <c r="C4516" s="2">
        <v>135288</v>
      </c>
      <c r="D4516" s="3">
        <v>17736.562999999998</v>
      </c>
      <c r="E4516" s="3">
        <v>0.9022</v>
      </c>
      <c r="F4516" s="3">
        <v>540</v>
      </c>
      <c r="G4516" s="3">
        <v>110</v>
      </c>
      <c r="H4516" s="3">
        <v>307.66669999999999</v>
      </c>
      <c r="I4516" s="3">
        <v>200</v>
      </c>
      <c r="J4516" s="3">
        <v>1462.3333</v>
      </c>
      <c r="M4516" s="5">
        <v>2550224</v>
      </c>
      <c r="N4516" s="5">
        <v>52</v>
      </c>
    </row>
    <row r="4517" spans="1:14" x14ac:dyDescent="0.2">
      <c r="A4517" s="2">
        <v>2607073</v>
      </c>
      <c r="B4517" s="2">
        <v>24</v>
      </c>
      <c r="C4517" s="2">
        <v>50000</v>
      </c>
      <c r="D4517" s="3">
        <v>18689.098000000002</v>
      </c>
      <c r="E4517" s="3">
        <v>0.53449999999999998</v>
      </c>
      <c r="F4517" s="3">
        <v>83</v>
      </c>
      <c r="G4517" s="3">
        <v>676.66669999999999</v>
      </c>
      <c r="H4517" s="3">
        <v>926.66669999999999</v>
      </c>
      <c r="I4517" s="3">
        <v>230</v>
      </c>
      <c r="J4517" s="3">
        <v>1143.3333</v>
      </c>
      <c r="M4517" s="5">
        <v>2550224</v>
      </c>
      <c r="N4517" s="5">
        <v>54</v>
      </c>
    </row>
    <row r="4518" spans="1:14" x14ac:dyDescent="0.2">
      <c r="A4518" s="2">
        <v>2607093</v>
      </c>
      <c r="B4518" s="2">
        <v>51</v>
      </c>
      <c r="C4518" s="2">
        <v>117075</v>
      </c>
      <c r="D4518" s="3">
        <v>16179.673000000001</v>
      </c>
      <c r="E4518" s="3">
        <v>0.88290000000000002</v>
      </c>
      <c r="F4518" s="3">
        <v>345</v>
      </c>
      <c r="G4518" s="3">
        <v>68</v>
      </c>
      <c r="H4518" s="3">
        <v>664</v>
      </c>
      <c r="I4518" s="3">
        <v>435</v>
      </c>
      <c r="J4518" s="3">
        <v>183.33330000000001</v>
      </c>
      <c r="M4518" s="5">
        <v>2550224</v>
      </c>
      <c r="N4518" s="5">
        <v>16</v>
      </c>
    </row>
    <row r="4519" spans="1:14" x14ac:dyDescent="0.2">
      <c r="A4519" s="2">
        <v>2607103</v>
      </c>
      <c r="B4519" s="2">
        <v>73</v>
      </c>
      <c r="C4519" s="2">
        <v>0</v>
      </c>
      <c r="D4519" s="3">
        <v>16877.647000000001</v>
      </c>
      <c r="E4519" s="3">
        <v>0.51</v>
      </c>
      <c r="F4519" s="3">
        <v>307.66669999999999</v>
      </c>
      <c r="G4519" s="3">
        <v>0</v>
      </c>
      <c r="H4519" s="3">
        <v>812.33330000000001</v>
      </c>
      <c r="I4519" s="3">
        <v>423.33330000000001</v>
      </c>
      <c r="J4519" s="3">
        <v>2121</v>
      </c>
      <c r="L4519" s="6" t="s">
        <v>10</v>
      </c>
      <c r="M4519" s="5">
        <v>2550244</v>
      </c>
      <c r="N4519" s="5">
        <v>63</v>
      </c>
    </row>
    <row r="4520" spans="1:14" x14ac:dyDescent="0.2">
      <c r="A4520" s="2">
        <v>2607113</v>
      </c>
      <c r="B4520" s="2">
        <v>37</v>
      </c>
      <c r="C4520" s="2">
        <v>156800</v>
      </c>
      <c r="D4520" s="3">
        <v>12880.607</v>
      </c>
      <c r="E4520" s="3">
        <v>0.93210000000000004</v>
      </c>
      <c r="F4520" s="3">
        <v>540</v>
      </c>
      <c r="G4520" s="3">
        <v>46.666699999999999</v>
      </c>
      <c r="H4520" s="3">
        <v>869</v>
      </c>
      <c r="I4520" s="3">
        <v>470</v>
      </c>
      <c r="J4520" s="3">
        <v>170</v>
      </c>
      <c r="L4520" s="6" t="s">
        <v>10</v>
      </c>
      <c r="M4520" s="5">
        <v>2550264</v>
      </c>
      <c r="N4520" s="5">
        <v>52</v>
      </c>
    </row>
    <row r="4521" spans="1:14" x14ac:dyDescent="0.2">
      <c r="A4521" s="2">
        <v>2607123</v>
      </c>
      <c r="B4521" s="2">
        <v>62</v>
      </c>
      <c r="C4521" s="2">
        <v>6240</v>
      </c>
      <c r="D4521" s="3">
        <v>25850.649000000001</v>
      </c>
      <c r="E4521" s="3">
        <v>4.9000000000000002E-2</v>
      </c>
      <c r="F4521" s="3">
        <v>149</v>
      </c>
      <c r="G4521" s="3">
        <v>0</v>
      </c>
      <c r="H4521" s="3">
        <v>320</v>
      </c>
      <c r="I4521" s="3">
        <v>200</v>
      </c>
      <c r="J4521" s="3">
        <v>79</v>
      </c>
      <c r="L4521" s="6" t="s">
        <v>10</v>
      </c>
      <c r="M4521" s="5">
        <v>2550264</v>
      </c>
      <c r="N4521" s="5">
        <v>49</v>
      </c>
    </row>
    <row r="4522" spans="1:14" x14ac:dyDescent="0.2">
      <c r="A4522" s="2">
        <v>2607143</v>
      </c>
      <c r="B4522" s="2">
        <v>39</v>
      </c>
      <c r="C4522" s="2">
        <v>82050</v>
      </c>
      <c r="D4522" s="3">
        <v>29760.375</v>
      </c>
      <c r="E4522" s="3">
        <v>0.72760000000000002</v>
      </c>
      <c r="F4522" s="3">
        <v>180</v>
      </c>
      <c r="G4522" s="3">
        <v>0</v>
      </c>
      <c r="H4522" s="3">
        <v>200</v>
      </c>
      <c r="I4522" s="3">
        <v>200</v>
      </c>
      <c r="J4522" s="3">
        <v>133.33330000000001</v>
      </c>
      <c r="L4522" s="6" t="s">
        <v>10</v>
      </c>
      <c r="M4522" s="5">
        <v>2550264</v>
      </c>
      <c r="N4522" s="5">
        <v>16</v>
      </c>
    </row>
    <row r="4523" spans="1:14" x14ac:dyDescent="0.2">
      <c r="A4523" s="2">
        <v>2607153</v>
      </c>
      <c r="B4523" s="2">
        <v>63</v>
      </c>
      <c r="C4523" s="2">
        <v>3176</v>
      </c>
      <c r="D4523" s="3">
        <v>15693.723</v>
      </c>
      <c r="E4523" s="3">
        <v>2.7300000000000001E-2</v>
      </c>
      <c r="F4523" s="3">
        <v>391</v>
      </c>
      <c r="G4523" s="3">
        <v>60</v>
      </c>
      <c r="H4523" s="3">
        <v>47</v>
      </c>
      <c r="I4523" s="3">
        <v>40</v>
      </c>
      <c r="J4523" s="3">
        <v>323.66669999999999</v>
      </c>
      <c r="L4523" s="6" t="s">
        <v>10</v>
      </c>
      <c r="M4523" s="5">
        <v>2550274</v>
      </c>
      <c r="N4523" s="5">
        <v>31</v>
      </c>
    </row>
    <row r="4524" spans="1:14" x14ac:dyDescent="0.2">
      <c r="A4524" s="2">
        <v>2607173</v>
      </c>
      <c r="B4524" s="2">
        <v>45</v>
      </c>
      <c r="C4524" s="2">
        <v>69700</v>
      </c>
      <c r="D4524" s="3">
        <v>17737.116000000002</v>
      </c>
      <c r="E4524" s="3">
        <v>0.66139999999999999</v>
      </c>
      <c r="F4524" s="3">
        <v>400</v>
      </c>
      <c r="G4524" s="3">
        <v>225</v>
      </c>
      <c r="H4524" s="3">
        <v>230</v>
      </c>
      <c r="I4524" s="3">
        <v>200</v>
      </c>
      <c r="J4524" s="3">
        <v>213.33330000000001</v>
      </c>
      <c r="L4524" s="6" t="s">
        <v>10</v>
      </c>
      <c r="M4524" s="5">
        <v>2550274</v>
      </c>
      <c r="N4524" s="5">
        <v>30</v>
      </c>
    </row>
    <row r="4525" spans="1:14" x14ac:dyDescent="0.2">
      <c r="A4525" s="2">
        <v>2607183</v>
      </c>
      <c r="B4525" s="2">
        <v>80</v>
      </c>
      <c r="C4525" s="2">
        <v>62900</v>
      </c>
      <c r="D4525" s="3">
        <v>40532.750999999997</v>
      </c>
      <c r="E4525" s="3">
        <v>0.63</v>
      </c>
      <c r="F4525" s="3">
        <v>186</v>
      </c>
      <c r="G4525" s="3">
        <v>416</v>
      </c>
      <c r="H4525" s="3">
        <v>160</v>
      </c>
      <c r="I4525" s="3">
        <v>160</v>
      </c>
      <c r="J4525" s="3">
        <v>140</v>
      </c>
      <c r="L4525" s="6" t="s">
        <v>10</v>
      </c>
      <c r="M4525" s="5">
        <v>2550274</v>
      </c>
      <c r="N4525" s="5">
        <v>0</v>
      </c>
    </row>
    <row r="4526" spans="1:14" x14ac:dyDescent="0.2">
      <c r="A4526" s="2">
        <v>2607203</v>
      </c>
      <c r="B4526" s="2">
        <v>25</v>
      </c>
      <c r="C4526" s="2">
        <v>43200</v>
      </c>
      <c r="D4526" s="3">
        <v>21884.154999999999</v>
      </c>
      <c r="E4526" s="3">
        <v>0.44309999999999999</v>
      </c>
      <c r="F4526" s="3">
        <v>133</v>
      </c>
      <c r="G4526" s="3">
        <v>86.666700000000006</v>
      </c>
      <c r="H4526" s="3">
        <v>225</v>
      </c>
      <c r="I4526" s="3">
        <v>200</v>
      </c>
      <c r="J4526" s="3">
        <v>36.666699999999999</v>
      </c>
      <c r="L4526" s="6" t="s">
        <v>10</v>
      </c>
      <c r="M4526" s="5">
        <v>2550304</v>
      </c>
      <c r="N4526" s="5">
        <v>40</v>
      </c>
    </row>
    <row r="4527" spans="1:14" x14ac:dyDescent="0.2">
      <c r="A4527" s="2">
        <v>2607243</v>
      </c>
      <c r="B4527" s="2">
        <v>27</v>
      </c>
      <c r="C4527" s="2">
        <v>75829</v>
      </c>
      <c r="D4527" s="3">
        <v>17886.201000000001</v>
      </c>
      <c r="E4527" s="3">
        <v>0.7208</v>
      </c>
      <c r="F4527" s="3">
        <v>234</v>
      </c>
      <c r="G4527" s="3">
        <v>485</v>
      </c>
      <c r="H4527" s="3">
        <v>1478</v>
      </c>
      <c r="I4527" s="3">
        <v>280</v>
      </c>
      <c r="J4527" s="3">
        <v>94.333299999999994</v>
      </c>
      <c r="L4527" s="6" t="s">
        <v>10</v>
      </c>
      <c r="M4527" s="5">
        <v>2550304</v>
      </c>
      <c r="N4527" s="5">
        <v>43</v>
      </c>
    </row>
    <row r="4528" spans="1:14" x14ac:dyDescent="0.2">
      <c r="A4528" s="2">
        <v>2607253</v>
      </c>
      <c r="B4528" s="2">
        <v>53</v>
      </c>
      <c r="C4528" s="2">
        <v>84000</v>
      </c>
      <c r="D4528" s="3">
        <v>21644.692999999999</v>
      </c>
      <c r="E4528" s="3">
        <v>0.74890000000000001</v>
      </c>
      <c r="F4528" s="3">
        <v>219</v>
      </c>
      <c r="G4528" s="3">
        <v>100</v>
      </c>
      <c r="H4528" s="3">
        <v>800</v>
      </c>
      <c r="I4528" s="3">
        <v>400</v>
      </c>
      <c r="J4528" s="3">
        <v>586.66669999999999</v>
      </c>
      <c r="L4528" s="6" t="s">
        <v>10</v>
      </c>
      <c r="M4528" s="5">
        <v>2550304</v>
      </c>
      <c r="N4528" s="5">
        <v>16</v>
      </c>
    </row>
    <row r="4529" spans="1:14" x14ac:dyDescent="0.2">
      <c r="A4529" s="2">
        <v>2607263</v>
      </c>
      <c r="B4529" s="2">
        <v>65</v>
      </c>
      <c r="C4529" s="2">
        <v>57903</v>
      </c>
      <c r="D4529" s="3">
        <v>16462.510999999999</v>
      </c>
      <c r="E4529" s="3">
        <v>0.66220000000000001</v>
      </c>
      <c r="F4529" s="3">
        <v>109</v>
      </c>
      <c r="G4529" s="3">
        <v>0</v>
      </c>
      <c r="H4529" s="3">
        <v>606.66669999999999</v>
      </c>
      <c r="I4529" s="3">
        <v>200</v>
      </c>
      <c r="J4529" s="3">
        <v>67.333299999999994</v>
      </c>
      <c r="L4529" s="6" t="s">
        <v>10</v>
      </c>
      <c r="M4529" s="5">
        <v>2550354</v>
      </c>
      <c r="N4529" s="5">
        <v>52</v>
      </c>
    </row>
    <row r="4530" spans="1:14" x14ac:dyDescent="0.2">
      <c r="A4530" s="2">
        <v>2607273</v>
      </c>
      <c r="B4530" s="2">
        <v>33</v>
      </c>
      <c r="C4530" s="2">
        <v>58000</v>
      </c>
      <c r="D4530" s="3">
        <v>18317.643</v>
      </c>
      <c r="E4530" s="3">
        <v>0.59870000000000001</v>
      </c>
      <c r="F4530" s="3">
        <v>267</v>
      </c>
      <c r="G4530" s="3">
        <v>0</v>
      </c>
      <c r="H4530" s="3">
        <v>479.66669999999999</v>
      </c>
      <c r="I4530" s="3">
        <v>250</v>
      </c>
      <c r="J4530" s="3">
        <v>85</v>
      </c>
      <c r="L4530" s="6" t="s">
        <v>10</v>
      </c>
      <c r="M4530" s="5">
        <v>2550364</v>
      </c>
      <c r="N4530" s="5">
        <v>34</v>
      </c>
    </row>
    <row r="4531" spans="1:14" x14ac:dyDescent="0.2">
      <c r="A4531" s="2">
        <v>2607303</v>
      </c>
      <c r="B4531" s="2">
        <v>56</v>
      </c>
      <c r="C4531" s="2">
        <v>87449</v>
      </c>
      <c r="D4531" s="3">
        <v>21875.835999999999</v>
      </c>
      <c r="E4531" s="3">
        <v>0.8478</v>
      </c>
      <c r="F4531" s="3">
        <v>461</v>
      </c>
      <c r="G4531" s="3">
        <v>451.66669999999999</v>
      </c>
      <c r="H4531" s="3">
        <v>406.66669999999999</v>
      </c>
      <c r="I4531" s="3">
        <v>400</v>
      </c>
      <c r="J4531" s="3">
        <v>1117.3333</v>
      </c>
      <c r="L4531" s="6" t="s">
        <v>10</v>
      </c>
      <c r="M4531" s="5">
        <v>2550364</v>
      </c>
      <c r="N4531" s="5">
        <v>30</v>
      </c>
    </row>
    <row r="4532" spans="1:14" x14ac:dyDescent="0.2">
      <c r="A4532" s="2">
        <v>2607323</v>
      </c>
      <c r="B4532" s="2">
        <v>24</v>
      </c>
      <c r="C4532" s="2">
        <v>0</v>
      </c>
      <c r="D4532" s="3">
        <v>23498.822</v>
      </c>
      <c r="E4532" s="3">
        <v>0.51</v>
      </c>
      <c r="F4532" s="3">
        <v>160</v>
      </c>
      <c r="G4532" s="3">
        <v>0</v>
      </c>
      <c r="H4532" s="3">
        <v>0</v>
      </c>
      <c r="I4532" s="3">
        <v>0</v>
      </c>
      <c r="J4532" s="3">
        <v>0</v>
      </c>
      <c r="M4532" s="5">
        <v>2550364</v>
      </c>
      <c r="N4532" s="5">
        <v>26</v>
      </c>
    </row>
    <row r="4533" spans="1:14" x14ac:dyDescent="0.2">
      <c r="A4533" s="2">
        <v>2607343</v>
      </c>
      <c r="B4533" s="2">
        <v>30</v>
      </c>
      <c r="C4533" s="2">
        <v>0</v>
      </c>
      <c r="D4533" s="3">
        <v>18907.199000000001</v>
      </c>
      <c r="E4533" s="3">
        <v>0.51</v>
      </c>
      <c r="F4533" s="3">
        <v>140</v>
      </c>
      <c r="G4533" s="3">
        <v>0</v>
      </c>
      <c r="H4533" s="3">
        <v>220</v>
      </c>
      <c r="I4533" s="3">
        <v>220</v>
      </c>
      <c r="J4533" s="3">
        <v>54.333300000000001</v>
      </c>
      <c r="L4533" s="6" t="s">
        <v>10</v>
      </c>
      <c r="M4533" s="5">
        <v>2550364</v>
      </c>
      <c r="N4533" s="5">
        <v>16</v>
      </c>
    </row>
    <row r="4534" spans="1:14" x14ac:dyDescent="0.2">
      <c r="A4534" s="2">
        <v>2607393</v>
      </c>
      <c r="B4534" s="2">
        <v>38</v>
      </c>
      <c r="C4534" s="2">
        <v>29549</v>
      </c>
      <c r="D4534" s="3">
        <v>33306.75</v>
      </c>
      <c r="E4534" s="3">
        <v>0.30730000000000002</v>
      </c>
      <c r="F4534" s="3">
        <v>200</v>
      </c>
      <c r="G4534" s="3">
        <v>12</v>
      </c>
      <c r="H4534" s="3">
        <v>244</v>
      </c>
      <c r="I4534" s="3">
        <v>140</v>
      </c>
      <c r="J4534" s="3">
        <v>155.66669999999999</v>
      </c>
      <c r="L4534" s="6" t="s">
        <v>10</v>
      </c>
      <c r="M4534" s="5">
        <v>2550374</v>
      </c>
      <c r="N4534" s="5">
        <v>87</v>
      </c>
    </row>
    <row r="4535" spans="1:14" x14ac:dyDescent="0.2">
      <c r="A4535" s="2">
        <v>2607413</v>
      </c>
      <c r="B4535" s="2">
        <v>18</v>
      </c>
      <c r="C4535" s="2">
        <v>62700</v>
      </c>
      <c r="D4535" s="3">
        <v>30158.124</v>
      </c>
      <c r="E4535" s="3">
        <v>0.59909999999999997</v>
      </c>
      <c r="F4535" s="3">
        <v>190</v>
      </c>
      <c r="G4535" s="3">
        <v>16.666699999999999</v>
      </c>
      <c r="H4535" s="3">
        <v>840</v>
      </c>
      <c r="I4535" s="3">
        <v>200</v>
      </c>
      <c r="J4535" s="3">
        <v>606.66669999999999</v>
      </c>
      <c r="L4535" s="6" t="s">
        <v>10</v>
      </c>
      <c r="M4535" s="5">
        <v>2550384</v>
      </c>
      <c r="N4535" s="5">
        <v>63</v>
      </c>
    </row>
    <row r="4536" spans="1:14" x14ac:dyDescent="0.2">
      <c r="A4536" s="2">
        <v>2607423</v>
      </c>
      <c r="B4536" s="2">
        <v>82</v>
      </c>
      <c r="C4536" s="2">
        <v>17262</v>
      </c>
      <c r="D4536" s="3">
        <v>17336.084999999999</v>
      </c>
      <c r="E4536" s="3">
        <v>0.1666</v>
      </c>
      <c r="F4536" s="3">
        <v>316</v>
      </c>
      <c r="G4536" s="3">
        <v>0</v>
      </c>
      <c r="H4536" s="3">
        <v>212</v>
      </c>
      <c r="I4536" s="3">
        <v>200</v>
      </c>
      <c r="J4536" s="3">
        <v>67</v>
      </c>
      <c r="L4536" s="6" t="s">
        <v>10</v>
      </c>
      <c r="M4536" s="5">
        <v>2550384</v>
      </c>
      <c r="N4536" s="5">
        <v>59</v>
      </c>
    </row>
    <row r="4537" spans="1:14" x14ac:dyDescent="0.2">
      <c r="A4537" s="2">
        <v>2607443</v>
      </c>
      <c r="B4537" s="2">
        <v>74</v>
      </c>
      <c r="C4537" s="2">
        <v>67177</v>
      </c>
      <c r="D4537" s="3">
        <v>3926.7370000000001</v>
      </c>
      <c r="E4537" s="3">
        <v>0.66120000000000001</v>
      </c>
      <c r="F4537" s="3">
        <v>363</v>
      </c>
      <c r="G4537" s="3">
        <v>0</v>
      </c>
      <c r="H4537" s="3">
        <v>89</v>
      </c>
      <c r="I4537" s="3">
        <v>75</v>
      </c>
      <c r="J4537" s="3">
        <v>120</v>
      </c>
      <c r="L4537" s="6" t="s">
        <v>10</v>
      </c>
      <c r="M4537" s="5">
        <v>2550404</v>
      </c>
      <c r="N4537" s="5">
        <v>66</v>
      </c>
    </row>
    <row r="4538" spans="1:14" x14ac:dyDescent="0.2">
      <c r="A4538" s="2">
        <v>2607463</v>
      </c>
      <c r="B4538" s="2">
        <v>68</v>
      </c>
      <c r="C4538" s="2">
        <v>54483</v>
      </c>
      <c r="D4538" s="3">
        <v>13430.947</v>
      </c>
      <c r="E4538" s="3">
        <v>0.56599999999999995</v>
      </c>
      <c r="F4538" s="3">
        <v>507</v>
      </c>
      <c r="G4538" s="3">
        <v>0</v>
      </c>
      <c r="H4538" s="3">
        <v>300</v>
      </c>
      <c r="I4538" s="3">
        <v>300</v>
      </c>
      <c r="J4538" s="3">
        <v>157.33330000000001</v>
      </c>
      <c r="M4538" s="5">
        <v>2550404</v>
      </c>
      <c r="N4538" s="5">
        <v>70</v>
      </c>
    </row>
    <row r="4539" spans="1:14" x14ac:dyDescent="0.2">
      <c r="A4539" s="2">
        <v>2607473</v>
      </c>
      <c r="B4539" s="2">
        <v>32</v>
      </c>
      <c r="C4539" s="2">
        <v>16700</v>
      </c>
      <c r="D4539" s="3">
        <v>23914.719000000001</v>
      </c>
      <c r="E4539" s="3">
        <v>0.158</v>
      </c>
      <c r="F4539" s="3">
        <v>85</v>
      </c>
      <c r="G4539" s="3">
        <v>36.666699999999999</v>
      </c>
      <c r="H4539" s="3">
        <v>276</v>
      </c>
      <c r="I4539" s="3">
        <v>269</v>
      </c>
      <c r="J4539" s="3">
        <v>50</v>
      </c>
      <c r="L4539" s="6" t="s">
        <v>10</v>
      </c>
      <c r="M4539" s="5">
        <v>2550414</v>
      </c>
      <c r="N4539" s="5">
        <v>64</v>
      </c>
    </row>
    <row r="4540" spans="1:14" x14ac:dyDescent="0.2">
      <c r="A4540" s="2">
        <v>2607483</v>
      </c>
      <c r="B4540" s="2">
        <v>19</v>
      </c>
      <c r="C4540" s="2">
        <v>1300</v>
      </c>
      <c r="D4540" s="3">
        <v>18522.701000000001</v>
      </c>
      <c r="E4540" s="3">
        <v>1.8499999999999999E-2</v>
      </c>
      <c r="F4540" s="3">
        <v>0</v>
      </c>
      <c r="G4540" s="3">
        <v>0</v>
      </c>
      <c r="H4540" s="3">
        <v>11</v>
      </c>
      <c r="I4540" s="3">
        <v>0</v>
      </c>
      <c r="J4540" s="3">
        <v>6.6666999999999996</v>
      </c>
      <c r="M4540" s="5">
        <v>2550424</v>
      </c>
      <c r="N4540" s="5">
        <v>39</v>
      </c>
    </row>
    <row r="4541" spans="1:14" x14ac:dyDescent="0.2">
      <c r="A4541" s="2">
        <v>2607533</v>
      </c>
      <c r="B4541" s="2">
        <v>76</v>
      </c>
      <c r="C4541" s="2">
        <v>65103</v>
      </c>
      <c r="D4541" s="3">
        <v>19271.939999999999</v>
      </c>
      <c r="E4541" s="3">
        <v>0.65090000000000003</v>
      </c>
      <c r="F4541" s="3">
        <v>382</v>
      </c>
      <c r="G4541" s="3">
        <v>806.66669999999999</v>
      </c>
      <c r="H4541" s="3">
        <v>130</v>
      </c>
      <c r="I4541" s="3">
        <v>130</v>
      </c>
      <c r="J4541" s="3">
        <v>76</v>
      </c>
      <c r="M4541" s="5">
        <v>2550424</v>
      </c>
      <c r="N4541" s="5">
        <v>38</v>
      </c>
    </row>
    <row r="4542" spans="1:14" x14ac:dyDescent="0.2">
      <c r="A4542" s="2">
        <v>2607543</v>
      </c>
      <c r="B4542" s="2">
        <v>59</v>
      </c>
      <c r="C4542" s="2">
        <v>49800</v>
      </c>
      <c r="D4542" s="3">
        <v>12765.097</v>
      </c>
      <c r="E4542" s="3">
        <v>0.5071</v>
      </c>
      <c r="F4542" s="3">
        <v>579</v>
      </c>
      <c r="G4542" s="3">
        <v>0</v>
      </c>
      <c r="H4542" s="3">
        <v>924</v>
      </c>
      <c r="I4542" s="3">
        <v>400</v>
      </c>
      <c r="J4542" s="3">
        <v>104</v>
      </c>
      <c r="M4542" s="5">
        <v>2550424</v>
      </c>
      <c r="N4542" s="5">
        <v>3</v>
      </c>
    </row>
    <row r="4543" spans="1:14" x14ac:dyDescent="0.2">
      <c r="A4543" s="2">
        <v>2607613</v>
      </c>
      <c r="B4543" s="2">
        <v>46</v>
      </c>
      <c r="C4543" s="2">
        <v>39861</v>
      </c>
      <c r="D4543" s="3">
        <v>14581.995000000001</v>
      </c>
      <c r="E4543" s="3">
        <v>0.4849</v>
      </c>
      <c r="F4543" s="3">
        <v>269</v>
      </c>
      <c r="G4543" s="3">
        <v>600</v>
      </c>
      <c r="H4543" s="3">
        <v>450</v>
      </c>
      <c r="I4543" s="3">
        <v>450</v>
      </c>
      <c r="J4543" s="3">
        <v>400</v>
      </c>
      <c r="M4543" s="5">
        <v>2550424</v>
      </c>
      <c r="N4543" s="5">
        <v>1</v>
      </c>
    </row>
    <row r="4544" spans="1:14" x14ac:dyDescent="0.2">
      <c r="A4544" s="2">
        <v>2607645</v>
      </c>
      <c r="B4544" s="2">
        <v>22</v>
      </c>
      <c r="C4544" s="2">
        <v>19643</v>
      </c>
      <c r="D4544" s="3">
        <v>14946.525</v>
      </c>
      <c r="E4544" s="3">
        <v>0.2495</v>
      </c>
      <c r="F4544" s="3">
        <v>60</v>
      </c>
      <c r="G4544" s="3">
        <v>20</v>
      </c>
      <c r="H4544" s="3">
        <v>110</v>
      </c>
      <c r="I4544" s="3">
        <v>60</v>
      </c>
      <c r="J4544" s="3">
        <v>118.33329999999999</v>
      </c>
      <c r="L4544" s="6" t="s">
        <v>10</v>
      </c>
      <c r="M4544" s="5">
        <v>2550454</v>
      </c>
      <c r="N4544" s="5">
        <v>28</v>
      </c>
    </row>
    <row r="4545" spans="1:14" x14ac:dyDescent="0.2">
      <c r="A4545" s="2">
        <v>2607653</v>
      </c>
      <c r="B4545" s="2">
        <v>71</v>
      </c>
      <c r="C4545" s="2">
        <v>85751</v>
      </c>
      <c r="D4545" s="3">
        <v>18440.655999999999</v>
      </c>
      <c r="E4545" s="3">
        <v>0.72560000000000002</v>
      </c>
      <c r="F4545" s="3">
        <v>290</v>
      </c>
      <c r="G4545" s="3">
        <v>289.66669999999999</v>
      </c>
      <c r="H4545" s="3">
        <v>310</v>
      </c>
      <c r="I4545" s="3">
        <v>290</v>
      </c>
      <c r="J4545" s="3">
        <v>119</v>
      </c>
      <c r="L4545" s="6" t="s">
        <v>10</v>
      </c>
      <c r="M4545" s="5">
        <v>2550494</v>
      </c>
      <c r="N4545" s="5">
        <v>33</v>
      </c>
    </row>
    <row r="4546" spans="1:14" x14ac:dyDescent="0.2">
      <c r="A4546" s="2">
        <v>2607673</v>
      </c>
      <c r="B4546" s="2">
        <v>57</v>
      </c>
      <c r="C4546" s="2">
        <v>87792</v>
      </c>
      <c r="D4546" s="3">
        <v>21648.120999999999</v>
      </c>
      <c r="E4546" s="3">
        <v>0.8085</v>
      </c>
      <c r="F4546" s="3">
        <v>404</v>
      </c>
      <c r="G4546" s="3">
        <v>630.66669999999999</v>
      </c>
      <c r="H4546" s="3">
        <v>488</v>
      </c>
      <c r="I4546" s="3">
        <v>193</v>
      </c>
      <c r="J4546" s="3">
        <v>187</v>
      </c>
      <c r="L4546" s="6" t="s">
        <v>10</v>
      </c>
      <c r="M4546" s="5">
        <v>2550514</v>
      </c>
      <c r="N4546" s="5">
        <v>30</v>
      </c>
    </row>
    <row r="4547" spans="1:14" x14ac:dyDescent="0.2">
      <c r="A4547" s="2">
        <v>2607683</v>
      </c>
      <c r="B4547" s="2">
        <v>87</v>
      </c>
      <c r="C4547" s="2">
        <v>32998</v>
      </c>
      <c r="D4547" s="3">
        <v>13856</v>
      </c>
      <c r="E4547" s="3">
        <v>0.37519999999999998</v>
      </c>
      <c r="F4547" s="3">
        <v>100</v>
      </c>
      <c r="G4547" s="3">
        <v>0</v>
      </c>
      <c r="H4547" s="3">
        <v>6</v>
      </c>
      <c r="I4547" s="3">
        <v>0</v>
      </c>
      <c r="J4547" s="3">
        <v>25</v>
      </c>
      <c r="L4547" s="6" t="s">
        <v>10</v>
      </c>
      <c r="M4547" s="5">
        <v>2550514</v>
      </c>
      <c r="N4547" s="5">
        <v>34</v>
      </c>
    </row>
    <row r="4548" spans="1:14" x14ac:dyDescent="0.2">
      <c r="A4548" s="2">
        <v>2607703</v>
      </c>
      <c r="B4548" s="2">
        <v>59</v>
      </c>
      <c r="C4548" s="2">
        <v>34800</v>
      </c>
      <c r="D4548" s="3">
        <v>15890.359</v>
      </c>
      <c r="E4548" s="3">
        <v>0.38540000000000002</v>
      </c>
      <c r="F4548" s="3">
        <v>414</v>
      </c>
      <c r="G4548" s="3">
        <v>0</v>
      </c>
      <c r="H4548" s="3">
        <v>0</v>
      </c>
      <c r="I4548" s="3">
        <v>0</v>
      </c>
      <c r="J4548" s="3">
        <v>0</v>
      </c>
      <c r="L4548" s="6" t="s">
        <v>10</v>
      </c>
      <c r="M4548" s="5">
        <v>2550514</v>
      </c>
      <c r="N4548" s="5">
        <v>4</v>
      </c>
    </row>
    <row r="4549" spans="1:14" x14ac:dyDescent="0.2">
      <c r="A4549" s="2">
        <v>2607745</v>
      </c>
      <c r="B4549" s="2">
        <v>23</v>
      </c>
      <c r="C4549" s="2">
        <v>0</v>
      </c>
      <c r="D4549" s="3">
        <v>18647.673999999999</v>
      </c>
      <c r="E4549" s="3">
        <v>0.51</v>
      </c>
      <c r="F4549" s="3">
        <v>65</v>
      </c>
      <c r="G4549" s="3">
        <v>0</v>
      </c>
      <c r="H4549" s="3">
        <v>0</v>
      </c>
      <c r="I4549" s="3">
        <v>0</v>
      </c>
      <c r="J4549" s="3">
        <v>45</v>
      </c>
      <c r="L4549" s="6" t="s">
        <v>10</v>
      </c>
      <c r="M4549" s="5">
        <v>2550544</v>
      </c>
      <c r="N4549" s="5">
        <v>60</v>
      </c>
    </row>
    <row r="4550" spans="1:14" x14ac:dyDescent="0.2">
      <c r="A4550" s="2">
        <v>2607753</v>
      </c>
      <c r="B4550" s="2">
        <v>40</v>
      </c>
      <c r="C4550" s="2">
        <v>0</v>
      </c>
      <c r="D4550" s="3">
        <v>21857.649000000001</v>
      </c>
      <c r="E4550" s="3">
        <v>0.51</v>
      </c>
      <c r="F4550" s="3">
        <v>128</v>
      </c>
      <c r="G4550" s="3">
        <v>0</v>
      </c>
      <c r="H4550" s="3">
        <v>0</v>
      </c>
      <c r="I4550" s="3">
        <v>0</v>
      </c>
      <c r="J4550" s="3">
        <v>29.333300000000001</v>
      </c>
      <c r="L4550" s="6" t="s">
        <v>10</v>
      </c>
      <c r="M4550" s="5">
        <v>2550544</v>
      </c>
      <c r="N4550" s="5">
        <v>61</v>
      </c>
    </row>
    <row r="4551" spans="1:14" x14ac:dyDescent="0.2">
      <c r="A4551" s="2">
        <v>2607764</v>
      </c>
      <c r="B4551" s="2">
        <v>28</v>
      </c>
      <c r="C4551" s="2">
        <v>7300</v>
      </c>
      <c r="D4551" s="3">
        <v>18156.219000000001</v>
      </c>
      <c r="E4551" s="3">
        <v>5.8099999999999999E-2</v>
      </c>
      <c r="F4551" s="3">
        <v>265</v>
      </c>
      <c r="G4551" s="3">
        <v>510</v>
      </c>
      <c r="H4551" s="3">
        <v>316.66669999999999</v>
      </c>
      <c r="I4551" s="3">
        <v>300</v>
      </c>
      <c r="J4551" s="3">
        <v>260</v>
      </c>
      <c r="L4551" s="6" t="s">
        <v>10</v>
      </c>
      <c r="M4551" s="5">
        <v>2550544</v>
      </c>
      <c r="N4551" s="5">
        <v>28</v>
      </c>
    </row>
    <row r="4552" spans="1:14" x14ac:dyDescent="0.2">
      <c r="A4552" s="2">
        <v>2607773</v>
      </c>
      <c r="B4552" s="2">
        <v>56</v>
      </c>
      <c r="C4552" s="2">
        <v>31960</v>
      </c>
      <c r="D4552" s="3">
        <v>11241.554</v>
      </c>
      <c r="E4552" s="3">
        <v>0.34620000000000001</v>
      </c>
      <c r="F4552" s="3">
        <v>286.66669999999999</v>
      </c>
      <c r="G4552" s="3">
        <v>0</v>
      </c>
      <c r="H4552" s="3">
        <v>694</v>
      </c>
      <c r="I4552" s="3">
        <v>120</v>
      </c>
      <c r="J4552" s="3">
        <v>0</v>
      </c>
      <c r="L4552" s="6" t="s">
        <v>10</v>
      </c>
      <c r="M4552" s="5">
        <v>2550544</v>
      </c>
      <c r="N4552" s="5">
        <v>19</v>
      </c>
    </row>
    <row r="4553" spans="1:14" x14ac:dyDescent="0.2">
      <c r="A4553" s="2">
        <v>2607813</v>
      </c>
      <c r="B4553" s="2">
        <v>48</v>
      </c>
      <c r="C4553" s="2">
        <v>75736</v>
      </c>
      <c r="D4553" s="3">
        <v>18939.325000000001</v>
      </c>
      <c r="E4553" s="3">
        <v>0.7732</v>
      </c>
      <c r="F4553" s="3">
        <v>242.33330000000001</v>
      </c>
      <c r="G4553" s="3">
        <v>38</v>
      </c>
      <c r="H4553" s="3">
        <v>215.33330000000001</v>
      </c>
      <c r="I4553" s="3">
        <v>120</v>
      </c>
      <c r="J4553" s="3">
        <v>843.33330000000001</v>
      </c>
      <c r="L4553" s="6" t="s">
        <v>10</v>
      </c>
      <c r="M4553" s="5">
        <v>2550554</v>
      </c>
      <c r="N4553" s="5">
        <v>59</v>
      </c>
    </row>
    <row r="4554" spans="1:14" x14ac:dyDescent="0.2">
      <c r="A4554" s="2">
        <v>2607843</v>
      </c>
      <c r="B4554" s="2">
        <v>32</v>
      </c>
      <c r="C4554" s="2">
        <v>168575</v>
      </c>
      <c r="D4554" s="3">
        <v>31097.49</v>
      </c>
      <c r="E4554" s="3">
        <v>0.94640000000000002</v>
      </c>
      <c r="F4554" s="3">
        <v>442</v>
      </c>
      <c r="G4554" s="3">
        <v>2166.6667000000002</v>
      </c>
      <c r="H4554" s="3">
        <v>916</v>
      </c>
      <c r="I4554" s="3">
        <v>350</v>
      </c>
      <c r="J4554" s="3">
        <v>100</v>
      </c>
      <c r="L4554" s="6" t="s">
        <v>10</v>
      </c>
      <c r="M4554" s="5">
        <v>2550554</v>
      </c>
      <c r="N4554" s="5">
        <v>55</v>
      </c>
    </row>
    <row r="4555" spans="1:14" x14ac:dyDescent="0.2">
      <c r="A4555" s="2">
        <v>2607853</v>
      </c>
      <c r="B4555" s="2">
        <v>56</v>
      </c>
      <c r="C4555" s="2">
        <v>51575</v>
      </c>
      <c r="D4555" s="3">
        <v>24849.125</v>
      </c>
      <c r="E4555" s="3">
        <v>0.55130000000000001</v>
      </c>
      <c r="F4555" s="3">
        <v>488</v>
      </c>
      <c r="G4555" s="3">
        <v>251</v>
      </c>
      <c r="H4555" s="3">
        <v>42260</v>
      </c>
      <c r="I4555" s="3">
        <v>260</v>
      </c>
      <c r="J4555" s="3">
        <v>110</v>
      </c>
      <c r="L4555" s="6" t="s">
        <v>10</v>
      </c>
      <c r="M4555" s="5">
        <v>2550554</v>
      </c>
      <c r="N4555" s="5">
        <v>79</v>
      </c>
    </row>
    <row r="4556" spans="1:14" x14ac:dyDescent="0.2">
      <c r="A4556" s="2">
        <v>2607873</v>
      </c>
      <c r="B4556" s="2">
        <v>51</v>
      </c>
      <c r="C4556" s="2">
        <v>3100</v>
      </c>
      <c r="D4556" s="3">
        <v>16721.266</v>
      </c>
      <c r="E4556" s="3">
        <v>2.9499999999999998E-2</v>
      </c>
      <c r="F4556" s="3">
        <v>233</v>
      </c>
      <c r="G4556" s="3">
        <v>0</v>
      </c>
      <c r="H4556" s="3">
        <v>543</v>
      </c>
      <c r="I4556" s="3">
        <v>180</v>
      </c>
      <c r="J4556" s="3">
        <v>50</v>
      </c>
      <c r="L4556" s="6" t="s">
        <v>10</v>
      </c>
      <c r="M4556" s="5">
        <v>2550564</v>
      </c>
      <c r="N4556" s="5">
        <v>62</v>
      </c>
    </row>
    <row r="4557" spans="1:14" x14ac:dyDescent="0.2">
      <c r="A4557" s="2">
        <v>2607893</v>
      </c>
      <c r="B4557" s="2">
        <v>63</v>
      </c>
      <c r="C4557" s="2">
        <v>0</v>
      </c>
      <c r="D4557" s="3">
        <v>18267.955000000002</v>
      </c>
      <c r="E4557" s="3">
        <v>0.51</v>
      </c>
      <c r="F4557" s="3">
        <v>693</v>
      </c>
      <c r="G4557" s="3">
        <v>75</v>
      </c>
      <c r="H4557" s="3">
        <v>370</v>
      </c>
      <c r="I4557" s="3">
        <v>240</v>
      </c>
      <c r="J4557" s="3">
        <v>95.666700000000006</v>
      </c>
      <c r="L4557" s="6" t="s">
        <v>10</v>
      </c>
      <c r="M4557" s="5">
        <v>2550564</v>
      </c>
      <c r="N4557" s="5">
        <v>62</v>
      </c>
    </row>
    <row r="4558" spans="1:14" x14ac:dyDescent="0.2">
      <c r="A4558" s="2">
        <v>2607903</v>
      </c>
      <c r="B4558" s="2">
        <v>36</v>
      </c>
      <c r="C4558" s="2">
        <v>161734</v>
      </c>
      <c r="D4558" s="3">
        <v>31269.987000000001</v>
      </c>
      <c r="E4558" s="3">
        <v>0.96489999999999998</v>
      </c>
      <c r="F4558" s="3">
        <v>396</v>
      </c>
      <c r="G4558" s="3">
        <v>28</v>
      </c>
      <c r="H4558" s="3">
        <v>440</v>
      </c>
      <c r="I4558" s="3">
        <v>335</v>
      </c>
      <c r="J4558" s="3">
        <v>274</v>
      </c>
      <c r="L4558" s="6" t="s">
        <v>10</v>
      </c>
      <c r="M4558" s="5">
        <v>2550564</v>
      </c>
      <c r="N4558" s="5">
        <v>34</v>
      </c>
    </row>
    <row r="4559" spans="1:14" x14ac:dyDescent="0.2">
      <c r="A4559" s="2">
        <v>2607923</v>
      </c>
      <c r="B4559" s="2">
        <v>35</v>
      </c>
      <c r="C4559" s="2">
        <v>91632</v>
      </c>
      <c r="D4559" s="3">
        <v>19909.569</v>
      </c>
      <c r="E4559" s="3">
        <v>0.78300000000000003</v>
      </c>
      <c r="F4559" s="3">
        <v>220</v>
      </c>
      <c r="G4559" s="3">
        <v>30</v>
      </c>
      <c r="H4559" s="3">
        <v>444</v>
      </c>
      <c r="I4559" s="3">
        <v>250</v>
      </c>
      <c r="J4559" s="3">
        <v>335</v>
      </c>
      <c r="M4559" s="5">
        <v>2550584</v>
      </c>
      <c r="N4559" s="5">
        <v>29</v>
      </c>
    </row>
    <row r="4560" spans="1:14" x14ac:dyDescent="0.2">
      <c r="A4560" s="2">
        <v>2607943</v>
      </c>
      <c r="B4560" s="2">
        <v>81</v>
      </c>
      <c r="C4560" s="2">
        <v>56095</v>
      </c>
      <c r="D4560" s="3">
        <v>2067.4540000000002</v>
      </c>
      <c r="E4560" s="3">
        <v>0.5897</v>
      </c>
      <c r="F4560" s="3">
        <v>633</v>
      </c>
      <c r="G4560" s="3">
        <v>0</v>
      </c>
      <c r="H4560" s="3">
        <v>50</v>
      </c>
      <c r="I4560" s="3">
        <v>50</v>
      </c>
      <c r="J4560" s="3">
        <v>39</v>
      </c>
      <c r="L4560" s="6" t="s">
        <v>10</v>
      </c>
      <c r="M4560" s="5">
        <v>2550584</v>
      </c>
      <c r="N4560" s="5">
        <v>29</v>
      </c>
    </row>
    <row r="4561" spans="1:14" x14ac:dyDescent="0.2">
      <c r="A4561" s="2">
        <v>2608023</v>
      </c>
      <c r="B4561" s="2">
        <v>33</v>
      </c>
      <c r="C4561" s="2">
        <v>1200</v>
      </c>
      <c r="D4561" s="3">
        <v>24746.386999999999</v>
      </c>
      <c r="E4561" s="3">
        <v>0.51</v>
      </c>
      <c r="F4561" s="3">
        <v>390</v>
      </c>
      <c r="G4561" s="3">
        <v>0</v>
      </c>
      <c r="H4561" s="3">
        <v>487</v>
      </c>
      <c r="I4561" s="3">
        <v>300</v>
      </c>
      <c r="J4561" s="3">
        <v>130</v>
      </c>
      <c r="L4561" s="6" t="s">
        <v>10</v>
      </c>
      <c r="M4561" s="5">
        <v>2550584</v>
      </c>
      <c r="N4561" s="5">
        <v>9</v>
      </c>
    </row>
    <row r="4562" spans="1:14" x14ac:dyDescent="0.2">
      <c r="A4562" s="2">
        <v>2608063</v>
      </c>
      <c r="B4562" s="2">
        <v>58</v>
      </c>
      <c r="C4562" s="2">
        <v>94599</v>
      </c>
      <c r="D4562" s="3">
        <v>17094.575000000001</v>
      </c>
      <c r="E4562" s="3">
        <v>0.76790000000000003</v>
      </c>
      <c r="F4562" s="3">
        <v>436</v>
      </c>
      <c r="G4562" s="3">
        <v>8.3332999999999995</v>
      </c>
      <c r="H4562" s="3">
        <v>493</v>
      </c>
      <c r="I4562" s="3">
        <v>300</v>
      </c>
      <c r="J4562" s="3">
        <v>658.33330000000001</v>
      </c>
      <c r="L4562" s="6" t="s">
        <v>10</v>
      </c>
      <c r="M4562" s="5">
        <v>2550584</v>
      </c>
      <c r="N4562" s="5">
        <v>6</v>
      </c>
    </row>
    <row r="4563" spans="1:14" x14ac:dyDescent="0.2">
      <c r="A4563" s="2">
        <v>2608083</v>
      </c>
      <c r="B4563" s="2">
        <v>38</v>
      </c>
      <c r="C4563" s="2">
        <v>37800</v>
      </c>
      <c r="D4563" s="3">
        <v>27103.147000000001</v>
      </c>
      <c r="E4563" s="3">
        <v>0.42799999999999999</v>
      </c>
      <c r="F4563" s="3">
        <v>630</v>
      </c>
      <c r="G4563" s="3">
        <v>963</v>
      </c>
      <c r="H4563" s="3">
        <v>828</v>
      </c>
      <c r="I4563" s="3">
        <v>450</v>
      </c>
      <c r="J4563" s="3">
        <v>66.666700000000006</v>
      </c>
      <c r="L4563" s="6" t="s">
        <v>10</v>
      </c>
      <c r="M4563" s="5">
        <v>2550584</v>
      </c>
      <c r="N4563" s="5">
        <v>4</v>
      </c>
    </row>
    <row r="4564" spans="1:14" x14ac:dyDescent="0.2">
      <c r="A4564" s="2">
        <v>2608093</v>
      </c>
      <c r="B4564" s="2">
        <v>30</v>
      </c>
      <c r="C4564" s="2">
        <v>48400</v>
      </c>
      <c r="D4564" s="3">
        <v>16023.842000000001</v>
      </c>
      <c r="E4564" s="3">
        <v>0.50190000000000001</v>
      </c>
      <c r="F4564" s="3">
        <v>314</v>
      </c>
      <c r="G4564" s="3">
        <v>300</v>
      </c>
      <c r="H4564" s="3">
        <v>660</v>
      </c>
      <c r="I4564" s="3">
        <v>410</v>
      </c>
      <c r="J4564" s="3">
        <v>472</v>
      </c>
      <c r="L4564" s="6" t="s">
        <v>10</v>
      </c>
      <c r="M4564" s="5">
        <v>2550584</v>
      </c>
      <c r="N4564" s="5">
        <v>2</v>
      </c>
    </row>
    <row r="4565" spans="1:14" x14ac:dyDescent="0.2">
      <c r="A4565" s="2">
        <v>2608113</v>
      </c>
      <c r="B4565" s="2">
        <v>62</v>
      </c>
      <c r="C4565" s="2">
        <v>9300</v>
      </c>
      <c r="D4565" s="3">
        <v>8712.1110000000008</v>
      </c>
      <c r="E4565" s="3">
        <v>7.5800000000000006E-2</v>
      </c>
      <c r="F4565" s="3">
        <v>155</v>
      </c>
      <c r="G4565" s="3">
        <v>45</v>
      </c>
      <c r="H4565" s="3">
        <v>40</v>
      </c>
      <c r="I4565" s="3">
        <v>40</v>
      </c>
      <c r="J4565" s="3">
        <v>132</v>
      </c>
      <c r="M4565" s="5">
        <v>2550604</v>
      </c>
      <c r="N4565" s="5">
        <v>65</v>
      </c>
    </row>
    <row r="4566" spans="1:14" x14ac:dyDescent="0.2">
      <c r="A4566" s="2">
        <v>2608163</v>
      </c>
      <c r="B4566" s="2">
        <v>37</v>
      </c>
      <c r="C4566" s="2">
        <v>11000</v>
      </c>
      <c r="D4566" s="3">
        <v>16786.796999999999</v>
      </c>
      <c r="E4566" s="3">
        <v>9.6299999999999997E-2</v>
      </c>
      <c r="F4566" s="3">
        <v>177</v>
      </c>
      <c r="G4566" s="3">
        <v>71.666700000000006</v>
      </c>
      <c r="H4566" s="3">
        <v>109</v>
      </c>
      <c r="I4566" s="3">
        <v>0</v>
      </c>
      <c r="J4566" s="3">
        <v>59</v>
      </c>
      <c r="M4566" s="5">
        <v>2550604</v>
      </c>
      <c r="N4566" s="5">
        <v>67</v>
      </c>
    </row>
    <row r="4567" spans="1:14" x14ac:dyDescent="0.2">
      <c r="A4567" s="2">
        <v>2608183</v>
      </c>
      <c r="B4567" s="2">
        <v>43</v>
      </c>
      <c r="C4567" s="2">
        <v>155000</v>
      </c>
      <c r="D4567" s="3">
        <v>27378.959999999999</v>
      </c>
      <c r="E4567" s="3">
        <v>0.93720000000000003</v>
      </c>
      <c r="F4567" s="3">
        <v>426</v>
      </c>
      <c r="G4567" s="3">
        <v>400</v>
      </c>
      <c r="H4567" s="3">
        <v>150</v>
      </c>
      <c r="I4567" s="3">
        <v>150</v>
      </c>
      <c r="J4567" s="3">
        <v>365</v>
      </c>
      <c r="M4567" s="5">
        <v>2550604</v>
      </c>
      <c r="N4567" s="5">
        <v>39</v>
      </c>
    </row>
    <row r="4568" spans="1:14" x14ac:dyDescent="0.2">
      <c r="A4568" s="2">
        <v>2608203</v>
      </c>
      <c r="B4568" s="2">
        <v>70</v>
      </c>
      <c r="C4568" s="2">
        <v>0</v>
      </c>
      <c r="D4568" s="3">
        <v>18267.751</v>
      </c>
      <c r="E4568" s="3">
        <v>0.51</v>
      </c>
      <c r="F4568" s="3">
        <v>255</v>
      </c>
      <c r="G4568" s="3">
        <v>300</v>
      </c>
      <c r="H4568" s="3">
        <v>26068</v>
      </c>
      <c r="I4568" s="3">
        <v>200</v>
      </c>
      <c r="J4568" s="3">
        <v>71.333299999999994</v>
      </c>
      <c r="M4568" s="5">
        <v>2550604</v>
      </c>
      <c r="N4568" s="5">
        <v>15</v>
      </c>
    </row>
    <row r="4569" spans="1:14" x14ac:dyDescent="0.2">
      <c r="A4569" s="2">
        <v>2608223</v>
      </c>
      <c r="B4569" s="2">
        <v>48</v>
      </c>
      <c r="C4569" s="2">
        <v>0</v>
      </c>
      <c r="D4569" s="3">
        <v>15517.395</v>
      </c>
      <c r="E4569" s="3">
        <v>0.51</v>
      </c>
      <c r="F4569" s="3">
        <v>352</v>
      </c>
      <c r="G4569" s="3">
        <v>0</v>
      </c>
      <c r="H4569" s="3">
        <v>135</v>
      </c>
      <c r="I4569" s="3">
        <v>64</v>
      </c>
      <c r="J4569" s="3">
        <v>80</v>
      </c>
      <c r="M4569" s="5">
        <v>2550604</v>
      </c>
      <c r="N4569" s="5">
        <v>14</v>
      </c>
    </row>
    <row r="4570" spans="1:14" x14ac:dyDescent="0.2">
      <c r="A4570" s="2">
        <v>2608253</v>
      </c>
      <c r="B4570" s="2">
        <v>38</v>
      </c>
      <c r="C4570" s="2">
        <v>0</v>
      </c>
      <c r="D4570" s="3">
        <v>18198.954000000002</v>
      </c>
      <c r="E4570" s="3">
        <v>0.51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L4570" s="6" t="s">
        <v>10</v>
      </c>
      <c r="M4570" s="5">
        <v>2550614</v>
      </c>
      <c r="N4570" s="5">
        <v>57</v>
      </c>
    </row>
    <row r="4571" spans="1:14" x14ac:dyDescent="0.2">
      <c r="A4571" s="2">
        <v>2608263</v>
      </c>
      <c r="B4571" s="2">
        <v>57</v>
      </c>
      <c r="C4571" s="2">
        <v>126500</v>
      </c>
      <c r="D4571" s="3">
        <v>36289.870999999999</v>
      </c>
      <c r="E4571" s="3">
        <v>0.88690000000000002</v>
      </c>
      <c r="F4571" s="3">
        <v>388</v>
      </c>
      <c r="G4571" s="3">
        <v>0</v>
      </c>
      <c r="H4571" s="3">
        <v>535</v>
      </c>
      <c r="I4571" s="3">
        <v>500</v>
      </c>
      <c r="J4571" s="3">
        <v>681.66669999999999</v>
      </c>
      <c r="L4571" s="6" t="s">
        <v>10</v>
      </c>
      <c r="M4571" s="5">
        <v>2550614</v>
      </c>
      <c r="N4571" s="5">
        <v>60</v>
      </c>
    </row>
    <row r="4572" spans="1:14" x14ac:dyDescent="0.2">
      <c r="A4572" s="2">
        <v>2608293</v>
      </c>
      <c r="B4572" s="2">
        <v>52</v>
      </c>
      <c r="C4572" s="2">
        <v>87244</v>
      </c>
      <c r="D4572" s="3">
        <v>23519.683000000001</v>
      </c>
      <c r="E4572" s="3">
        <v>0.77280000000000004</v>
      </c>
      <c r="F4572" s="3">
        <v>530</v>
      </c>
      <c r="G4572" s="3">
        <v>240</v>
      </c>
      <c r="H4572" s="3">
        <v>682</v>
      </c>
      <c r="I4572" s="3">
        <v>682</v>
      </c>
      <c r="J4572" s="3">
        <v>0</v>
      </c>
      <c r="L4572" s="6" t="s">
        <v>10</v>
      </c>
      <c r="M4572" s="5">
        <v>2550614</v>
      </c>
      <c r="N4572" s="5">
        <v>37</v>
      </c>
    </row>
    <row r="4573" spans="1:14" x14ac:dyDescent="0.2">
      <c r="A4573" s="2">
        <v>2608363</v>
      </c>
      <c r="B4573" s="2">
        <v>35</v>
      </c>
      <c r="C4573" s="2">
        <v>100000</v>
      </c>
      <c r="D4573" s="3">
        <v>20718.21</v>
      </c>
      <c r="E4573" s="3">
        <v>0.81889999999999996</v>
      </c>
      <c r="F4573" s="3">
        <v>609</v>
      </c>
      <c r="G4573" s="3">
        <v>300</v>
      </c>
      <c r="H4573" s="3">
        <v>334</v>
      </c>
      <c r="I4573" s="3">
        <v>320</v>
      </c>
      <c r="J4573" s="3">
        <v>194</v>
      </c>
      <c r="L4573" s="6" t="s">
        <v>10</v>
      </c>
      <c r="M4573" s="5">
        <v>2550634</v>
      </c>
      <c r="N4573" s="5">
        <v>31</v>
      </c>
    </row>
    <row r="4574" spans="1:14" x14ac:dyDescent="0.2">
      <c r="A4574" s="2">
        <v>2608393</v>
      </c>
      <c r="B4574" s="2">
        <v>26</v>
      </c>
      <c r="C4574" s="2">
        <v>116710</v>
      </c>
      <c r="D4574" s="3">
        <v>16587.736000000001</v>
      </c>
      <c r="E4574" s="3">
        <v>0.86380000000000001</v>
      </c>
      <c r="F4574" s="3">
        <v>185</v>
      </c>
      <c r="G4574" s="3">
        <v>681</v>
      </c>
      <c r="H4574" s="3">
        <v>504</v>
      </c>
      <c r="I4574" s="3">
        <v>0</v>
      </c>
      <c r="J4574" s="3">
        <v>276</v>
      </c>
      <c r="L4574" s="6" t="s">
        <v>10</v>
      </c>
      <c r="M4574" s="5">
        <v>2550634</v>
      </c>
      <c r="N4574" s="5">
        <v>34</v>
      </c>
    </row>
    <row r="4575" spans="1:14" x14ac:dyDescent="0.2">
      <c r="A4575" s="2">
        <v>2608413</v>
      </c>
      <c r="B4575" s="2">
        <v>59</v>
      </c>
      <c r="C4575" s="2">
        <v>77650</v>
      </c>
      <c r="D4575" s="3">
        <v>11713.481</v>
      </c>
      <c r="E4575" s="3">
        <v>0.75960000000000005</v>
      </c>
      <c r="F4575" s="3">
        <v>835</v>
      </c>
      <c r="G4575" s="3">
        <v>400</v>
      </c>
      <c r="H4575" s="3">
        <v>70</v>
      </c>
      <c r="I4575" s="3">
        <v>0</v>
      </c>
      <c r="J4575" s="3">
        <v>75</v>
      </c>
      <c r="L4575" s="6" t="s">
        <v>10</v>
      </c>
      <c r="M4575" s="5">
        <v>2550634</v>
      </c>
      <c r="N4575" s="5">
        <v>11</v>
      </c>
    </row>
    <row r="4576" spans="1:14" x14ac:dyDescent="0.2">
      <c r="A4576" s="2">
        <v>2608433</v>
      </c>
      <c r="B4576" s="2">
        <v>75</v>
      </c>
      <c r="C4576" s="2">
        <v>13200</v>
      </c>
      <c r="D4576" s="3">
        <v>16385.001</v>
      </c>
      <c r="E4576" s="3">
        <v>0.12959999999999999</v>
      </c>
      <c r="F4576" s="3">
        <v>102</v>
      </c>
      <c r="G4576" s="3">
        <v>0</v>
      </c>
      <c r="H4576" s="3">
        <v>108</v>
      </c>
      <c r="I4576" s="3">
        <v>108</v>
      </c>
      <c r="J4576" s="3">
        <v>38</v>
      </c>
      <c r="L4576" s="6" t="s">
        <v>10</v>
      </c>
      <c r="M4576" s="5">
        <v>2550634</v>
      </c>
      <c r="N4576" s="5">
        <v>10</v>
      </c>
    </row>
    <row r="4577" spans="1:14" x14ac:dyDescent="0.2">
      <c r="A4577" s="2">
        <v>2608463</v>
      </c>
      <c r="B4577" s="2">
        <v>45</v>
      </c>
      <c r="C4577" s="2">
        <v>30725</v>
      </c>
      <c r="D4577" s="3">
        <v>25810.526999999998</v>
      </c>
      <c r="E4577" s="3">
        <v>0.31009999999999999</v>
      </c>
      <c r="F4577" s="3">
        <v>278</v>
      </c>
      <c r="G4577" s="3">
        <v>0</v>
      </c>
      <c r="H4577" s="3">
        <v>575</v>
      </c>
      <c r="I4577" s="3">
        <v>50</v>
      </c>
      <c r="J4577" s="3">
        <v>91.666700000000006</v>
      </c>
      <c r="L4577" s="6" t="s">
        <v>10</v>
      </c>
      <c r="M4577" s="5">
        <v>2550634</v>
      </c>
      <c r="N4577" s="5">
        <v>1</v>
      </c>
    </row>
    <row r="4578" spans="1:14" x14ac:dyDescent="0.2">
      <c r="A4578" s="2">
        <v>2608473</v>
      </c>
      <c r="B4578" s="2">
        <v>87</v>
      </c>
      <c r="C4578" s="2">
        <v>11000</v>
      </c>
      <c r="D4578" s="3">
        <v>11959.424999999999</v>
      </c>
      <c r="E4578" s="3">
        <v>9.5699999999999993E-2</v>
      </c>
      <c r="F4578" s="3">
        <v>178</v>
      </c>
      <c r="G4578" s="3">
        <v>0</v>
      </c>
      <c r="H4578" s="3">
        <v>190</v>
      </c>
      <c r="I4578" s="3">
        <v>100</v>
      </c>
      <c r="J4578" s="3">
        <v>60</v>
      </c>
      <c r="L4578" s="6" t="s">
        <v>10</v>
      </c>
      <c r="M4578" s="5">
        <v>2550644</v>
      </c>
      <c r="N4578" s="5">
        <v>63</v>
      </c>
    </row>
    <row r="4579" spans="1:14" x14ac:dyDescent="0.2">
      <c r="A4579" s="2">
        <v>2608503</v>
      </c>
      <c r="B4579" s="2">
        <v>44</v>
      </c>
      <c r="C4579" s="2">
        <v>145600</v>
      </c>
      <c r="D4579" s="3">
        <v>14535.536</v>
      </c>
      <c r="E4579" s="3">
        <v>0.93159999999999998</v>
      </c>
      <c r="F4579" s="3">
        <v>430.33330000000001</v>
      </c>
      <c r="G4579" s="3">
        <v>784</v>
      </c>
      <c r="H4579" s="3">
        <v>1780</v>
      </c>
      <c r="I4579" s="3">
        <v>280</v>
      </c>
      <c r="J4579" s="3">
        <v>459.33330000000001</v>
      </c>
      <c r="L4579" s="6" t="s">
        <v>10</v>
      </c>
      <c r="M4579" s="5">
        <v>2550644</v>
      </c>
      <c r="N4579" s="5">
        <v>61</v>
      </c>
    </row>
    <row r="4580" spans="1:14" x14ac:dyDescent="0.2">
      <c r="A4580" s="2">
        <v>2608553</v>
      </c>
      <c r="B4580" s="2">
        <v>61</v>
      </c>
      <c r="C4580" s="2">
        <v>0</v>
      </c>
      <c r="D4580" s="3">
        <v>18408.368999999999</v>
      </c>
      <c r="E4580" s="3">
        <v>0.51</v>
      </c>
      <c r="F4580" s="3">
        <v>218</v>
      </c>
      <c r="G4580" s="3">
        <v>113</v>
      </c>
      <c r="H4580" s="3">
        <v>702</v>
      </c>
      <c r="I4580" s="3">
        <v>480</v>
      </c>
      <c r="J4580" s="3">
        <v>83.666700000000006</v>
      </c>
      <c r="L4580" s="6" t="s">
        <v>10</v>
      </c>
      <c r="M4580" s="5">
        <v>2550684</v>
      </c>
      <c r="N4580" s="5">
        <v>44</v>
      </c>
    </row>
    <row r="4581" spans="1:14" x14ac:dyDescent="0.2">
      <c r="A4581" s="2">
        <v>2608573</v>
      </c>
      <c r="B4581" s="2">
        <v>23</v>
      </c>
      <c r="C4581" s="2">
        <v>12038</v>
      </c>
      <c r="D4581" s="3">
        <v>15184.585999999999</v>
      </c>
      <c r="E4581" s="3">
        <v>0.12770000000000001</v>
      </c>
      <c r="F4581" s="3">
        <v>0</v>
      </c>
      <c r="G4581" s="3">
        <v>0</v>
      </c>
      <c r="H4581" s="3">
        <v>60</v>
      </c>
      <c r="I4581" s="3">
        <v>60</v>
      </c>
      <c r="J4581" s="3">
        <v>165.33330000000001</v>
      </c>
      <c r="L4581" s="6" t="s">
        <v>10</v>
      </c>
      <c r="M4581" s="5">
        <v>2550684</v>
      </c>
      <c r="N4581" s="5">
        <v>40</v>
      </c>
    </row>
    <row r="4582" spans="1:14" x14ac:dyDescent="0.2">
      <c r="A4582" s="2">
        <v>2608613</v>
      </c>
      <c r="B4582" s="2">
        <v>66</v>
      </c>
      <c r="C4582" s="2">
        <v>267772</v>
      </c>
      <c r="D4582" s="3">
        <v>13924.48</v>
      </c>
      <c r="E4582" s="3">
        <v>0.99319999999999997</v>
      </c>
      <c r="F4582" s="3">
        <v>1925</v>
      </c>
      <c r="G4582" s="3">
        <v>150.66669999999999</v>
      </c>
      <c r="H4582" s="3">
        <v>2235</v>
      </c>
      <c r="I4582" s="3">
        <v>400</v>
      </c>
      <c r="J4582" s="3">
        <v>116</v>
      </c>
      <c r="L4582" s="6" t="s">
        <v>10</v>
      </c>
      <c r="M4582" s="5">
        <v>2550684</v>
      </c>
      <c r="N4582" s="5">
        <v>5</v>
      </c>
    </row>
    <row r="4583" spans="1:14" x14ac:dyDescent="0.2">
      <c r="A4583" s="2">
        <v>2608633</v>
      </c>
      <c r="B4583" s="2">
        <v>37</v>
      </c>
      <c r="C4583" s="2">
        <v>33500</v>
      </c>
      <c r="D4583" s="3">
        <v>19322.757000000001</v>
      </c>
      <c r="E4583" s="3">
        <v>0.36659999999999998</v>
      </c>
      <c r="F4583" s="3">
        <v>180</v>
      </c>
      <c r="G4583" s="3">
        <v>5</v>
      </c>
      <c r="H4583" s="3">
        <v>256</v>
      </c>
      <c r="I4583" s="3">
        <v>250</v>
      </c>
      <c r="J4583" s="3">
        <v>114</v>
      </c>
      <c r="M4583" s="5">
        <v>2550694</v>
      </c>
      <c r="N4583" s="5">
        <v>35</v>
      </c>
    </row>
    <row r="4584" spans="1:14" x14ac:dyDescent="0.2">
      <c r="A4584" s="2">
        <v>2608643</v>
      </c>
      <c r="B4584" s="2">
        <v>33</v>
      </c>
      <c r="C4584" s="2">
        <v>55181</v>
      </c>
      <c r="D4584" s="3">
        <v>18233.984</v>
      </c>
      <c r="E4584" s="3">
        <v>0.67300000000000004</v>
      </c>
      <c r="F4584" s="3">
        <v>472</v>
      </c>
      <c r="G4584" s="3">
        <v>10</v>
      </c>
      <c r="H4584" s="3">
        <v>683</v>
      </c>
      <c r="I4584" s="3">
        <v>500</v>
      </c>
      <c r="J4584" s="3">
        <v>93</v>
      </c>
      <c r="M4584" s="5">
        <v>2550694</v>
      </c>
      <c r="N4584" s="5">
        <v>33</v>
      </c>
    </row>
    <row r="4585" spans="1:14" x14ac:dyDescent="0.2">
      <c r="A4585" s="2">
        <v>2608663</v>
      </c>
      <c r="B4585" s="2">
        <v>35</v>
      </c>
      <c r="C4585" s="2">
        <v>161300</v>
      </c>
      <c r="D4585" s="3">
        <v>16155.781999999999</v>
      </c>
      <c r="E4585" s="3">
        <v>0.94420000000000004</v>
      </c>
      <c r="F4585" s="3">
        <v>266</v>
      </c>
      <c r="G4585" s="3">
        <v>340</v>
      </c>
      <c r="H4585" s="3">
        <v>666</v>
      </c>
      <c r="I4585" s="3">
        <v>600</v>
      </c>
      <c r="J4585" s="3">
        <v>150</v>
      </c>
      <c r="M4585" s="5">
        <v>2550694</v>
      </c>
      <c r="N4585" s="5">
        <v>8</v>
      </c>
    </row>
    <row r="4586" spans="1:14" x14ac:dyDescent="0.2">
      <c r="A4586" s="2">
        <v>2608673</v>
      </c>
      <c r="B4586" s="2">
        <v>74</v>
      </c>
      <c r="C4586" s="2">
        <v>33659</v>
      </c>
      <c r="D4586" s="3">
        <v>20735.486000000001</v>
      </c>
      <c r="E4586" s="3">
        <v>0.38059999999999999</v>
      </c>
      <c r="F4586" s="3">
        <v>50</v>
      </c>
      <c r="G4586" s="3">
        <v>22</v>
      </c>
      <c r="H4586" s="3">
        <v>66.666700000000006</v>
      </c>
      <c r="I4586" s="3">
        <v>0</v>
      </c>
      <c r="J4586" s="3">
        <v>70</v>
      </c>
      <c r="M4586" s="5">
        <v>2550704</v>
      </c>
      <c r="N4586" s="5">
        <v>29</v>
      </c>
    </row>
    <row r="4587" spans="1:14" x14ac:dyDescent="0.2">
      <c r="A4587" s="2">
        <v>2608683</v>
      </c>
      <c r="B4587" s="2">
        <v>55</v>
      </c>
      <c r="C4587" s="2">
        <v>48637</v>
      </c>
      <c r="D4587" s="3">
        <v>19906.420999999998</v>
      </c>
      <c r="E4587" s="3">
        <v>0.5333</v>
      </c>
      <c r="F4587" s="3">
        <v>247</v>
      </c>
      <c r="G4587" s="3">
        <v>370.33330000000001</v>
      </c>
      <c r="H4587" s="3">
        <v>321.33330000000001</v>
      </c>
      <c r="I4587" s="3">
        <v>90</v>
      </c>
      <c r="J4587" s="3">
        <v>160</v>
      </c>
      <c r="L4587" s="6" t="s">
        <v>10</v>
      </c>
      <c r="M4587" s="5">
        <v>2550725</v>
      </c>
      <c r="N4587" s="5">
        <v>21</v>
      </c>
    </row>
    <row r="4588" spans="1:14" x14ac:dyDescent="0.2">
      <c r="A4588" s="2">
        <v>2608703</v>
      </c>
      <c r="B4588" s="2">
        <v>18</v>
      </c>
      <c r="C4588" s="2">
        <v>2500</v>
      </c>
      <c r="D4588" s="3">
        <v>58699.273000000001</v>
      </c>
      <c r="E4588" s="3">
        <v>2.47E-2</v>
      </c>
      <c r="F4588" s="3">
        <v>338</v>
      </c>
      <c r="G4588" s="3">
        <v>0</v>
      </c>
      <c r="H4588" s="3">
        <v>525</v>
      </c>
      <c r="I4588" s="3">
        <v>130</v>
      </c>
      <c r="J4588" s="3">
        <v>415</v>
      </c>
      <c r="L4588" s="6" t="s">
        <v>10</v>
      </c>
      <c r="M4588" s="5">
        <v>2550734</v>
      </c>
      <c r="N4588" s="5">
        <v>31</v>
      </c>
    </row>
    <row r="4589" spans="1:14" x14ac:dyDescent="0.2">
      <c r="A4589" s="2">
        <v>2608714</v>
      </c>
      <c r="B4589" s="2">
        <v>29</v>
      </c>
      <c r="C4589" s="2">
        <v>32000</v>
      </c>
      <c r="D4589" s="3">
        <v>35847.785000000003</v>
      </c>
      <c r="E4589" s="3">
        <v>0.36840000000000001</v>
      </c>
      <c r="F4589" s="3">
        <v>40</v>
      </c>
      <c r="G4589" s="3">
        <v>40</v>
      </c>
      <c r="H4589" s="3">
        <v>360</v>
      </c>
      <c r="I4589" s="3">
        <v>259.5</v>
      </c>
      <c r="J4589" s="3">
        <v>33.333300000000001</v>
      </c>
      <c r="L4589" s="6" t="s">
        <v>10</v>
      </c>
      <c r="M4589" s="5">
        <v>2550734</v>
      </c>
      <c r="N4589" s="5">
        <v>29</v>
      </c>
    </row>
    <row r="4590" spans="1:14" x14ac:dyDescent="0.2">
      <c r="A4590" s="2">
        <v>2608743</v>
      </c>
      <c r="B4590" s="2">
        <v>54</v>
      </c>
      <c r="C4590" s="2">
        <v>9621</v>
      </c>
      <c r="D4590" s="3">
        <v>11569.065000000001</v>
      </c>
      <c r="E4590" s="3">
        <v>7.7799999999999994E-2</v>
      </c>
      <c r="F4590" s="3">
        <v>45</v>
      </c>
      <c r="G4590" s="3">
        <v>120</v>
      </c>
      <c r="H4590" s="3">
        <v>163</v>
      </c>
      <c r="I4590" s="3">
        <v>100</v>
      </c>
      <c r="J4590" s="3">
        <v>0</v>
      </c>
      <c r="L4590" s="6" t="s">
        <v>10</v>
      </c>
      <c r="M4590" s="5">
        <v>2550734</v>
      </c>
      <c r="N4590" s="5">
        <v>6</v>
      </c>
    </row>
    <row r="4591" spans="1:14" x14ac:dyDescent="0.2">
      <c r="A4591" s="2">
        <v>2608753</v>
      </c>
      <c r="B4591" s="2">
        <v>62</v>
      </c>
      <c r="C4591" s="2">
        <v>48959</v>
      </c>
      <c r="D4591" s="3">
        <v>1910.2059999999999</v>
      </c>
      <c r="E4591" s="3">
        <v>0.59140000000000004</v>
      </c>
      <c r="F4591" s="3">
        <v>787</v>
      </c>
      <c r="G4591" s="3">
        <v>234.33330000000001</v>
      </c>
      <c r="H4591" s="3">
        <v>800</v>
      </c>
      <c r="I4591" s="3">
        <v>180</v>
      </c>
      <c r="J4591" s="3">
        <v>676</v>
      </c>
      <c r="L4591" s="6" t="s">
        <v>10</v>
      </c>
      <c r="M4591" s="5">
        <v>2550734</v>
      </c>
      <c r="N4591" s="5">
        <v>5</v>
      </c>
    </row>
    <row r="4592" spans="1:14" x14ac:dyDescent="0.2">
      <c r="A4592" s="2">
        <v>2608763</v>
      </c>
      <c r="B4592" s="2">
        <v>39</v>
      </c>
      <c r="C4592" s="2">
        <v>58000</v>
      </c>
      <c r="D4592" s="3">
        <v>14790.974</v>
      </c>
      <c r="E4592" s="3">
        <v>0.59930000000000005</v>
      </c>
      <c r="F4592" s="3">
        <v>180</v>
      </c>
      <c r="G4592" s="3">
        <v>0</v>
      </c>
      <c r="H4592" s="3">
        <v>130</v>
      </c>
      <c r="I4592" s="3">
        <v>100</v>
      </c>
      <c r="J4592" s="3">
        <v>612</v>
      </c>
      <c r="L4592" s="6" t="s">
        <v>10</v>
      </c>
      <c r="M4592" s="5">
        <v>2550774</v>
      </c>
      <c r="N4592" s="5">
        <v>68</v>
      </c>
    </row>
    <row r="4593" spans="1:14" x14ac:dyDescent="0.2">
      <c r="A4593" s="2">
        <v>2608783</v>
      </c>
      <c r="B4593" s="2">
        <v>52</v>
      </c>
      <c r="C4593" s="2">
        <v>197400</v>
      </c>
      <c r="D4593" s="3">
        <v>20494.929</v>
      </c>
      <c r="E4593" s="3">
        <v>0.96530000000000005</v>
      </c>
      <c r="F4593" s="3">
        <v>713</v>
      </c>
      <c r="G4593" s="3">
        <v>54</v>
      </c>
      <c r="H4593" s="3">
        <v>511</v>
      </c>
      <c r="I4593" s="3">
        <v>440</v>
      </c>
      <c r="J4593" s="3">
        <v>126</v>
      </c>
      <c r="L4593" s="6" t="s">
        <v>10</v>
      </c>
      <c r="M4593" s="5">
        <v>2550774</v>
      </c>
      <c r="N4593" s="5">
        <v>65</v>
      </c>
    </row>
    <row r="4594" spans="1:14" x14ac:dyDescent="0.2">
      <c r="A4594" s="2">
        <v>2608793</v>
      </c>
      <c r="B4594" s="2">
        <v>44</v>
      </c>
      <c r="C4594" s="2">
        <v>0</v>
      </c>
      <c r="D4594" s="3">
        <v>19795.14</v>
      </c>
      <c r="E4594" s="3">
        <v>0.51</v>
      </c>
      <c r="F4594" s="3">
        <v>385</v>
      </c>
      <c r="G4594" s="3">
        <v>125</v>
      </c>
      <c r="H4594" s="3">
        <v>260</v>
      </c>
      <c r="I4594" s="3">
        <v>260</v>
      </c>
      <c r="J4594" s="3">
        <v>123.33329999999999</v>
      </c>
      <c r="L4594" s="6" t="s">
        <v>10</v>
      </c>
      <c r="M4594" s="5">
        <v>2550784</v>
      </c>
      <c r="N4594" s="5">
        <v>44</v>
      </c>
    </row>
    <row r="4595" spans="1:14" x14ac:dyDescent="0.2">
      <c r="A4595" s="2">
        <v>2608803</v>
      </c>
      <c r="B4595" s="2">
        <v>32</v>
      </c>
      <c r="C4595" s="2">
        <v>0</v>
      </c>
      <c r="D4595" s="3">
        <v>17769.383999999998</v>
      </c>
      <c r="E4595" s="3">
        <v>0.51</v>
      </c>
      <c r="F4595" s="3">
        <v>467</v>
      </c>
      <c r="G4595" s="3">
        <v>360</v>
      </c>
      <c r="H4595" s="3">
        <v>353</v>
      </c>
      <c r="I4595" s="3">
        <v>0</v>
      </c>
      <c r="J4595" s="3">
        <v>309.33330000000001</v>
      </c>
      <c r="L4595" s="6" t="s">
        <v>10</v>
      </c>
      <c r="M4595" s="5">
        <v>2550784</v>
      </c>
      <c r="N4595" s="5">
        <v>44</v>
      </c>
    </row>
    <row r="4596" spans="1:14" x14ac:dyDescent="0.2">
      <c r="A4596" s="2">
        <v>2608833</v>
      </c>
      <c r="B4596" s="2">
        <v>32</v>
      </c>
      <c r="C4596" s="2">
        <v>5900</v>
      </c>
      <c r="D4596" s="3">
        <v>12712.847</v>
      </c>
      <c r="E4596" s="3">
        <v>0.51</v>
      </c>
      <c r="F4596" s="3">
        <v>232</v>
      </c>
      <c r="G4596" s="3">
        <v>0</v>
      </c>
      <c r="H4596" s="3">
        <v>250</v>
      </c>
      <c r="I4596" s="3">
        <v>250</v>
      </c>
      <c r="J4596" s="3">
        <v>70</v>
      </c>
      <c r="L4596" s="6" t="s">
        <v>10</v>
      </c>
      <c r="M4596" s="5">
        <v>2550784</v>
      </c>
      <c r="N4596" s="5">
        <v>17</v>
      </c>
    </row>
    <row r="4597" spans="1:14" x14ac:dyDescent="0.2">
      <c r="A4597" s="2">
        <v>2608843</v>
      </c>
      <c r="B4597" s="2">
        <v>47</v>
      </c>
      <c r="C4597" s="2">
        <v>16500</v>
      </c>
      <c r="D4597" s="3">
        <v>12802.733</v>
      </c>
      <c r="E4597" s="3">
        <v>0.17519999999999999</v>
      </c>
      <c r="F4597" s="3">
        <v>267</v>
      </c>
      <c r="G4597" s="3">
        <v>0</v>
      </c>
      <c r="H4597" s="3">
        <v>246</v>
      </c>
      <c r="I4597" s="3">
        <v>80</v>
      </c>
      <c r="J4597" s="3">
        <v>33</v>
      </c>
      <c r="L4597" s="6" t="s">
        <v>10</v>
      </c>
      <c r="M4597" s="5">
        <v>2550784</v>
      </c>
      <c r="N4597" s="5">
        <v>14</v>
      </c>
    </row>
    <row r="4598" spans="1:14" x14ac:dyDescent="0.2">
      <c r="A4598" s="2">
        <v>2608853</v>
      </c>
      <c r="B4598" s="2">
        <v>28</v>
      </c>
      <c r="C4598" s="2">
        <v>5000</v>
      </c>
      <c r="D4598" s="3">
        <v>17253.602999999999</v>
      </c>
      <c r="E4598" s="3">
        <v>4.1399999999999999E-2</v>
      </c>
      <c r="F4598" s="3">
        <v>80</v>
      </c>
      <c r="G4598" s="3">
        <v>0</v>
      </c>
      <c r="H4598" s="3">
        <v>40</v>
      </c>
      <c r="I4598" s="3">
        <v>40</v>
      </c>
      <c r="J4598" s="3">
        <v>130</v>
      </c>
      <c r="L4598" s="6" t="s">
        <v>10</v>
      </c>
      <c r="M4598" s="5">
        <v>2550784</v>
      </c>
      <c r="N4598" s="5">
        <v>12</v>
      </c>
    </row>
    <row r="4599" spans="1:14" x14ac:dyDescent="0.2">
      <c r="A4599" s="2">
        <v>2608863</v>
      </c>
      <c r="B4599" s="2">
        <v>54</v>
      </c>
      <c r="C4599" s="2">
        <v>114261</v>
      </c>
      <c r="D4599" s="3">
        <v>32696.308000000001</v>
      </c>
      <c r="E4599" s="3">
        <v>0.85580000000000001</v>
      </c>
      <c r="F4599" s="3">
        <v>730</v>
      </c>
      <c r="G4599" s="3">
        <v>312</v>
      </c>
      <c r="H4599" s="3">
        <v>1300</v>
      </c>
      <c r="I4599" s="3">
        <v>1300</v>
      </c>
      <c r="J4599" s="3">
        <v>266</v>
      </c>
      <c r="L4599" s="6" t="s">
        <v>10</v>
      </c>
      <c r="M4599" s="5">
        <v>2550794</v>
      </c>
      <c r="N4599" s="5">
        <v>51</v>
      </c>
    </row>
    <row r="4600" spans="1:14" x14ac:dyDescent="0.2">
      <c r="A4600" s="2">
        <v>2608913</v>
      </c>
      <c r="B4600" s="2">
        <v>30</v>
      </c>
      <c r="C4600" s="2">
        <v>22998</v>
      </c>
      <c r="D4600" s="3">
        <v>24523.795999999998</v>
      </c>
      <c r="E4600" s="3">
        <v>0.31559999999999999</v>
      </c>
      <c r="F4600" s="3">
        <v>162</v>
      </c>
      <c r="G4600" s="3">
        <v>0</v>
      </c>
      <c r="H4600" s="3">
        <v>100</v>
      </c>
      <c r="I4600" s="3">
        <v>100</v>
      </c>
      <c r="J4600" s="3">
        <v>56.333300000000001</v>
      </c>
      <c r="L4600" s="6" t="s">
        <v>10</v>
      </c>
      <c r="M4600" s="5">
        <v>2550794</v>
      </c>
      <c r="N4600" s="5">
        <v>31</v>
      </c>
    </row>
    <row r="4601" spans="1:14" x14ac:dyDescent="0.2">
      <c r="A4601" s="2">
        <v>2608963</v>
      </c>
      <c r="B4601" s="2">
        <v>31</v>
      </c>
      <c r="C4601" s="2">
        <v>30982</v>
      </c>
      <c r="D4601" s="3">
        <v>9642.8279999999995</v>
      </c>
      <c r="E4601" s="3">
        <v>0.32279999999999998</v>
      </c>
      <c r="F4601" s="3">
        <v>410</v>
      </c>
      <c r="G4601" s="3">
        <v>0</v>
      </c>
      <c r="H4601" s="3">
        <v>252</v>
      </c>
      <c r="I4601" s="3">
        <v>160</v>
      </c>
      <c r="J4601" s="3">
        <v>225</v>
      </c>
      <c r="L4601" s="6" t="s">
        <v>10</v>
      </c>
      <c r="M4601" s="5">
        <v>2550794</v>
      </c>
      <c r="N4601" s="5">
        <v>16</v>
      </c>
    </row>
    <row r="4602" spans="1:14" x14ac:dyDescent="0.2">
      <c r="A4602" s="2">
        <v>2608973</v>
      </c>
      <c r="B4602" s="2">
        <v>26</v>
      </c>
      <c r="C4602" s="2">
        <v>17000</v>
      </c>
      <c r="D4602" s="3">
        <v>15154.213</v>
      </c>
      <c r="E4602" s="3">
        <v>0.1822</v>
      </c>
      <c r="F4602" s="3">
        <v>183</v>
      </c>
      <c r="G4602" s="3">
        <v>72.666700000000006</v>
      </c>
      <c r="H4602" s="3">
        <v>10</v>
      </c>
      <c r="I4602" s="3">
        <v>0</v>
      </c>
      <c r="J4602" s="3">
        <v>141.66669999999999</v>
      </c>
      <c r="L4602" s="6" t="s">
        <v>10</v>
      </c>
      <c r="M4602" s="5">
        <v>2550794</v>
      </c>
      <c r="N4602" s="5">
        <v>5</v>
      </c>
    </row>
    <row r="4603" spans="1:14" x14ac:dyDescent="0.2">
      <c r="A4603" s="2">
        <v>2609003</v>
      </c>
      <c r="B4603" s="2">
        <v>66</v>
      </c>
      <c r="C4603" s="2">
        <v>0</v>
      </c>
      <c r="D4603" s="3">
        <v>15849.261</v>
      </c>
      <c r="E4603" s="3">
        <v>0.51</v>
      </c>
      <c r="F4603" s="3">
        <v>336</v>
      </c>
      <c r="G4603" s="3">
        <v>0</v>
      </c>
      <c r="H4603" s="3">
        <v>858</v>
      </c>
      <c r="I4603" s="3">
        <v>80</v>
      </c>
      <c r="J4603" s="3">
        <v>0</v>
      </c>
      <c r="L4603" s="6" t="s">
        <v>10</v>
      </c>
      <c r="M4603" s="5">
        <v>2550804</v>
      </c>
      <c r="N4603" s="5">
        <v>52</v>
      </c>
    </row>
    <row r="4604" spans="1:14" x14ac:dyDescent="0.2">
      <c r="A4604" s="2">
        <v>2609033</v>
      </c>
      <c r="B4604" s="2">
        <v>65</v>
      </c>
      <c r="C4604" s="2">
        <v>86000</v>
      </c>
      <c r="D4604" s="3">
        <v>20724.712</v>
      </c>
      <c r="E4604" s="3">
        <v>0.75700000000000001</v>
      </c>
      <c r="F4604" s="3">
        <v>430</v>
      </c>
      <c r="G4604" s="3">
        <v>40</v>
      </c>
      <c r="H4604" s="3">
        <v>517</v>
      </c>
      <c r="I4604" s="3">
        <v>500</v>
      </c>
      <c r="J4604" s="3">
        <v>408.33330000000001</v>
      </c>
      <c r="L4604" s="6" t="s">
        <v>10</v>
      </c>
      <c r="M4604" s="5">
        <v>2550804</v>
      </c>
      <c r="N4604" s="5">
        <v>27</v>
      </c>
    </row>
    <row r="4605" spans="1:14" x14ac:dyDescent="0.2">
      <c r="A4605" s="2">
        <v>2609043</v>
      </c>
      <c r="B4605" s="2">
        <v>42</v>
      </c>
      <c r="C4605" s="2">
        <v>46471</v>
      </c>
      <c r="D4605" s="3">
        <v>15899.989</v>
      </c>
      <c r="E4605" s="3">
        <v>0.45729999999999998</v>
      </c>
      <c r="F4605" s="3">
        <v>329</v>
      </c>
      <c r="G4605" s="3">
        <v>270</v>
      </c>
      <c r="H4605" s="3">
        <v>542</v>
      </c>
      <c r="I4605" s="3">
        <v>480</v>
      </c>
      <c r="J4605" s="3">
        <v>59.666699999999999</v>
      </c>
      <c r="L4605" s="6" t="s">
        <v>10</v>
      </c>
      <c r="M4605" s="5">
        <v>2550804</v>
      </c>
      <c r="N4605" s="5">
        <v>53</v>
      </c>
    </row>
    <row r="4606" spans="1:14" x14ac:dyDescent="0.2">
      <c r="A4606" s="2">
        <v>2609083</v>
      </c>
      <c r="B4606" s="2">
        <v>31</v>
      </c>
      <c r="C4606" s="2">
        <v>16000</v>
      </c>
      <c r="D4606" s="3">
        <v>13550.806</v>
      </c>
      <c r="E4606" s="3">
        <v>0.16839999999999999</v>
      </c>
      <c r="F4606" s="3">
        <v>108</v>
      </c>
      <c r="G4606" s="3">
        <v>119</v>
      </c>
      <c r="H4606" s="3">
        <v>40</v>
      </c>
      <c r="I4606" s="3">
        <v>0</v>
      </c>
      <c r="J4606" s="3">
        <v>50</v>
      </c>
      <c r="L4606" s="6" t="s">
        <v>10</v>
      </c>
      <c r="M4606" s="5">
        <v>2550804</v>
      </c>
      <c r="N4606" s="5">
        <v>76</v>
      </c>
    </row>
    <row r="4607" spans="1:14" x14ac:dyDescent="0.2">
      <c r="A4607" s="2">
        <v>2609093</v>
      </c>
      <c r="B4607" s="2">
        <v>33</v>
      </c>
      <c r="C4607" s="2">
        <v>117971</v>
      </c>
      <c r="D4607" s="3">
        <v>19988.562999999998</v>
      </c>
      <c r="E4607" s="3">
        <v>0.96460000000000001</v>
      </c>
      <c r="F4607" s="3">
        <v>381</v>
      </c>
      <c r="G4607" s="3">
        <v>365</v>
      </c>
      <c r="H4607" s="3">
        <v>200</v>
      </c>
      <c r="I4607" s="3">
        <v>200</v>
      </c>
      <c r="J4607" s="3">
        <v>346.66669999999999</v>
      </c>
      <c r="M4607" s="5">
        <v>2550844</v>
      </c>
      <c r="N4607" s="5">
        <v>70</v>
      </c>
    </row>
    <row r="4608" spans="1:14" x14ac:dyDescent="0.2">
      <c r="A4608" s="2">
        <v>2609113</v>
      </c>
      <c r="B4608" s="2">
        <v>44</v>
      </c>
      <c r="C4608" s="2">
        <v>65991</v>
      </c>
      <c r="D4608" s="3">
        <v>25026.870999999999</v>
      </c>
      <c r="E4608" s="3">
        <v>0.63400000000000001</v>
      </c>
      <c r="F4608" s="3">
        <v>565</v>
      </c>
      <c r="G4608" s="3">
        <v>0</v>
      </c>
      <c r="H4608" s="3">
        <v>2112</v>
      </c>
      <c r="I4608" s="3">
        <v>540</v>
      </c>
      <c r="J4608" s="3">
        <v>244.66669999999999</v>
      </c>
      <c r="L4608" s="6" t="s">
        <v>10</v>
      </c>
      <c r="M4608" s="5">
        <v>2550844</v>
      </c>
      <c r="N4608" s="5">
        <v>76</v>
      </c>
    </row>
    <row r="4609" spans="1:14" x14ac:dyDescent="0.2">
      <c r="A4609" s="2">
        <v>2609153</v>
      </c>
      <c r="B4609" s="2">
        <v>70</v>
      </c>
      <c r="C4609" s="2">
        <v>227867</v>
      </c>
      <c r="D4609" s="3">
        <v>48593.161999999997</v>
      </c>
      <c r="E4609" s="3">
        <v>0.98070000000000002</v>
      </c>
      <c r="F4609" s="3">
        <v>599</v>
      </c>
      <c r="G4609" s="3">
        <v>55</v>
      </c>
      <c r="H4609" s="3">
        <v>92.333299999999994</v>
      </c>
      <c r="I4609" s="3">
        <v>50</v>
      </c>
      <c r="J4609" s="3">
        <v>130</v>
      </c>
      <c r="L4609" s="6" t="s">
        <v>10</v>
      </c>
      <c r="M4609" s="5">
        <v>2550874</v>
      </c>
      <c r="N4609" s="5">
        <v>65</v>
      </c>
    </row>
    <row r="4610" spans="1:14" x14ac:dyDescent="0.2">
      <c r="A4610" s="2">
        <v>2609173</v>
      </c>
      <c r="B4610" s="2">
        <v>38</v>
      </c>
      <c r="C4610" s="2">
        <v>26400</v>
      </c>
      <c r="D4610" s="3">
        <v>16358.584999999999</v>
      </c>
      <c r="E4610" s="3">
        <v>0.29970000000000002</v>
      </c>
      <c r="F4610" s="3">
        <v>184</v>
      </c>
      <c r="G4610" s="3">
        <v>100</v>
      </c>
      <c r="H4610" s="3">
        <v>1200</v>
      </c>
      <c r="I4610" s="3">
        <v>200</v>
      </c>
      <c r="J4610" s="3">
        <v>170</v>
      </c>
      <c r="L4610" s="6" t="s">
        <v>10</v>
      </c>
      <c r="M4610" s="5">
        <v>2550874</v>
      </c>
      <c r="N4610" s="5">
        <v>64</v>
      </c>
    </row>
    <row r="4611" spans="1:14" x14ac:dyDescent="0.2">
      <c r="A4611" s="2">
        <v>2609183</v>
      </c>
      <c r="B4611" s="2">
        <v>55</v>
      </c>
      <c r="C4611" s="2">
        <v>38100</v>
      </c>
      <c r="D4611" s="3">
        <v>16564.608</v>
      </c>
      <c r="E4611" s="3">
        <v>0.3972</v>
      </c>
      <c r="F4611" s="3">
        <v>293</v>
      </c>
      <c r="G4611" s="3">
        <v>380</v>
      </c>
      <c r="H4611" s="3">
        <v>430</v>
      </c>
      <c r="I4611" s="3">
        <v>400</v>
      </c>
      <c r="J4611" s="3">
        <v>91.666700000000006</v>
      </c>
      <c r="L4611" s="6" t="s">
        <v>10</v>
      </c>
      <c r="M4611" s="5">
        <v>2550894</v>
      </c>
      <c r="N4611" s="5">
        <v>53</v>
      </c>
    </row>
    <row r="4612" spans="1:14" x14ac:dyDescent="0.2">
      <c r="A4612" s="2">
        <v>2609193</v>
      </c>
      <c r="B4612" s="2">
        <v>33</v>
      </c>
      <c r="C4612" s="2">
        <v>49428</v>
      </c>
      <c r="D4612" s="3">
        <v>16275.873</v>
      </c>
      <c r="E4612" s="3">
        <v>0.49099999999999999</v>
      </c>
      <c r="F4612" s="3">
        <v>444</v>
      </c>
      <c r="G4612" s="3">
        <v>0</v>
      </c>
      <c r="H4612" s="3">
        <v>1110</v>
      </c>
      <c r="I4612" s="3">
        <v>420</v>
      </c>
      <c r="J4612" s="3">
        <v>141</v>
      </c>
      <c r="M4612" s="5">
        <v>2550914</v>
      </c>
      <c r="N4612" s="5">
        <v>67</v>
      </c>
    </row>
    <row r="4613" spans="1:14" x14ac:dyDescent="0.2">
      <c r="A4613" s="2">
        <v>2609203</v>
      </c>
      <c r="B4613" s="2">
        <v>45</v>
      </c>
      <c r="C4613" s="2">
        <v>10374</v>
      </c>
      <c r="D4613" s="3">
        <v>18579.358</v>
      </c>
      <c r="E4613" s="3">
        <v>9.0399999999999994E-2</v>
      </c>
      <c r="F4613" s="3">
        <v>596</v>
      </c>
      <c r="G4613" s="3">
        <v>11.666700000000001</v>
      </c>
      <c r="H4613" s="3">
        <v>614.66669999999999</v>
      </c>
      <c r="I4613" s="3">
        <v>100</v>
      </c>
      <c r="J4613" s="3">
        <v>0</v>
      </c>
      <c r="L4613" s="6" t="s">
        <v>10</v>
      </c>
      <c r="M4613" s="5">
        <v>2550924</v>
      </c>
      <c r="N4613" s="5">
        <v>58</v>
      </c>
    </row>
    <row r="4614" spans="1:14" x14ac:dyDescent="0.2">
      <c r="A4614" s="2">
        <v>2609233</v>
      </c>
      <c r="B4614" s="2">
        <v>43</v>
      </c>
      <c r="C4614" s="2">
        <v>42700</v>
      </c>
      <c r="D4614" s="3">
        <v>23022.883000000002</v>
      </c>
      <c r="E4614" s="3">
        <v>0.46829999999999999</v>
      </c>
      <c r="F4614" s="3">
        <v>234</v>
      </c>
      <c r="G4614" s="3">
        <v>276.66669999999999</v>
      </c>
      <c r="H4614" s="3">
        <v>90</v>
      </c>
      <c r="I4614" s="3">
        <v>70</v>
      </c>
      <c r="J4614" s="3">
        <v>679</v>
      </c>
      <c r="L4614" s="6" t="s">
        <v>10</v>
      </c>
      <c r="M4614" s="5">
        <v>2550924</v>
      </c>
      <c r="N4614" s="5">
        <v>50</v>
      </c>
    </row>
    <row r="4615" spans="1:14" x14ac:dyDescent="0.2">
      <c r="A4615" s="2">
        <v>2609243</v>
      </c>
      <c r="B4615" s="2">
        <v>62</v>
      </c>
      <c r="C4615" s="2">
        <v>12932</v>
      </c>
      <c r="D4615" s="3">
        <v>23858.339</v>
      </c>
      <c r="E4615" s="3">
        <v>0.11890000000000001</v>
      </c>
      <c r="F4615" s="3">
        <v>60</v>
      </c>
      <c r="G4615" s="3">
        <v>0</v>
      </c>
      <c r="H4615" s="3">
        <v>106</v>
      </c>
      <c r="I4615" s="3">
        <v>20</v>
      </c>
      <c r="J4615" s="3">
        <v>90</v>
      </c>
      <c r="M4615" s="5">
        <v>2550924</v>
      </c>
      <c r="N4615" s="5">
        <v>6</v>
      </c>
    </row>
    <row r="4616" spans="1:14" x14ac:dyDescent="0.2">
      <c r="A4616" s="2">
        <v>2609253</v>
      </c>
      <c r="B4616" s="2">
        <v>39</v>
      </c>
      <c r="C4616" s="2">
        <v>0</v>
      </c>
      <c r="D4616" s="3">
        <v>12419.092000000001</v>
      </c>
      <c r="E4616" s="3">
        <v>0.51</v>
      </c>
      <c r="F4616" s="3">
        <v>510</v>
      </c>
      <c r="G4616" s="3">
        <v>0</v>
      </c>
      <c r="H4616" s="3">
        <v>1090</v>
      </c>
      <c r="I4616" s="3">
        <v>656.25</v>
      </c>
      <c r="J4616" s="3">
        <v>50</v>
      </c>
      <c r="L4616" s="6" t="s">
        <v>10</v>
      </c>
      <c r="M4616" s="5">
        <v>2550934</v>
      </c>
      <c r="N4616" s="5">
        <v>42</v>
      </c>
    </row>
    <row r="4617" spans="1:14" x14ac:dyDescent="0.2">
      <c r="A4617" s="2">
        <v>2609283</v>
      </c>
      <c r="B4617" s="2">
        <v>82</v>
      </c>
      <c r="C4617" s="2">
        <v>7259</v>
      </c>
      <c r="D4617" s="3">
        <v>33321.54</v>
      </c>
      <c r="E4617" s="3">
        <v>5.7200000000000001E-2</v>
      </c>
      <c r="F4617" s="3">
        <v>0</v>
      </c>
      <c r="G4617" s="3">
        <v>0</v>
      </c>
      <c r="H4617" s="3">
        <v>0</v>
      </c>
      <c r="I4617" s="3">
        <v>0</v>
      </c>
      <c r="J4617" s="3">
        <v>30</v>
      </c>
      <c r="L4617" s="6" t="s">
        <v>10</v>
      </c>
      <c r="M4617" s="5">
        <v>2550934</v>
      </c>
      <c r="N4617" s="5">
        <v>15</v>
      </c>
    </row>
    <row r="4618" spans="1:14" x14ac:dyDescent="0.2">
      <c r="A4618" s="2">
        <v>2609293</v>
      </c>
      <c r="B4618" s="2">
        <v>63</v>
      </c>
      <c r="C4618" s="2">
        <v>20000</v>
      </c>
      <c r="D4618" s="3">
        <v>17847.013999999999</v>
      </c>
      <c r="E4618" s="3">
        <v>0.22140000000000001</v>
      </c>
      <c r="F4618" s="3">
        <v>455</v>
      </c>
      <c r="G4618" s="3">
        <v>0</v>
      </c>
      <c r="H4618" s="3">
        <v>150</v>
      </c>
      <c r="I4618" s="3">
        <v>150</v>
      </c>
      <c r="J4618" s="3">
        <v>130.66669999999999</v>
      </c>
      <c r="L4618" s="6" t="s">
        <v>10</v>
      </c>
      <c r="M4618" s="5">
        <v>2550934</v>
      </c>
      <c r="N4618" s="5">
        <v>13</v>
      </c>
    </row>
    <row r="4619" spans="1:14" x14ac:dyDescent="0.2">
      <c r="A4619" s="2">
        <v>2609303</v>
      </c>
      <c r="B4619" s="2">
        <v>56</v>
      </c>
      <c r="C4619" s="2">
        <v>234008</v>
      </c>
      <c r="D4619" s="3">
        <v>19895.649000000001</v>
      </c>
      <c r="E4619" s="3">
        <v>0.98399999999999999</v>
      </c>
      <c r="F4619" s="3">
        <v>543</v>
      </c>
      <c r="G4619" s="3">
        <v>1554</v>
      </c>
      <c r="H4619" s="3">
        <v>633.33330000000001</v>
      </c>
      <c r="I4619" s="3">
        <v>500</v>
      </c>
      <c r="J4619" s="3">
        <v>327</v>
      </c>
      <c r="L4619" s="6" t="s">
        <v>10</v>
      </c>
      <c r="M4619" s="5">
        <v>2550944</v>
      </c>
      <c r="N4619" s="5">
        <v>35</v>
      </c>
    </row>
    <row r="4620" spans="1:14" x14ac:dyDescent="0.2">
      <c r="A4620" s="2">
        <v>2609313</v>
      </c>
      <c r="B4620" s="2">
        <v>37</v>
      </c>
      <c r="C4620" s="2">
        <v>34000</v>
      </c>
      <c r="D4620" s="3">
        <v>17632.490000000002</v>
      </c>
      <c r="E4620" s="3">
        <v>0.38800000000000001</v>
      </c>
      <c r="F4620" s="3">
        <v>630</v>
      </c>
      <c r="G4620" s="3">
        <v>492</v>
      </c>
      <c r="H4620" s="3">
        <v>718.33330000000001</v>
      </c>
      <c r="I4620" s="3">
        <v>240</v>
      </c>
      <c r="J4620" s="3">
        <v>0</v>
      </c>
      <c r="L4620" s="6" t="s">
        <v>10</v>
      </c>
      <c r="M4620" s="5">
        <v>2551004</v>
      </c>
      <c r="N4620" s="5">
        <v>73</v>
      </c>
    </row>
    <row r="4621" spans="1:14" x14ac:dyDescent="0.2">
      <c r="A4621" s="2">
        <v>2609323</v>
      </c>
      <c r="B4621" s="2">
        <v>26</v>
      </c>
      <c r="C4621" s="2">
        <v>10731</v>
      </c>
      <c r="D4621" s="3">
        <v>14947.425999999999</v>
      </c>
      <c r="E4621" s="3">
        <v>0.1135</v>
      </c>
      <c r="F4621" s="3">
        <v>215</v>
      </c>
      <c r="G4621" s="3">
        <v>30</v>
      </c>
      <c r="H4621" s="3">
        <v>26.666699999999999</v>
      </c>
      <c r="I4621" s="3">
        <v>0</v>
      </c>
      <c r="J4621" s="3">
        <v>159</v>
      </c>
      <c r="M4621" s="5">
        <v>2551014</v>
      </c>
      <c r="N4621" s="5">
        <v>46</v>
      </c>
    </row>
    <row r="4622" spans="1:14" x14ac:dyDescent="0.2">
      <c r="A4622" s="2">
        <v>2609394</v>
      </c>
      <c r="B4622" s="2">
        <v>36</v>
      </c>
      <c r="C4622" s="2">
        <v>83700</v>
      </c>
      <c r="D4622" s="3">
        <v>16158.699000000001</v>
      </c>
      <c r="E4622" s="3">
        <v>0.76300000000000001</v>
      </c>
      <c r="F4622" s="3">
        <v>930</v>
      </c>
      <c r="G4622" s="3">
        <v>0</v>
      </c>
      <c r="H4622" s="3">
        <v>510</v>
      </c>
      <c r="I4622" s="3">
        <v>150</v>
      </c>
      <c r="J4622" s="3">
        <v>40</v>
      </c>
      <c r="M4622" s="5">
        <v>2551014</v>
      </c>
      <c r="N4622" s="5">
        <v>44</v>
      </c>
    </row>
    <row r="4623" spans="1:14" x14ac:dyDescent="0.2">
      <c r="A4623" s="2">
        <v>2609433</v>
      </c>
      <c r="B4623" s="2">
        <v>45</v>
      </c>
      <c r="C4623" s="2">
        <v>92614</v>
      </c>
      <c r="D4623" s="3">
        <v>15496.915999999999</v>
      </c>
      <c r="E4623" s="3">
        <v>0.80910000000000004</v>
      </c>
      <c r="F4623" s="3">
        <v>785</v>
      </c>
      <c r="G4623" s="3">
        <v>0</v>
      </c>
      <c r="H4623" s="3">
        <v>292</v>
      </c>
      <c r="I4623" s="3">
        <v>290</v>
      </c>
      <c r="J4623" s="3">
        <v>170</v>
      </c>
      <c r="M4623" s="5">
        <v>2551014</v>
      </c>
      <c r="N4623" s="5">
        <v>14</v>
      </c>
    </row>
    <row r="4624" spans="1:14" x14ac:dyDescent="0.2">
      <c r="A4624" s="2">
        <v>2609453</v>
      </c>
      <c r="B4624" s="2">
        <v>79</v>
      </c>
      <c r="C4624" s="2">
        <v>2518</v>
      </c>
      <c r="D4624" s="3">
        <v>16980.937999999998</v>
      </c>
      <c r="E4624" s="3">
        <v>0.51</v>
      </c>
      <c r="F4624" s="3">
        <v>259</v>
      </c>
      <c r="G4624" s="3">
        <v>0</v>
      </c>
      <c r="H4624" s="3">
        <v>0</v>
      </c>
      <c r="I4624" s="3">
        <v>0</v>
      </c>
      <c r="J4624" s="3">
        <v>32</v>
      </c>
      <c r="L4624" s="6" t="s">
        <v>10</v>
      </c>
      <c r="M4624" s="5">
        <v>2551024</v>
      </c>
      <c r="N4624" s="5">
        <v>87</v>
      </c>
    </row>
    <row r="4625" spans="1:14" x14ac:dyDescent="0.2">
      <c r="A4625" s="2">
        <v>2609463</v>
      </c>
      <c r="B4625" s="2">
        <v>29</v>
      </c>
      <c r="C4625" s="2">
        <v>55100</v>
      </c>
      <c r="D4625" s="3">
        <v>16587.736000000001</v>
      </c>
      <c r="E4625" s="3">
        <v>0.58230000000000004</v>
      </c>
      <c r="F4625" s="3">
        <v>110</v>
      </c>
      <c r="G4625" s="3">
        <v>115</v>
      </c>
      <c r="H4625" s="3">
        <v>117.33329999999999</v>
      </c>
      <c r="I4625" s="3">
        <v>50</v>
      </c>
      <c r="J4625" s="3">
        <v>113</v>
      </c>
      <c r="L4625" s="6" t="s">
        <v>10</v>
      </c>
      <c r="M4625" s="5">
        <v>2551024</v>
      </c>
      <c r="N4625" s="5">
        <v>87</v>
      </c>
    </row>
    <row r="4626" spans="1:14" x14ac:dyDescent="0.2">
      <c r="A4626" s="2">
        <v>2609483</v>
      </c>
      <c r="B4626" s="2">
        <v>70</v>
      </c>
      <c r="C4626" s="2">
        <v>24622</v>
      </c>
      <c r="D4626" s="3">
        <v>28358.384999999998</v>
      </c>
      <c r="E4626" s="3">
        <v>0.2752</v>
      </c>
      <c r="F4626" s="3">
        <v>230</v>
      </c>
      <c r="G4626" s="3">
        <v>0</v>
      </c>
      <c r="H4626" s="3">
        <v>0</v>
      </c>
      <c r="I4626" s="3">
        <v>0</v>
      </c>
      <c r="J4626" s="3">
        <v>45</v>
      </c>
      <c r="L4626" s="6" t="s">
        <v>10</v>
      </c>
      <c r="M4626" s="5">
        <v>2551064</v>
      </c>
      <c r="N4626" s="5">
        <v>49</v>
      </c>
    </row>
    <row r="4627" spans="1:14" x14ac:dyDescent="0.2">
      <c r="A4627" s="2">
        <v>2609493</v>
      </c>
      <c r="B4627" s="2">
        <v>68</v>
      </c>
      <c r="C4627" s="2">
        <v>8620</v>
      </c>
      <c r="D4627" s="3">
        <v>34525.339999999997</v>
      </c>
      <c r="E4627" s="3">
        <v>5.9499999999999997E-2</v>
      </c>
      <c r="F4627" s="3">
        <v>254</v>
      </c>
      <c r="G4627" s="3">
        <v>0</v>
      </c>
      <c r="H4627" s="3">
        <v>99.333299999999994</v>
      </c>
      <c r="I4627" s="3">
        <v>50</v>
      </c>
      <c r="J4627" s="3">
        <v>500</v>
      </c>
      <c r="L4627" s="6" t="s">
        <v>10</v>
      </c>
      <c r="M4627" s="5">
        <v>2551064</v>
      </c>
      <c r="N4627" s="5">
        <v>35</v>
      </c>
    </row>
    <row r="4628" spans="1:14" x14ac:dyDescent="0.2">
      <c r="A4628" s="2">
        <v>2609503</v>
      </c>
      <c r="B4628" s="2">
        <v>59</v>
      </c>
      <c r="C4628" s="2">
        <v>0</v>
      </c>
      <c r="D4628" s="3">
        <v>21576.274000000001</v>
      </c>
      <c r="E4628" s="3">
        <v>0.51</v>
      </c>
      <c r="F4628" s="3">
        <v>136</v>
      </c>
      <c r="G4628" s="3">
        <v>0</v>
      </c>
      <c r="H4628" s="3">
        <v>500</v>
      </c>
      <c r="I4628" s="3">
        <v>500</v>
      </c>
      <c r="J4628" s="3">
        <v>101.66670000000001</v>
      </c>
      <c r="L4628" s="6" t="s">
        <v>10</v>
      </c>
      <c r="M4628" s="5">
        <v>2551064</v>
      </c>
      <c r="N4628" s="5">
        <v>2</v>
      </c>
    </row>
    <row r="4629" spans="1:14" x14ac:dyDescent="0.2">
      <c r="A4629" s="2">
        <v>2609553</v>
      </c>
      <c r="B4629" s="2">
        <v>50</v>
      </c>
      <c r="C4629" s="2">
        <v>90000</v>
      </c>
      <c r="D4629" s="3">
        <v>16794.536</v>
      </c>
      <c r="E4629" s="3">
        <v>0.77649999999999997</v>
      </c>
      <c r="F4629" s="3">
        <v>900</v>
      </c>
      <c r="G4629" s="3">
        <v>0</v>
      </c>
      <c r="H4629" s="3">
        <v>400</v>
      </c>
      <c r="I4629" s="3">
        <v>400</v>
      </c>
      <c r="J4629" s="3">
        <v>130</v>
      </c>
      <c r="L4629" s="6" t="s">
        <v>10</v>
      </c>
      <c r="M4629" s="5">
        <v>2551064</v>
      </c>
      <c r="N4629" s="5">
        <v>6</v>
      </c>
    </row>
    <row r="4630" spans="1:14" x14ac:dyDescent="0.2">
      <c r="A4630" s="2">
        <v>2609563</v>
      </c>
      <c r="B4630" s="2">
        <v>37</v>
      </c>
      <c r="C4630" s="2">
        <v>205100</v>
      </c>
      <c r="D4630" s="3">
        <v>22639.281999999999</v>
      </c>
      <c r="E4630" s="3">
        <v>0.96989999999999998</v>
      </c>
      <c r="F4630" s="3">
        <v>321</v>
      </c>
      <c r="G4630" s="3">
        <v>0</v>
      </c>
      <c r="H4630" s="3">
        <v>220</v>
      </c>
      <c r="I4630" s="3">
        <v>210</v>
      </c>
      <c r="J4630" s="3">
        <v>207</v>
      </c>
      <c r="M4630" s="5">
        <v>2551074</v>
      </c>
      <c r="N4630" s="5">
        <v>37</v>
      </c>
    </row>
    <row r="4631" spans="1:14" x14ac:dyDescent="0.2">
      <c r="A4631" s="2">
        <v>2609573</v>
      </c>
      <c r="B4631" s="2">
        <v>32</v>
      </c>
      <c r="C4631" s="2">
        <v>72537</v>
      </c>
      <c r="D4631" s="3">
        <v>11915.787</v>
      </c>
      <c r="E4631" s="3">
        <v>0.72789999999999999</v>
      </c>
      <c r="F4631" s="3">
        <v>360</v>
      </c>
      <c r="G4631" s="3">
        <v>0</v>
      </c>
      <c r="H4631" s="3">
        <v>300</v>
      </c>
      <c r="I4631" s="3">
        <v>300</v>
      </c>
      <c r="J4631" s="3">
        <v>40</v>
      </c>
      <c r="M4631" s="5">
        <v>2551074</v>
      </c>
      <c r="N4631" s="5">
        <v>13</v>
      </c>
    </row>
    <row r="4632" spans="1:14" x14ac:dyDescent="0.2">
      <c r="A4632" s="2">
        <v>2609623</v>
      </c>
      <c r="B4632" s="2">
        <v>47</v>
      </c>
      <c r="C4632" s="2">
        <v>42016</v>
      </c>
      <c r="D4632" s="3">
        <v>22249.095000000001</v>
      </c>
      <c r="E4632" s="3">
        <v>0.51429999999999998</v>
      </c>
      <c r="F4632" s="3">
        <v>338.33330000000001</v>
      </c>
      <c r="G4632" s="3">
        <v>0</v>
      </c>
      <c r="H4632" s="3">
        <v>266</v>
      </c>
      <c r="I4632" s="3">
        <v>200</v>
      </c>
      <c r="J4632" s="3">
        <v>0</v>
      </c>
      <c r="M4632" s="5">
        <v>2551074</v>
      </c>
      <c r="N4632" s="5">
        <v>8</v>
      </c>
    </row>
    <row r="4633" spans="1:14" x14ac:dyDescent="0.2">
      <c r="A4633" s="2">
        <v>2609643</v>
      </c>
      <c r="B4633" s="2">
        <v>53</v>
      </c>
      <c r="C4633" s="2">
        <v>41000</v>
      </c>
      <c r="D4633" s="3">
        <v>19121.165000000001</v>
      </c>
      <c r="E4633" s="3">
        <v>0.45860000000000001</v>
      </c>
      <c r="F4633" s="3">
        <v>429</v>
      </c>
      <c r="G4633" s="3">
        <v>85</v>
      </c>
      <c r="H4633" s="3">
        <v>387</v>
      </c>
      <c r="I4633" s="3">
        <v>360</v>
      </c>
      <c r="J4633" s="3">
        <v>159</v>
      </c>
      <c r="M4633" s="5">
        <v>2551074</v>
      </c>
      <c r="N4633" s="5">
        <v>39</v>
      </c>
    </row>
    <row r="4634" spans="1:14" x14ac:dyDescent="0.2">
      <c r="A4634" s="2">
        <v>2609683</v>
      </c>
      <c r="B4634" s="2">
        <v>32</v>
      </c>
      <c r="C4634" s="2">
        <v>25648</v>
      </c>
      <c r="D4634" s="3">
        <v>26517.054</v>
      </c>
      <c r="E4634" s="3">
        <v>0.2893</v>
      </c>
      <c r="F4634" s="3">
        <v>348</v>
      </c>
      <c r="G4634" s="3">
        <v>76</v>
      </c>
      <c r="H4634" s="3">
        <v>866</v>
      </c>
      <c r="I4634" s="3">
        <v>320</v>
      </c>
      <c r="J4634" s="3">
        <v>99.333299999999994</v>
      </c>
      <c r="L4634" s="6" t="s">
        <v>10</v>
      </c>
      <c r="M4634" s="5">
        <v>2551084</v>
      </c>
      <c r="N4634" s="5">
        <v>46</v>
      </c>
    </row>
    <row r="4635" spans="1:14" x14ac:dyDescent="0.2">
      <c r="A4635" s="2">
        <v>2609693</v>
      </c>
      <c r="B4635" s="2">
        <v>54</v>
      </c>
      <c r="C4635" s="2">
        <v>150000</v>
      </c>
      <c r="D4635" s="3">
        <v>14063.08</v>
      </c>
      <c r="E4635" s="3">
        <v>0.51</v>
      </c>
      <c r="F4635" s="3">
        <v>738</v>
      </c>
      <c r="G4635" s="3">
        <v>525</v>
      </c>
      <c r="H4635" s="3">
        <v>150</v>
      </c>
      <c r="I4635" s="3">
        <v>150</v>
      </c>
      <c r="J4635" s="3">
        <v>1966.6667</v>
      </c>
      <c r="L4635" s="6" t="s">
        <v>10</v>
      </c>
      <c r="M4635" s="5">
        <v>2551084</v>
      </c>
      <c r="N4635" s="5">
        <v>11</v>
      </c>
    </row>
    <row r="4636" spans="1:14" x14ac:dyDescent="0.2">
      <c r="A4636" s="2">
        <v>2609703</v>
      </c>
      <c r="B4636" s="2">
        <v>39</v>
      </c>
      <c r="C4636" s="2">
        <v>47265</v>
      </c>
      <c r="D4636" s="3">
        <v>18581.468000000001</v>
      </c>
      <c r="E4636" s="3">
        <v>0.48570000000000002</v>
      </c>
      <c r="F4636" s="3">
        <v>197</v>
      </c>
      <c r="G4636" s="3">
        <v>70</v>
      </c>
      <c r="H4636" s="3">
        <v>220</v>
      </c>
      <c r="I4636" s="3">
        <v>200</v>
      </c>
      <c r="J4636" s="3">
        <v>525</v>
      </c>
      <c r="L4636" s="6" t="s">
        <v>10</v>
      </c>
      <c r="M4636" s="5">
        <v>2551084</v>
      </c>
      <c r="N4636" s="5">
        <v>6</v>
      </c>
    </row>
    <row r="4637" spans="1:14" x14ac:dyDescent="0.2">
      <c r="A4637" s="2">
        <v>2609733</v>
      </c>
      <c r="B4637" s="2">
        <v>28</v>
      </c>
      <c r="C4637" s="2">
        <v>100000</v>
      </c>
      <c r="D4637" s="3">
        <v>15843.132</v>
      </c>
      <c r="E4637" s="3">
        <v>0.81459999999999999</v>
      </c>
      <c r="F4637" s="3">
        <v>405</v>
      </c>
      <c r="G4637" s="3">
        <v>600</v>
      </c>
      <c r="H4637" s="3">
        <v>387</v>
      </c>
      <c r="I4637" s="3">
        <v>200</v>
      </c>
      <c r="J4637" s="3">
        <v>95</v>
      </c>
      <c r="L4637" s="6" t="s">
        <v>10</v>
      </c>
      <c r="M4637" s="5">
        <v>2551134</v>
      </c>
      <c r="N4637" s="5">
        <v>55</v>
      </c>
    </row>
    <row r="4638" spans="1:14" x14ac:dyDescent="0.2">
      <c r="A4638" s="2">
        <v>2609745</v>
      </c>
      <c r="B4638" s="2">
        <v>20</v>
      </c>
      <c r="C4638" s="2">
        <v>0</v>
      </c>
      <c r="D4638" s="3">
        <v>15067.56</v>
      </c>
      <c r="E4638" s="3">
        <v>0.51</v>
      </c>
      <c r="F4638" s="3">
        <v>140</v>
      </c>
      <c r="G4638" s="3">
        <v>2020</v>
      </c>
      <c r="H4638" s="3">
        <v>290</v>
      </c>
      <c r="I4638" s="3">
        <v>250</v>
      </c>
      <c r="J4638" s="3">
        <v>0</v>
      </c>
      <c r="M4638" s="5">
        <v>2551144</v>
      </c>
      <c r="N4638" s="5">
        <v>19</v>
      </c>
    </row>
    <row r="4639" spans="1:14" x14ac:dyDescent="0.2">
      <c r="A4639" s="2">
        <v>2609754</v>
      </c>
      <c r="B4639" s="2">
        <v>38</v>
      </c>
      <c r="C4639" s="2">
        <v>69050</v>
      </c>
      <c r="D4639" s="3">
        <v>19311.009999999998</v>
      </c>
      <c r="E4639" s="3">
        <v>0.6754</v>
      </c>
      <c r="F4639" s="3">
        <v>140</v>
      </c>
      <c r="G4639" s="3">
        <v>140</v>
      </c>
      <c r="H4639" s="3">
        <v>200</v>
      </c>
      <c r="I4639" s="3">
        <v>200</v>
      </c>
      <c r="J4639" s="3">
        <v>31.666699999999999</v>
      </c>
      <c r="M4639" s="5">
        <v>2551144</v>
      </c>
      <c r="N4639" s="5">
        <v>41</v>
      </c>
    </row>
    <row r="4640" spans="1:14" x14ac:dyDescent="0.2">
      <c r="A4640" s="2">
        <v>2609783</v>
      </c>
      <c r="B4640" s="2">
        <v>32</v>
      </c>
      <c r="C4640" s="2">
        <v>50111</v>
      </c>
      <c r="D4640" s="3">
        <v>16860.933000000001</v>
      </c>
      <c r="E4640" s="3">
        <v>0.56159999999999999</v>
      </c>
      <c r="F4640" s="3">
        <v>280</v>
      </c>
      <c r="G4640" s="3">
        <v>0</v>
      </c>
      <c r="H4640" s="3">
        <v>235</v>
      </c>
      <c r="I4640" s="3">
        <v>180</v>
      </c>
      <c r="J4640" s="3">
        <v>52</v>
      </c>
      <c r="M4640" s="5">
        <v>2551144</v>
      </c>
      <c r="N4640" s="5">
        <v>6</v>
      </c>
    </row>
    <row r="4641" spans="1:14" x14ac:dyDescent="0.2">
      <c r="A4641" s="2">
        <v>2609803</v>
      </c>
      <c r="B4641" s="2">
        <v>31</v>
      </c>
      <c r="C4641" s="2">
        <v>0</v>
      </c>
      <c r="D4641" s="3">
        <v>13802.83</v>
      </c>
      <c r="E4641" s="3">
        <v>0.51</v>
      </c>
      <c r="F4641" s="3">
        <v>165</v>
      </c>
      <c r="G4641" s="3">
        <v>0</v>
      </c>
      <c r="H4641" s="3">
        <v>162</v>
      </c>
      <c r="I4641" s="3">
        <v>150</v>
      </c>
      <c r="J4641" s="3">
        <v>0</v>
      </c>
      <c r="L4641" s="6" t="s">
        <v>10</v>
      </c>
      <c r="M4641" s="5">
        <v>2551154</v>
      </c>
      <c r="N4641" s="5">
        <v>60</v>
      </c>
    </row>
    <row r="4642" spans="1:14" x14ac:dyDescent="0.2">
      <c r="A4642" s="2">
        <v>2609813</v>
      </c>
      <c r="B4642" s="2">
        <v>51</v>
      </c>
      <c r="C4642" s="2">
        <v>45031</v>
      </c>
      <c r="D4642" s="3">
        <v>14438.087</v>
      </c>
      <c r="E4642" s="3">
        <v>0.52980000000000005</v>
      </c>
      <c r="F4642" s="3">
        <v>550</v>
      </c>
      <c r="G4642" s="3">
        <v>335</v>
      </c>
      <c r="H4642" s="3">
        <v>276.66669999999999</v>
      </c>
      <c r="I4642" s="3">
        <v>250</v>
      </c>
      <c r="J4642" s="3">
        <v>56.666699999999999</v>
      </c>
      <c r="L4642" s="6" t="s">
        <v>10</v>
      </c>
      <c r="M4642" s="5">
        <v>2551164</v>
      </c>
      <c r="N4642" s="5">
        <v>70</v>
      </c>
    </row>
    <row r="4643" spans="1:14" x14ac:dyDescent="0.2">
      <c r="A4643" s="2">
        <v>2609835</v>
      </c>
      <c r="B4643" s="2">
        <v>64</v>
      </c>
      <c r="C4643" s="2">
        <v>25532</v>
      </c>
      <c r="D4643" s="3">
        <v>14407.833000000001</v>
      </c>
      <c r="E4643" s="3">
        <v>0.2883</v>
      </c>
      <c r="F4643" s="3">
        <v>397</v>
      </c>
      <c r="G4643" s="3">
        <v>6.6666999999999996</v>
      </c>
      <c r="H4643" s="3">
        <v>191.33330000000001</v>
      </c>
      <c r="I4643" s="3">
        <v>180</v>
      </c>
      <c r="J4643" s="3">
        <v>117</v>
      </c>
      <c r="L4643" s="6" t="s">
        <v>10</v>
      </c>
      <c r="M4643" s="5">
        <v>2551174</v>
      </c>
      <c r="N4643" s="5">
        <v>38</v>
      </c>
    </row>
    <row r="4644" spans="1:14" x14ac:dyDescent="0.2">
      <c r="A4644" s="2">
        <v>2609853</v>
      </c>
      <c r="B4644" s="2">
        <v>74</v>
      </c>
      <c r="C4644" s="2">
        <v>6700</v>
      </c>
      <c r="D4644" s="3">
        <v>20472.573</v>
      </c>
      <c r="E4644" s="3">
        <v>5.1299999999999998E-2</v>
      </c>
      <c r="F4644" s="3">
        <v>403</v>
      </c>
      <c r="G4644" s="3">
        <v>0</v>
      </c>
      <c r="H4644" s="3">
        <v>100</v>
      </c>
      <c r="I4644" s="3">
        <v>100</v>
      </c>
      <c r="J4644" s="3">
        <v>182</v>
      </c>
      <c r="L4644" s="6" t="s">
        <v>10</v>
      </c>
      <c r="M4644" s="5">
        <v>2551184</v>
      </c>
      <c r="N4644" s="5">
        <v>52</v>
      </c>
    </row>
    <row r="4645" spans="1:14" x14ac:dyDescent="0.2">
      <c r="A4645" s="2">
        <v>2609863</v>
      </c>
      <c r="B4645" s="2">
        <v>77</v>
      </c>
      <c r="C4645" s="2">
        <v>0</v>
      </c>
      <c r="D4645" s="3">
        <v>18621.513999999999</v>
      </c>
      <c r="E4645" s="3">
        <v>0.51</v>
      </c>
      <c r="F4645" s="3">
        <v>349</v>
      </c>
      <c r="G4645" s="3">
        <v>0</v>
      </c>
      <c r="H4645" s="3">
        <v>100</v>
      </c>
      <c r="I4645" s="3">
        <v>100</v>
      </c>
      <c r="J4645" s="3">
        <v>76</v>
      </c>
      <c r="L4645" s="6" t="s">
        <v>10</v>
      </c>
      <c r="M4645" s="5">
        <v>2551184</v>
      </c>
      <c r="N4645" s="5">
        <v>48</v>
      </c>
    </row>
    <row r="4646" spans="1:14" x14ac:dyDescent="0.2">
      <c r="A4646" s="2">
        <v>2609883</v>
      </c>
      <c r="B4646" s="2">
        <v>37</v>
      </c>
      <c r="C4646" s="2">
        <v>16388</v>
      </c>
      <c r="D4646" s="3">
        <v>14831.718000000001</v>
      </c>
      <c r="E4646" s="3">
        <v>0.17419999999999999</v>
      </c>
      <c r="F4646" s="3">
        <v>282</v>
      </c>
      <c r="G4646" s="3">
        <v>12</v>
      </c>
      <c r="H4646" s="3">
        <v>250</v>
      </c>
      <c r="I4646" s="3">
        <v>250</v>
      </c>
      <c r="J4646" s="3">
        <v>156</v>
      </c>
      <c r="L4646" s="6" t="s">
        <v>10</v>
      </c>
      <c r="M4646" s="5">
        <v>2551194</v>
      </c>
      <c r="N4646" s="5">
        <v>87</v>
      </c>
    </row>
    <row r="4647" spans="1:14" x14ac:dyDescent="0.2">
      <c r="A4647" s="2">
        <v>2609893</v>
      </c>
      <c r="B4647" s="2">
        <v>19</v>
      </c>
      <c r="C4647" s="2">
        <v>39225</v>
      </c>
      <c r="D4647" s="3">
        <v>18993.120999999999</v>
      </c>
      <c r="E4647" s="3">
        <v>0.44429999999999997</v>
      </c>
      <c r="F4647" s="3">
        <v>200</v>
      </c>
      <c r="G4647" s="3">
        <v>0</v>
      </c>
      <c r="H4647" s="3">
        <v>230</v>
      </c>
      <c r="I4647" s="3">
        <v>80</v>
      </c>
      <c r="J4647" s="3">
        <v>137</v>
      </c>
      <c r="L4647" s="6" t="s">
        <v>10</v>
      </c>
      <c r="M4647" s="5">
        <v>2551204</v>
      </c>
      <c r="N4647" s="5">
        <v>87</v>
      </c>
    </row>
    <row r="4648" spans="1:14" x14ac:dyDescent="0.2">
      <c r="A4648" s="2">
        <v>2609943</v>
      </c>
      <c r="B4648" s="2">
        <v>60</v>
      </c>
      <c r="C4648" s="2">
        <v>113396</v>
      </c>
      <c r="D4648" s="3">
        <v>18592.754000000001</v>
      </c>
      <c r="E4648" s="3">
        <v>0.90790000000000004</v>
      </c>
      <c r="F4648" s="3">
        <v>165</v>
      </c>
      <c r="G4648" s="3">
        <v>0</v>
      </c>
      <c r="H4648" s="3">
        <v>1253</v>
      </c>
      <c r="I4648" s="3">
        <v>175</v>
      </c>
      <c r="J4648" s="3">
        <v>169.33330000000001</v>
      </c>
      <c r="L4648" s="6" t="s">
        <v>10</v>
      </c>
      <c r="M4648" s="5">
        <v>2551224</v>
      </c>
      <c r="N4648" s="5">
        <v>47</v>
      </c>
    </row>
    <row r="4649" spans="1:14" x14ac:dyDescent="0.2">
      <c r="A4649" s="2">
        <v>2609983</v>
      </c>
      <c r="B4649" s="2">
        <v>47</v>
      </c>
      <c r="C4649" s="2">
        <v>990</v>
      </c>
      <c r="D4649" s="3">
        <v>34176.055</v>
      </c>
      <c r="E4649" s="3">
        <v>0.51</v>
      </c>
      <c r="F4649" s="3">
        <v>343</v>
      </c>
      <c r="G4649" s="3">
        <v>0</v>
      </c>
      <c r="H4649" s="3">
        <v>990</v>
      </c>
      <c r="I4649" s="3">
        <v>650</v>
      </c>
      <c r="J4649" s="3">
        <v>80</v>
      </c>
      <c r="L4649" s="6" t="s">
        <v>10</v>
      </c>
      <c r="M4649" s="5">
        <v>2551224</v>
      </c>
      <c r="N4649" s="5">
        <v>46</v>
      </c>
    </row>
    <row r="4650" spans="1:14" x14ac:dyDescent="0.2">
      <c r="A4650" s="2">
        <v>2610003</v>
      </c>
      <c r="B4650" s="2">
        <v>82</v>
      </c>
      <c r="C4650" s="2">
        <v>25879</v>
      </c>
      <c r="D4650" s="3">
        <v>17005.972000000002</v>
      </c>
      <c r="E4650" s="3">
        <v>0.2913</v>
      </c>
      <c r="F4650" s="3">
        <v>176</v>
      </c>
      <c r="G4650" s="3">
        <v>263</v>
      </c>
      <c r="H4650" s="3">
        <v>87.333299999999994</v>
      </c>
      <c r="I4650" s="3">
        <v>44</v>
      </c>
      <c r="J4650" s="3">
        <v>118.66670000000001</v>
      </c>
      <c r="L4650" s="6" t="s">
        <v>10</v>
      </c>
      <c r="M4650" s="5">
        <v>2551224</v>
      </c>
      <c r="N4650" s="5">
        <v>18</v>
      </c>
    </row>
    <row r="4651" spans="1:14" x14ac:dyDescent="0.2">
      <c r="A4651" s="2">
        <v>2610013</v>
      </c>
      <c r="B4651" s="2">
        <v>27</v>
      </c>
      <c r="C4651" s="2">
        <v>42100</v>
      </c>
      <c r="D4651" s="3">
        <v>15229.431</v>
      </c>
      <c r="E4651" s="3">
        <v>0.47039999999999998</v>
      </c>
      <c r="F4651" s="3">
        <v>276</v>
      </c>
      <c r="G4651" s="3">
        <v>1568.6667</v>
      </c>
      <c r="H4651" s="3">
        <v>237.33330000000001</v>
      </c>
      <c r="I4651" s="3">
        <v>0</v>
      </c>
      <c r="J4651" s="3">
        <v>80</v>
      </c>
      <c r="L4651" s="6" t="s">
        <v>10</v>
      </c>
      <c r="M4651" s="5">
        <v>2551224</v>
      </c>
      <c r="N4651" s="5">
        <v>15</v>
      </c>
    </row>
    <row r="4652" spans="1:14" x14ac:dyDescent="0.2">
      <c r="A4652" s="2">
        <v>2610033</v>
      </c>
      <c r="B4652" s="2">
        <v>49</v>
      </c>
      <c r="C4652" s="2">
        <v>61826</v>
      </c>
      <c r="D4652" s="3">
        <v>4065.7510000000002</v>
      </c>
      <c r="E4652" s="3">
        <v>0.98819999999999997</v>
      </c>
      <c r="F4652" s="3">
        <v>737</v>
      </c>
      <c r="G4652" s="3">
        <v>65</v>
      </c>
      <c r="H4652" s="3">
        <v>1050</v>
      </c>
      <c r="I4652" s="3">
        <v>300</v>
      </c>
      <c r="J4652" s="3">
        <v>1243</v>
      </c>
      <c r="L4652" s="6" t="s">
        <v>10</v>
      </c>
      <c r="M4652" s="5">
        <v>2551244</v>
      </c>
      <c r="N4652" s="5">
        <v>81</v>
      </c>
    </row>
    <row r="4653" spans="1:14" x14ac:dyDescent="0.2">
      <c r="A4653" s="2">
        <v>2610053</v>
      </c>
      <c r="B4653" s="2">
        <v>55</v>
      </c>
      <c r="C4653" s="2">
        <v>59600</v>
      </c>
      <c r="D4653" s="3">
        <v>17732.972000000002</v>
      </c>
      <c r="E4653" s="3">
        <v>0.61350000000000005</v>
      </c>
      <c r="F4653" s="3">
        <v>260</v>
      </c>
      <c r="G4653" s="3">
        <v>0</v>
      </c>
      <c r="H4653" s="3">
        <v>904</v>
      </c>
      <c r="I4653" s="3">
        <v>900</v>
      </c>
      <c r="J4653" s="3">
        <v>76.666700000000006</v>
      </c>
      <c r="L4653" s="6" t="s">
        <v>10</v>
      </c>
      <c r="M4653" s="5">
        <v>2551244</v>
      </c>
      <c r="N4653" s="5">
        <v>87</v>
      </c>
    </row>
    <row r="4654" spans="1:14" x14ac:dyDescent="0.2">
      <c r="A4654" s="2">
        <v>2610103</v>
      </c>
      <c r="B4654" s="2">
        <v>55</v>
      </c>
      <c r="C4654" s="2">
        <v>77783</v>
      </c>
      <c r="D4654" s="3">
        <v>17054.992999999999</v>
      </c>
      <c r="E4654" s="3">
        <v>0.75119999999999998</v>
      </c>
      <c r="F4654" s="3">
        <v>392</v>
      </c>
      <c r="G4654" s="3">
        <v>30</v>
      </c>
      <c r="H4654" s="3">
        <v>657</v>
      </c>
      <c r="I4654" s="3">
        <v>160</v>
      </c>
      <c r="J4654" s="3">
        <v>29.333300000000001</v>
      </c>
      <c r="L4654" s="6" t="s">
        <v>10</v>
      </c>
      <c r="M4654" s="5">
        <v>2551254</v>
      </c>
      <c r="N4654" s="5">
        <v>23</v>
      </c>
    </row>
    <row r="4655" spans="1:14" x14ac:dyDescent="0.2">
      <c r="A4655" s="2">
        <v>2610123</v>
      </c>
      <c r="B4655" s="2">
        <v>25</v>
      </c>
      <c r="C4655" s="2">
        <v>0</v>
      </c>
      <c r="D4655" s="3">
        <v>26087.222000000002</v>
      </c>
      <c r="E4655" s="3">
        <v>0.51</v>
      </c>
      <c r="F4655" s="3">
        <v>130</v>
      </c>
      <c r="G4655" s="3">
        <v>0</v>
      </c>
      <c r="H4655" s="3">
        <v>0</v>
      </c>
      <c r="I4655" s="3">
        <v>0</v>
      </c>
      <c r="J4655" s="3">
        <v>0</v>
      </c>
      <c r="L4655" s="6" t="s">
        <v>10</v>
      </c>
      <c r="M4655" s="5">
        <v>2551254</v>
      </c>
      <c r="N4655" s="5">
        <v>22</v>
      </c>
    </row>
    <row r="4656" spans="1:14" x14ac:dyDescent="0.2">
      <c r="A4656" s="2">
        <v>2610133</v>
      </c>
      <c r="B4656" s="2">
        <v>58</v>
      </c>
      <c r="C4656" s="2">
        <v>42996</v>
      </c>
      <c r="D4656" s="3">
        <v>21346.74</v>
      </c>
      <c r="E4656" s="3">
        <v>0.43530000000000002</v>
      </c>
      <c r="F4656" s="3">
        <v>564</v>
      </c>
      <c r="G4656" s="3">
        <v>0</v>
      </c>
      <c r="H4656" s="3">
        <v>848.66669999999999</v>
      </c>
      <c r="I4656" s="3">
        <v>675</v>
      </c>
      <c r="J4656" s="3">
        <v>25</v>
      </c>
      <c r="L4656" s="6" t="s">
        <v>10</v>
      </c>
      <c r="M4656" s="5">
        <v>2551314</v>
      </c>
      <c r="N4656" s="5">
        <v>66</v>
      </c>
    </row>
    <row r="4657" spans="1:14" x14ac:dyDescent="0.2">
      <c r="A4657" s="2">
        <v>2610143</v>
      </c>
      <c r="B4657" s="2">
        <v>59</v>
      </c>
      <c r="C4657" s="2">
        <v>110759</v>
      </c>
      <c r="D4657" s="3">
        <v>11344.914000000001</v>
      </c>
      <c r="E4657" s="3">
        <v>0.84909999999999997</v>
      </c>
      <c r="F4657" s="3">
        <v>236</v>
      </c>
      <c r="G4657" s="3">
        <v>0</v>
      </c>
      <c r="H4657" s="3">
        <v>200</v>
      </c>
      <c r="I4657" s="3">
        <v>200</v>
      </c>
      <c r="J4657" s="3">
        <v>0</v>
      </c>
      <c r="L4657" s="6" t="s">
        <v>10</v>
      </c>
      <c r="M4657" s="5">
        <v>2551314</v>
      </c>
      <c r="N4657" s="5">
        <v>17</v>
      </c>
    </row>
    <row r="4658" spans="1:14" x14ac:dyDescent="0.2">
      <c r="A4658" s="2">
        <v>2610163</v>
      </c>
      <c r="B4658" s="2">
        <v>29</v>
      </c>
      <c r="C4658" s="2">
        <v>16200</v>
      </c>
      <c r="D4658" s="3">
        <v>17324.599999999999</v>
      </c>
      <c r="E4658" s="3">
        <v>0.10929999999999999</v>
      </c>
      <c r="F4658" s="3">
        <v>265</v>
      </c>
      <c r="G4658" s="3">
        <v>0</v>
      </c>
      <c r="H4658" s="3">
        <v>428</v>
      </c>
      <c r="I4658" s="3">
        <v>200</v>
      </c>
      <c r="J4658" s="3">
        <v>0</v>
      </c>
      <c r="M4658" s="5">
        <v>2551344</v>
      </c>
      <c r="N4658" s="5">
        <v>33</v>
      </c>
    </row>
    <row r="4659" spans="1:14" x14ac:dyDescent="0.2">
      <c r="A4659" s="2">
        <v>2610173</v>
      </c>
      <c r="B4659" s="2">
        <v>62</v>
      </c>
      <c r="C4659" s="2">
        <v>140000</v>
      </c>
      <c r="D4659" s="3">
        <v>20905.839</v>
      </c>
      <c r="E4659" s="3">
        <v>0.91479999999999995</v>
      </c>
      <c r="F4659" s="3">
        <v>360</v>
      </c>
      <c r="G4659" s="3">
        <v>0</v>
      </c>
      <c r="H4659" s="3">
        <v>1268</v>
      </c>
      <c r="I4659" s="3">
        <v>40</v>
      </c>
      <c r="J4659" s="3">
        <v>0</v>
      </c>
      <c r="M4659" s="5">
        <v>2551344</v>
      </c>
      <c r="N4659" s="5">
        <v>35</v>
      </c>
    </row>
    <row r="4660" spans="1:14" x14ac:dyDescent="0.2">
      <c r="A4660" s="2">
        <v>2610193</v>
      </c>
      <c r="B4660" s="2">
        <v>37</v>
      </c>
      <c r="C4660" s="2">
        <v>0</v>
      </c>
      <c r="D4660" s="3">
        <v>21318.206999999999</v>
      </c>
      <c r="E4660" s="3">
        <v>0.51</v>
      </c>
      <c r="F4660" s="3">
        <v>150</v>
      </c>
      <c r="G4660" s="3">
        <v>0</v>
      </c>
      <c r="H4660" s="3">
        <v>400</v>
      </c>
      <c r="I4660" s="3">
        <v>400</v>
      </c>
      <c r="J4660" s="3">
        <v>0</v>
      </c>
      <c r="M4660" s="5">
        <v>2551344</v>
      </c>
      <c r="N4660" s="5">
        <v>15</v>
      </c>
    </row>
    <row r="4661" spans="1:14" x14ac:dyDescent="0.2">
      <c r="A4661" s="2">
        <v>2610233</v>
      </c>
      <c r="B4661" s="2">
        <v>42</v>
      </c>
      <c r="C4661" s="2">
        <v>64924</v>
      </c>
      <c r="D4661" s="3">
        <v>24020.958999999999</v>
      </c>
      <c r="E4661" s="3">
        <v>0.63870000000000005</v>
      </c>
      <c r="F4661" s="3">
        <v>620</v>
      </c>
      <c r="G4661" s="3">
        <v>910</v>
      </c>
      <c r="H4661" s="3">
        <v>744.33330000000001</v>
      </c>
      <c r="I4661" s="3">
        <v>500</v>
      </c>
      <c r="J4661" s="3">
        <v>591.66669999999999</v>
      </c>
      <c r="M4661" s="5">
        <v>2551344</v>
      </c>
      <c r="N4661" s="5">
        <v>11</v>
      </c>
    </row>
    <row r="4662" spans="1:14" x14ac:dyDescent="0.2">
      <c r="A4662" s="2">
        <v>2610243</v>
      </c>
      <c r="B4662" s="2">
        <v>25</v>
      </c>
      <c r="C4662" s="2">
        <v>39875</v>
      </c>
      <c r="D4662" s="3">
        <v>36522.947999999997</v>
      </c>
      <c r="E4662" s="3">
        <v>0.57679999999999998</v>
      </c>
      <c r="F4662" s="3">
        <v>80</v>
      </c>
      <c r="G4662" s="3">
        <v>180</v>
      </c>
      <c r="H4662" s="3">
        <v>170</v>
      </c>
      <c r="I4662" s="3">
        <v>60</v>
      </c>
      <c r="J4662" s="3">
        <v>443.33330000000001</v>
      </c>
      <c r="M4662" s="5">
        <v>2551344</v>
      </c>
      <c r="N4662" s="5">
        <v>7</v>
      </c>
    </row>
    <row r="4663" spans="1:14" x14ac:dyDescent="0.2">
      <c r="A4663" s="2">
        <v>2610273</v>
      </c>
      <c r="B4663" s="2">
        <v>62</v>
      </c>
      <c r="C4663" s="2">
        <v>98394</v>
      </c>
      <c r="D4663" s="3">
        <v>20020.762999999999</v>
      </c>
      <c r="E4663" s="3">
        <v>0.79879999999999995</v>
      </c>
      <c r="F4663" s="3">
        <v>914</v>
      </c>
      <c r="G4663" s="3">
        <v>100</v>
      </c>
      <c r="H4663" s="3">
        <v>108.66670000000001</v>
      </c>
      <c r="I4663" s="3">
        <v>75</v>
      </c>
      <c r="J4663" s="3">
        <v>1463.3333</v>
      </c>
      <c r="L4663" s="6" t="s">
        <v>10</v>
      </c>
      <c r="M4663" s="5">
        <v>2551354</v>
      </c>
      <c r="N4663" s="5">
        <v>41</v>
      </c>
    </row>
    <row r="4664" spans="1:14" x14ac:dyDescent="0.2">
      <c r="A4664" s="2">
        <v>2610293</v>
      </c>
      <c r="B4664" s="2">
        <v>87</v>
      </c>
      <c r="C4664" s="2">
        <v>-291</v>
      </c>
      <c r="D4664" s="3">
        <v>14845.790999999999</v>
      </c>
      <c r="E4664" s="3">
        <v>0.51</v>
      </c>
      <c r="F4664" s="3">
        <v>426</v>
      </c>
      <c r="G4664" s="3">
        <v>0</v>
      </c>
      <c r="H4664" s="3">
        <v>10</v>
      </c>
      <c r="I4664" s="3">
        <v>10</v>
      </c>
      <c r="J4664" s="3">
        <v>81</v>
      </c>
      <c r="L4664" s="6" t="s">
        <v>10</v>
      </c>
      <c r="M4664" s="5">
        <v>2551354</v>
      </c>
      <c r="N4664" s="5">
        <v>12</v>
      </c>
    </row>
    <row r="4665" spans="1:14" x14ac:dyDescent="0.2">
      <c r="A4665" s="2">
        <v>2610303</v>
      </c>
      <c r="B4665" s="2">
        <v>54</v>
      </c>
      <c r="C4665" s="2">
        <v>0</v>
      </c>
      <c r="D4665" s="3">
        <v>19059.099999999999</v>
      </c>
      <c r="E4665" s="3">
        <v>0.51</v>
      </c>
      <c r="F4665" s="3">
        <v>205</v>
      </c>
      <c r="G4665" s="3">
        <v>0</v>
      </c>
      <c r="H4665" s="3">
        <v>125</v>
      </c>
      <c r="I4665" s="3">
        <v>125</v>
      </c>
      <c r="J4665" s="3">
        <v>130</v>
      </c>
      <c r="L4665" s="6" t="s">
        <v>10</v>
      </c>
      <c r="M4665" s="5">
        <v>2551354</v>
      </c>
      <c r="N4665" s="5">
        <v>7</v>
      </c>
    </row>
    <row r="4666" spans="1:14" x14ac:dyDescent="0.2">
      <c r="A4666" s="2">
        <v>2610333</v>
      </c>
      <c r="B4666" s="2">
        <v>39</v>
      </c>
      <c r="C4666" s="2">
        <v>0</v>
      </c>
      <c r="D4666" s="3">
        <v>4406.6850000000004</v>
      </c>
      <c r="E4666" s="3">
        <v>0.51</v>
      </c>
      <c r="F4666" s="3">
        <v>624</v>
      </c>
      <c r="G4666" s="3">
        <v>110</v>
      </c>
      <c r="H4666" s="3">
        <v>10</v>
      </c>
      <c r="I4666" s="3">
        <v>0</v>
      </c>
      <c r="J4666" s="3">
        <v>108.66670000000001</v>
      </c>
      <c r="L4666" s="6" t="s">
        <v>10</v>
      </c>
      <c r="M4666" s="5">
        <v>2551354</v>
      </c>
      <c r="N4666" s="5">
        <v>6</v>
      </c>
    </row>
    <row r="4667" spans="1:14" x14ac:dyDescent="0.2">
      <c r="A4667" s="2">
        <v>2610353</v>
      </c>
      <c r="B4667" s="2">
        <v>39</v>
      </c>
      <c r="C4667" s="2">
        <v>55605</v>
      </c>
      <c r="D4667" s="3">
        <v>25714.474999999999</v>
      </c>
      <c r="E4667" s="3">
        <v>0.57310000000000005</v>
      </c>
      <c r="F4667" s="3">
        <v>356</v>
      </c>
      <c r="G4667" s="3">
        <v>329</v>
      </c>
      <c r="H4667" s="3">
        <v>599</v>
      </c>
      <c r="I4667" s="3">
        <v>200</v>
      </c>
      <c r="J4667" s="3">
        <v>38</v>
      </c>
      <c r="L4667" s="6" t="s">
        <v>10</v>
      </c>
      <c r="M4667" s="5">
        <v>2551374</v>
      </c>
      <c r="N4667" s="5">
        <v>45</v>
      </c>
    </row>
    <row r="4668" spans="1:14" x14ac:dyDescent="0.2">
      <c r="A4668" s="2">
        <v>2610363</v>
      </c>
      <c r="B4668" s="2">
        <v>55</v>
      </c>
      <c r="C4668" s="2">
        <v>15765</v>
      </c>
      <c r="D4668" s="3">
        <v>11505.026</v>
      </c>
      <c r="E4668" s="3">
        <v>0.185</v>
      </c>
      <c r="F4668" s="3">
        <v>216</v>
      </c>
      <c r="G4668" s="3">
        <v>40</v>
      </c>
      <c r="H4668" s="3">
        <v>974</v>
      </c>
      <c r="I4668" s="3">
        <v>100</v>
      </c>
      <c r="J4668" s="3">
        <v>200</v>
      </c>
      <c r="L4668" s="6" t="s">
        <v>10</v>
      </c>
      <c r="M4668" s="5">
        <v>2551374</v>
      </c>
      <c r="N4668" s="5">
        <v>42</v>
      </c>
    </row>
    <row r="4669" spans="1:14" x14ac:dyDescent="0.2">
      <c r="A4669" s="2">
        <v>2610373</v>
      </c>
      <c r="B4669" s="2">
        <v>38</v>
      </c>
      <c r="C4669" s="2">
        <v>44063</v>
      </c>
      <c r="D4669" s="3">
        <v>18673.587</v>
      </c>
      <c r="E4669" s="3">
        <v>0.56850000000000001</v>
      </c>
      <c r="F4669" s="3">
        <v>258</v>
      </c>
      <c r="G4669" s="3">
        <v>350</v>
      </c>
      <c r="H4669" s="3">
        <v>350</v>
      </c>
      <c r="I4669" s="3">
        <v>350</v>
      </c>
      <c r="J4669" s="3">
        <v>656</v>
      </c>
      <c r="L4669" s="6" t="s">
        <v>10</v>
      </c>
      <c r="M4669" s="5">
        <v>2551374</v>
      </c>
      <c r="N4669" s="5">
        <v>21</v>
      </c>
    </row>
    <row r="4670" spans="1:14" x14ac:dyDescent="0.2">
      <c r="A4670" s="2">
        <v>2610403</v>
      </c>
      <c r="B4670" s="2">
        <v>53</v>
      </c>
      <c r="C4670" s="2">
        <v>3500</v>
      </c>
      <c r="D4670" s="3">
        <v>11451.200999999999</v>
      </c>
      <c r="E4670" s="3">
        <v>0.51</v>
      </c>
      <c r="F4670" s="3">
        <v>300</v>
      </c>
      <c r="G4670" s="3">
        <v>203.33330000000001</v>
      </c>
      <c r="H4670" s="3">
        <v>420</v>
      </c>
      <c r="I4670" s="3">
        <v>420</v>
      </c>
      <c r="J4670" s="3">
        <v>250.33330000000001</v>
      </c>
      <c r="L4670" s="6" t="s">
        <v>10</v>
      </c>
      <c r="M4670" s="5">
        <v>2551374</v>
      </c>
      <c r="N4670" s="5">
        <v>14</v>
      </c>
    </row>
    <row r="4671" spans="1:14" x14ac:dyDescent="0.2">
      <c r="A4671" s="2">
        <v>2610413</v>
      </c>
      <c r="B4671" s="2">
        <v>50</v>
      </c>
      <c r="C4671" s="2">
        <v>72052</v>
      </c>
      <c r="D4671" s="3">
        <v>17636.378000000001</v>
      </c>
      <c r="E4671" s="3">
        <v>0.72419999999999995</v>
      </c>
      <c r="F4671" s="3">
        <v>259</v>
      </c>
      <c r="G4671" s="3">
        <v>0</v>
      </c>
      <c r="H4671" s="3">
        <v>145</v>
      </c>
      <c r="I4671" s="3">
        <v>145</v>
      </c>
      <c r="J4671" s="3">
        <v>142</v>
      </c>
      <c r="L4671" s="6" t="s">
        <v>10</v>
      </c>
      <c r="M4671" s="5">
        <v>2551374</v>
      </c>
      <c r="N4671" s="5">
        <v>8</v>
      </c>
    </row>
    <row r="4672" spans="1:14" x14ac:dyDescent="0.2">
      <c r="A4672" s="2">
        <v>2610443</v>
      </c>
      <c r="B4672" s="2">
        <v>77</v>
      </c>
      <c r="C4672" s="2">
        <v>2518</v>
      </c>
      <c r="D4672" s="3">
        <v>23499.127</v>
      </c>
      <c r="E4672" s="3">
        <v>0.51</v>
      </c>
      <c r="F4672" s="3">
        <v>226</v>
      </c>
      <c r="G4672" s="3">
        <v>0</v>
      </c>
      <c r="H4672" s="3">
        <v>200</v>
      </c>
      <c r="I4672" s="3">
        <v>200</v>
      </c>
      <c r="J4672" s="3">
        <v>180</v>
      </c>
      <c r="L4672" s="6" t="s">
        <v>10</v>
      </c>
      <c r="M4672" s="5">
        <v>2551394</v>
      </c>
      <c r="N4672" s="5">
        <v>87</v>
      </c>
    </row>
    <row r="4673" spans="1:14" x14ac:dyDescent="0.2">
      <c r="A4673" s="2">
        <v>2610493</v>
      </c>
      <c r="B4673" s="2">
        <v>20</v>
      </c>
      <c r="C4673" s="2">
        <v>51800</v>
      </c>
      <c r="D4673" s="3">
        <v>23378.52</v>
      </c>
      <c r="E4673" s="3">
        <v>0.54630000000000001</v>
      </c>
      <c r="F4673" s="3">
        <v>563</v>
      </c>
      <c r="G4673" s="3">
        <v>399</v>
      </c>
      <c r="H4673" s="3">
        <v>204</v>
      </c>
      <c r="I4673" s="3">
        <v>160</v>
      </c>
      <c r="J4673" s="3">
        <v>140.33330000000001</v>
      </c>
      <c r="L4673" s="6" t="s">
        <v>10</v>
      </c>
      <c r="M4673" s="5">
        <v>2551404</v>
      </c>
      <c r="N4673" s="5">
        <v>30</v>
      </c>
    </row>
    <row r="4674" spans="1:14" x14ac:dyDescent="0.2">
      <c r="A4674" s="2">
        <v>2610563</v>
      </c>
      <c r="B4674" s="2">
        <v>68</v>
      </c>
      <c r="C4674" s="2">
        <v>12382</v>
      </c>
      <c r="D4674" s="3">
        <v>15063.957</v>
      </c>
      <c r="E4674" s="3">
        <v>0.1163</v>
      </c>
      <c r="F4674" s="3">
        <v>126</v>
      </c>
      <c r="G4674" s="3">
        <v>0</v>
      </c>
      <c r="H4674" s="3">
        <v>100</v>
      </c>
      <c r="I4674" s="3">
        <v>100</v>
      </c>
      <c r="J4674" s="3">
        <v>55</v>
      </c>
      <c r="L4674" s="6" t="s">
        <v>10</v>
      </c>
      <c r="M4674" s="5">
        <v>2551414</v>
      </c>
      <c r="N4674" s="5">
        <v>49</v>
      </c>
    </row>
    <row r="4675" spans="1:14" x14ac:dyDescent="0.2">
      <c r="A4675" s="2">
        <v>2610573</v>
      </c>
      <c r="B4675" s="2">
        <v>32</v>
      </c>
      <c r="C4675" s="2">
        <v>28796</v>
      </c>
      <c r="D4675" s="3">
        <v>18725.644</v>
      </c>
      <c r="E4675" s="3">
        <v>0.38700000000000001</v>
      </c>
      <c r="F4675" s="3">
        <v>124</v>
      </c>
      <c r="G4675" s="3">
        <v>12</v>
      </c>
      <c r="H4675" s="3">
        <v>195</v>
      </c>
      <c r="I4675" s="3">
        <v>60</v>
      </c>
      <c r="J4675" s="3">
        <v>0</v>
      </c>
      <c r="L4675" s="6" t="s">
        <v>10</v>
      </c>
      <c r="M4675" s="5">
        <v>2551414</v>
      </c>
      <c r="N4675" s="5">
        <v>15</v>
      </c>
    </row>
    <row r="4676" spans="1:14" x14ac:dyDescent="0.2">
      <c r="A4676" s="2">
        <v>2610583</v>
      </c>
      <c r="B4676" s="2">
        <v>43</v>
      </c>
      <c r="C4676" s="2">
        <v>111148</v>
      </c>
      <c r="D4676" s="3">
        <v>19172.397000000001</v>
      </c>
      <c r="E4676" s="3">
        <v>0.86970000000000003</v>
      </c>
      <c r="F4676" s="3">
        <v>515</v>
      </c>
      <c r="G4676" s="3">
        <v>324.66669999999999</v>
      </c>
      <c r="H4676" s="3">
        <v>3763.3332999999998</v>
      </c>
      <c r="I4676" s="3">
        <v>600</v>
      </c>
      <c r="J4676" s="3">
        <v>87.666700000000006</v>
      </c>
      <c r="L4676" s="6" t="s">
        <v>10</v>
      </c>
      <c r="M4676" s="5">
        <v>2551424</v>
      </c>
      <c r="N4676" s="5">
        <v>68</v>
      </c>
    </row>
    <row r="4677" spans="1:14" x14ac:dyDescent="0.2">
      <c r="A4677" s="2">
        <v>2610603</v>
      </c>
      <c r="B4677" s="2">
        <v>58</v>
      </c>
      <c r="C4677" s="2">
        <v>63200</v>
      </c>
      <c r="D4677" s="3">
        <v>30427.768</v>
      </c>
      <c r="E4677" s="3">
        <v>0.72519999999999996</v>
      </c>
      <c r="F4677" s="3">
        <v>302</v>
      </c>
      <c r="G4677" s="3">
        <v>0</v>
      </c>
      <c r="H4677" s="3">
        <v>400</v>
      </c>
      <c r="I4677" s="3">
        <v>400</v>
      </c>
      <c r="J4677" s="3">
        <v>217</v>
      </c>
      <c r="M4677" s="5">
        <v>2551424</v>
      </c>
      <c r="N4677" s="5">
        <v>60</v>
      </c>
    </row>
    <row r="4678" spans="1:14" x14ac:dyDescent="0.2">
      <c r="A4678" s="2">
        <v>2610613</v>
      </c>
      <c r="B4678" s="2">
        <v>67</v>
      </c>
      <c r="C4678" s="2">
        <v>150000</v>
      </c>
      <c r="D4678" s="3">
        <v>13924.48</v>
      </c>
      <c r="E4678" s="3">
        <v>0.92659999999999998</v>
      </c>
      <c r="F4678" s="3">
        <v>393</v>
      </c>
      <c r="G4678" s="3">
        <v>625</v>
      </c>
      <c r="H4678" s="3">
        <v>89.666700000000006</v>
      </c>
      <c r="I4678" s="3">
        <v>75</v>
      </c>
      <c r="J4678" s="3">
        <v>231.33330000000001</v>
      </c>
      <c r="M4678" s="5">
        <v>2551424</v>
      </c>
      <c r="N4678" s="5">
        <v>24</v>
      </c>
    </row>
    <row r="4679" spans="1:14" x14ac:dyDescent="0.2">
      <c r="A4679" s="2">
        <v>2610623</v>
      </c>
      <c r="B4679" s="2">
        <v>74</v>
      </c>
      <c r="C4679" s="2">
        <v>18059</v>
      </c>
      <c r="D4679" s="3">
        <v>18329.526000000002</v>
      </c>
      <c r="E4679" s="3">
        <v>0.1983</v>
      </c>
      <c r="F4679" s="3">
        <v>542</v>
      </c>
      <c r="G4679" s="3">
        <v>0</v>
      </c>
      <c r="H4679" s="3">
        <v>60</v>
      </c>
      <c r="I4679" s="3">
        <v>60</v>
      </c>
      <c r="J4679" s="3">
        <v>80</v>
      </c>
      <c r="M4679" s="5">
        <v>2551424</v>
      </c>
      <c r="N4679" s="5">
        <v>21</v>
      </c>
    </row>
    <row r="4680" spans="1:14" x14ac:dyDescent="0.2">
      <c r="A4680" s="2">
        <v>2610643</v>
      </c>
      <c r="B4680" s="2">
        <v>78</v>
      </c>
      <c r="C4680" s="2">
        <v>-76</v>
      </c>
      <c r="D4680" s="3">
        <v>16301.58</v>
      </c>
      <c r="E4680" s="3">
        <v>0.51</v>
      </c>
      <c r="F4680" s="3">
        <v>180</v>
      </c>
      <c r="G4680" s="3">
        <v>0</v>
      </c>
      <c r="H4680" s="3">
        <v>340</v>
      </c>
      <c r="I4680" s="3">
        <v>90</v>
      </c>
      <c r="J4680" s="3">
        <v>80</v>
      </c>
      <c r="M4680" s="5">
        <v>2551424</v>
      </c>
      <c r="N4680" s="5">
        <v>19</v>
      </c>
    </row>
    <row r="4681" spans="1:14" x14ac:dyDescent="0.2">
      <c r="A4681" s="2">
        <v>2610663</v>
      </c>
      <c r="B4681" s="2">
        <v>42</v>
      </c>
      <c r="C4681" s="2">
        <v>140000</v>
      </c>
      <c r="D4681" s="3">
        <v>14385.348</v>
      </c>
      <c r="E4681" s="3">
        <v>0.91300000000000003</v>
      </c>
      <c r="F4681" s="3">
        <v>662</v>
      </c>
      <c r="G4681" s="3">
        <v>842.33330000000001</v>
      </c>
      <c r="H4681" s="3">
        <v>330</v>
      </c>
      <c r="I4681" s="3">
        <v>330</v>
      </c>
      <c r="J4681" s="3">
        <v>847</v>
      </c>
      <c r="M4681" s="5">
        <v>2551424</v>
      </c>
      <c r="N4681" s="5">
        <v>15</v>
      </c>
    </row>
    <row r="4682" spans="1:14" x14ac:dyDescent="0.2">
      <c r="A4682" s="2">
        <v>2610723</v>
      </c>
      <c r="B4682" s="2">
        <v>65</v>
      </c>
      <c r="C4682" s="2">
        <v>19600</v>
      </c>
      <c r="D4682" s="3">
        <v>34496.472999999998</v>
      </c>
      <c r="E4682" s="3">
        <v>0.22090000000000001</v>
      </c>
      <c r="F4682" s="3">
        <v>205</v>
      </c>
      <c r="G4682" s="3">
        <v>30</v>
      </c>
      <c r="H4682" s="3">
        <v>100</v>
      </c>
      <c r="I4682" s="3">
        <v>100</v>
      </c>
      <c r="J4682" s="3">
        <v>113.33329999999999</v>
      </c>
      <c r="L4682" s="6" t="s">
        <v>10</v>
      </c>
      <c r="M4682" s="5">
        <v>2551434</v>
      </c>
      <c r="N4682" s="5">
        <v>41</v>
      </c>
    </row>
    <row r="4683" spans="1:14" x14ac:dyDescent="0.2">
      <c r="A4683" s="2">
        <v>2610733</v>
      </c>
      <c r="B4683" s="2">
        <v>26</v>
      </c>
      <c r="C4683" s="2">
        <v>72000</v>
      </c>
      <c r="D4683" s="3">
        <v>17034.625</v>
      </c>
      <c r="E4683" s="3">
        <v>0.68510000000000004</v>
      </c>
      <c r="F4683" s="3">
        <v>139</v>
      </c>
      <c r="G4683" s="3">
        <v>0</v>
      </c>
      <c r="H4683" s="3">
        <v>67</v>
      </c>
      <c r="I4683" s="3">
        <v>60</v>
      </c>
      <c r="J4683" s="3">
        <v>0</v>
      </c>
      <c r="L4683" s="6" t="s">
        <v>10</v>
      </c>
      <c r="M4683" s="5">
        <v>2551434</v>
      </c>
      <c r="N4683" s="5">
        <v>16</v>
      </c>
    </row>
    <row r="4684" spans="1:14" x14ac:dyDescent="0.2">
      <c r="A4684" s="2">
        <v>2610743</v>
      </c>
      <c r="B4684" s="2">
        <v>39</v>
      </c>
      <c r="C4684" s="2">
        <v>5500</v>
      </c>
      <c r="D4684" s="3">
        <v>30635.824000000001</v>
      </c>
      <c r="E4684" s="3">
        <v>4.41E-2</v>
      </c>
      <c r="F4684" s="3">
        <v>128</v>
      </c>
      <c r="G4684" s="3">
        <v>0</v>
      </c>
      <c r="H4684" s="3">
        <v>30</v>
      </c>
      <c r="I4684" s="3">
        <v>30</v>
      </c>
      <c r="J4684" s="3">
        <v>44</v>
      </c>
      <c r="L4684" s="6" t="s">
        <v>10</v>
      </c>
      <c r="M4684" s="5">
        <v>2551434</v>
      </c>
      <c r="N4684" s="5">
        <v>11</v>
      </c>
    </row>
    <row r="4685" spans="1:14" x14ac:dyDescent="0.2">
      <c r="A4685" s="2">
        <v>2610763</v>
      </c>
      <c r="B4685" s="2">
        <v>48</v>
      </c>
      <c r="C4685" s="2">
        <v>1218</v>
      </c>
      <c r="D4685" s="3">
        <v>20549.654999999999</v>
      </c>
      <c r="E4685" s="3">
        <v>1.1599999999999999E-2</v>
      </c>
      <c r="F4685" s="3">
        <v>47</v>
      </c>
      <c r="G4685" s="3">
        <v>90</v>
      </c>
      <c r="H4685" s="3">
        <v>54</v>
      </c>
      <c r="I4685" s="3">
        <v>50</v>
      </c>
      <c r="J4685" s="3">
        <v>63</v>
      </c>
      <c r="L4685" s="6" t="s">
        <v>10</v>
      </c>
      <c r="M4685" s="5">
        <v>2551494</v>
      </c>
      <c r="N4685" s="5">
        <v>63</v>
      </c>
    </row>
    <row r="4686" spans="1:14" x14ac:dyDescent="0.2">
      <c r="A4686" s="2">
        <v>2610773</v>
      </c>
      <c r="B4686" s="2">
        <v>71</v>
      </c>
      <c r="C4686" s="2">
        <v>19799</v>
      </c>
      <c r="D4686" s="3">
        <v>15893.657999999999</v>
      </c>
      <c r="E4686" s="3">
        <v>0.2177</v>
      </c>
      <c r="F4686" s="3">
        <v>325</v>
      </c>
      <c r="G4686" s="3">
        <v>0</v>
      </c>
      <c r="H4686" s="3">
        <v>123</v>
      </c>
      <c r="I4686" s="3">
        <v>120</v>
      </c>
      <c r="J4686" s="3">
        <v>8.6667000000000005</v>
      </c>
      <c r="L4686" s="6" t="s">
        <v>10</v>
      </c>
      <c r="M4686" s="5">
        <v>2551494</v>
      </c>
      <c r="N4686" s="5">
        <v>62</v>
      </c>
    </row>
    <row r="4687" spans="1:14" x14ac:dyDescent="0.2">
      <c r="A4687" s="2">
        <v>2610795</v>
      </c>
      <c r="B4687" s="2">
        <v>19</v>
      </c>
      <c r="C4687" s="2">
        <v>5000</v>
      </c>
      <c r="D4687" s="3">
        <v>17257.556</v>
      </c>
      <c r="E4687" s="3">
        <v>4.1200000000000001E-2</v>
      </c>
      <c r="F4687" s="3">
        <v>0</v>
      </c>
      <c r="G4687" s="3">
        <v>0</v>
      </c>
      <c r="H4687" s="3">
        <v>833.33330000000001</v>
      </c>
      <c r="I4687" s="3">
        <v>0</v>
      </c>
      <c r="J4687" s="3">
        <v>0</v>
      </c>
      <c r="L4687" s="6" t="s">
        <v>10</v>
      </c>
      <c r="M4687" s="5">
        <v>2551524</v>
      </c>
      <c r="N4687" s="5">
        <v>73</v>
      </c>
    </row>
    <row r="4688" spans="1:14" x14ac:dyDescent="0.2">
      <c r="A4688" s="2">
        <v>2610843</v>
      </c>
      <c r="B4688" s="2">
        <v>77</v>
      </c>
      <c r="C4688" s="2">
        <v>130535</v>
      </c>
      <c r="D4688" s="3">
        <v>44054.870999999999</v>
      </c>
      <c r="E4688" s="3">
        <v>0.89829999999999999</v>
      </c>
      <c r="F4688" s="3">
        <v>450</v>
      </c>
      <c r="G4688" s="3">
        <v>46.333300000000001</v>
      </c>
      <c r="H4688" s="3">
        <v>220</v>
      </c>
      <c r="I4688" s="3">
        <v>200</v>
      </c>
      <c r="J4688" s="3">
        <v>55</v>
      </c>
      <c r="L4688" s="6" t="s">
        <v>10</v>
      </c>
      <c r="M4688" s="5">
        <v>2551524</v>
      </c>
      <c r="N4688" s="5">
        <v>53</v>
      </c>
    </row>
    <row r="4689" spans="1:14" x14ac:dyDescent="0.2">
      <c r="A4689" s="2">
        <v>2610863</v>
      </c>
      <c r="B4689" s="2">
        <v>38</v>
      </c>
      <c r="C4689" s="2">
        <v>104000</v>
      </c>
      <c r="D4689" s="3">
        <v>25954.577000000001</v>
      </c>
      <c r="E4689" s="3">
        <v>0.84499999999999997</v>
      </c>
      <c r="F4689" s="3">
        <v>330</v>
      </c>
      <c r="G4689" s="3">
        <v>1841</v>
      </c>
      <c r="H4689" s="3">
        <v>396.33330000000001</v>
      </c>
      <c r="I4689" s="3">
        <v>200</v>
      </c>
      <c r="J4689" s="3">
        <v>251.66669999999999</v>
      </c>
      <c r="L4689" s="6" t="s">
        <v>10</v>
      </c>
      <c r="M4689" s="5">
        <v>2551524</v>
      </c>
      <c r="N4689" s="5">
        <v>20</v>
      </c>
    </row>
    <row r="4690" spans="1:14" x14ac:dyDescent="0.2">
      <c r="A4690" s="2">
        <v>2610873</v>
      </c>
      <c r="B4690" s="2">
        <v>31</v>
      </c>
      <c r="C4690" s="2">
        <v>57905</v>
      </c>
      <c r="D4690" s="3">
        <v>17475.263999999999</v>
      </c>
      <c r="E4690" s="3">
        <v>0.62329999999999997</v>
      </c>
      <c r="F4690" s="3">
        <v>490</v>
      </c>
      <c r="G4690" s="3">
        <v>52</v>
      </c>
      <c r="H4690" s="3">
        <v>249</v>
      </c>
      <c r="I4690" s="3">
        <v>140</v>
      </c>
      <c r="J4690" s="3">
        <v>726.66669999999999</v>
      </c>
      <c r="L4690" s="6" t="s">
        <v>10</v>
      </c>
      <c r="M4690" s="5">
        <v>2551524</v>
      </c>
      <c r="N4690" s="5">
        <v>1</v>
      </c>
    </row>
    <row r="4691" spans="1:14" x14ac:dyDescent="0.2">
      <c r="A4691" s="2">
        <v>2610893</v>
      </c>
      <c r="B4691" s="2">
        <v>61</v>
      </c>
      <c r="C4691" s="2">
        <v>34752</v>
      </c>
      <c r="D4691" s="3">
        <v>16377.835999999999</v>
      </c>
      <c r="E4691" s="3">
        <v>0.6825</v>
      </c>
      <c r="F4691" s="3">
        <v>250</v>
      </c>
      <c r="G4691" s="3">
        <v>17</v>
      </c>
      <c r="H4691" s="3">
        <v>278</v>
      </c>
      <c r="I4691" s="3">
        <v>140</v>
      </c>
      <c r="J4691" s="3">
        <v>148</v>
      </c>
      <c r="L4691" s="6" t="s">
        <v>10</v>
      </c>
      <c r="M4691" s="5">
        <v>2551564</v>
      </c>
      <c r="N4691" s="5">
        <v>73</v>
      </c>
    </row>
    <row r="4692" spans="1:14" x14ac:dyDescent="0.2">
      <c r="A4692" s="2">
        <v>2610923</v>
      </c>
      <c r="B4692" s="2">
        <v>67</v>
      </c>
      <c r="C4692" s="2">
        <v>10763</v>
      </c>
      <c r="D4692" s="3">
        <v>15978.052</v>
      </c>
      <c r="E4692" s="3">
        <v>9.3799999999999994E-2</v>
      </c>
      <c r="F4692" s="3">
        <v>127</v>
      </c>
      <c r="G4692" s="3">
        <v>46.666699999999999</v>
      </c>
      <c r="H4692" s="3">
        <v>10</v>
      </c>
      <c r="I4692" s="3">
        <v>0</v>
      </c>
      <c r="J4692" s="3">
        <v>16</v>
      </c>
      <c r="L4692" s="6" t="s">
        <v>10</v>
      </c>
      <c r="M4692" s="5">
        <v>2551564</v>
      </c>
      <c r="N4692" s="5">
        <v>73</v>
      </c>
    </row>
    <row r="4693" spans="1:14" x14ac:dyDescent="0.2">
      <c r="A4693" s="2">
        <v>2610953</v>
      </c>
      <c r="B4693" s="2">
        <v>52</v>
      </c>
      <c r="C4693" s="2">
        <v>322885</v>
      </c>
      <c r="D4693" s="3">
        <v>22570.511999999999</v>
      </c>
      <c r="E4693" s="3">
        <v>0.99119999999999997</v>
      </c>
      <c r="F4693" s="3">
        <v>3254</v>
      </c>
      <c r="G4693" s="3">
        <v>4933</v>
      </c>
      <c r="H4693" s="3">
        <v>51195</v>
      </c>
      <c r="I4693" s="3">
        <v>500</v>
      </c>
      <c r="J4693" s="3">
        <v>1108.3333</v>
      </c>
      <c r="L4693" s="6" t="s">
        <v>10</v>
      </c>
      <c r="M4693" s="5">
        <v>2551604</v>
      </c>
      <c r="N4693" s="5">
        <v>44</v>
      </c>
    </row>
    <row r="4694" spans="1:14" x14ac:dyDescent="0.2">
      <c r="A4694" s="2">
        <v>2610973</v>
      </c>
      <c r="B4694" s="2">
        <v>73</v>
      </c>
      <c r="C4694" s="2">
        <v>71934</v>
      </c>
      <c r="D4694" s="3">
        <v>39516.493999999999</v>
      </c>
      <c r="E4694" s="3">
        <v>0.67249999999999999</v>
      </c>
      <c r="F4694" s="3">
        <v>129</v>
      </c>
      <c r="G4694" s="3">
        <v>34</v>
      </c>
      <c r="H4694" s="3">
        <v>406</v>
      </c>
      <c r="I4694" s="3">
        <v>401</v>
      </c>
      <c r="J4694" s="3">
        <v>555.33330000000001</v>
      </c>
      <c r="L4694" s="6" t="s">
        <v>10</v>
      </c>
      <c r="M4694" s="5">
        <v>2551604</v>
      </c>
      <c r="N4694" s="5">
        <v>35</v>
      </c>
    </row>
    <row r="4695" spans="1:14" x14ac:dyDescent="0.2">
      <c r="A4695" s="2">
        <v>2610993</v>
      </c>
      <c r="B4695" s="2">
        <v>68</v>
      </c>
      <c r="C4695" s="2">
        <v>64097</v>
      </c>
      <c r="D4695" s="3">
        <v>25810.556</v>
      </c>
      <c r="E4695" s="3">
        <v>0.64190000000000003</v>
      </c>
      <c r="F4695" s="3">
        <v>289.33330000000001</v>
      </c>
      <c r="G4695" s="3">
        <v>184</v>
      </c>
      <c r="H4695" s="3">
        <v>134</v>
      </c>
      <c r="I4695" s="3">
        <v>134</v>
      </c>
      <c r="J4695" s="3">
        <v>181.66669999999999</v>
      </c>
      <c r="L4695" s="6" t="s">
        <v>10</v>
      </c>
      <c r="M4695" s="5">
        <v>2551634</v>
      </c>
      <c r="N4695" s="5">
        <v>73</v>
      </c>
    </row>
    <row r="4696" spans="1:14" x14ac:dyDescent="0.2">
      <c r="A4696" s="2">
        <v>2611003</v>
      </c>
      <c r="B4696" s="2">
        <v>81</v>
      </c>
      <c r="C4696" s="2">
        <v>11735</v>
      </c>
      <c r="D4696" s="3">
        <v>21574.038</v>
      </c>
      <c r="E4696" s="3">
        <v>0.1239</v>
      </c>
      <c r="F4696" s="3">
        <v>110</v>
      </c>
      <c r="G4696" s="3">
        <v>50</v>
      </c>
      <c r="H4696" s="3">
        <v>100</v>
      </c>
      <c r="I4696" s="3">
        <v>100</v>
      </c>
      <c r="J4696" s="3">
        <v>0</v>
      </c>
      <c r="M4696" s="5">
        <v>2551654</v>
      </c>
      <c r="N4696" s="5">
        <v>36</v>
      </c>
    </row>
    <row r="4697" spans="1:14" x14ac:dyDescent="0.2">
      <c r="A4697" s="2">
        <v>2611033</v>
      </c>
      <c r="B4697" s="2">
        <v>56</v>
      </c>
      <c r="C4697" s="2">
        <v>247414</v>
      </c>
      <c r="D4697" s="3">
        <v>17765.305</v>
      </c>
      <c r="E4697" s="3">
        <v>0.998</v>
      </c>
      <c r="F4697" s="3">
        <v>1020</v>
      </c>
      <c r="G4697" s="3">
        <v>0</v>
      </c>
      <c r="H4697" s="3">
        <v>1768</v>
      </c>
      <c r="I4697" s="3">
        <v>300</v>
      </c>
      <c r="J4697" s="3">
        <v>0</v>
      </c>
      <c r="M4697" s="5">
        <v>2551654</v>
      </c>
      <c r="N4697" s="5">
        <v>20</v>
      </c>
    </row>
    <row r="4698" spans="1:14" x14ac:dyDescent="0.2">
      <c r="A4698" s="2">
        <v>2611053</v>
      </c>
      <c r="B4698" s="2">
        <v>60</v>
      </c>
      <c r="C4698" s="2">
        <v>55000</v>
      </c>
      <c r="D4698" s="3">
        <v>19168.126</v>
      </c>
      <c r="E4698" s="3">
        <v>0.56950000000000001</v>
      </c>
      <c r="F4698" s="3">
        <v>369</v>
      </c>
      <c r="G4698" s="3">
        <v>375</v>
      </c>
      <c r="H4698" s="3">
        <v>626</v>
      </c>
      <c r="I4698" s="3">
        <v>440</v>
      </c>
      <c r="J4698" s="3">
        <v>143.33330000000001</v>
      </c>
      <c r="M4698" s="5">
        <v>2551654</v>
      </c>
      <c r="N4698" s="5">
        <v>14</v>
      </c>
    </row>
    <row r="4699" spans="1:14" x14ac:dyDescent="0.2">
      <c r="A4699" s="2">
        <v>2611063</v>
      </c>
      <c r="B4699" s="2">
        <v>30</v>
      </c>
      <c r="C4699" s="2">
        <v>52180</v>
      </c>
      <c r="D4699" s="3">
        <v>15344.416999999999</v>
      </c>
      <c r="E4699" s="3">
        <v>0.5877</v>
      </c>
      <c r="F4699" s="3">
        <v>275</v>
      </c>
      <c r="G4699" s="3">
        <v>438</v>
      </c>
      <c r="H4699" s="3">
        <v>263</v>
      </c>
      <c r="I4699" s="3">
        <v>120</v>
      </c>
      <c r="J4699" s="3">
        <v>247</v>
      </c>
      <c r="L4699" s="6" t="s">
        <v>10</v>
      </c>
      <c r="M4699" s="5">
        <v>2551664</v>
      </c>
      <c r="N4699" s="5">
        <v>66</v>
      </c>
    </row>
    <row r="4700" spans="1:14" x14ac:dyDescent="0.2">
      <c r="A4700" s="2">
        <v>2611073</v>
      </c>
      <c r="B4700" s="2">
        <v>58</v>
      </c>
      <c r="C4700" s="2">
        <v>130000</v>
      </c>
      <c r="D4700" s="3">
        <v>17765.305</v>
      </c>
      <c r="E4700" s="3">
        <v>0.89580000000000004</v>
      </c>
      <c r="F4700" s="3">
        <v>693</v>
      </c>
      <c r="G4700" s="3">
        <v>95</v>
      </c>
      <c r="H4700" s="3">
        <v>733.33330000000001</v>
      </c>
      <c r="I4700" s="3">
        <v>550</v>
      </c>
      <c r="J4700" s="3">
        <v>0</v>
      </c>
      <c r="L4700" s="6" t="s">
        <v>10</v>
      </c>
      <c r="M4700" s="5">
        <v>2551694</v>
      </c>
      <c r="N4700" s="5">
        <v>62</v>
      </c>
    </row>
    <row r="4701" spans="1:14" x14ac:dyDescent="0.2">
      <c r="A4701" s="2">
        <v>2611083</v>
      </c>
      <c r="B4701" s="2">
        <v>28</v>
      </c>
      <c r="C4701" s="2">
        <v>-56</v>
      </c>
      <c r="D4701" s="3">
        <v>15315.634</v>
      </c>
      <c r="E4701" s="3">
        <v>0.51</v>
      </c>
      <c r="F4701" s="3">
        <v>285</v>
      </c>
      <c r="G4701" s="3">
        <v>0</v>
      </c>
      <c r="H4701" s="3">
        <v>205</v>
      </c>
      <c r="I4701" s="3">
        <v>200</v>
      </c>
      <c r="J4701" s="3">
        <v>88</v>
      </c>
      <c r="L4701" s="6" t="s">
        <v>10</v>
      </c>
      <c r="M4701" s="5">
        <v>2551694</v>
      </c>
      <c r="N4701" s="5">
        <v>58</v>
      </c>
    </row>
    <row r="4702" spans="1:14" x14ac:dyDescent="0.2">
      <c r="A4702" s="2">
        <v>2611103</v>
      </c>
      <c r="B4702" s="2">
        <v>23</v>
      </c>
      <c r="C4702" s="2">
        <v>697</v>
      </c>
      <c r="D4702" s="3">
        <v>18546.018</v>
      </c>
      <c r="E4702" s="3">
        <v>5.1999999999999998E-3</v>
      </c>
      <c r="F4702" s="3">
        <v>22</v>
      </c>
      <c r="G4702" s="3">
        <v>190</v>
      </c>
      <c r="H4702" s="3">
        <v>181.66669999999999</v>
      </c>
      <c r="I4702" s="3">
        <v>180</v>
      </c>
      <c r="J4702" s="3">
        <v>39</v>
      </c>
      <c r="L4702" s="6" t="s">
        <v>10</v>
      </c>
      <c r="M4702" s="5">
        <v>2551714</v>
      </c>
      <c r="N4702" s="5">
        <v>70</v>
      </c>
    </row>
    <row r="4703" spans="1:14" x14ac:dyDescent="0.2">
      <c r="A4703" s="2">
        <v>2611123</v>
      </c>
      <c r="B4703" s="2">
        <v>57</v>
      </c>
      <c r="C4703" s="2">
        <v>281200</v>
      </c>
      <c r="D4703" s="3">
        <v>14194.993</v>
      </c>
      <c r="E4703" s="3">
        <v>0.98699999999999999</v>
      </c>
      <c r="F4703" s="3">
        <v>516</v>
      </c>
      <c r="G4703" s="3">
        <v>210.33330000000001</v>
      </c>
      <c r="H4703" s="3">
        <v>2060</v>
      </c>
      <c r="I4703" s="3">
        <v>460</v>
      </c>
      <c r="J4703" s="3">
        <v>253</v>
      </c>
      <c r="L4703" s="6" t="s">
        <v>10</v>
      </c>
      <c r="M4703" s="5">
        <v>2551724</v>
      </c>
      <c r="N4703" s="5">
        <v>49</v>
      </c>
    </row>
    <row r="4704" spans="1:14" x14ac:dyDescent="0.2">
      <c r="A4704" s="2">
        <v>2611163</v>
      </c>
      <c r="B4704" s="2">
        <v>73</v>
      </c>
      <c r="C4704" s="2">
        <v>82539</v>
      </c>
      <c r="D4704" s="3">
        <v>16797.399000000001</v>
      </c>
      <c r="E4704" s="3">
        <v>0.85529999999999995</v>
      </c>
      <c r="F4704" s="3">
        <v>385</v>
      </c>
      <c r="G4704" s="3">
        <v>50</v>
      </c>
      <c r="H4704" s="3">
        <v>1042</v>
      </c>
      <c r="I4704" s="3">
        <v>160</v>
      </c>
      <c r="J4704" s="3">
        <v>122</v>
      </c>
      <c r="L4704" s="6" t="s">
        <v>10</v>
      </c>
      <c r="M4704" s="5">
        <v>2551724</v>
      </c>
      <c r="N4704" s="5">
        <v>44</v>
      </c>
    </row>
    <row r="4705" spans="1:14" x14ac:dyDescent="0.2">
      <c r="A4705" s="2">
        <v>2611173</v>
      </c>
      <c r="B4705" s="2">
        <v>59</v>
      </c>
      <c r="C4705" s="2">
        <v>0</v>
      </c>
      <c r="D4705" s="3">
        <v>14591.86</v>
      </c>
      <c r="E4705" s="3">
        <v>0.51</v>
      </c>
      <c r="F4705" s="3">
        <v>135</v>
      </c>
      <c r="G4705" s="3">
        <v>0</v>
      </c>
      <c r="H4705" s="3">
        <v>185</v>
      </c>
      <c r="I4705" s="3">
        <v>150</v>
      </c>
      <c r="J4705" s="3">
        <v>150</v>
      </c>
      <c r="L4705" s="6" t="s">
        <v>10</v>
      </c>
      <c r="M4705" s="5">
        <v>2551724</v>
      </c>
      <c r="N4705" s="5">
        <v>19</v>
      </c>
    </row>
    <row r="4706" spans="1:14" x14ac:dyDescent="0.2">
      <c r="A4706" s="2">
        <v>2611183</v>
      </c>
      <c r="B4706" s="2">
        <v>64</v>
      </c>
      <c r="C4706" s="2">
        <v>0</v>
      </c>
      <c r="D4706" s="3">
        <v>16971.659</v>
      </c>
      <c r="E4706" s="3">
        <v>0.51</v>
      </c>
      <c r="F4706" s="3">
        <v>0</v>
      </c>
      <c r="G4706" s="3">
        <v>16.666699999999999</v>
      </c>
      <c r="H4706" s="3">
        <v>0</v>
      </c>
      <c r="I4706" s="3">
        <v>0</v>
      </c>
      <c r="J4706" s="3">
        <v>78</v>
      </c>
      <c r="L4706" s="6" t="s">
        <v>10</v>
      </c>
      <c r="M4706" s="5">
        <v>2551724</v>
      </c>
      <c r="N4706" s="5">
        <v>3</v>
      </c>
    </row>
    <row r="4707" spans="1:14" x14ac:dyDescent="0.2">
      <c r="A4707" s="2">
        <v>2611193</v>
      </c>
      <c r="B4707" s="2">
        <v>43</v>
      </c>
      <c r="C4707" s="2">
        <v>100</v>
      </c>
      <c r="D4707" s="3">
        <v>22265.046999999999</v>
      </c>
      <c r="E4707" s="3">
        <v>0.51</v>
      </c>
      <c r="F4707" s="3">
        <v>34</v>
      </c>
      <c r="G4707" s="3">
        <v>417.66669999999999</v>
      </c>
      <c r="H4707" s="3">
        <v>240</v>
      </c>
      <c r="I4707" s="3">
        <v>240</v>
      </c>
      <c r="J4707" s="3">
        <v>357</v>
      </c>
      <c r="M4707" s="5">
        <v>2551754</v>
      </c>
      <c r="N4707" s="5">
        <v>65</v>
      </c>
    </row>
    <row r="4708" spans="1:14" x14ac:dyDescent="0.2">
      <c r="A4708" s="2">
        <v>2611203</v>
      </c>
      <c r="B4708" s="2">
        <v>25</v>
      </c>
      <c r="C4708" s="2">
        <v>132400</v>
      </c>
      <c r="D4708" s="3">
        <v>14034.596</v>
      </c>
      <c r="E4708" s="3">
        <v>0.9012</v>
      </c>
      <c r="F4708" s="3">
        <v>237</v>
      </c>
      <c r="G4708" s="3">
        <v>212</v>
      </c>
      <c r="H4708" s="3">
        <v>931.66669999999999</v>
      </c>
      <c r="I4708" s="3">
        <v>475</v>
      </c>
      <c r="J4708" s="3">
        <v>111.33329999999999</v>
      </c>
      <c r="M4708" s="5">
        <v>2551754</v>
      </c>
      <c r="N4708" s="5">
        <v>68</v>
      </c>
    </row>
    <row r="4709" spans="1:14" x14ac:dyDescent="0.2">
      <c r="A4709" s="2">
        <v>2611213</v>
      </c>
      <c r="B4709" s="2">
        <v>63</v>
      </c>
      <c r="C4709" s="2">
        <v>36055</v>
      </c>
      <c r="D4709" s="3">
        <v>20577.774000000001</v>
      </c>
      <c r="E4709" s="3">
        <v>0.41539999999999999</v>
      </c>
      <c r="F4709" s="3">
        <v>308</v>
      </c>
      <c r="G4709" s="3">
        <v>165</v>
      </c>
      <c r="H4709" s="3">
        <v>218</v>
      </c>
      <c r="I4709" s="3">
        <v>160</v>
      </c>
      <c r="J4709" s="3">
        <v>212.66669999999999</v>
      </c>
      <c r="L4709" s="6" t="s">
        <v>10</v>
      </c>
      <c r="M4709" s="5">
        <v>2551774</v>
      </c>
      <c r="N4709" s="5">
        <v>76</v>
      </c>
    </row>
    <row r="4710" spans="1:14" x14ac:dyDescent="0.2">
      <c r="A4710" s="2">
        <v>2611225</v>
      </c>
      <c r="B4710" s="2">
        <v>29</v>
      </c>
      <c r="C4710" s="2">
        <v>84010</v>
      </c>
      <c r="D4710" s="3">
        <v>25019.659</v>
      </c>
      <c r="E4710" s="3">
        <v>0.74950000000000006</v>
      </c>
      <c r="F4710" s="3">
        <v>640</v>
      </c>
      <c r="G4710" s="3">
        <v>216</v>
      </c>
      <c r="H4710" s="3">
        <v>934.33330000000001</v>
      </c>
      <c r="I4710" s="3">
        <v>250</v>
      </c>
      <c r="J4710" s="3">
        <v>55</v>
      </c>
      <c r="L4710" s="6" t="s">
        <v>10</v>
      </c>
      <c r="M4710" s="5">
        <v>2551774</v>
      </c>
      <c r="N4710" s="5">
        <v>75</v>
      </c>
    </row>
    <row r="4711" spans="1:14" x14ac:dyDescent="0.2">
      <c r="A4711" s="2">
        <v>2611275</v>
      </c>
      <c r="B4711" s="2">
        <v>21</v>
      </c>
      <c r="C4711" s="2">
        <v>6000</v>
      </c>
      <c r="D4711" s="3">
        <v>17802.813999999998</v>
      </c>
      <c r="E4711" s="3">
        <v>4.7199999999999999E-2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L4711" s="6" t="s">
        <v>10</v>
      </c>
      <c r="M4711" s="5">
        <v>2551814</v>
      </c>
      <c r="N4711" s="5">
        <v>48</v>
      </c>
    </row>
    <row r="4712" spans="1:14" x14ac:dyDescent="0.2">
      <c r="A4712" s="2">
        <v>2611293</v>
      </c>
      <c r="B4712" s="2">
        <v>71</v>
      </c>
      <c r="C4712" s="2">
        <v>12576</v>
      </c>
      <c r="D4712" s="3">
        <v>11956.15</v>
      </c>
      <c r="E4712" s="3">
        <v>0.12089999999999999</v>
      </c>
      <c r="F4712" s="3">
        <v>87</v>
      </c>
      <c r="G4712" s="3">
        <v>30</v>
      </c>
      <c r="H4712" s="3">
        <v>4</v>
      </c>
      <c r="I4712" s="3">
        <v>0</v>
      </c>
      <c r="J4712" s="3">
        <v>183</v>
      </c>
      <c r="L4712" s="6" t="s">
        <v>10</v>
      </c>
      <c r="M4712" s="5">
        <v>2551814</v>
      </c>
      <c r="N4712" s="5">
        <v>52</v>
      </c>
    </row>
    <row r="4713" spans="1:14" x14ac:dyDescent="0.2">
      <c r="A4713" s="2">
        <v>2611313</v>
      </c>
      <c r="B4713" s="2">
        <v>27</v>
      </c>
      <c r="C4713" s="2">
        <v>163060</v>
      </c>
      <c r="D4713" s="3">
        <v>17782.258000000002</v>
      </c>
      <c r="E4713" s="3">
        <v>0.94469999999999998</v>
      </c>
      <c r="F4713" s="3">
        <v>205</v>
      </c>
      <c r="G4713" s="3">
        <v>13.333299999999999</v>
      </c>
      <c r="H4713" s="3">
        <v>264.66669999999999</v>
      </c>
      <c r="I4713" s="3">
        <v>200</v>
      </c>
      <c r="J4713" s="3">
        <v>54</v>
      </c>
      <c r="L4713" s="6" t="s">
        <v>10</v>
      </c>
      <c r="M4713" s="5">
        <v>2551814</v>
      </c>
      <c r="N4713" s="5">
        <v>25</v>
      </c>
    </row>
    <row r="4714" spans="1:14" x14ac:dyDescent="0.2">
      <c r="A4714" s="2">
        <v>2611325</v>
      </c>
      <c r="B4714" s="2">
        <v>23</v>
      </c>
      <c r="C4714" s="2">
        <v>2000</v>
      </c>
      <c r="D4714" s="3">
        <v>18647.673999999999</v>
      </c>
      <c r="E4714" s="3">
        <v>1.7899999999999999E-2</v>
      </c>
      <c r="F4714" s="3">
        <v>35</v>
      </c>
      <c r="G4714" s="3">
        <v>0</v>
      </c>
      <c r="H4714" s="3">
        <v>1302.6667</v>
      </c>
      <c r="I4714" s="3">
        <v>200</v>
      </c>
      <c r="J4714" s="3">
        <v>10</v>
      </c>
      <c r="L4714" s="6" t="s">
        <v>10</v>
      </c>
      <c r="M4714" s="5">
        <v>2551814</v>
      </c>
      <c r="N4714" s="5">
        <v>32</v>
      </c>
    </row>
    <row r="4715" spans="1:14" x14ac:dyDescent="0.2">
      <c r="A4715" s="2">
        <v>2611353</v>
      </c>
      <c r="B4715" s="2">
        <v>43</v>
      </c>
      <c r="C4715" s="2">
        <v>43000</v>
      </c>
      <c r="D4715" s="3">
        <v>15774.175999999999</v>
      </c>
      <c r="E4715" s="3">
        <v>0.47810000000000002</v>
      </c>
      <c r="F4715" s="3">
        <v>210</v>
      </c>
      <c r="G4715" s="3">
        <v>0</v>
      </c>
      <c r="H4715" s="3">
        <v>410</v>
      </c>
      <c r="I4715" s="3">
        <v>200</v>
      </c>
      <c r="J4715" s="3">
        <v>172.33330000000001</v>
      </c>
      <c r="L4715" s="6" t="s">
        <v>10</v>
      </c>
      <c r="M4715" s="5">
        <v>2551844</v>
      </c>
      <c r="N4715" s="5">
        <v>66</v>
      </c>
    </row>
    <row r="4716" spans="1:14" x14ac:dyDescent="0.2">
      <c r="A4716" s="2">
        <v>2611363</v>
      </c>
      <c r="B4716" s="2">
        <v>48</v>
      </c>
      <c r="C4716" s="2">
        <v>0</v>
      </c>
      <c r="D4716" s="3">
        <v>21838.705000000002</v>
      </c>
      <c r="E4716" s="3">
        <v>0.51</v>
      </c>
      <c r="F4716" s="3">
        <v>548</v>
      </c>
      <c r="G4716" s="3">
        <v>0</v>
      </c>
      <c r="H4716" s="3">
        <v>200</v>
      </c>
      <c r="I4716" s="3">
        <v>200</v>
      </c>
      <c r="J4716" s="3">
        <v>159</v>
      </c>
      <c r="L4716" s="6" t="s">
        <v>10</v>
      </c>
      <c r="M4716" s="5">
        <v>2551844</v>
      </c>
      <c r="N4716" s="5">
        <v>57</v>
      </c>
    </row>
    <row r="4717" spans="1:14" x14ac:dyDescent="0.2">
      <c r="A4717" s="2">
        <v>2611373</v>
      </c>
      <c r="B4717" s="2">
        <v>36</v>
      </c>
      <c r="C4717" s="2">
        <v>36068</v>
      </c>
      <c r="D4717" s="3">
        <v>19801.076000000001</v>
      </c>
      <c r="E4717" s="3">
        <v>0.56289999999999996</v>
      </c>
      <c r="F4717" s="3">
        <v>365</v>
      </c>
      <c r="G4717" s="3">
        <v>65</v>
      </c>
      <c r="H4717" s="3">
        <v>343.33330000000001</v>
      </c>
      <c r="I4717" s="3">
        <v>160</v>
      </c>
      <c r="J4717" s="3">
        <v>526.66669999999999</v>
      </c>
      <c r="L4717" s="6" t="s">
        <v>10</v>
      </c>
      <c r="M4717" s="5">
        <v>2551865</v>
      </c>
      <c r="N4717" s="5">
        <v>33</v>
      </c>
    </row>
    <row r="4718" spans="1:14" x14ac:dyDescent="0.2">
      <c r="A4718" s="2">
        <v>2611394</v>
      </c>
      <c r="B4718" s="2">
        <v>21</v>
      </c>
      <c r="C4718" s="2">
        <v>22485</v>
      </c>
      <c r="D4718" s="3">
        <v>14292.326999999999</v>
      </c>
      <c r="E4718" s="3">
        <v>0.2472</v>
      </c>
      <c r="F4718" s="3">
        <v>155</v>
      </c>
      <c r="G4718" s="3">
        <v>43</v>
      </c>
      <c r="H4718" s="3">
        <v>300</v>
      </c>
      <c r="I4718" s="3">
        <v>120</v>
      </c>
      <c r="J4718" s="3">
        <v>0</v>
      </c>
      <c r="L4718" s="6" t="s">
        <v>10</v>
      </c>
      <c r="M4718" s="5">
        <v>2551874</v>
      </c>
      <c r="N4718" s="5">
        <v>45</v>
      </c>
    </row>
    <row r="4719" spans="1:14" x14ac:dyDescent="0.2">
      <c r="A4719" s="2">
        <v>2611403</v>
      </c>
      <c r="B4719" s="2">
        <v>34</v>
      </c>
      <c r="C4719" s="2">
        <v>41269</v>
      </c>
      <c r="D4719" s="3">
        <v>11699.236000000001</v>
      </c>
      <c r="E4719" s="3">
        <v>0.50700000000000001</v>
      </c>
      <c r="F4719" s="3">
        <v>401</v>
      </c>
      <c r="G4719" s="3">
        <v>0</v>
      </c>
      <c r="H4719" s="3">
        <v>1240</v>
      </c>
      <c r="I4719" s="3">
        <v>600</v>
      </c>
      <c r="J4719" s="3">
        <v>287.66669999999999</v>
      </c>
      <c r="L4719" s="6" t="s">
        <v>10</v>
      </c>
      <c r="M4719" s="5">
        <v>2551874</v>
      </c>
      <c r="N4719" s="5">
        <v>45</v>
      </c>
    </row>
    <row r="4720" spans="1:14" x14ac:dyDescent="0.2">
      <c r="A4720" s="2">
        <v>2611413</v>
      </c>
      <c r="B4720" s="2">
        <v>81</v>
      </c>
      <c r="C4720" s="2">
        <v>1259</v>
      </c>
      <c r="D4720" s="3">
        <v>11966.826999999999</v>
      </c>
      <c r="E4720" s="3">
        <v>0.51</v>
      </c>
      <c r="F4720" s="3">
        <v>225</v>
      </c>
      <c r="G4720" s="3">
        <v>20</v>
      </c>
      <c r="H4720" s="3">
        <v>0</v>
      </c>
      <c r="I4720" s="3">
        <v>0</v>
      </c>
      <c r="J4720" s="3">
        <v>48</v>
      </c>
      <c r="L4720" s="6" t="s">
        <v>10</v>
      </c>
      <c r="M4720" s="5">
        <v>2551874</v>
      </c>
      <c r="N4720" s="5">
        <v>17</v>
      </c>
    </row>
    <row r="4721" spans="1:14" x14ac:dyDescent="0.2">
      <c r="A4721" s="2">
        <v>2611423</v>
      </c>
      <c r="B4721" s="2">
        <v>75</v>
      </c>
      <c r="C4721" s="2">
        <v>82859</v>
      </c>
      <c r="D4721" s="3">
        <v>13100.235000000001</v>
      </c>
      <c r="E4721" s="3">
        <v>0.73160000000000003</v>
      </c>
      <c r="F4721" s="3">
        <v>511</v>
      </c>
      <c r="G4721" s="3">
        <v>265</v>
      </c>
      <c r="H4721" s="3">
        <v>538</v>
      </c>
      <c r="I4721" s="3">
        <v>200</v>
      </c>
      <c r="J4721" s="3">
        <v>6048</v>
      </c>
      <c r="L4721" s="6" t="s">
        <v>10</v>
      </c>
      <c r="M4721" s="5">
        <v>2551874</v>
      </c>
      <c r="N4721" s="5">
        <v>12</v>
      </c>
    </row>
    <row r="4722" spans="1:14" x14ac:dyDescent="0.2">
      <c r="A4722" s="2">
        <v>2611453</v>
      </c>
      <c r="B4722" s="2">
        <v>26</v>
      </c>
      <c r="C4722" s="2">
        <v>23268</v>
      </c>
      <c r="D4722" s="3">
        <v>14783.573</v>
      </c>
      <c r="E4722" s="3">
        <v>0.1726</v>
      </c>
      <c r="F4722" s="3">
        <v>136</v>
      </c>
      <c r="G4722" s="3">
        <v>32</v>
      </c>
      <c r="H4722" s="3">
        <v>240</v>
      </c>
      <c r="I4722" s="3">
        <v>240</v>
      </c>
      <c r="J4722" s="3">
        <v>152.33330000000001</v>
      </c>
      <c r="L4722" s="6" t="s">
        <v>10</v>
      </c>
      <c r="M4722" s="5">
        <v>2551884</v>
      </c>
      <c r="N4722" s="5">
        <v>60</v>
      </c>
    </row>
    <row r="4723" spans="1:14" x14ac:dyDescent="0.2">
      <c r="A4723" s="2">
        <v>2611464</v>
      </c>
      <c r="B4723" s="2">
        <v>33</v>
      </c>
      <c r="C4723" s="2">
        <v>78000</v>
      </c>
      <c r="D4723" s="3">
        <v>18156.219000000001</v>
      </c>
      <c r="E4723" s="3">
        <v>0.71970000000000001</v>
      </c>
      <c r="F4723" s="3">
        <v>220</v>
      </c>
      <c r="G4723" s="3">
        <v>1230</v>
      </c>
      <c r="H4723" s="3">
        <v>384.66669999999999</v>
      </c>
      <c r="I4723" s="3">
        <v>300</v>
      </c>
      <c r="J4723" s="3">
        <v>273.33330000000001</v>
      </c>
      <c r="M4723" s="5">
        <v>2551884</v>
      </c>
      <c r="N4723" s="5">
        <v>50</v>
      </c>
    </row>
    <row r="4724" spans="1:14" x14ac:dyDescent="0.2">
      <c r="A4724" s="2">
        <v>2611473</v>
      </c>
      <c r="B4724" s="2">
        <v>61</v>
      </c>
      <c r="C4724" s="2">
        <v>37060</v>
      </c>
      <c r="D4724" s="3">
        <v>16988.867999999999</v>
      </c>
      <c r="E4724" s="3">
        <v>0.42370000000000002</v>
      </c>
      <c r="F4724" s="3">
        <v>225</v>
      </c>
      <c r="G4724" s="3">
        <v>367</v>
      </c>
      <c r="H4724" s="3">
        <v>1113</v>
      </c>
      <c r="I4724" s="3">
        <v>296</v>
      </c>
      <c r="J4724" s="3">
        <v>95</v>
      </c>
      <c r="L4724" s="6" t="s">
        <v>10</v>
      </c>
      <c r="M4724" s="5">
        <v>2551894</v>
      </c>
      <c r="N4724" s="5">
        <v>40</v>
      </c>
    </row>
    <row r="4725" spans="1:14" x14ac:dyDescent="0.2">
      <c r="A4725" s="2">
        <v>2611483</v>
      </c>
      <c r="B4725" s="2">
        <v>60</v>
      </c>
      <c r="C4725" s="2">
        <v>-1000</v>
      </c>
      <c r="D4725" s="3">
        <v>16765.526000000002</v>
      </c>
      <c r="E4725" s="3">
        <v>3.0999999999999999E-3</v>
      </c>
      <c r="F4725" s="3">
        <v>383</v>
      </c>
      <c r="G4725" s="3">
        <v>0</v>
      </c>
      <c r="H4725" s="3">
        <v>150</v>
      </c>
      <c r="I4725" s="3">
        <v>100</v>
      </c>
      <c r="J4725" s="3">
        <v>201.66669999999999</v>
      </c>
      <c r="L4725" s="6" t="s">
        <v>10</v>
      </c>
      <c r="M4725" s="5">
        <v>2551894</v>
      </c>
      <c r="N4725" s="5">
        <v>26</v>
      </c>
    </row>
    <row r="4726" spans="1:14" x14ac:dyDescent="0.2">
      <c r="A4726" s="2">
        <v>2611503</v>
      </c>
      <c r="B4726" s="2">
        <v>41</v>
      </c>
      <c r="C4726" s="2">
        <v>5000</v>
      </c>
      <c r="D4726" s="3">
        <v>12443.884</v>
      </c>
      <c r="E4726" s="3">
        <v>0.51</v>
      </c>
      <c r="F4726" s="3">
        <v>121</v>
      </c>
      <c r="G4726" s="3">
        <v>685</v>
      </c>
      <c r="H4726" s="3">
        <v>20</v>
      </c>
      <c r="I4726" s="3">
        <v>0</v>
      </c>
      <c r="J4726" s="3">
        <v>20</v>
      </c>
      <c r="L4726" s="6" t="s">
        <v>10</v>
      </c>
      <c r="M4726" s="5">
        <v>2551894</v>
      </c>
      <c r="N4726" s="5">
        <v>17</v>
      </c>
    </row>
    <row r="4727" spans="1:14" x14ac:dyDescent="0.2">
      <c r="A4727" s="2">
        <v>2611533</v>
      </c>
      <c r="B4727" s="2">
        <v>87</v>
      </c>
      <c r="C4727" s="2">
        <v>16428</v>
      </c>
      <c r="D4727" s="3">
        <v>11186.912</v>
      </c>
      <c r="E4727" s="3">
        <v>0.17069999999999999</v>
      </c>
      <c r="F4727" s="3">
        <v>82</v>
      </c>
      <c r="G4727" s="3">
        <v>300</v>
      </c>
      <c r="H4727" s="3">
        <v>411.33330000000001</v>
      </c>
      <c r="I4727" s="3">
        <v>150</v>
      </c>
      <c r="J4727" s="3">
        <v>106.66670000000001</v>
      </c>
      <c r="L4727" s="6" t="s">
        <v>10</v>
      </c>
      <c r="M4727" s="5">
        <v>2551894</v>
      </c>
      <c r="N4727" s="5">
        <v>27</v>
      </c>
    </row>
    <row r="4728" spans="1:14" x14ac:dyDescent="0.2">
      <c r="A4728" s="2">
        <v>2611543</v>
      </c>
      <c r="B4728" s="2">
        <v>77</v>
      </c>
      <c r="C4728" s="2">
        <v>34265</v>
      </c>
      <c r="D4728" s="3">
        <v>20304.092000000001</v>
      </c>
      <c r="E4728" s="3">
        <v>0.16569999999999999</v>
      </c>
      <c r="F4728" s="3">
        <v>420</v>
      </c>
      <c r="G4728" s="3">
        <v>80</v>
      </c>
      <c r="H4728" s="3">
        <v>215</v>
      </c>
      <c r="I4728" s="3">
        <v>215</v>
      </c>
      <c r="J4728" s="3">
        <v>0</v>
      </c>
      <c r="L4728" s="6" t="s">
        <v>10</v>
      </c>
      <c r="M4728" s="5">
        <v>2551894</v>
      </c>
      <c r="N4728" s="5">
        <v>7</v>
      </c>
    </row>
    <row r="4729" spans="1:14" x14ac:dyDescent="0.2">
      <c r="A4729" s="2">
        <v>2611573</v>
      </c>
      <c r="B4729" s="2">
        <v>51</v>
      </c>
      <c r="C4729" s="2">
        <v>50000</v>
      </c>
      <c r="D4729" s="3">
        <v>12872.269</v>
      </c>
      <c r="E4729" s="3">
        <v>0.5323</v>
      </c>
      <c r="F4729" s="3">
        <v>190</v>
      </c>
      <c r="G4729" s="3">
        <v>0</v>
      </c>
      <c r="H4729" s="3">
        <v>685</v>
      </c>
      <c r="I4729" s="3">
        <v>250</v>
      </c>
      <c r="J4729" s="3">
        <v>104</v>
      </c>
      <c r="L4729" s="6" t="s">
        <v>10</v>
      </c>
      <c r="M4729" s="5">
        <v>2551904</v>
      </c>
      <c r="N4729" s="5">
        <v>65</v>
      </c>
    </row>
    <row r="4730" spans="1:14" x14ac:dyDescent="0.2">
      <c r="A4730" s="2">
        <v>2611583</v>
      </c>
      <c r="B4730" s="2">
        <v>87</v>
      </c>
      <c r="C4730" s="2">
        <v>8038</v>
      </c>
      <c r="D4730" s="3">
        <v>20978.645</v>
      </c>
      <c r="E4730" s="3">
        <v>0.51</v>
      </c>
      <c r="F4730" s="3">
        <v>99</v>
      </c>
      <c r="G4730" s="3">
        <v>0</v>
      </c>
      <c r="H4730" s="3">
        <v>567.66669999999999</v>
      </c>
      <c r="I4730" s="3">
        <v>100</v>
      </c>
      <c r="J4730" s="3">
        <v>88</v>
      </c>
      <c r="M4730" s="5">
        <v>2551924</v>
      </c>
      <c r="N4730" s="5">
        <v>56</v>
      </c>
    </row>
    <row r="4731" spans="1:14" x14ac:dyDescent="0.2">
      <c r="A4731" s="2">
        <v>2611623</v>
      </c>
      <c r="B4731" s="2">
        <v>50</v>
      </c>
      <c r="C4731" s="2">
        <v>199561</v>
      </c>
      <c r="D4731" s="3">
        <v>13861.034</v>
      </c>
      <c r="E4731" s="3">
        <v>0.96809999999999996</v>
      </c>
      <c r="F4731" s="3">
        <v>390</v>
      </c>
      <c r="G4731" s="3">
        <v>940</v>
      </c>
      <c r="H4731" s="3">
        <v>3438.6667000000002</v>
      </c>
      <c r="I4731" s="3">
        <v>500</v>
      </c>
      <c r="J4731" s="3">
        <v>1813.6667</v>
      </c>
      <c r="L4731" s="6" t="s">
        <v>10</v>
      </c>
      <c r="M4731" s="5">
        <v>2551934</v>
      </c>
      <c r="N4731" s="5">
        <v>63</v>
      </c>
    </row>
    <row r="4732" spans="1:14" x14ac:dyDescent="0.2">
      <c r="A4732" s="2">
        <v>2611633</v>
      </c>
      <c r="B4732" s="2">
        <v>55</v>
      </c>
      <c r="C4732" s="2">
        <v>124409</v>
      </c>
      <c r="D4732" s="3">
        <v>13411.759</v>
      </c>
      <c r="E4732" s="3">
        <v>0.86240000000000006</v>
      </c>
      <c r="F4732" s="3">
        <v>440</v>
      </c>
      <c r="G4732" s="3">
        <v>0</v>
      </c>
      <c r="H4732" s="3">
        <v>837.66669999999999</v>
      </c>
      <c r="I4732" s="3">
        <v>600</v>
      </c>
      <c r="J4732" s="3">
        <v>6.6666999999999996</v>
      </c>
      <c r="L4732" s="6" t="s">
        <v>10</v>
      </c>
      <c r="M4732" s="5">
        <v>2551934</v>
      </c>
      <c r="N4732" s="5">
        <v>52</v>
      </c>
    </row>
    <row r="4733" spans="1:14" x14ac:dyDescent="0.2">
      <c r="A4733" s="2">
        <v>2611643</v>
      </c>
      <c r="B4733" s="2">
        <v>62</v>
      </c>
      <c r="C4733" s="2">
        <v>3200</v>
      </c>
      <c r="D4733" s="3">
        <v>53950.224999999999</v>
      </c>
      <c r="E4733" s="3">
        <v>3.0800000000000001E-2</v>
      </c>
      <c r="F4733" s="3">
        <v>479</v>
      </c>
      <c r="G4733" s="3">
        <v>3000</v>
      </c>
      <c r="H4733" s="3">
        <v>23100</v>
      </c>
      <c r="I4733" s="3">
        <v>100</v>
      </c>
      <c r="J4733" s="3">
        <v>70</v>
      </c>
      <c r="L4733" s="6" t="s">
        <v>10</v>
      </c>
      <c r="M4733" s="5">
        <v>2551964</v>
      </c>
      <c r="N4733" s="5">
        <v>68</v>
      </c>
    </row>
    <row r="4734" spans="1:14" x14ac:dyDescent="0.2">
      <c r="A4734" s="2">
        <v>2611653</v>
      </c>
      <c r="B4734" s="2">
        <v>54</v>
      </c>
      <c r="C4734" s="2">
        <v>7260</v>
      </c>
      <c r="D4734" s="3">
        <v>16767.329000000002</v>
      </c>
      <c r="E4734" s="3">
        <v>5.74E-2</v>
      </c>
      <c r="F4734" s="3">
        <v>5</v>
      </c>
      <c r="G4734" s="3">
        <v>10</v>
      </c>
      <c r="H4734" s="3">
        <v>37</v>
      </c>
      <c r="I4734" s="3">
        <v>10</v>
      </c>
      <c r="J4734" s="3">
        <v>15</v>
      </c>
      <c r="L4734" s="6" t="s">
        <v>10</v>
      </c>
      <c r="M4734" s="5">
        <v>2551964</v>
      </c>
      <c r="N4734" s="5">
        <v>69</v>
      </c>
    </row>
    <row r="4735" spans="1:14" x14ac:dyDescent="0.2">
      <c r="A4735" s="2">
        <v>2611663</v>
      </c>
      <c r="B4735" s="2">
        <v>66</v>
      </c>
      <c r="C4735" s="2">
        <v>24203</v>
      </c>
      <c r="D4735" s="3">
        <v>20524.539000000001</v>
      </c>
      <c r="E4735" s="3">
        <v>0.24990000000000001</v>
      </c>
      <c r="F4735" s="3">
        <v>384</v>
      </c>
      <c r="G4735" s="3">
        <v>0</v>
      </c>
      <c r="H4735" s="3">
        <v>100</v>
      </c>
      <c r="I4735" s="3">
        <v>100</v>
      </c>
      <c r="J4735" s="3">
        <v>0</v>
      </c>
      <c r="L4735" s="6" t="s">
        <v>10</v>
      </c>
      <c r="M4735" s="5">
        <v>2551974</v>
      </c>
      <c r="N4735" s="5">
        <v>35</v>
      </c>
    </row>
    <row r="4736" spans="1:14" x14ac:dyDescent="0.2">
      <c r="A4736" s="2">
        <v>2611683</v>
      </c>
      <c r="B4736" s="2">
        <v>40</v>
      </c>
      <c r="C4736" s="2">
        <v>34775</v>
      </c>
      <c r="D4736" s="3">
        <v>25712.169000000002</v>
      </c>
      <c r="E4736" s="3">
        <v>0.38579999999999998</v>
      </c>
      <c r="F4736" s="3">
        <v>302</v>
      </c>
      <c r="G4736" s="3">
        <v>27</v>
      </c>
      <c r="H4736" s="3">
        <v>151.66669999999999</v>
      </c>
      <c r="I4736" s="3">
        <v>120</v>
      </c>
      <c r="J4736" s="3">
        <v>138.33330000000001</v>
      </c>
      <c r="M4736" s="5">
        <v>2552044</v>
      </c>
      <c r="N4736" s="5">
        <v>48</v>
      </c>
    </row>
    <row r="4737" spans="1:14" x14ac:dyDescent="0.2">
      <c r="A4737" s="2">
        <v>2611693</v>
      </c>
      <c r="B4737" s="2">
        <v>55</v>
      </c>
      <c r="C4737" s="2">
        <v>29959</v>
      </c>
      <c r="D4737" s="3">
        <v>19284.208999999999</v>
      </c>
      <c r="E4737" s="3">
        <v>0.38090000000000002</v>
      </c>
      <c r="F4737" s="3">
        <v>168</v>
      </c>
      <c r="G4737" s="3">
        <v>345</v>
      </c>
      <c r="H4737" s="3">
        <v>80</v>
      </c>
      <c r="I4737" s="3">
        <v>80</v>
      </c>
      <c r="J4737" s="3">
        <v>92.333299999999994</v>
      </c>
      <c r="M4737" s="5">
        <v>2552044</v>
      </c>
      <c r="N4737" s="5">
        <v>51</v>
      </c>
    </row>
    <row r="4738" spans="1:14" x14ac:dyDescent="0.2">
      <c r="A4738" s="2">
        <v>2611723</v>
      </c>
      <c r="B4738" s="2">
        <v>54</v>
      </c>
      <c r="C4738" s="2">
        <v>149920</v>
      </c>
      <c r="D4738" s="3">
        <v>12806.081</v>
      </c>
      <c r="E4738" s="3">
        <v>0.92769999999999997</v>
      </c>
      <c r="F4738" s="3">
        <v>624</v>
      </c>
      <c r="G4738" s="3">
        <v>308</v>
      </c>
      <c r="H4738" s="3">
        <v>695</v>
      </c>
      <c r="I4738" s="3">
        <v>650</v>
      </c>
      <c r="J4738" s="3">
        <v>509.33330000000001</v>
      </c>
      <c r="M4738" s="5">
        <v>2552044</v>
      </c>
      <c r="N4738" s="5">
        <v>11</v>
      </c>
    </row>
    <row r="4739" spans="1:14" x14ac:dyDescent="0.2">
      <c r="A4739" s="2">
        <v>2611773</v>
      </c>
      <c r="B4739" s="2">
        <v>56</v>
      </c>
      <c r="C4739" s="2">
        <v>24000</v>
      </c>
      <c r="D4739" s="3">
        <v>14420.996999999999</v>
      </c>
      <c r="E4739" s="3">
        <v>0.2656</v>
      </c>
      <c r="F4739" s="3">
        <v>317</v>
      </c>
      <c r="G4739" s="3">
        <v>350</v>
      </c>
      <c r="H4739" s="3">
        <v>860</v>
      </c>
      <c r="I4739" s="3">
        <v>280</v>
      </c>
      <c r="J4739" s="3">
        <v>0</v>
      </c>
      <c r="L4739" s="6" t="s">
        <v>10</v>
      </c>
      <c r="M4739" s="5">
        <v>2552054</v>
      </c>
      <c r="N4739" s="5">
        <v>67</v>
      </c>
    </row>
    <row r="4740" spans="1:14" x14ac:dyDescent="0.2">
      <c r="A4740" s="2">
        <v>2611793</v>
      </c>
      <c r="B4740" s="2">
        <v>68</v>
      </c>
      <c r="C4740" s="2">
        <v>43359</v>
      </c>
      <c r="D4740" s="3">
        <v>17749.392</v>
      </c>
      <c r="E4740" s="3">
        <v>0.47020000000000001</v>
      </c>
      <c r="F4740" s="3">
        <v>225</v>
      </c>
      <c r="G4740" s="3">
        <v>61</v>
      </c>
      <c r="H4740" s="3">
        <v>133.66669999999999</v>
      </c>
      <c r="I4740" s="3">
        <v>100</v>
      </c>
      <c r="J4740" s="3">
        <v>1087</v>
      </c>
      <c r="L4740" s="6" t="s">
        <v>10</v>
      </c>
      <c r="M4740" s="5">
        <v>2552054</v>
      </c>
      <c r="N4740" s="5">
        <v>55</v>
      </c>
    </row>
    <row r="4741" spans="1:14" x14ac:dyDescent="0.2">
      <c r="A4741" s="2">
        <v>2611815</v>
      </c>
      <c r="B4741" s="2">
        <v>32</v>
      </c>
      <c r="C4741" s="2">
        <v>92056</v>
      </c>
      <c r="D4741" s="3">
        <v>17202.684000000001</v>
      </c>
      <c r="E4741" s="3">
        <v>0.79500000000000004</v>
      </c>
      <c r="F4741" s="3">
        <v>250</v>
      </c>
      <c r="G4741" s="3">
        <v>24.666699999999999</v>
      </c>
      <c r="H4741" s="3">
        <v>378.66669999999999</v>
      </c>
      <c r="I4741" s="3">
        <v>206.66669999999999</v>
      </c>
      <c r="J4741" s="3">
        <v>244.66669999999999</v>
      </c>
      <c r="L4741" s="6" t="s">
        <v>10</v>
      </c>
      <c r="M4741" s="5">
        <v>2552064</v>
      </c>
      <c r="N4741" s="5">
        <v>52</v>
      </c>
    </row>
    <row r="4742" spans="1:14" x14ac:dyDescent="0.2">
      <c r="A4742" s="2">
        <v>2611833</v>
      </c>
      <c r="B4742" s="2">
        <v>87</v>
      </c>
      <c r="C4742" s="2">
        <v>18252</v>
      </c>
      <c r="D4742" s="3">
        <v>16691.721000000001</v>
      </c>
      <c r="E4742" s="3">
        <v>0.19989999999999999</v>
      </c>
      <c r="F4742" s="3">
        <v>80</v>
      </c>
      <c r="G4742" s="3">
        <v>8</v>
      </c>
      <c r="H4742" s="3">
        <v>0</v>
      </c>
      <c r="I4742" s="3">
        <v>0</v>
      </c>
      <c r="J4742" s="3">
        <v>0</v>
      </c>
      <c r="L4742" s="6" t="s">
        <v>10</v>
      </c>
      <c r="M4742" s="5">
        <v>2552064</v>
      </c>
      <c r="N4742" s="5">
        <v>58</v>
      </c>
    </row>
    <row r="4743" spans="1:14" x14ac:dyDescent="0.2">
      <c r="A4743" s="2">
        <v>2611863</v>
      </c>
      <c r="B4743" s="2">
        <v>34</v>
      </c>
      <c r="C4743" s="2">
        <v>13700</v>
      </c>
      <c r="D4743" s="3">
        <v>19245.79</v>
      </c>
      <c r="E4743" s="3">
        <v>0.1346</v>
      </c>
      <c r="F4743" s="3">
        <v>256</v>
      </c>
      <c r="G4743" s="3">
        <v>0</v>
      </c>
      <c r="H4743" s="3">
        <v>0</v>
      </c>
      <c r="I4743" s="3">
        <v>0</v>
      </c>
      <c r="J4743" s="3">
        <v>280</v>
      </c>
      <c r="L4743" s="6" t="s">
        <v>10</v>
      </c>
      <c r="M4743" s="5">
        <v>2552064</v>
      </c>
      <c r="N4743" s="5">
        <v>29</v>
      </c>
    </row>
    <row r="4744" spans="1:14" x14ac:dyDescent="0.2">
      <c r="A4744" s="2">
        <v>2611913</v>
      </c>
      <c r="B4744" s="2">
        <v>48</v>
      </c>
      <c r="C4744" s="2">
        <v>71014</v>
      </c>
      <c r="D4744" s="3">
        <v>28810.181</v>
      </c>
      <c r="E4744" s="3">
        <v>0.7026</v>
      </c>
      <c r="F4744" s="3">
        <v>385</v>
      </c>
      <c r="G4744" s="3">
        <v>210</v>
      </c>
      <c r="H4744" s="3">
        <v>254</v>
      </c>
      <c r="I4744" s="3">
        <v>180</v>
      </c>
      <c r="J4744" s="3">
        <v>176.33330000000001</v>
      </c>
      <c r="L4744" s="6" t="s">
        <v>10</v>
      </c>
      <c r="M4744" s="5">
        <v>2552064</v>
      </c>
      <c r="N4744" s="5">
        <v>33</v>
      </c>
    </row>
    <row r="4745" spans="1:14" x14ac:dyDescent="0.2">
      <c r="A4745" s="2">
        <v>2611924</v>
      </c>
      <c r="B4745" s="2">
        <v>21</v>
      </c>
      <c r="C4745" s="2">
        <v>2700</v>
      </c>
      <c r="D4745" s="3">
        <v>25313.545999999998</v>
      </c>
      <c r="E4745" s="3">
        <v>2.3800000000000002E-2</v>
      </c>
      <c r="F4745" s="3">
        <v>0</v>
      </c>
      <c r="G4745" s="3">
        <v>0</v>
      </c>
      <c r="H4745" s="3">
        <v>100.33329999999999</v>
      </c>
      <c r="I4745" s="3">
        <v>100</v>
      </c>
      <c r="J4745" s="3">
        <v>19</v>
      </c>
      <c r="L4745" s="6" t="s">
        <v>10</v>
      </c>
      <c r="M4745" s="5">
        <v>2552064</v>
      </c>
      <c r="N4745" s="5">
        <v>6</v>
      </c>
    </row>
    <row r="4746" spans="1:14" x14ac:dyDescent="0.2">
      <c r="A4746" s="2">
        <v>2611943</v>
      </c>
      <c r="B4746" s="2">
        <v>62</v>
      </c>
      <c r="C4746" s="2">
        <v>40856</v>
      </c>
      <c r="D4746" s="3">
        <v>13444.326999999999</v>
      </c>
      <c r="E4746" s="3">
        <v>0.45379999999999998</v>
      </c>
      <c r="F4746" s="3">
        <v>179</v>
      </c>
      <c r="G4746" s="3">
        <v>56</v>
      </c>
      <c r="H4746" s="3">
        <v>365</v>
      </c>
      <c r="I4746" s="3">
        <v>80</v>
      </c>
      <c r="J4746" s="3">
        <v>103</v>
      </c>
      <c r="M4746" s="5">
        <v>2552084</v>
      </c>
      <c r="N4746" s="5">
        <v>60</v>
      </c>
    </row>
    <row r="4747" spans="1:14" x14ac:dyDescent="0.2">
      <c r="A4747" s="2">
        <v>2611953</v>
      </c>
      <c r="B4747" s="2">
        <v>50</v>
      </c>
      <c r="C4747" s="2">
        <v>84028</v>
      </c>
      <c r="D4747" s="3">
        <v>16697.373</v>
      </c>
      <c r="E4747" s="3">
        <v>0.81520000000000004</v>
      </c>
      <c r="F4747" s="3">
        <v>846.66669999999999</v>
      </c>
      <c r="G4747" s="3">
        <v>380</v>
      </c>
      <c r="H4747" s="3">
        <v>584.66669999999999</v>
      </c>
      <c r="I4747" s="3">
        <v>400</v>
      </c>
      <c r="J4747" s="3">
        <v>43</v>
      </c>
      <c r="L4747" s="6" t="s">
        <v>10</v>
      </c>
      <c r="M4747" s="5">
        <v>2552094</v>
      </c>
      <c r="N4747" s="5">
        <v>34</v>
      </c>
    </row>
    <row r="4748" spans="1:14" x14ac:dyDescent="0.2">
      <c r="A4748" s="2">
        <v>2611963</v>
      </c>
      <c r="B4748" s="2">
        <v>68</v>
      </c>
      <c r="C4748" s="2">
        <v>2518</v>
      </c>
      <c r="D4748" s="3">
        <v>16365.326999999999</v>
      </c>
      <c r="E4748" s="3">
        <v>0.51</v>
      </c>
      <c r="F4748" s="3">
        <v>353</v>
      </c>
      <c r="G4748" s="3">
        <v>0</v>
      </c>
      <c r="H4748" s="3">
        <v>330</v>
      </c>
      <c r="I4748" s="3">
        <v>180</v>
      </c>
      <c r="J4748" s="3">
        <v>90</v>
      </c>
      <c r="L4748" s="6" t="s">
        <v>10</v>
      </c>
      <c r="M4748" s="5">
        <v>2552094</v>
      </c>
      <c r="N4748" s="5">
        <v>34</v>
      </c>
    </row>
    <row r="4749" spans="1:14" x14ac:dyDescent="0.2">
      <c r="A4749" s="2">
        <v>2611975</v>
      </c>
      <c r="B4749" s="2">
        <v>22</v>
      </c>
      <c r="C4749" s="2">
        <v>36446</v>
      </c>
      <c r="D4749" s="3">
        <v>27780.1</v>
      </c>
      <c r="E4749" s="3">
        <v>0.41010000000000002</v>
      </c>
      <c r="F4749" s="3">
        <v>163</v>
      </c>
      <c r="G4749" s="3">
        <v>79</v>
      </c>
      <c r="H4749" s="3">
        <v>465</v>
      </c>
      <c r="I4749" s="3">
        <v>400</v>
      </c>
      <c r="J4749" s="3">
        <v>190</v>
      </c>
      <c r="L4749" s="6" t="s">
        <v>10</v>
      </c>
      <c r="M4749" s="5">
        <v>2552094</v>
      </c>
      <c r="N4749" s="5">
        <v>9</v>
      </c>
    </row>
    <row r="4750" spans="1:14" x14ac:dyDescent="0.2">
      <c r="A4750" s="2">
        <v>2611993</v>
      </c>
      <c r="B4750" s="2">
        <v>58</v>
      </c>
      <c r="C4750" s="2">
        <v>37648</v>
      </c>
      <c r="D4750" s="3">
        <v>4233.0709999999999</v>
      </c>
      <c r="E4750" s="3">
        <v>0.4778</v>
      </c>
      <c r="F4750" s="3">
        <v>150</v>
      </c>
      <c r="G4750" s="3">
        <v>100</v>
      </c>
      <c r="H4750" s="3">
        <v>3036</v>
      </c>
      <c r="I4750" s="3">
        <v>100</v>
      </c>
      <c r="J4750" s="3">
        <v>534</v>
      </c>
      <c r="L4750" s="6" t="s">
        <v>10</v>
      </c>
      <c r="M4750" s="5">
        <v>2552094</v>
      </c>
      <c r="N4750" s="5">
        <v>6</v>
      </c>
    </row>
    <row r="4751" spans="1:14" x14ac:dyDescent="0.2">
      <c r="A4751" s="2">
        <v>2612003</v>
      </c>
      <c r="B4751" s="2">
        <v>70</v>
      </c>
      <c r="C4751" s="2">
        <v>27600</v>
      </c>
      <c r="D4751" s="3">
        <v>11866.578</v>
      </c>
      <c r="E4751" s="3">
        <v>0.31180000000000002</v>
      </c>
      <c r="F4751" s="3">
        <v>90</v>
      </c>
      <c r="G4751" s="3">
        <v>3.3332999999999999</v>
      </c>
      <c r="H4751" s="3">
        <v>427</v>
      </c>
      <c r="I4751" s="3">
        <v>400</v>
      </c>
      <c r="J4751" s="3">
        <v>113.33329999999999</v>
      </c>
      <c r="L4751" s="6" t="s">
        <v>10</v>
      </c>
      <c r="M4751" s="5">
        <v>2552094</v>
      </c>
      <c r="N4751" s="5">
        <v>1</v>
      </c>
    </row>
    <row r="4752" spans="1:14" x14ac:dyDescent="0.2">
      <c r="A4752" s="2">
        <v>2612033</v>
      </c>
      <c r="B4752" s="2">
        <v>57</v>
      </c>
      <c r="C4752" s="2">
        <v>104146</v>
      </c>
      <c r="D4752" s="3">
        <v>21714.442999999999</v>
      </c>
      <c r="E4752" s="3">
        <v>0.82430000000000003</v>
      </c>
      <c r="F4752" s="3">
        <v>560</v>
      </c>
      <c r="G4752" s="3">
        <v>0</v>
      </c>
      <c r="H4752" s="3">
        <v>349</v>
      </c>
      <c r="I4752" s="3">
        <v>180</v>
      </c>
      <c r="J4752" s="3">
        <v>122</v>
      </c>
      <c r="M4752" s="5">
        <v>2552124</v>
      </c>
      <c r="N4752" s="5">
        <v>75</v>
      </c>
    </row>
    <row r="4753" spans="1:14" x14ac:dyDescent="0.2">
      <c r="A4753" s="2">
        <v>2612043</v>
      </c>
      <c r="B4753" s="2">
        <v>31</v>
      </c>
      <c r="C4753" s="2">
        <v>43000</v>
      </c>
      <c r="D4753" s="3">
        <v>14367.919</v>
      </c>
      <c r="E4753" s="3">
        <v>0.48020000000000002</v>
      </c>
      <c r="F4753" s="3">
        <v>301</v>
      </c>
      <c r="G4753" s="3">
        <v>245</v>
      </c>
      <c r="H4753" s="3">
        <v>86</v>
      </c>
      <c r="I4753" s="3">
        <v>0</v>
      </c>
      <c r="J4753" s="3">
        <v>176.33330000000001</v>
      </c>
      <c r="L4753" s="6" t="s">
        <v>10</v>
      </c>
      <c r="M4753" s="5">
        <v>2552124</v>
      </c>
      <c r="N4753" s="5">
        <v>55</v>
      </c>
    </row>
    <row r="4754" spans="1:14" x14ac:dyDescent="0.2">
      <c r="A4754" s="2">
        <v>2612053</v>
      </c>
      <c r="B4754" s="2">
        <v>52</v>
      </c>
      <c r="C4754" s="2">
        <v>-20000</v>
      </c>
      <c r="D4754" s="3">
        <v>15501.903</v>
      </c>
      <c r="E4754" s="3">
        <v>2.9999999999999997E-4</v>
      </c>
      <c r="F4754" s="3">
        <v>30</v>
      </c>
      <c r="G4754" s="3">
        <v>30</v>
      </c>
      <c r="H4754" s="3">
        <v>0</v>
      </c>
      <c r="I4754" s="3">
        <v>0</v>
      </c>
      <c r="J4754" s="3">
        <v>75</v>
      </c>
      <c r="L4754" s="6" t="s">
        <v>10</v>
      </c>
      <c r="M4754" s="5">
        <v>2552124</v>
      </c>
      <c r="N4754" s="5">
        <v>23</v>
      </c>
    </row>
    <row r="4755" spans="1:14" x14ac:dyDescent="0.2">
      <c r="A4755" s="2">
        <v>2612105</v>
      </c>
      <c r="B4755" s="2">
        <v>35</v>
      </c>
      <c r="C4755" s="2">
        <v>160200</v>
      </c>
      <c r="D4755" s="3">
        <v>14959.64</v>
      </c>
      <c r="E4755" s="3">
        <v>0.94010000000000005</v>
      </c>
      <c r="F4755" s="3">
        <v>493</v>
      </c>
      <c r="G4755" s="3">
        <v>157</v>
      </c>
      <c r="H4755" s="3">
        <v>247</v>
      </c>
      <c r="I4755" s="3">
        <v>240</v>
      </c>
      <c r="J4755" s="3">
        <v>314</v>
      </c>
      <c r="L4755" s="6" t="s">
        <v>10</v>
      </c>
      <c r="M4755" s="5">
        <v>2552144</v>
      </c>
      <c r="N4755" s="5">
        <v>34</v>
      </c>
    </row>
    <row r="4756" spans="1:14" x14ac:dyDescent="0.2">
      <c r="A4756" s="2">
        <v>2612173</v>
      </c>
      <c r="B4756" s="2">
        <v>65</v>
      </c>
      <c r="C4756" s="2">
        <v>16600</v>
      </c>
      <c r="D4756" s="3">
        <v>19925.717000000001</v>
      </c>
      <c r="E4756" s="3">
        <v>0.1769</v>
      </c>
      <c r="F4756" s="3">
        <v>215</v>
      </c>
      <c r="G4756" s="3">
        <v>0</v>
      </c>
      <c r="H4756" s="3">
        <v>250</v>
      </c>
      <c r="I4756" s="3">
        <v>250</v>
      </c>
      <c r="J4756" s="3">
        <v>110</v>
      </c>
      <c r="L4756" s="6" t="s">
        <v>10</v>
      </c>
      <c r="M4756" s="5">
        <v>2552144</v>
      </c>
      <c r="N4756" s="5">
        <v>33</v>
      </c>
    </row>
    <row r="4757" spans="1:14" x14ac:dyDescent="0.2">
      <c r="A4757" s="2">
        <v>2612233</v>
      </c>
      <c r="B4757" s="2">
        <v>60</v>
      </c>
      <c r="C4757" s="2">
        <v>0</v>
      </c>
      <c r="D4757" s="3">
        <v>11619.73</v>
      </c>
      <c r="E4757" s="3">
        <v>0.51</v>
      </c>
      <c r="F4757" s="3">
        <v>480</v>
      </c>
      <c r="G4757" s="3">
        <v>0</v>
      </c>
      <c r="H4757" s="3">
        <v>515</v>
      </c>
      <c r="I4757" s="3">
        <v>300</v>
      </c>
      <c r="J4757" s="3">
        <v>0</v>
      </c>
      <c r="L4757" s="6" t="s">
        <v>10</v>
      </c>
      <c r="M4757" s="5">
        <v>2552144</v>
      </c>
      <c r="N4757" s="5">
        <v>1</v>
      </c>
    </row>
    <row r="4758" spans="1:14" x14ac:dyDescent="0.2">
      <c r="A4758" s="2">
        <v>2612253</v>
      </c>
      <c r="B4758" s="2">
        <v>46</v>
      </c>
      <c r="C4758" s="2">
        <v>38700</v>
      </c>
      <c r="D4758" s="3">
        <v>50832.955999999998</v>
      </c>
      <c r="E4758" s="3">
        <v>0.43759999999999999</v>
      </c>
      <c r="F4758" s="3">
        <v>504</v>
      </c>
      <c r="G4758" s="3">
        <v>159</v>
      </c>
      <c r="H4758" s="3">
        <v>475</v>
      </c>
      <c r="I4758" s="3">
        <v>180</v>
      </c>
      <c r="J4758" s="3">
        <v>10</v>
      </c>
      <c r="L4758" s="6" t="s">
        <v>10</v>
      </c>
      <c r="M4758" s="5">
        <v>2552154</v>
      </c>
      <c r="N4758" s="5">
        <v>24</v>
      </c>
    </row>
    <row r="4759" spans="1:14" x14ac:dyDescent="0.2">
      <c r="A4759" s="2">
        <v>2612263</v>
      </c>
      <c r="B4759" s="2">
        <v>49</v>
      </c>
      <c r="C4759" s="2">
        <v>145000</v>
      </c>
      <c r="D4759" s="3">
        <v>13376.593000000001</v>
      </c>
      <c r="E4759" s="3">
        <v>0.9214</v>
      </c>
      <c r="F4759" s="3">
        <v>680</v>
      </c>
      <c r="G4759" s="3">
        <v>16.666699999999999</v>
      </c>
      <c r="H4759" s="3">
        <v>790</v>
      </c>
      <c r="I4759" s="3">
        <v>700</v>
      </c>
      <c r="J4759" s="3">
        <v>526</v>
      </c>
      <c r="L4759" s="6" t="s">
        <v>10</v>
      </c>
      <c r="M4759" s="5">
        <v>2552154</v>
      </c>
      <c r="N4759" s="5">
        <v>25</v>
      </c>
    </row>
    <row r="4760" spans="1:14" x14ac:dyDescent="0.2">
      <c r="A4760" s="2">
        <v>2612273</v>
      </c>
      <c r="B4760" s="2">
        <v>52</v>
      </c>
      <c r="C4760" s="2">
        <v>10865</v>
      </c>
      <c r="D4760" s="3">
        <v>31237.411</v>
      </c>
      <c r="E4760" s="3">
        <v>9.6199999999999994E-2</v>
      </c>
      <c r="F4760" s="3">
        <v>156</v>
      </c>
      <c r="G4760" s="3">
        <v>0</v>
      </c>
      <c r="H4760" s="3">
        <v>80</v>
      </c>
      <c r="I4760" s="3">
        <v>80</v>
      </c>
      <c r="J4760" s="3">
        <v>93</v>
      </c>
      <c r="L4760" s="6" t="s">
        <v>10</v>
      </c>
      <c r="M4760" s="5">
        <v>2552174</v>
      </c>
      <c r="N4760" s="5">
        <v>71</v>
      </c>
    </row>
    <row r="4761" spans="1:14" x14ac:dyDescent="0.2">
      <c r="A4761" s="2">
        <v>2612323</v>
      </c>
      <c r="B4761" s="2">
        <v>64</v>
      </c>
      <c r="C4761" s="2">
        <v>24410</v>
      </c>
      <c r="D4761" s="3">
        <v>20181.343000000001</v>
      </c>
      <c r="E4761" s="3">
        <v>0.28749999999999998</v>
      </c>
      <c r="F4761" s="3">
        <v>247</v>
      </c>
      <c r="G4761" s="3">
        <v>0</v>
      </c>
      <c r="H4761" s="3">
        <v>320</v>
      </c>
      <c r="I4761" s="3">
        <v>320</v>
      </c>
      <c r="J4761" s="3">
        <v>49</v>
      </c>
      <c r="L4761" s="6" t="s">
        <v>10</v>
      </c>
      <c r="M4761" s="5">
        <v>2552174</v>
      </c>
      <c r="N4761" s="5">
        <v>68</v>
      </c>
    </row>
    <row r="4762" spans="1:14" x14ac:dyDescent="0.2">
      <c r="A4762" s="2">
        <v>2612333</v>
      </c>
      <c r="B4762" s="2">
        <v>55</v>
      </c>
      <c r="C4762" s="2">
        <v>18800</v>
      </c>
      <c r="D4762" s="3">
        <v>22146.03</v>
      </c>
      <c r="E4762" s="3">
        <v>0.20619999999999999</v>
      </c>
      <c r="F4762" s="3">
        <v>185</v>
      </c>
      <c r="G4762" s="3">
        <v>12</v>
      </c>
      <c r="H4762" s="3">
        <v>168</v>
      </c>
      <c r="I4762" s="3">
        <v>120</v>
      </c>
      <c r="J4762" s="3">
        <v>12</v>
      </c>
      <c r="L4762" s="6" t="s">
        <v>10</v>
      </c>
      <c r="M4762" s="5">
        <v>2552184</v>
      </c>
      <c r="N4762" s="5">
        <v>63</v>
      </c>
    </row>
    <row r="4763" spans="1:14" x14ac:dyDescent="0.2">
      <c r="A4763" s="2">
        <v>2612353</v>
      </c>
      <c r="B4763" s="2">
        <v>58</v>
      </c>
      <c r="C4763" s="2">
        <v>17875</v>
      </c>
      <c r="D4763" s="3">
        <v>26407.964</v>
      </c>
      <c r="E4763" s="3">
        <v>0.51</v>
      </c>
      <c r="F4763" s="3">
        <v>507</v>
      </c>
      <c r="G4763" s="3">
        <v>500</v>
      </c>
      <c r="H4763" s="3">
        <v>679</v>
      </c>
      <c r="I4763" s="3">
        <v>450</v>
      </c>
      <c r="J4763" s="3">
        <v>112</v>
      </c>
      <c r="L4763" s="6" t="s">
        <v>10</v>
      </c>
      <c r="M4763" s="5">
        <v>2552184</v>
      </c>
      <c r="N4763" s="5">
        <v>60</v>
      </c>
    </row>
    <row r="4764" spans="1:14" x14ac:dyDescent="0.2">
      <c r="A4764" s="2">
        <v>2612363</v>
      </c>
      <c r="B4764" s="2">
        <v>63</v>
      </c>
      <c r="C4764" s="2">
        <v>125495</v>
      </c>
      <c r="D4764" s="3">
        <v>24202.83</v>
      </c>
      <c r="E4764" s="3">
        <v>0.88859999999999995</v>
      </c>
      <c r="F4764" s="3">
        <v>276</v>
      </c>
      <c r="G4764" s="3">
        <v>211</v>
      </c>
      <c r="H4764" s="3">
        <v>400</v>
      </c>
      <c r="I4764" s="3">
        <v>400</v>
      </c>
      <c r="J4764" s="3">
        <v>2651.6667000000002</v>
      </c>
      <c r="L4764" s="6" t="s">
        <v>10</v>
      </c>
      <c r="M4764" s="5">
        <v>2552294</v>
      </c>
      <c r="N4764" s="5">
        <v>30</v>
      </c>
    </row>
    <row r="4765" spans="1:14" x14ac:dyDescent="0.2">
      <c r="A4765" s="2">
        <v>2612373</v>
      </c>
      <c r="B4765" s="2">
        <v>47</v>
      </c>
      <c r="C4765" s="2">
        <v>125914</v>
      </c>
      <c r="D4765" s="3">
        <v>16570.181</v>
      </c>
      <c r="E4765" s="3">
        <v>0.9143</v>
      </c>
      <c r="F4765" s="3">
        <v>504</v>
      </c>
      <c r="G4765" s="3">
        <v>330</v>
      </c>
      <c r="H4765" s="3">
        <v>2767</v>
      </c>
      <c r="I4765" s="3">
        <v>1900</v>
      </c>
      <c r="J4765" s="3">
        <v>536.66669999999999</v>
      </c>
      <c r="L4765" s="6" t="s">
        <v>10</v>
      </c>
      <c r="M4765" s="5">
        <v>2552344</v>
      </c>
      <c r="N4765" s="5">
        <v>48</v>
      </c>
    </row>
    <row r="4766" spans="1:14" x14ac:dyDescent="0.2">
      <c r="A4766" s="2">
        <v>2612403</v>
      </c>
      <c r="B4766" s="2">
        <v>31</v>
      </c>
      <c r="C4766" s="2">
        <v>55100</v>
      </c>
      <c r="D4766" s="3">
        <v>19670.382000000001</v>
      </c>
      <c r="E4766" s="3">
        <v>0.58260000000000001</v>
      </c>
      <c r="F4766" s="3">
        <v>839</v>
      </c>
      <c r="G4766" s="3">
        <v>187</v>
      </c>
      <c r="H4766" s="3">
        <v>2565</v>
      </c>
      <c r="I4766" s="3">
        <v>375</v>
      </c>
      <c r="J4766" s="3">
        <v>100</v>
      </c>
      <c r="L4766" s="6" t="s">
        <v>10</v>
      </c>
      <c r="M4766" s="5">
        <v>2552344</v>
      </c>
      <c r="N4766" s="5">
        <v>40</v>
      </c>
    </row>
    <row r="4767" spans="1:14" x14ac:dyDescent="0.2">
      <c r="A4767" s="2">
        <v>2612423</v>
      </c>
      <c r="B4767" s="2">
        <v>44</v>
      </c>
      <c r="C4767" s="2">
        <v>224008</v>
      </c>
      <c r="D4767" s="3">
        <v>20311.223999999998</v>
      </c>
      <c r="E4767" s="3">
        <v>0.94689999999999996</v>
      </c>
      <c r="F4767" s="3">
        <v>591</v>
      </c>
      <c r="G4767" s="3">
        <v>216.66669999999999</v>
      </c>
      <c r="H4767" s="3">
        <v>2256</v>
      </c>
      <c r="I4767" s="3">
        <v>350</v>
      </c>
      <c r="J4767" s="3">
        <v>160</v>
      </c>
      <c r="L4767" s="6" t="s">
        <v>10</v>
      </c>
      <c r="M4767" s="5">
        <v>2552344</v>
      </c>
      <c r="N4767" s="5">
        <v>12</v>
      </c>
    </row>
    <row r="4768" spans="1:14" x14ac:dyDescent="0.2">
      <c r="A4768" s="2">
        <v>2612443</v>
      </c>
      <c r="B4768" s="2">
        <v>40</v>
      </c>
      <c r="C4768" s="2">
        <v>169000</v>
      </c>
      <c r="D4768" s="3">
        <v>12859.142</v>
      </c>
      <c r="E4768" s="3">
        <v>0.97030000000000005</v>
      </c>
      <c r="F4768" s="3">
        <v>1235</v>
      </c>
      <c r="G4768" s="3">
        <v>523.33330000000001</v>
      </c>
      <c r="H4768" s="3">
        <v>992</v>
      </c>
      <c r="I4768" s="3">
        <v>400</v>
      </c>
      <c r="J4768" s="3">
        <v>513.33330000000001</v>
      </c>
      <c r="L4768" s="6" t="s">
        <v>10</v>
      </c>
      <c r="M4768" s="5">
        <v>2552344</v>
      </c>
      <c r="N4768" s="5">
        <v>10</v>
      </c>
    </row>
    <row r="4769" spans="1:14" x14ac:dyDescent="0.2">
      <c r="A4769" s="2">
        <v>2612453</v>
      </c>
      <c r="B4769" s="2">
        <v>87</v>
      </c>
      <c r="C4769" s="2">
        <v>31103</v>
      </c>
      <c r="D4769" s="3">
        <v>13183.041999999999</v>
      </c>
      <c r="E4769" s="3">
        <v>0.35749999999999998</v>
      </c>
      <c r="F4769" s="3">
        <v>132</v>
      </c>
      <c r="G4769" s="3">
        <v>69</v>
      </c>
      <c r="H4769" s="3">
        <v>50</v>
      </c>
      <c r="I4769" s="3">
        <v>50</v>
      </c>
      <c r="J4769" s="3">
        <v>84.666700000000006</v>
      </c>
      <c r="L4769" s="6" t="s">
        <v>10</v>
      </c>
      <c r="M4769" s="5">
        <v>2552344</v>
      </c>
      <c r="N4769" s="5">
        <v>8</v>
      </c>
    </row>
    <row r="4770" spans="1:14" x14ac:dyDescent="0.2">
      <c r="A4770" s="2">
        <v>2612473</v>
      </c>
      <c r="B4770" s="2">
        <v>30</v>
      </c>
      <c r="C4770" s="2">
        <v>76401</v>
      </c>
      <c r="D4770" s="3">
        <v>21876.548999999999</v>
      </c>
      <c r="E4770" s="3">
        <v>0.75070000000000003</v>
      </c>
      <c r="F4770" s="3">
        <v>395</v>
      </c>
      <c r="G4770" s="3">
        <v>0</v>
      </c>
      <c r="H4770" s="3">
        <v>315</v>
      </c>
      <c r="I4770" s="3">
        <v>200</v>
      </c>
      <c r="J4770" s="3">
        <v>188.66669999999999</v>
      </c>
      <c r="L4770" s="6" t="s">
        <v>10</v>
      </c>
      <c r="M4770" s="5">
        <v>2552344</v>
      </c>
      <c r="N4770" s="5">
        <v>8</v>
      </c>
    </row>
    <row r="4771" spans="1:14" x14ac:dyDescent="0.2">
      <c r="A4771" s="2">
        <v>2612503</v>
      </c>
      <c r="B4771" s="2">
        <v>35</v>
      </c>
      <c r="C4771" s="2">
        <v>51500</v>
      </c>
      <c r="D4771" s="3">
        <v>14219.543</v>
      </c>
      <c r="E4771" s="3">
        <v>0.53590000000000004</v>
      </c>
      <c r="F4771" s="3">
        <v>224</v>
      </c>
      <c r="G4771" s="3">
        <v>151.33330000000001</v>
      </c>
      <c r="H4771" s="3">
        <v>477</v>
      </c>
      <c r="I4771" s="3">
        <v>100</v>
      </c>
      <c r="J4771" s="3">
        <v>0</v>
      </c>
      <c r="L4771" s="6" t="s">
        <v>10</v>
      </c>
      <c r="M4771" s="5">
        <v>2552354</v>
      </c>
      <c r="N4771" s="5">
        <v>73</v>
      </c>
    </row>
    <row r="4772" spans="1:14" x14ac:dyDescent="0.2">
      <c r="A4772" s="2">
        <v>2612513</v>
      </c>
      <c r="B4772" s="2">
        <v>57</v>
      </c>
      <c r="C4772" s="2">
        <v>115467</v>
      </c>
      <c r="D4772" s="3">
        <v>23025.304</v>
      </c>
      <c r="E4772" s="3">
        <v>0.87250000000000005</v>
      </c>
      <c r="F4772" s="3">
        <v>223</v>
      </c>
      <c r="G4772" s="3">
        <v>569</v>
      </c>
      <c r="H4772" s="3">
        <v>340</v>
      </c>
      <c r="I4772" s="3">
        <v>40</v>
      </c>
      <c r="J4772" s="3">
        <v>449</v>
      </c>
      <c r="L4772" s="6" t="s">
        <v>10</v>
      </c>
      <c r="M4772" s="5">
        <v>2552354</v>
      </c>
      <c r="N4772" s="5">
        <v>80</v>
      </c>
    </row>
    <row r="4773" spans="1:14" x14ac:dyDescent="0.2">
      <c r="A4773" s="2">
        <v>2612525</v>
      </c>
      <c r="B4773" s="2">
        <v>23</v>
      </c>
      <c r="C4773" s="2">
        <v>16306</v>
      </c>
      <c r="D4773" s="3">
        <v>11649.096</v>
      </c>
      <c r="E4773" s="3">
        <v>0.156</v>
      </c>
      <c r="F4773" s="3">
        <v>45</v>
      </c>
      <c r="G4773" s="3">
        <v>163.66669999999999</v>
      </c>
      <c r="H4773" s="3">
        <v>395</v>
      </c>
      <c r="I4773" s="3">
        <v>110</v>
      </c>
      <c r="J4773" s="3">
        <v>61.666699999999999</v>
      </c>
      <c r="L4773" s="6" t="s">
        <v>10</v>
      </c>
      <c r="M4773" s="5">
        <v>2552374</v>
      </c>
      <c r="N4773" s="5">
        <v>87</v>
      </c>
    </row>
    <row r="4774" spans="1:14" x14ac:dyDescent="0.2">
      <c r="A4774" s="2">
        <v>2612593</v>
      </c>
      <c r="B4774" s="2">
        <v>57</v>
      </c>
      <c r="C4774" s="2">
        <v>25000</v>
      </c>
      <c r="D4774" s="3">
        <v>14517.714</v>
      </c>
      <c r="E4774" s="3">
        <v>0.51</v>
      </c>
      <c r="F4774" s="3">
        <v>601</v>
      </c>
      <c r="G4774" s="3">
        <v>210</v>
      </c>
      <c r="H4774" s="3">
        <v>323</v>
      </c>
      <c r="I4774" s="3">
        <v>200</v>
      </c>
      <c r="J4774" s="3">
        <v>176.33330000000001</v>
      </c>
      <c r="L4774" s="6" t="s">
        <v>10</v>
      </c>
      <c r="M4774" s="5">
        <v>2552374</v>
      </c>
      <c r="N4774" s="5">
        <v>87</v>
      </c>
    </row>
    <row r="4775" spans="1:14" x14ac:dyDescent="0.2">
      <c r="A4775" s="2">
        <v>2612603</v>
      </c>
      <c r="B4775" s="2">
        <v>56</v>
      </c>
      <c r="C4775" s="2">
        <v>266249</v>
      </c>
      <c r="D4775" s="3">
        <v>14833.805</v>
      </c>
      <c r="E4775" s="3">
        <v>0.99380000000000002</v>
      </c>
      <c r="F4775" s="3">
        <v>875</v>
      </c>
      <c r="G4775" s="3">
        <v>11513.3333</v>
      </c>
      <c r="H4775" s="3">
        <v>410</v>
      </c>
      <c r="I4775" s="3">
        <v>400</v>
      </c>
      <c r="J4775" s="3">
        <v>973</v>
      </c>
      <c r="L4775" s="6" t="s">
        <v>10</v>
      </c>
      <c r="M4775" s="5">
        <v>2552374</v>
      </c>
      <c r="N4775" s="5">
        <v>60</v>
      </c>
    </row>
    <row r="4776" spans="1:14" x14ac:dyDescent="0.2">
      <c r="A4776" s="2">
        <v>2612623</v>
      </c>
      <c r="B4776" s="2">
        <v>56</v>
      </c>
      <c r="C4776" s="2">
        <v>17000</v>
      </c>
      <c r="D4776" s="3">
        <v>19774.379000000001</v>
      </c>
      <c r="E4776" s="3">
        <v>0.18490000000000001</v>
      </c>
      <c r="F4776" s="3">
        <v>508</v>
      </c>
      <c r="G4776" s="3">
        <v>265</v>
      </c>
      <c r="H4776" s="3">
        <v>312</v>
      </c>
      <c r="I4776" s="3">
        <v>200</v>
      </c>
      <c r="J4776" s="3">
        <v>255</v>
      </c>
      <c r="M4776" s="5">
        <v>2552384</v>
      </c>
      <c r="N4776" s="5">
        <v>29</v>
      </c>
    </row>
    <row r="4777" spans="1:14" x14ac:dyDescent="0.2">
      <c r="A4777" s="2">
        <v>2612633</v>
      </c>
      <c r="B4777" s="2">
        <v>35</v>
      </c>
      <c r="C4777" s="2">
        <v>29000</v>
      </c>
      <c r="D4777" s="3">
        <v>28676.088</v>
      </c>
      <c r="E4777" s="3">
        <v>0.36459999999999998</v>
      </c>
      <c r="F4777" s="3">
        <v>317</v>
      </c>
      <c r="G4777" s="3">
        <v>0</v>
      </c>
      <c r="H4777" s="3">
        <v>453</v>
      </c>
      <c r="I4777" s="3">
        <v>180</v>
      </c>
      <c r="J4777" s="3">
        <v>96</v>
      </c>
      <c r="M4777" s="5">
        <v>2552384</v>
      </c>
      <c r="N4777" s="5">
        <v>31</v>
      </c>
    </row>
    <row r="4778" spans="1:14" x14ac:dyDescent="0.2">
      <c r="A4778" s="2">
        <v>2612653</v>
      </c>
      <c r="B4778" s="2">
        <v>87</v>
      </c>
      <c r="C4778" s="2">
        <v>15179</v>
      </c>
      <c r="D4778" s="3">
        <v>23897.826000000001</v>
      </c>
      <c r="E4778" s="3">
        <v>0.1575</v>
      </c>
      <c r="F4778" s="3">
        <v>73</v>
      </c>
      <c r="G4778" s="3">
        <v>4</v>
      </c>
      <c r="H4778" s="3">
        <v>30</v>
      </c>
      <c r="I4778" s="3">
        <v>30</v>
      </c>
      <c r="J4778" s="3">
        <v>35</v>
      </c>
      <c r="M4778" s="5">
        <v>2552384</v>
      </c>
      <c r="N4778" s="5">
        <v>2</v>
      </c>
    </row>
    <row r="4779" spans="1:14" x14ac:dyDescent="0.2">
      <c r="A4779" s="2">
        <v>2612673</v>
      </c>
      <c r="B4779" s="2">
        <v>67</v>
      </c>
      <c r="C4779" s="2">
        <v>68075</v>
      </c>
      <c r="D4779" s="3">
        <v>11759.817999999999</v>
      </c>
      <c r="E4779" s="3">
        <v>0.67069999999999996</v>
      </c>
      <c r="F4779" s="3">
        <v>410</v>
      </c>
      <c r="G4779" s="3">
        <v>78</v>
      </c>
      <c r="H4779" s="3">
        <v>1074</v>
      </c>
      <c r="I4779" s="3">
        <v>850</v>
      </c>
      <c r="J4779" s="3">
        <v>514.33330000000001</v>
      </c>
      <c r="M4779" s="5">
        <v>2552384</v>
      </c>
      <c r="N4779" s="5">
        <v>10</v>
      </c>
    </row>
    <row r="4780" spans="1:14" x14ac:dyDescent="0.2">
      <c r="A4780" s="2">
        <v>2612683</v>
      </c>
      <c r="B4780" s="2">
        <v>42</v>
      </c>
      <c r="C4780" s="2">
        <v>59224</v>
      </c>
      <c r="D4780" s="3">
        <v>23673.432000000001</v>
      </c>
      <c r="E4780" s="3">
        <v>0.65380000000000005</v>
      </c>
      <c r="F4780" s="3">
        <v>310</v>
      </c>
      <c r="G4780" s="3">
        <v>605</v>
      </c>
      <c r="H4780" s="3">
        <v>656</v>
      </c>
      <c r="I4780" s="3">
        <v>400</v>
      </c>
      <c r="J4780" s="3">
        <v>107</v>
      </c>
      <c r="L4780" s="6" t="s">
        <v>10</v>
      </c>
      <c r="M4780" s="5">
        <v>2552404</v>
      </c>
      <c r="N4780" s="5">
        <v>24</v>
      </c>
    </row>
    <row r="4781" spans="1:14" x14ac:dyDescent="0.2">
      <c r="A4781" s="2">
        <v>2612693</v>
      </c>
      <c r="B4781" s="2">
        <v>44</v>
      </c>
      <c r="C4781" s="2">
        <v>27160</v>
      </c>
      <c r="D4781" s="3">
        <v>22699.460999999999</v>
      </c>
      <c r="E4781" s="3">
        <v>0.34089999999999998</v>
      </c>
      <c r="F4781" s="3">
        <v>240</v>
      </c>
      <c r="G4781" s="3">
        <v>0</v>
      </c>
      <c r="H4781" s="3">
        <v>931</v>
      </c>
      <c r="I4781" s="3">
        <v>200</v>
      </c>
      <c r="J4781" s="3">
        <v>300</v>
      </c>
      <c r="M4781" s="5">
        <v>2552414</v>
      </c>
      <c r="N4781" s="5">
        <v>75</v>
      </c>
    </row>
    <row r="4782" spans="1:14" x14ac:dyDescent="0.2">
      <c r="A4782" s="2">
        <v>2612713</v>
      </c>
      <c r="B4782" s="2">
        <v>63</v>
      </c>
      <c r="C4782" s="2">
        <v>72415</v>
      </c>
      <c r="D4782" s="3">
        <v>24412.046999999999</v>
      </c>
      <c r="E4782" s="3">
        <v>0.68979999999999997</v>
      </c>
      <c r="F4782" s="3">
        <v>544</v>
      </c>
      <c r="G4782" s="3">
        <v>302</v>
      </c>
      <c r="H4782" s="3">
        <v>443.66669999999999</v>
      </c>
      <c r="I4782" s="3">
        <v>250</v>
      </c>
      <c r="J4782" s="3">
        <v>226.66669999999999</v>
      </c>
      <c r="M4782" s="5">
        <v>2552414</v>
      </c>
      <c r="N4782" s="5">
        <v>77</v>
      </c>
    </row>
    <row r="4783" spans="1:14" x14ac:dyDescent="0.2">
      <c r="A4783" s="2">
        <v>2612732</v>
      </c>
      <c r="B4783" s="2">
        <v>76</v>
      </c>
      <c r="C4783" s="2">
        <v>90559</v>
      </c>
      <c r="D4783" s="3">
        <v>12535.607</v>
      </c>
      <c r="E4783" s="3">
        <v>0.75649999999999995</v>
      </c>
      <c r="F4783" s="3">
        <v>971</v>
      </c>
      <c r="G4783" s="3">
        <v>236</v>
      </c>
      <c r="H4783" s="3">
        <v>635</v>
      </c>
      <c r="I4783" s="3">
        <v>626.25</v>
      </c>
      <c r="J4783" s="3">
        <v>1115</v>
      </c>
      <c r="M4783" s="5">
        <v>2552414</v>
      </c>
      <c r="N4783" s="5">
        <v>21</v>
      </c>
    </row>
    <row r="4784" spans="1:14" x14ac:dyDescent="0.2">
      <c r="A4784" s="2">
        <v>2612752</v>
      </c>
      <c r="B4784" s="2">
        <v>27</v>
      </c>
      <c r="C4784" s="2">
        <v>0</v>
      </c>
      <c r="D4784" s="3">
        <v>21329.153999999999</v>
      </c>
      <c r="E4784" s="3">
        <v>0.51</v>
      </c>
      <c r="F4784" s="3">
        <v>408</v>
      </c>
      <c r="G4784" s="3">
        <v>453</v>
      </c>
      <c r="H4784" s="3">
        <v>716</v>
      </c>
      <c r="I4784" s="3">
        <v>450</v>
      </c>
      <c r="J4784" s="3">
        <v>248</v>
      </c>
      <c r="L4784" s="6" t="s">
        <v>10</v>
      </c>
      <c r="M4784" s="5">
        <v>2552434</v>
      </c>
      <c r="N4784" s="5">
        <v>35</v>
      </c>
    </row>
    <row r="4785" spans="1:14" x14ac:dyDescent="0.2">
      <c r="A4785" s="2">
        <v>2612762</v>
      </c>
      <c r="B4785" s="2">
        <v>69</v>
      </c>
      <c r="C4785" s="2">
        <v>17867</v>
      </c>
      <c r="D4785" s="3">
        <v>22001.526000000002</v>
      </c>
      <c r="E4785" s="3">
        <v>0.14940000000000001</v>
      </c>
      <c r="F4785" s="3">
        <v>965</v>
      </c>
      <c r="G4785" s="3">
        <v>691</v>
      </c>
      <c r="H4785" s="3">
        <v>818</v>
      </c>
      <c r="I4785" s="3">
        <v>225</v>
      </c>
      <c r="J4785" s="3">
        <v>563</v>
      </c>
      <c r="L4785" s="6" t="s">
        <v>10</v>
      </c>
      <c r="M4785" s="5">
        <v>2552444</v>
      </c>
      <c r="N4785" s="5">
        <v>45</v>
      </c>
    </row>
    <row r="4786" spans="1:14" x14ac:dyDescent="0.2">
      <c r="A4786" s="2">
        <v>2612772</v>
      </c>
      <c r="B4786" s="2">
        <v>50</v>
      </c>
      <c r="C4786" s="2">
        <v>128847</v>
      </c>
      <c r="D4786" s="3">
        <v>16773.574000000001</v>
      </c>
      <c r="E4786" s="3">
        <v>0.91239999999999999</v>
      </c>
      <c r="F4786" s="3">
        <v>1499</v>
      </c>
      <c r="G4786" s="3">
        <v>559</v>
      </c>
      <c r="H4786" s="3">
        <v>4931</v>
      </c>
      <c r="I4786" s="3">
        <v>1706</v>
      </c>
      <c r="J4786" s="3">
        <v>1040</v>
      </c>
      <c r="L4786" s="6" t="s">
        <v>10</v>
      </c>
      <c r="M4786" s="5">
        <v>2552444</v>
      </c>
      <c r="N4786" s="5">
        <v>22</v>
      </c>
    </row>
    <row r="4787" spans="1:14" x14ac:dyDescent="0.2">
      <c r="A4787" s="2">
        <v>2612792</v>
      </c>
      <c r="B4787" s="2">
        <v>57</v>
      </c>
      <c r="C4787" s="2">
        <v>0</v>
      </c>
      <c r="D4787" s="3">
        <v>21275.421999999999</v>
      </c>
      <c r="E4787" s="3">
        <v>0.51</v>
      </c>
      <c r="F4787" s="3">
        <v>102</v>
      </c>
      <c r="G4787" s="3">
        <v>0</v>
      </c>
      <c r="H4787" s="3">
        <v>0</v>
      </c>
      <c r="I4787" s="3">
        <v>0</v>
      </c>
      <c r="J4787" s="3">
        <v>240</v>
      </c>
      <c r="L4787" s="6" t="s">
        <v>10</v>
      </c>
      <c r="M4787" s="5">
        <v>2552444</v>
      </c>
      <c r="N4787" s="5">
        <v>47</v>
      </c>
    </row>
    <row r="4788" spans="1:14" x14ac:dyDescent="0.2">
      <c r="A4788" s="2">
        <v>2612802</v>
      </c>
      <c r="B4788" s="2">
        <v>63</v>
      </c>
      <c r="C4788" s="2">
        <v>38900</v>
      </c>
      <c r="D4788" s="3">
        <v>17537.983</v>
      </c>
      <c r="E4788" s="3">
        <v>0.43509999999999999</v>
      </c>
      <c r="F4788" s="3">
        <v>481</v>
      </c>
      <c r="G4788" s="3">
        <v>12</v>
      </c>
      <c r="H4788" s="3">
        <v>60</v>
      </c>
      <c r="I4788" s="3">
        <v>60</v>
      </c>
      <c r="J4788" s="3">
        <v>646</v>
      </c>
      <c r="L4788" s="6" t="s">
        <v>10</v>
      </c>
      <c r="M4788" s="5">
        <v>2552454</v>
      </c>
      <c r="N4788" s="5">
        <v>62</v>
      </c>
    </row>
    <row r="4789" spans="1:14" x14ac:dyDescent="0.2">
      <c r="A4789" s="2">
        <v>2612813</v>
      </c>
      <c r="B4789" s="2">
        <v>31</v>
      </c>
      <c r="C4789" s="2">
        <v>71970</v>
      </c>
      <c r="D4789" s="3">
        <v>21269.912</v>
      </c>
      <c r="E4789" s="3">
        <v>0.66869999999999996</v>
      </c>
      <c r="F4789" s="3">
        <v>90</v>
      </c>
      <c r="G4789" s="3">
        <v>288</v>
      </c>
      <c r="H4789" s="3">
        <v>1421</v>
      </c>
      <c r="I4789" s="3">
        <v>970</v>
      </c>
      <c r="J4789" s="3">
        <v>1545</v>
      </c>
      <c r="L4789" s="6" t="s">
        <v>10</v>
      </c>
      <c r="M4789" s="5">
        <v>2552454</v>
      </c>
      <c r="N4789" s="5">
        <v>65</v>
      </c>
    </row>
    <row r="4790" spans="1:14" x14ac:dyDescent="0.2">
      <c r="A4790" s="2">
        <v>2612822</v>
      </c>
      <c r="B4790" s="2">
        <v>32</v>
      </c>
      <c r="C4790" s="2">
        <v>94795</v>
      </c>
      <c r="D4790" s="3">
        <v>16052.537</v>
      </c>
      <c r="E4790" s="3">
        <v>0.78449999999999998</v>
      </c>
      <c r="F4790" s="3">
        <v>900</v>
      </c>
      <c r="G4790" s="3">
        <v>298</v>
      </c>
      <c r="H4790" s="3">
        <v>1253</v>
      </c>
      <c r="I4790" s="3">
        <v>750</v>
      </c>
      <c r="J4790" s="3">
        <v>1281</v>
      </c>
      <c r="L4790" s="6" t="s">
        <v>10</v>
      </c>
      <c r="M4790" s="5">
        <v>2552454</v>
      </c>
      <c r="N4790" s="5">
        <v>40</v>
      </c>
    </row>
    <row r="4791" spans="1:14" x14ac:dyDescent="0.2">
      <c r="A4791" s="2">
        <v>2612835</v>
      </c>
      <c r="B4791" s="2">
        <v>29</v>
      </c>
      <c r="C4791" s="2">
        <v>91928</v>
      </c>
      <c r="D4791" s="3">
        <v>13667.105</v>
      </c>
      <c r="E4791" s="3">
        <v>0.82140000000000002</v>
      </c>
      <c r="F4791" s="3">
        <v>1811</v>
      </c>
      <c r="G4791" s="3">
        <v>825</v>
      </c>
      <c r="H4791" s="3">
        <v>1220</v>
      </c>
      <c r="I4791" s="3">
        <v>900</v>
      </c>
      <c r="J4791" s="3">
        <v>560</v>
      </c>
      <c r="L4791" s="6" t="s">
        <v>10</v>
      </c>
      <c r="M4791" s="5">
        <v>2552454</v>
      </c>
      <c r="N4791" s="5">
        <v>6</v>
      </c>
    </row>
    <row r="4792" spans="1:14" x14ac:dyDescent="0.2">
      <c r="A4792" s="2">
        <v>2612862</v>
      </c>
      <c r="B4792" s="2">
        <v>38</v>
      </c>
      <c r="C4792" s="2">
        <v>105669</v>
      </c>
      <c r="D4792" s="3">
        <v>14598.572</v>
      </c>
      <c r="E4792" s="3">
        <v>0.80459999999999998</v>
      </c>
      <c r="F4792" s="3">
        <v>986</v>
      </c>
      <c r="G4792" s="3">
        <v>0</v>
      </c>
      <c r="H4792" s="3">
        <v>1684</v>
      </c>
      <c r="I4792" s="3">
        <v>900</v>
      </c>
      <c r="J4792" s="3">
        <v>625</v>
      </c>
      <c r="L4792" s="6" t="s">
        <v>10</v>
      </c>
      <c r="M4792" s="5">
        <v>2552474</v>
      </c>
      <c r="N4792" s="5">
        <v>68</v>
      </c>
    </row>
    <row r="4793" spans="1:14" x14ac:dyDescent="0.2">
      <c r="A4793" s="2">
        <v>2612872</v>
      </c>
      <c r="B4793" s="2">
        <v>23</v>
      </c>
      <c r="C4793" s="2">
        <v>18500</v>
      </c>
      <c r="D4793" s="3">
        <v>24263.827000000001</v>
      </c>
      <c r="E4793" s="3">
        <v>0.18379999999999999</v>
      </c>
      <c r="F4793" s="3">
        <v>240</v>
      </c>
      <c r="G4793" s="3">
        <v>155</v>
      </c>
      <c r="H4793" s="3">
        <v>488</v>
      </c>
      <c r="I4793" s="3">
        <v>120</v>
      </c>
      <c r="J4793" s="3">
        <v>314</v>
      </c>
      <c r="L4793" s="6" t="s">
        <v>10</v>
      </c>
      <c r="M4793" s="5">
        <v>2552474</v>
      </c>
      <c r="N4793" s="5">
        <v>62</v>
      </c>
    </row>
    <row r="4794" spans="1:14" x14ac:dyDescent="0.2">
      <c r="A4794" s="2">
        <v>2612882</v>
      </c>
      <c r="B4794" s="2">
        <v>54</v>
      </c>
      <c r="C4794" s="2">
        <v>17000</v>
      </c>
      <c r="D4794" s="3">
        <v>12717.659</v>
      </c>
      <c r="E4794" s="3">
        <v>0.18279999999999999</v>
      </c>
      <c r="F4794" s="3">
        <v>588</v>
      </c>
      <c r="G4794" s="3">
        <v>48</v>
      </c>
      <c r="H4794" s="3">
        <v>996</v>
      </c>
      <c r="I4794" s="3">
        <v>274</v>
      </c>
      <c r="J4794" s="3">
        <v>0</v>
      </c>
      <c r="M4794" s="5">
        <v>2552494</v>
      </c>
      <c r="N4794" s="5">
        <v>42</v>
      </c>
    </row>
    <row r="4795" spans="1:14" x14ac:dyDescent="0.2">
      <c r="A4795" s="2">
        <v>2612892</v>
      </c>
      <c r="B4795" s="2">
        <v>65</v>
      </c>
      <c r="C4795" s="2">
        <v>36200</v>
      </c>
      <c r="D4795" s="3">
        <v>12070.994000000001</v>
      </c>
      <c r="E4795" s="3">
        <v>0.35870000000000002</v>
      </c>
      <c r="F4795" s="3">
        <v>603</v>
      </c>
      <c r="G4795" s="3">
        <v>220</v>
      </c>
      <c r="H4795" s="3">
        <v>378</v>
      </c>
      <c r="I4795" s="3">
        <v>150</v>
      </c>
      <c r="J4795" s="3">
        <v>339</v>
      </c>
      <c r="M4795" s="5">
        <v>2552494</v>
      </c>
      <c r="N4795" s="5">
        <v>42</v>
      </c>
    </row>
    <row r="4796" spans="1:14" x14ac:dyDescent="0.2">
      <c r="A4796" s="2">
        <v>2612922</v>
      </c>
      <c r="B4796" s="2">
        <v>61</v>
      </c>
      <c r="C4796" s="2">
        <v>204376</v>
      </c>
      <c r="D4796" s="3">
        <v>16515.913</v>
      </c>
      <c r="E4796" s="3">
        <v>0.98709999999999998</v>
      </c>
      <c r="F4796" s="3">
        <v>317</v>
      </c>
      <c r="G4796" s="3">
        <v>624</v>
      </c>
      <c r="H4796" s="3">
        <v>501</v>
      </c>
      <c r="I4796" s="3">
        <v>345</v>
      </c>
      <c r="J4796" s="3">
        <v>420</v>
      </c>
      <c r="M4796" s="5">
        <v>2552494</v>
      </c>
      <c r="N4796" s="5">
        <v>18</v>
      </c>
    </row>
    <row r="4797" spans="1:14" x14ac:dyDescent="0.2">
      <c r="A4797" s="2">
        <v>2612932</v>
      </c>
      <c r="B4797" s="2">
        <v>75</v>
      </c>
      <c r="C4797" s="2">
        <v>42386</v>
      </c>
      <c r="D4797" s="3">
        <v>14120.813</v>
      </c>
      <c r="E4797" s="3">
        <v>0.47120000000000001</v>
      </c>
      <c r="F4797" s="3">
        <v>793</v>
      </c>
      <c r="G4797" s="3">
        <v>80</v>
      </c>
      <c r="H4797" s="3">
        <v>402</v>
      </c>
      <c r="I4797" s="3">
        <v>255</v>
      </c>
      <c r="J4797" s="3">
        <v>120</v>
      </c>
      <c r="M4797" s="5">
        <v>2552494</v>
      </c>
      <c r="N4797" s="5">
        <v>14</v>
      </c>
    </row>
    <row r="4798" spans="1:14" x14ac:dyDescent="0.2">
      <c r="A4798" s="2">
        <v>2612942</v>
      </c>
      <c r="B4798" s="2">
        <v>40</v>
      </c>
      <c r="C4798" s="2">
        <v>16717</v>
      </c>
      <c r="D4798" s="3">
        <v>19414.009999999998</v>
      </c>
      <c r="E4798" s="3">
        <v>0.1789</v>
      </c>
      <c r="F4798" s="3">
        <v>587</v>
      </c>
      <c r="G4798" s="3">
        <v>130</v>
      </c>
      <c r="H4798" s="3">
        <v>722</v>
      </c>
      <c r="I4798" s="3">
        <v>375</v>
      </c>
      <c r="J4798" s="3">
        <v>378</v>
      </c>
      <c r="M4798" s="5">
        <v>2552534</v>
      </c>
      <c r="N4798" s="5">
        <v>30</v>
      </c>
    </row>
    <row r="4799" spans="1:14" x14ac:dyDescent="0.2">
      <c r="A4799" s="2">
        <v>2612962</v>
      </c>
      <c r="B4799" s="2">
        <v>20</v>
      </c>
      <c r="C4799" s="2">
        <v>12000</v>
      </c>
      <c r="D4799" s="3">
        <v>23369.014999999999</v>
      </c>
      <c r="E4799" s="3">
        <v>0.1142</v>
      </c>
      <c r="F4799" s="3">
        <v>240</v>
      </c>
      <c r="G4799" s="3">
        <v>0</v>
      </c>
      <c r="H4799" s="3">
        <v>6094</v>
      </c>
      <c r="I4799" s="3">
        <v>420</v>
      </c>
      <c r="J4799" s="3">
        <v>0</v>
      </c>
      <c r="M4799" s="5">
        <v>2552564</v>
      </c>
      <c r="N4799" s="5">
        <v>53</v>
      </c>
    </row>
    <row r="4800" spans="1:14" x14ac:dyDescent="0.2">
      <c r="A4800" s="2">
        <v>2612972</v>
      </c>
      <c r="B4800" s="2">
        <v>77</v>
      </c>
      <c r="C4800" s="2">
        <v>109083</v>
      </c>
      <c r="D4800" s="3">
        <v>15374.675999999999</v>
      </c>
      <c r="E4800" s="3">
        <v>0.84970000000000001</v>
      </c>
      <c r="F4800" s="3">
        <v>827</v>
      </c>
      <c r="G4800" s="3">
        <v>679</v>
      </c>
      <c r="H4800" s="3">
        <v>2328</v>
      </c>
      <c r="I4800" s="3">
        <v>1385</v>
      </c>
      <c r="J4800" s="3">
        <v>520</v>
      </c>
      <c r="L4800" s="6" t="s">
        <v>10</v>
      </c>
      <c r="M4800" s="5">
        <v>2552584</v>
      </c>
      <c r="N4800" s="5">
        <v>50</v>
      </c>
    </row>
    <row r="4801" spans="1:14" x14ac:dyDescent="0.2">
      <c r="A4801" s="2">
        <v>2612992</v>
      </c>
      <c r="B4801" s="2">
        <v>49</v>
      </c>
      <c r="C4801" s="2">
        <v>33567</v>
      </c>
      <c r="D4801" s="3">
        <v>15790.007</v>
      </c>
      <c r="E4801" s="3">
        <v>0.378</v>
      </c>
      <c r="F4801" s="3">
        <v>556</v>
      </c>
      <c r="G4801" s="3">
        <v>245</v>
      </c>
      <c r="H4801" s="3">
        <v>656</v>
      </c>
      <c r="I4801" s="3">
        <v>270</v>
      </c>
      <c r="J4801" s="3">
        <v>318</v>
      </c>
      <c r="L4801" s="6" t="s">
        <v>10</v>
      </c>
      <c r="M4801" s="5">
        <v>2552594</v>
      </c>
      <c r="N4801" s="5">
        <v>46</v>
      </c>
    </row>
    <row r="4802" spans="1:14" x14ac:dyDescent="0.2">
      <c r="A4802" s="2">
        <v>2613002</v>
      </c>
      <c r="B4802" s="2">
        <v>80</v>
      </c>
      <c r="C4802" s="2">
        <v>20026</v>
      </c>
      <c r="D4802" s="3">
        <v>12711.187</v>
      </c>
      <c r="E4802" s="3">
        <v>0.2243</v>
      </c>
      <c r="F4802" s="3">
        <v>1039</v>
      </c>
      <c r="G4802" s="3">
        <v>55</v>
      </c>
      <c r="H4802" s="3">
        <v>816</v>
      </c>
      <c r="I4802" s="3">
        <v>180</v>
      </c>
      <c r="J4802" s="3">
        <v>5</v>
      </c>
      <c r="L4802" s="6" t="s">
        <v>10</v>
      </c>
      <c r="M4802" s="5">
        <v>2552594</v>
      </c>
      <c r="N4802" s="5">
        <v>48</v>
      </c>
    </row>
    <row r="4803" spans="1:14" x14ac:dyDescent="0.2">
      <c r="A4803" s="2">
        <v>2613012</v>
      </c>
      <c r="B4803" s="2">
        <v>49</v>
      </c>
      <c r="C4803" s="2">
        <v>60000</v>
      </c>
      <c r="D4803" s="3">
        <v>16312.413</v>
      </c>
      <c r="E4803" s="3">
        <v>0.61509999999999998</v>
      </c>
      <c r="F4803" s="3">
        <v>1365</v>
      </c>
      <c r="G4803" s="3">
        <v>100</v>
      </c>
      <c r="H4803" s="3">
        <v>1365</v>
      </c>
      <c r="I4803" s="3">
        <v>600</v>
      </c>
      <c r="J4803" s="3">
        <v>521</v>
      </c>
      <c r="L4803" s="6" t="s">
        <v>10</v>
      </c>
      <c r="M4803" s="5">
        <v>2552594</v>
      </c>
      <c r="N4803" s="5">
        <v>14</v>
      </c>
    </row>
    <row r="4804" spans="1:14" x14ac:dyDescent="0.2">
      <c r="A4804" s="2">
        <v>2613082</v>
      </c>
      <c r="B4804" s="2">
        <v>24</v>
      </c>
      <c r="C4804" s="2">
        <v>23524</v>
      </c>
      <c r="D4804" s="3">
        <v>22087.975999999999</v>
      </c>
      <c r="E4804" s="3">
        <v>0.26229999999999998</v>
      </c>
      <c r="F4804" s="3">
        <v>294</v>
      </c>
      <c r="G4804" s="3">
        <v>30</v>
      </c>
      <c r="H4804" s="3">
        <v>871</v>
      </c>
      <c r="I4804" s="3">
        <v>480</v>
      </c>
      <c r="J4804" s="3">
        <v>243</v>
      </c>
      <c r="L4804" s="6" t="s">
        <v>10</v>
      </c>
      <c r="M4804" s="5">
        <v>2552594</v>
      </c>
      <c r="N4804" s="5">
        <v>12</v>
      </c>
    </row>
    <row r="4805" spans="1:14" x14ac:dyDescent="0.2">
      <c r="A4805" s="2">
        <v>2613114</v>
      </c>
      <c r="B4805" s="2">
        <v>27</v>
      </c>
      <c r="C4805" s="2">
        <v>0</v>
      </c>
      <c r="D4805" s="3">
        <v>24080.998</v>
      </c>
      <c r="E4805" s="3">
        <v>0.51</v>
      </c>
      <c r="F4805" s="3">
        <v>795</v>
      </c>
      <c r="G4805" s="3">
        <v>0</v>
      </c>
      <c r="H4805" s="3">
        <v>150</v>
      </c>
      <c r="I4805" s="3">
        <v>150</v>
      </c>
      <c r="J4805" s="3">
        <v>0</v>
      </c>
      <c r="L4805" s="6" t="s">
        <v>10</v>
      </c>
      <c r="M4805" s="5">
        <v>2552604</v>
      </c>
      <c r="N4805" s="5">
        <v>20</v>
      </c>
    </row>
    <row r="4806" spans="1:14" x14ac:dyDescent="0.2">
      <c r="A4806" s="2">
        <v>2613142</v>
      </c>
      <c r="B4806" s="2">
        <v>59</v>
      </c>
      <c r="C4806" s="2">
        <v>68291</v>
      </c>
      <c r="D4806" s="3">
        <v>32506.222000000002</v>
      </c>
      <c r="E4806" s="3">
        <v>0.76980000000000004</v>
      </c>
      <c r="F4806" s="3">
        <v>1106</v>
      </c>
      <c r="G4806" s="3">
        <v>418</v>
      </c>
      <c r="H4806" s="3">
        <v>2463</v>
      </c>
      <c r="I4806" s="3">
        <v>1620</v>
      </c>
      <c r="J4806" s="3">
        <v>460</v>
      </c>
      <c r="L4806" s="6" t="s">
        <v>10</v>
      </c>
      <c r="M4806" s="5">
        <v>2552614</v>
      </c>
      <c r="N4806" s="5">
        <v>31</v>
      </c>
    </row>
    <row r="4807" spans="1:14" x14ac:dyDescent="0.2">
      <c r="A4807" s="2">
        <v>2613152</v>
      </c>
      <c r="B4807" s="2">
        <v>24</v>
      </c>
      <c r="C4807" s="2">
        <v>20900</v>
      </c>
      <c r="D4807" s="3">
        <v>17779.342000000001</v>
      </c>
      <c r="E4807" s="3">
        <v>0.224</v>
      </c>
      <c r="F4807" s="3">
        <v>65</v>
      </c>
      <c r="G4807" s="3">
        <v>21</v>
      </c>
      <c r="H4807" s="3">
        <v>350</v>
      </c>
      <c r="I4807" s="3">
        <v>240</v>
      </c>
      <c r="J4807" s="3">
        <v>40</v>
      </c>
      <c r="L4807" s="6" t="s">
        <v>10</v>
      </c>
      <c r="M4807" s="5">
        <v>2552614</v>
      </c>
      <c r="N4807" s="5">
        <v>27</v>
      </c>
    </row>
    <row r="4808" spans="1:14" x14ac:dyDescent="0.2">
      <c r="A4808" s="2">
        <v>2613162</v>
      </c>
      <c r="B4808" s="2">
        <v>48</v>
      </c>
      <c r="C4808" s="2">
        <v>18040</v>
      </c>
      <c r="D4808" s="3">
        <v>15625.691000000001</v>
      </c>
      <c r="E4808" s="3">
        <v>0.1865</v>
      </c>
      <c r="F4808" s="3">
        <v>828</v>
      </c>
      <c r="G4808" s="3">
        <v>211</v>
      </c>
      <c r="H4808" s="3">
        <v>0</v>
      </c>
      <c r="I4808" s="3">
        <v>0</v>
      </c>
      <c r="J4808" s="3">
        <v>521</v>
      </c>
      <c r="L4808" s="6" t="s">
        <v>10</v>
      </c>
      <c r="M4808" s="5">
        <v>2552634</v>
      </c>
      <c r="N4808" s="5">
        <v>74</v>
      </c>
    </row>
    <row r="4809" spans="1:14" x14ac:dyDescent="0.2">
      <c r="A4809" s="2">
        <v>2613172</v>
      </c>
      <c r="B4809" s="2">
        <v>73</v>
      </c>
      <c r="C4809" s="2">
        <v>8459</v>
      </c>
      <c r="D4809" s="3">
        <v>20066.97</v>
      </c>
      <c r="E4809" s="3">
        <v>6.8000000000000005E-2</v>
      </c>
      <c r="F4809" s="3">
        <v>343</v>
      </c>
      <c r="G4809" s="3">
        <v>270</v>
      </c>
      <c r="H4809" s="3">
        <v>30</v>
      </c>
      <c r="I4809" s="3">
        <v>0</v>
      </c>
      <c r="J4809" s="3">
        <v>0</v>
      </c>
      <c r="M4809" s="5">
        <v>2552674</v>
      </c>
      <c r="N4809" s="5">
        <v>58</v>
      </c>
    </row>
    <row r="4810" spans="1:14" x14ac:dyDescent="0.2">
      <c r="A4810" s="2">
        <v>2613193</v>
      </c>
      <c r="B4810" s="2">
        <v>46</v>
      </c>
      <c r="C4810" s="2">
        <v>23738</v>
      </c>
      <c r="D4810" s="3">
        <v>39993.656999999999</v>
      </c>
      <c r="E4810" s="3">
        <v>0.2586</v>
      </c>
      <c r="F4810" s="3">
        <v>761</v>
      </c>
      <c r="G4810" s="3">
        <v>0</v>
      </c>
      <c r="H4810" s="3">
        <v>980</v>
      </c>
      <c r="I4810" s="3">
        <v>980</v>
      </c>
      <c r="J4810" s="3">
        <v>330</v>
      </c>
      <c r="L4810" s="6" t="s">
        <v>10</v>
      </c>
      <c r="M4810" s="5">
        <v>2552694</v>
      </c>
      <c r="N4810" s="5">
        <v>43</v>
      </c>
    </row>
    <row r="4811" spans="1:14" x14ac:dyDescent="0.2">
      <c r="A4811" s="2">
        <v>2613202</v>
      </c>
      <c r="B4811" s="2">
        <v>51</v>
      </c>
      <c r="C4811" s="2">
        <v>1735</v>
      </c>
      <c r="D4811" s="3">
        <v>24823.274000000001</v>
      </c>
      <c r="E4811" s="3">
        <v>0.51</v>
      </c>
      <c r="F4811" s="3">
        <v>69</v>
      </c>
      <c r="G4811" s="3">
        <v>120</v>
      </c>
      <c r="H4811" s="3">
        <v>161</v>
      </c>
      <c r="I4811" s="3">
        <v>0</v>
      </c>
      <c r="J4811" s="3">
        <v>295</v>
      </c>
      <c r="L4811" s="6" t="s">
        <v>10</v>
      </c>
      <c r="M4811" s="5">
        <v>2552694</v>
      </c>
      <c r="N4811" s="5">
        <v>45</v>
      </c>
    </row>
    <row r="4812" spans="1:14" x14ac:dyDescent="0.2">
      <c r="A4812" s="2">
        <v>2613212</v>
      </c>
      <c r="B4812" s="2">
        <v>22</v>
      </c>
      <c r="C4812" s="2">
        <v>6600</v>
      </c>
      <c r="D4812" s="3">
        <v>25866.407999999999</v>
      </c>
      <c r="E4812" s="3">
        <v>5.0599999999999999E-2</v>
      </c>
      <c r="F4812" s="3">
        <v>0</v>
      </c>
      <c r="G4812" s="3">
        <v>224</v>
      </c>
      <c r="H4812" s="3">
        <v>520</v>
      </c>
      <c r="I4812" s="3">
        <v>180</v>
      </c>
      <c r="J4812" s="3">
        <v>23</v>
      </c>
      <c r="L4812" s="6" t="s">
        <v>10</v>
      </c>
      <c r="M4812" s="5">
        <v>2552694</v>
      </c>
      <c r="N4812" s="5">
        <v>22</v>
      </c>
    </row>
    <row r="4813" spans="1:14" x14ac:dyDescent="0.2">
      <c r="A4813" s="2">
        <v>2613235</v>
      </c>
      <c r="B4813" s="2">
        <v>23</v>
      </c>
      <c r="C4813" s="2">
        <v>30562</v>
      </c>
      <c r="D4813" s="3">
        <v>14386.385</v>
      </c>
      <c r="E4813" s="3">
        <v>0.40649999999999997</v>
      </c>
      <c r="F4813" s="3">
        <v>420</v>
      </c>
      <c r="G4813" s="3">
        <v>385</v>
      </c>
      <c r="H4813" s="3">
        <v>1761</v>
      </c>
      <c r="I4813" s="3">
        <v>891</v>
      </c>
      <c r="J4813" s="3">
        <v>1272</v>
      </c>
      <c r="L4813" s="6" t="s">
        <v>10</v>
      </c>
      <c r="M4813" s="5">
        <v>2552694</v>
      </c>
      <c r="N4813" s="5">
        <v>20</v>
      </c>
    </row>
    <row r="4814" spans="1:14" x14ac:dyDescent="0.2">
      <c r="A4814" s="2">
        <v>2613242</v>
      </c>
      <c r="B4814" s="2">
        <v>69</v>
      </c>
      <c r="C4814" s="2">
        <v>183211</v>
      </c>
      <c r="D4814" s="3">
        <v>15290.103999999999</v>
      </c>
      <c r="E4814" s="3">
        <v>0.96689999999999998</v>
      </c>
      <c r="F4814" s="3">
        <v>1720</v>
      </c>
      <c r="G4814" s="3">
        <v>0</v>
      </c>
      <c r="H4814" s="3">
        <v>34034</v>
      </c>
      <c r="I4814" s="3">
        <v>1500</v>
      </c>
      <c r="J4814" s="3">
        <v>1735</v>
      </c>
      <c r="L4814" s="6" t="s">
        <v>10</v>
      </c>
      <c r="M4814" s="5">
        <v>2552694</v>
      </c>
      <c r="N4814" s="5">
        <v>18</v>
      </c>
    </row>
    <row r="4815" spans="1:14" x14ac:dyDescent="0.2">
      <c r="A4815" s="2">
        <v>2613272</v>
      </c>
      <c r="B4815" s="2">
        <v>81</v>
      </c>
      <c r="C4815" s="2">
        <v>9462</v>
      </c>
      <c r="D4815" s="3">
        <v>14391.046</v>
      </c>
      <c r="E4815" s="3">
        <v>7.6700000000000004E-2</v>
      </c>
      <c r="F4815" s="3">
        <v>689</v>
      </c>
      <c r="G4815" s="3">
        <v>39</v>
      </c>
      <c r="H4815" s="3">
        <v>436</v>
      </c>
      <c r="I4815" s="3">
        <v>240</v>
      </c>
      <c r="J4815" s="3">
        <v>226</v>
      </c>
      <c r="L4815" s="6" t="s">
        <v>10</v>
      </c>
      <c r="M4815" s="5">
        <v>2552704</v>
      </c>
      <c r="N4815" s="5">
        <v>41</v>
      </c>
    </row>
    <row r="4816" spans="1:14" x14ac:dyDescent="0.2">
      <c r="A4816" s="2">
        <v>2613282</v>
      </c>
      <c r="B4816" s="2">
        <v>70</v>
      </c>
      <c r="C4816" s="2">
        <v>25099</v>
      </c>
      <c r="D4816" s="3">
        <v>14496.957</v>
      </c>
      <c r="E4816" s="3">
        <v>0.2908</v>
      </c>
      <c r="F4816" s="3">
        <v>719</v>
      </c>
      <c r="G4816" s="3">
        <v>110</v>
      </c>
      <c r="H4816" s="3">
        <v>722</v>
      </c>
      <c r="I4816" s="3">
        <v>300</v>
      </c>
      <c r="J4816" s="3">
        <v>0</v>
      </c>
      <c r="M4816" s="5">
        <v>2552704</v>
      </c>
      <c r="N4816" s="5">
        <v>27</v>
      </c>
    </row>
    <row r="4817" spans="1:14" x14ac:dyDescent="0.2">
      <c r="A4817" s="2">
        <v>2613292</v>
      </c>
      <c r="B4817" s="2">
        <v>54</v>
      </c>
      <c r="C4817" s="2">
        <v>110696</v>
      </c>
      <c r="D4817" s="3">
        <v>17111.03</v>
      </c>
      <c r="E4817" s="3">
        <v>0.88500000000000001</v>
      </c>
      <c r="F4817" s="3">
        <v>651</v>
      </c>
      <c r="G4817" s="3">
        <v>26</v>
      </c>
      <c r="H4817" s="3">
        <v>1100</v>
      </c>
      <c r="I4817" s="3">
        <v>1000</v>
      </c>
      <c r="J4817" s="3">
        <v>552</v>
      </c>
      <c r="L4817" s="6" t="s">
        <v>10</v>
      </c>
      <c r="M4817" s="5">
        <v>2552714</v>
      </c>
      <c r="N4817" s="5">
        <v>40</v>
      </c>
    </row>
    <row r="4818" spans="1:14" x14ac:dyDescent="0.2">
      <c r="A4818" s="2">
        <v>2613302</v>
      </c>
      <c r="B4818" s="2">
        <v>25</v>
      </c>
      <c r="C4818" s="2">
        <v>31030</v>
      </c>
      <c r="D4818" s="3">
        <v>14576.325000000001</v>
      </c>
      <c r="E4818" s="3">
        <v>0.33960000000000001</v>
      </c>
      <c r="F4818" s="3">
        <v>160</v>
      </c>
      <c r="G4818" s="3">
        <v>150</v>
      </c>
      <c r="H4818" s="3">
        <v>505</v>
      </c>
      <c r="I4818" s="3">
        <v>420</v>
      </c>
      <c r="J4818" s="3">
        <v>501</v>
      </c>
      <c r="L4818" s="6" t="s">
        <v>10</v>
      </c>
      <c r="M4818" s="5">
        <v>2552714</v>
      </c>
      <c r="N4818" s="5">
        <v>39</v>
      </c>
    </row>
    <row r="4819" spans="1:14" x14ac:dyDescent="0.2">
      <c r="A4819" s="2">
        <v>2613332</v>
      </c>
      <c r="B4819" s="2">
        <v>52</v>
      </c>
      <c r="C4819" s="2">
        <v>56000</v>
      </c>
      <c r="D4819" s="3">
        <v>14021.93</v>
      </c>
      <c r="E4819" s="3">
        <v>0.55259999999999998</v>
      </c>
      <c r="F4819" s="3">
        <v>1363</v>
      </c>
      <c r="G4819" s="3">
        <v>130</v>
      </c>
      <c r="H4819" s="3">
        <v>13537</v>
      </c>
      <c r="I4819" s="3">
        <v>630</v>
      </c>
      <c r="J4819" s="3">
        <v>642</v>
      </c>
      <c r="L4819" s="6" t="s">
        <v>10</v>
      </c>
      <c r="M4819" s="5">
        <v>2552714</v>
      </c>
      <c r="N4819" s="5">
        <v>15</v>
      </c>
    </row>
    <row r="4820" spans="1:14" x14ac:dyDescent="0.2">
      <c r="A4820" s="2">
        <v>2613352</v>
      </c>
      <c r="B4820" s="2">
        <v>54</v>
      </c>
      <c r="C4820" s="2">
        <v>25500</v>
      </c>
      <c r="D4820" s="3">
        <v>9465.9060000000009</v>
      </c>
      <c r="E4820" s="3">
        <v>0.28810000000000002</v>
      </c>
      <c r="F4820" s="3">
        <v>975</v>
      </c>
      <c r="G4820" s="3">
        <v>1330</v>
      </c>
      <c r="H4820" s="3">
        <v>13213</v>
      </c>
      <c r="I4820" s="3">
        <v>240</v>
      </c>
      <c r="J4820" s="3">
        <v>640</v>
      </c>
      <c r="L4820" s="6" t="s">
        <v>10</v>
      </c>
      <c r="M4820" s="5">
        <v>2552804</v>
      </c>
      <c r="N4820" s="5">
        <v>35</v>
      </c>
    </row>
    <row r="4821" spans="1:14" x14ac:dyDescent="0.2">
      <c r="A4821" s="2">
        <v>2613362</v>
      </c>
      <c r="B4821" s="2">
        <v>59</v>
      </c>
      <c r="C4821" s="2">
        <v>47659</v>
      </c>
      <c r="D4821" s="3">
        <v>13322.716</v>
      </c>
      <c r="E4821" s="3">
        <v>0.51749999999999996</v>
      </c>
      <c r="F4821" s="3">
        <v>1122</v>
      </c>
      <c r="G4821" s="3">
        <v>0</v>
      </c>
      <c r="H4821" s="3">
        <v>1712</v>
      </c>
      <c r="I4821" s="3">
        <v>900</v>
      </c>
      <c r="J4821" s="3">
        <v>369</v>
      </c>
      <c r="L4821" s="6" t="s">
        <v>10</v>
      </c>
      <c r="M4821" s="5">
        <v>2552804</v>
      </c>
      <c r="N4821" s="5">
        <v>27</v>
      </c>
    </row>
    <row r="4822" spans="1:14" x14ac:dyDescent="0.2">
      <c r="A4822" s="2">
        <v>2613372</v>
      </c>
      <c r="B4822" s="2">
        <v>42</v>
      </c>
      <c r="C4822" s="2">
        <v>124915</v>
      </c>
      <c r="D4822" s="3">
        <v>18361.758999999998</v>
      </c>
      <c r="E4822" s="3">
        <v>0.90839999999999999</v>
      </c>
      <c r="F4822" s="3">
        <v>2740</v>
      </c>
      <c r="G4822" s="3">
        <v>657</v>
      </c>
      <c r="H4822" s="3">
        <v>16867</v>
      </c>
      <c r="I4822" s="3">
        <v>825</v>
      </c>
      <c r="J4822" s="3">
        <v>733</v>
      </c>
      <c r="L4822" s="6" t="s">
        <v>10</v>
      </c>
      <c r="M4822" s="5">
        <v>2552804</v>
      </c>
      <c r="N4822" s="5">
        <v>1</v>
      </c>
    </row>
    <row r="4823" spans="1:14" x14ac:dyDescent="0.2">
      <c r="A4823" s="2">
        <v>2613405</v>
      </c>
      <c r="B4823" s="2">
        <v>30</v>
      </c>
      <c r="C4823" s="2">
        <v>82000</v>
      </c>
      <c r="D4823" s="3">
        <v>15461.527</v>
      </c>
      <c r="E4823" s="3">
        <v>0.7399</v>
      </c>
      <c r="F4823" s="3">
        <v>406</v>
      </c>
      <c r="G4823" s="3">
        <v>0</v>
      </c>
      <c r="H4823" s="3">
        <v>1115</v>
      </c>
      <c r="I4823" s="3">
        <v>640</v>
      </c>
      <c r="J4823" s="3">
        <v>0</v>
      </c>
      <c r="L4823" s="6" t="s">
        <v>10</v>
      </c>
      <c r="M4823" s="5">
        <v>2552814</v>
      </c>
      <c r="N4823" s="5">
        <v>34</v>
      </c>
    </row>
    <row r="4824" spans="1:14" x14ac:dyDescent="0.2">
      <c r="A4824" s="2">
        <v>2613432</v>
      </c>
      <c r="B4824" s="2">
        <v>66</v>
      </c>
      <c r="C4824" s="2">
        <v>27802</v>
      </c>
      <c r="D4824" s="3">
        <v>15441.126</v>
      </c>
      <c r="E4824" s="3">
        <v>0.31209999999999999</v>
      </c>
      <c r="F4824" s="3">
        <v>626</v>
      </c>
      <c r="G4824" s="3">
        <v>60</v>
      </c>
      <c r="H4824" s="3">
        <v>1510</v>
      </c>
      <c r="I4824" s="3">
        <v>300</v>
      </c>
      <c r="J4824" s="3">
        <v>619</v>
      </c>
      <c r="L4824" s="6" t="s">
        <v>10</v>
      </c>
      <c r="M4824" s="5">
        <v>2552814</v>
      </c>
      <c r="N4824" s="5">
        <v>29</v>
      </c>
    </row>
    <row r="4825" spans="1:14" x14ac:dyDescent="0.2">
      <c r="A4825" s="2">
        <v>2613442</v>
      </c>
      <c r="B4825" s="2">
        <v>70</v>
      </c>
      <c r="C4825" s="2">
        <v>123043</v>
      </c>
      <c r="D4825" s="3">
        <v>4401.6940000000004</v>
      </c>
      <c r="E4825" s="3">
        <v>0.89339999999999997</v>
      </c>
      <c r="F4825" s="3">
        <v>681</v>
      </c>
      <c r="G4825" s="3">
        <v>65</v>
      </c>
      <c r="H4825" s="3">
        <v>1927</v>
      </c>
      <c r="I4825" s="3">
        <v>324</v>
      </c>
      <c r="J4825" s="3">
        <v>346</v>
      </c>
      <c r="L4825" s="6" t="s">
        <v>10</v>
      </c>
      <c r="M4825" s="5">
        <v>2552834</v>
      </c>
      <c r="N4825" s="5">
        <v>56</v>
      </c>
    </row>
    <row r="4826" spans="1:14" x14ac:dyDescent="0.2">
      <c r="A4826" s="2">
        <v>2613462</v>
      </c>
      <c r="B4826" s="2">
        <v>45</v>
      </c>
      <c r="C4826" s="2">
        <v>129303</v>
      </c>
      <c r="D4826" s="3">
        <v>18407.117999999999</v>
      </c>
      <c r="E4826" s="3">
        <v>0.89319999999999999</v>
      </c>
      <c r="F4826" s="3">
        <v>1291</v>
      </c>
      <c r="G4826" s="3">
        <v>858</v>
      </c>
      <c r="H4826" s="3">
        <v>1945</v>
      </c>
      <c r="I4826" s="3">
        <v>1500</v>
      </c>
      <c r="J4826" s="3">
        <v>360</v>
      </c>
      <c r="L4826" s="6" t="s">
        <v>10</v>
      </c>
      <c r="M4826" s="5">
        <v>2552834</v>
      </c>
      <c r="N4826" s="5">
        <v>53</v>
      </c>
    </row>
    <row r="4827" spans="1:14" x14ac:dyDescent="0.2">
      <c r="A4827" s="2">
        <v>2613492</v>
      </c>
      <c r="B4827" s="2">
        <v>54</v>
      </c>
      <c r="C4827" s="2">
        <v>103230</v>
      </c>
      <c r="D4827" s="3">
        <v>1889.2460000000001</v>
      </c>
      <c r="E4827" s="3">
        <v>0.85529999999999995</v>
      </c>
      <c r="F4827" s="3">
        <v>1448</v>
      </c>
      <c r="G4827" s="3">
        <v>273</v>
      </c>
      <c r="H4827" s="3">
        <v>3673</v>
      </c>
      <c r="I4827" s="3">
        <v>3194.25</v>
      </c>
      <c r="J4827" s="3">
        <v>570</v>
      </c>
      <c r="L4827" s="6" t="s">
        <v>10</v>
      </c>
      <c r="M4827" s="5">
        <v>2552834</v>
      </c>
      <c r="N4827" s="5">
        <v>16</v>
      </c>
    </row>
    <row r="4828" spans="1:14" x14ac:dyDescent="0.2">
      <c r="A4828" s="2">
        <v>2613502</v>
      </c>
      <c r="B4828" s="2">
        <v>43</v>
      </c>
      <c r="C4828" s="2">
        <v>41140</v>
      </c>
      <c r="D4828" s="3">
        <v>14568.491</v>
      </c>
      <c r="E4828" s="3">
        <v>0.49130000000000001</v>
      </c>
      <c r="F4828" s="3">
        <v>590</v>
      </c>
      <c r="G4828" s="3">
        <v>25</v>
      </c>
      <c r="H4828" s="3">
        <v>804</v>
      </c>
      <c r="I4828" s="3">
        <v>600</v>
      </c>
      <c r="J4828" s="3">
        <v>107</v>
      </c>
      <c r="L4828" s="6" t="s">
        <v>10</v>
      </c>
      <c r="M4828" s="5">
        <v>2552874</v>
      </c>
      <c r="N4828" s="5">
        <v>31</v>
      </c>
    </row>
    <row r="4829" spans="1:14" x14ac:dyDescent="0.2">
      <c r="A4829" s="2">
        <v>2613552</v>
      </c>
      <c r="B4829" s="2">
        <v>71</v>
      </c>
      <c r="C4829" s="2">
        <v>114518</v>
      </c>
      <c r="D4829" s="3">
        <v>19850.583999999999</v>
      </c>
      <c r="E4829" s="3">
        <v>0.85740000000000005</v>
      </c>
      <c r="F4829" s="3">
        <v>336</v>
      </c>
      <c r="G4829" s="3">
        <v>0</v>
      </c>
      <c r="H4829" s="3">
        <v>310</v>
      </c>
      <c r="I4829" s="3">
        <v>300</v>
      </c>
      <c r="J4829" s="3">
        <v>417</v>
      </c>
      <c r="L4829" s="6" t="s">
        <v>10</v>
      </c>
      <c r="M4829" s="5">
        <v>2552874</v>
      </c>
      <c r="N4829" s="5">
        <v>30</v>
      </c>
    </row>
    <row r="4830" spans="1:14" x14ac:dyDescent="0.2">
      <c r="A4830" s="2">
        <v>2613562</v>
      </c>
      <c r="B4830" s="2">
        <v>54</v>
      </c>
      <c r="C4830" s="2">
        <v>38827</v>
      </c>
      <c r="D4830" s="3">
        <v>31457.412</v>
      </c>
      <c r="E4830" s="3">
        <v>0.54920000000000002</v>
      </c>
      <c r="F4830" s="3">
        <v>1247</v>
      </c>
      <c r="G4830" s="3">
        <v>500</v>
      </c>
      <c r="H4830" s="3">
        <v>1774</v>
      </c>
      <c r="I4830" s="3">
        <v>900</v>
      </c>
      <c r="J4830" s="3">
        <v>310</v>
      </c>
      <c r="L4830" s="6" t="s">
        <v>10</v>
      </c>
      <c r="M4830" s="5">
        <v>2552874</v>
      </c>
      <c r="N4830" s="5">
        <v>4</v>
      </c>
    </row>
    <row r="4831" spans="1:14" x14ac:dyDescent="0.2">
      <c r="A4831" s="2">
        <v>2613582</v>
      </c>
      <c r="B4831" s="2">
        <v>61</v>
      </c>
      <c r="C4831" s="2">
        <v>44380</v>
      </c>
      <c r="D4831" s="3">
        <v>19409.113000000001</v>
      </c>
      <c r="E4831" s="3">
        <v>0.62719999999999998</v>
      </c>
      <c r="F4831" s="3">
        <v>838</v>
      </c>
      <c r="G4831" s="3">
        <v>439</v>
      </c>
      <c r="H4831" s="3">
        <v>634</v>
      </c>
      <c r="I4831" s="3">
        <v>550</v>
      </c>
      <c r="J4831" s="3">
        <v>532</v>
      </c>
      <c r="L4831" s="6" t="s">
        <v>10</v>
      </c>
      <c r="M4831" s="5">
        <v>2552884</v>
      </c>
      <c r="N4831" s="5">
        <v>63</v>
      </c>
    </row>
    <row r="4832" spans="1:14" x14ac:dyDescent="0.2">
      <c r="A4832" s="2">
        <v>2613592</v>
      </c>
      <c r="B4832" s="2">
        <v>23</v>
      </c>
      <c r="C4832" s="2">
        <v>6000</v>
      </c>
      <c r="D4832" s="3">
        <v>30367.838</v>
      </c>
      <c r="E4832" s="3">
        <v>4.7800000000000002E-2</v>
      </c>
      <c r="F4832" s="3">
        <v>156</v>
      </c>
      <c r="G4832" s="3">
        <v>150</v>
      </c>
      <c r="H4832" s="3">
        <v>273</v>
      </c>
      <c r="I4832" s="3">
        <v>240</v>
      </c>
      <c r="J4832" s="3">
        <v>45</v>
      </c>
      <c r="L4832" s="6" t="s">
        <v>10</v>
      </c>
      <c r="M4832" s="5">
        <v>2552894</v>
      </c>
      <c r="N4832" s="5">
        <v>26</v>
      </c>
    </row>
    <row r="4833" spans="1:14" x14ac:dyDescent="0.2">
      <c r="A4833" s="2">
        <v>2613602</v>
      </c>
      <c r="B4833" s="2">
        <v>66</v>
      </c>
      <c r="C4833" s="2">
        <v>17622</v>
      </c>
      <c r="D4833" s="3">
        <v>16087.262000000001</v>
      </c>
      <c r="E4833" s="3">
        <v>0.19070000000000001</v>
      </c>
      <c r="F4833" s="3">
        <v>428</v>
      </c>
      <c r="G4833" s="3">
        <v>108</v>
      </c>
      <c r="H4833" s="3">
        <v>1341</v>
      </c>
      <c r="I4833" s="3">
        <v>750</v>
      </c>
      <c r="J4833" s="3">
        <v>335</v>
      </c>
      <c r="L4833" s="6" t="s">
        <v>10</v>
      </c>
      <c r="M4833" s="5">
        <v>2552894</v>
      </c>
      <c r="N4833" s="5">
        <v>4</v>
      </c>
    </row>
    <row r="4834" spans="1:14" x14ac:dyDescent="0.2">
      <c r="A4834" s="2">
        <v>2613622</v>
      </c>
      <c r="B4834" s="2">
        <v>55</v>
      </c>
      <c r="C4834" s="2">
        <v>120639</v>
      </c>
      <c r="D4834" s="3">
        <v>15068.335999999999</v>
      </c>
      <c r="E4834" s="3">
        <v>0.93840000000000001</v>
      </c>
      <c r="F4834" s="3">
        <v>1132</v>
      </c>
      <c r="G4834" s="3">
        <v>0</v>
      </c>
      <c r="H4834" s="3">
        <v>2278</v>
      </c>
      <c r="I4834" s="3">
        <v>1200</v>
      </c>
      <c r="J4834" s="3">
        <v>0</v>
      </c>
      <c r="M4834" s="5">
        <v>2552944</v>
      </c>
      <c r="N4834" s="5">
        <v>51</v>
      </c>
    </row>
    <row r="4835" spans="1:14" x14ac:dyDescent="0.2">
      <c r="A4835" s="2">
        <v>2613662</v>
      </c>
      <c r="B4835" s="2">
        <v>57</v>
      </c>
      <c r="C4835" s="2">
        <v>17944</v>
      </c>
      <c r="D4835" s="3">
        <v>17582.788</v>
      </c>
      <c r="E4835" s="3">
        <v>0.26450000000000001</v>
      </c>
      <c r="F4835" s="3">
        <v>633</v>
      </c>
      <c r="G4835" s="3">
        <v>0</v>
      </c>
      <c r="H4835" s="3">
        <v>342</v>
      </c>
      <c r="I4835" s="3">
        <v>180</v>
      </c>
      <c r="J4835" s="3">
        <v>175</v>
      </c>
      <c r="M4835" s="5">
        <v>2552944</v>
      </c>
      <c r="N4835" s="5">
        <v>67</v>
      </c>
    </row>
    <row r="4836" spans="1:14" x14ac:dyDescent="0.2">
      <c r="A4836" s="2">
        <v>2613682</v>
      </c>
      <c r="B4836" s="2">
        <v>22</v>
      </c>
      <c r="C4836" s="2">
        <v>39404</v>
      </c>
      <c r="D4836" s="3">
        <v>18580.100999999999</v>
      </c>
      <c r="E4836" s="3">
        <v>0.45440000000000003</v>
      </c>
      <c r="F4836" s="3">
        <v>1060</v>
      </c>
      <c r="G4836" s="3">
        <v>184</v>
      </c>
      <c r="H4836" s="3">
        <v>2434</v>
      </c>
      <c r="I4836" s="3">
        <v>675</v>
      </c>
      <c r="J4836" s="3">
        <v>146</v>
      </c>
      <c r="M4836" s="5">
        <v>2552944</v>
      </c>
      <c r="N4836" s="5">
        <v>32</v>
      </c>
    </row>
    <row r="4837" spans="1:14" x14ac:dyDescent="0.2">
      <c r="A4837" s="2">
        <v>2613692</v>
      </c>
      <c r="B4837" s="2">
        <v>56</v>
      </c>
      <c r="C4837" s="2">
        <v>21000</v>
      </c>
      <c r="D4837" s="3">
        <v>20531.562000000002</v>
      </c>
      <c r="E4837" s="3">
        <v>0.23269999999999999</v>
      </c>
      <c r="F4837" s="3">
        <v>876</v>
      </c>
      <c r="G4837" s="3">
        <v>0</v>
      </c>
      <c r="H4837" s="3">
        <v>337</v>
      </c>
      <c r="I4837" s="3">
        <v>240</v>
      </c>
      <c r="J4837" s="3">
        <v>313</v>
      </c>
      <c r="M4837" s="5">
        <v>2552944</v>
      </c>
      <c r="N4837" s="5">
        <v>7</v>
      </c>
    </row>
    <row r="4838" spans="1:14" x14ac:dyDescent="0.2">
      <c r="A4838" s="2">
        <v>2613702</v>
      </c>
      <c r="B4838" s="2">
        <v>70</v>
      </c>
      <c r="C4838" s="2">
        <v>44938</v>
      </c>
      <c r="D4838" s="3">
        <v>10257.982</v>
      </c>
      <c r="E4838" s="3">
        <v>0.48930000000000001</v>
      </c>
      <c r="F4838" s="3">
        <v>1488</v>
      </c>
      <c r="G4838" s="3">
        <v>415</v>
      </c>
      <c r="H4838" s="3">
        <v>480</v>
      </c>
      <c r="I4838" s="3">
        <v>480</v>
      </c>
      <c r="J4838" s="3">
        <v>249</v>
      </c>
      <c r="M4838" s="5">
        <v>2552944</v>
      </c>
      <c r="N4838" s="5">
        <v>3</v>
      </c>
    </row>
    <row r="4839" spans="1:14" x14ac:dyDescent="0.2">
      <c r="A4839" s="2">
        <v>2613712</v>
      </c>
      <c r="B4839" s="2">
        <v>40</v>
      </c>
      <c r="C4839" s="2">
        <v>91637</v>
      </c>
      <c r="D4839" s="3">
        <v>18759.946</v>
      </c>
      <c r="E4839" s="3">
        <v>0.89600000000000002</v>
      </c>
      <c r="F4839" s="3">
        <v>1440</v>
      </c>
      <c r="G4839" s="3">
        <v>615</v>
      </c>
      <c r="H4839" s="3">
        <v>1806</v>
      </c>
      <c r="I4839" s="3">
        <v>960</v>
      </c>
      <c r="J4839" s="3">
        <v>390</v>
      </c>
      <c r="M4839" s="5">
        <v>2552974</v>
      </c>
      <c r="N4839" s="5">
        <v>60</v>
      </c>
    </row>
    <row r="4840" spans="1:14" x14ac:dyDescent="0.2">
      <c r="A4840" s="2">
        <v>2613722</v>
      </c>
      <c r="B4840" s="2">
        <v>87</v>
      </c>
      <c r="C4840" s="2">
        <v>77118</v>
      </c>
      <c r="D4840" s="3">
        <v>13207.789000000001</v>
      </c>
      <c r="E4840" s="3">
        <v>0.72629999999999995</v>
      </c>
      <c r="F4840" s="3">
        <v>111</v>
      </c>
      <c r="G4840" s="3">
        <v>20</v>
      </c>
      <c r="H4840" s="3">
        <v>1071</v>
      </c>
      <c r="I4840" s="3">
        <v>75</v>
      </c>
      <c r="J4840" s="3">
        <v>125</v>
      </c>
      <c r="L4840" s="6" t="s">
        <v>10</v>
      </c>
      <c r="M4840" s="5">
        <v>2553014</v>
      </c>
      <c r="N4840" s="5">
        <v>57</v>
      </c>
    </row>
    <row r="4841" spans="1:14" x14ac:dyDescent="0.2">
      <c r="A4841" s="2">
        <v>2613732</v>
      </c>
      <c r="B4841" s="2">
        <v>51</v>
      </c>
      <c r="C4841" s="2">
        <v>320450</v>
      </c>
      <c r="D4841" s="3">
        <v>14903.09</v>
      </c>
      <c r="E4841" s="3">
        <v>0.995</v>
      </c>
      <c r="F4841" s="3">
        <v>2565</v>
      </c>
      <c r="G4841" s="3">
        <v>481</v>
      </c>
      <c r="H4841" s="3">
        <v>28506</v>
      </c>
      <c r="I4841" s="3">
        <v>1668</v>
      </c>
      <c r="J4841" s="3">
        <v>1863</v>
      </c>
      <c r="L4841" s="6" t="s">
        <v>10</v>
      </c>
      <c r="M4841" s="5">
        <v>2553014</v>
      </c>
      <c r="N4841" s="5">
        <v>21</v>
      </c>
    </row>
    <row r="4842" spans="1:14" x14ac:dyDescent="0.2">
      <c r="A4842" s="2">
        <v>2613742</v>
      </c>
      <c r="B4842" s="2">
        <v>25</v>
      </c>
      <c r="C4842" s="2">
        <v>5500</v>
      </c>
      <c r="D4842" s="3">
        <v>17943.009999999998</v>
      </c>
      <c r="E4842" s="3">
        <v>4.4200000000000003E-2</v>
      </c>
      <c r="F4842" s="3">
        <v>845</v>
      </c>
      <c r="G4842" s="3">
        <v>50</v>
      </c>
      <c r="H4842" s="3">
        <v>993</v>
      </c>
      <c r="I4842" s="3">
        <v>225</v>
      </c>
      <c r="J4842" s="3">
        <v>0</v>
      </c>
      <c r="L4842" s="6" t="s">
        <v>10</v>
      </c>
      <c r="M4842" s="5">
        <v>2553014</v>
      </c>
      <c r="N4842" s="5">
        <v>23</v>
      </c>
    </row>
    <row r="4843" spans="1:14" x14ac:dyDescent="0.2">
      <c r="A4843" s="2">
        <v>2613752</v>
      </c>
      <c r="B4843" s="2">
        <v>27</v>
      </c>
      <c r="C4843" s="2">
        <v>0</v>
      </c>
      <c r="D4843" s="3">
        <v>14252.625</v>
      </c>
      <c r="E4843" s="3">
        <v>0.51</v>
      </c>
      <c r="F4843" s="3">
        <v>455</v>
      </c>
      <c r="G4843" s="3">
        <v>548</v>
      </c>
      <c r="H4843" s="3">
        <v>1559</v>
      </c>
      <c r="I4843" s="3">
        <v>960</v>
      </c>
      <c r="J4843" s="3">
        <v>15</v>
      </c>
      <c r="L4843" s="6" t="s">
        <v>10</v>
      </c>
      <c r="M4843" s="5">
        <v>2553024</v>
      </c>
      <c r="N4843" s="5">
        <v>33</v>
      </c>
    </row>
    <row r="4844" spans="1:14" x14ac:dyDescent="0.2">
      <c r="A4844" s="2">
        <v>2613772</v>
      </c>
      <c r="B4844" s="2">
        <v>41</v>
      </c>
      <c r="C4844" s="2">
        <v>0</v>
      </c>
      <c r="D4844" s="3">
        <v>12331.134</v>
      </c>
      <c r="E4844" s="3">
        <v>0.51</v>
      </c>
      <c r="F4844" s="3">
        <v>1725</v>
      </c>
      <c r="G4844" s="3">
        <v>125</v>
      </c>
      <c r="H4844" s="3">
        <v>2950</v>
      </c>
      <c r="I4844" s="3">
        <v>2400</v>
      </c>
      <c r="J4844" s="3">
        <v>0</v>
      </c>
      <c r="L4844" s="6" t="s">
        <v>10</v>
      </c>
      <c r="M4844" s="5">
        <v>2553024</v>
      </c>
      <c r="N4844" s="5">
        <v>23</v>
      </c>
    </row>
    <row r="4845" spans="1:14" x14ac:dyDescent="0.2">
      <c r="A4845" s="2">
        <v>2613782</v>
      </c>
      <c r="B4845" s="2">
        <v>52</v>
      </c>
      <c r="C4845" s="2">
        <v>26600</v>
      </c>
      <c r="D4845" s="3">
        <v>14925.411</v>
      </c>
      <c r="E4845" s="3">
        <v>0.28660000000000002</v>
      </c>
      <c r="F4845" s="3">
        <v>820</v>
      </c>
      <c r="G4845" s="3">
        <v>0</v>
      </c>
      <c r="H4845" s="3">
        <v>180</v>
      </c>
      <c r="I4845" s="3">
        <v>0</v>
      </c>
      <c r="J4845" s="3">
        <v>715</v>
      </c>
      <c r="L4845" s="6" t="s">
        <v>10</v>
      </c>
      <c r="M4845" s="5">
        <v>2553024</v>
      </c>
      <c r="N4845" s="5">
        <v>3</v>
      </c>
    </row>
    <row r="4846" spans="1:14" x14ac:dyDescent="0.2">
      <c r="A4846" s="2">
        <v>2613792</v>
      </c>
      <c r="B4846" s="2">
        <v>31</v>
      </c>
      <c r="C4846" s="2">
        <v>98000</v>
      </c>
      <c r="D4846" s="3">
        <v>18783.642</v>
      </c>
      <c r="E4846" s="3">
        <v>0.80710000000000004</v>
      </c>
      <c r="F4846" s="3">
        <v>860</v>
      </c>
      <c r="G4846" s="3">
        <v>0</v>
      </c>
      <c r="H4846" s="3">
        <v>880</v>
      </c>
      <c r="I4846" s="3">
        <v>180</v>
      </c>
      <c r="J4846" s="3">
        <v>300</v>
      </c>
      <c r="L4846" s="6" t="s">
        <v>10</v>
      </c>
      <c r="M4846" s="5">
        <v>2553024</v>
      </c>
      <c r="N4846" s="5">
        <v>1</v>
      </c>
    </row>
    <row r="4847" spans="1:14" x14ac:dyDescent="0.2">
      <c r="A4847" s="2">
        <v>2613802</v>
      </c>
      <c r="B4847" s="2">
        <v>63</v>
      </c>
      <c r="C4847" s="2">
        <v>39882</v>
      </c>
      <c r="D4847" s="3">
        <v>49782.231</v>
      </c>
      <c r="E4847" s="3">
        <v>0.58079999999999998</v>
      </c>
      <c r="F4847" s="3">
        <v>671</v>
      </c>
      <c r="G4847" s="3">
        <v>0</v>
      </c>
      <c r="H4847" s="3">
        <v>703</v>
      </c>
      <c r="I4847" s="3">
        <v>360</v>
      </c>
      <c r="J4847" s="3">
        <v>545</v>
      </c>
      <c r="L4847" s="6" t="s">
        <v>10</v>
      </c>
      <c r="M4847" s="5">
        <v>2553054</v>
      </c>
      <c r="N4847" s="5">
        <v>59</v>
      </c>
    </row>
    <row r="4848" spans="1:14" x14ac:dyDescent="0.2">
      <c r="A4848" s="2">
        <v>2613842</v>
      </c>
      <c r="B4848" s="2">
        <v>57</v>
      </c>
      <c r="C4848" s="2">
        <v>17300</v>
      </c>
      <c r="D4848" s="3">
        <v>15582.846</v>
      </c>
      <c r="E4848" s="3">
        <v>0.2099</v>
      </c>
      <c r="F4848" s="3">
        <v>696</v>
      </c>
      <c r="G4848" s="3">
        <v>894</v>
      </c>
      <c r="H4848" s="3">
        <v>563</v>
      </c>
      <c r="I4848" s="3">
        <v>240</v>
      </c>
      <c r="J4848" s="3">
        <v>15</v>
      </c>
      <c r="L4848" s="6" t="s">
        <v>10</v>
      </c>
      <c r="M4848" s="5">
        <v>2553054</v>
      </c>
      <c r="N4848" s="5">
        <v>57</v>
      </c>
    </row>
    <row r="4849" spans="1:14" x14ac:dyDescent="0.2">
      <c r="A4849" s="2">
        <v>2613852</v>
      </c>
      <c r="B4849" s="2">
        <v>22</v>
      </c>
      <c r="C4849" s="2">
        <v>1300</v>
      </c>
      <c r="D4849" s="3">
        <v>17824.633999999998</v>
      </c>
      <c r="E4849" s="3">
        <v>0.51</v>
      </c>
      <c r="F4849" s="3">
        <v>0</v>
      </c>
      <c r="G4849" s="3">
        <v>0</v>
      </c>
      <c r="H4849" s="3">
        <v>300</v>
      </c>
      <c r="I4849" s="3">
        <v>300</v>
      </c>
      <c r="J4849" s="3">
        <v>0</v>
      </c>
      <c r="L4849" s="6" t="s">
        <v>10</v>
      </c>
      <c r="M4849" s="5">
        <v>2553084</v>
      </c>
      <c r="N4849" s="5">
        <v>73</v>
      </c>
    </row>
    <row r="4850" spans="1:14" x14ac:dyDescent="0.2">
      <c r="A4850" s="2">
        <v>2613862</v>
      </c>
      <c r="B4850" s="2">
        <v>44</v>
      </c>
      <c r="C4850" s="2">
        <v>116486</v>
      </c>
      <c r="D4850" s="3">
        <v>48493.81</v>
      </c>
      <c r="E4850" s="3">
        <v>0.85680000000000001</v>
      </c>
      <c r="F4850" s="3">
        <v>1110</v>
      </c>
      <c r="G4850" s="3">
        <v>0</v>
      </c>
      <c r="H4850" s="3">
        <v>27325</v>
      </c>
      <c r="I4850" s="3">
        <v>600</v>
      </c>
      <c r="J4850" s="3">
        <v>1943</v>
      </c>
      <c r="M4850" s="5">
        <v>2553104</v>
      </c>
      <c r="N4850" s="5">
        <v>26</v>
      </c>
    </row>
    <row r="4851" spans="1:14" x14ac:dyDescent="0.2">
      <c r="A4851" s="2">
        <v>2613882</v>
      </c>
      <c r="B4851" s="2">
        <v>71</v>
      </c>
      <c r="C4851" s="2">
        <v>13259</v>
      </c>
      <c r="D4851" s="3">
        <v>13999.308999999999</v>
      </c>
      <c r="E4851" s="3">
        <v>0.13020000000000001</v>
      </c>
      <c r="F4851" s="3">
        <v>288</v>
      </c>
      <c r="G4851" s="3">
        <v>0</v>
      </c>
      <c r="H4851" s="3">
        <v>300</v>
      </c>
      <c r="I4851" s="3">
        <v>300</v>
      </c>
      <c r="J4851" s="3">
        <v>120</v>
      </c>
      <c r="M4851" s="5">
        <v>2553104</v>
      </c>
      <c r="N4851" s="5">
        <v>26</v>
      </c>
    </row>
    <row r="4852" spans="1:14" x14ac:dyDescent="0.2">
      <c r="A4852" s="2">
        <v>2613892</v>
      </c>
      <c r="B4852" s="2">
        <v>39</v>
      </c>
      <c r="C4852" s="2">
        <v>113322</v>
      </c>
      <c r="D4852" s="3">
        <v>15800.72</v>
      </c>
      <c r="E4852" s="3">
        <v>0.9002</v>
      </c>
      <c r="F4852" s="3">
        <v>845</v>
      </c>
      <c r="G4852" s="3">
        <v>95</v>
      </c>
      <c r="H4852" s="3">
        <v>545</v>
      </c>
      <c r="I4852" s="3">
        <v>450</v>
      </c>
      <c r="J4852" s="3">
        <v>300</v>
      </c>
      <c r="L4852" s="6" t="s">
        <v>10</v>
      </c>
      <c r="M4852" s="5">
        <v>2553134</v>
      </c>
      <c r="N4852" s="5">
        <v>40</v>
      </c>
    </row>
    <row r="4853" spans="1:14" x14ac:dyDescent="0.2">
      <c r="A4853" s="2">
        <v>2613902</v>
      </c>
      <c r="B4853" s="2">
        <v>61</v>
      </c>
      <c r="C4853" s="2">
        <v>46896</v>
      </c>
      <c r="D4853" s="3">
        <v>23538.44</v>
      </c>
      <c r="E4853" s="3">
        <v>0.51380000000000003</v>
      </c>
      <c r="F4853" s="3">
        <v>893</v>
      </c>
      <c r="G4853" s="3">
        <v>130</v>
      </c>
      <c r="H4853" s="3">
        <v>2583</v>
      </c>
      <c r="I4853" s="3">
        <v>480</v>
      </c>
      <c r="J4853" s="3">
        <v>360</v>
      </c>
      <c r="L4853" s="6" t="s">
        <v>10</v>
      </c>
      <c r="M4853" s="5">
        <v>2553134</v>
      </c>
      <c r="N4853" s="5">
        <v>37</v>
      </c>
    </row>
    <row r="4854" spans="1:14" x14ac:dyDescent="0.2">
      <c r="A4854" s="2">
        <v>2613942</v>
      </c>
      <c r="B4854" s="2">
        <v>30</v>
      </c>
      <c r="C4854" s="2">
        <v>24000</v>
      </c>
      <c r="D4854" s="3">
        <v>11273.321</v>
      </c>
      <c r="E4854" s="3">
        <v>0.26529999999999998</v>
      </c>
      <c r="F4854" s="3">
        <v>640</v>
      </c>
      <c r="G4854" s="3">
        <v>90</v>
      </c>
      <c r="H4854" s="3">
        <v>300</v>
      </c>
      <c r="I4854" s="3">
        <v>300</v>
      </c>
      <c r="J4854" s="3">
        <v>180</v>
      </c>
      <c r="L4854" s="6" t="s">
        <v>10</v>
      </c>
      <c r="M4854" s="5">
        <v>2553134</v>
      </c>
      <c r="N4854" s="5">
        <v>9</v>
      </c>
    </row>
    <row r="4855" spans="1:14" x14ac:dyDescent="0.2">
      <c r="A4855" s="2">
        <v>2613952</v>
      </c>
      <c r="B4855" s="2">
        <v>72</v>
      </c>
      <c r="C4855" s="2">
        <v>37359</v>
      </c>
      <c r="D4855" s="3">
        <v>17279.777999999998</v>
      </c>
      <c r="E4855" s="3">
        <v>0.42620000000000002</v>
      </c>
      <c r="F4855" s="3">
        <v>2260</v>
      </c>
      <c r="G4855" s="3">
        <v>500</v>
      </c>
      <c r="H4855" s="3">
        <v>395</v>
      </c>
      <c r="I4855" s="3">
        <v>360</v>
      </c>
      <c r="J4855" s="3">
        <v>1400</v>
      </c>
      <c r="L4855" s="6" t="s">
        <v>10</v>
      </c>
      <c r="M4855" s="5">
        <v>2553134</v>
      </c>
      <c r="N4855" s="5">
        <v>4</v>
      </c>
    </row>
    <row r="4856" spans="1:14" x14ac:dyDescent="0.2">
      <c r="A4856" s="2">
        <v>2613972</v>
      </c>
      <c r="B4856" s="2">
        <v>24</v>
      </c>
      <c r="C4856" s="2">
        <v>20000</v>
      </c>
      <c r="D4856" s="3">
        <v>19880.794000000002</v>
      </c>
      <c r="E4856" s="3">
        <v>0.22259999999999999</v>
      </c>
      <c r="F4856" s="3">
        <v>346</v>
      </c>
      <c r="G4856" s="3">
        <v>164</v>
      </c>
      <c r="H4856" s="3">
        <v>979</v>
      </c>
      <c r="I4856" s="3">
        <v>600</v>
      </c>
      <c r="J4856" s="3">
        <v>141</v>
      </c>
      <c r="L4856" s="6" t="s">
        <v>10</v>
      </c>
      <c r="M4856" s="5">
        <v>2553144</v>
      </c>
      <c r="N4856" s="5">
        <v>46</v>
      </c>
    </row>
    <row r="4857" spans="1:14" x14ac:dyDescent="0.2">
      <c r="A4857" s="2">
        <v>2614003</v>
      </c>
      <c r="B4857" s="2">
        <v>40</v>
      </c>
      <c r="C4857" s="2">
        <v>35000</v>
      </c>
      <c r="D4857" s="3">
        <v>12602.462</v>
      </c>
      <c r="E4857" s="3">
        <v>0.4052</v>
      </c>
      <c r="F4857" s="3">
        <v>2280</v>
      </c>
      <c r="G4857" s="3">
        <v>0</v>
      </c>
      <c r="H4857" s="3">
        <v>2016</v>
      </c>
      <c r="I4857" s="3">
        <v>1500</v>
      </c>
      <c r="J4857" s="3">
        <v>462</v>
      </c>
      <c r="L4857" s="6" t="s">
        <v>10</v>
      </c>
      <c r="M4857" s="5">
        <v>2553144</v>
      </c>
      <c r="N4857" s="5">
        <v>39</v>
      </c>
    </row>
    <row r="4858" spans="1:14" x14ac:dyDescent="0.2">
      <c r="A4858" s="2">
        <v>2614042</v>
      </c>
      <c r="B4858" s="2">
        <v>87</v>
      </c>
      <c r="C4858" s="2">
        <v>1259</v>
      </c>
      <c r="D4858" s="3">
        <v>23012.373</v>
      </c>
      <c r="E4858" s="3">
        <v>0.51</v>
      </c>
      <c r="F4858" s="3">
        <v>925</v>
      </c>
      <c r="G4858" s="3">
        <v>116</v>
      </c>
      <c r="H4858" s="3">
        <v>60</v>
      </c>
      <c r="I4858" s="3">
        <v>60</v>
      </c>
      <c r="J4858" s="3">
        <v>45</v>
      </c>
      <c r="L4858" s="6" t="s">
        <v>10</v>
      </c>
      <c r="M4858" s="5">
        <v>2553144</v>
      </c>
      <c r="N4858" s="5">
        <v>12</v>
      </c>
    </row>
    <row r="4859" spans="1:14" x14ac:dyDescent="0.2">
      <c r="A4859" s="2">
        <v>2614062</v>
      </c>
      <c r="B4859" s="2">
        <v>64</v>
      </c>
      <c r="C4859" s="2">
        <v>16487</v>
      </c>
      <c r="D4859" s="3">
        <v>23213.859</v>
      </c>
      <c r="E4859" s="3">
        <v>0.17460000000000001</v>
      </c>
      <c r="F4859" s="3">
        <v>261</v>
      </c>
      <c r="G4859" s="3">
        <v>30</v>
      </c>
      <c r="H4859" s="3">
        <v>608</v>
      </c>
      <c r="I4859" s="3">
        <v>180</v>
      </c>
      <c r="J4859" s="3">
        <v>0</v>
      </c>
      <c r="L4859" s="6" t="s">
        <v>10</v>
      </c>
      <c r="M4859" s="5">
        <v>2553184</v>
      </c>
      <c r="N4859" s="5">
        <v>38</v>
      </c>
    </row>
    <row r="4860" spans="1:14" x14ac:dyDescent="0.2">
      <c r="A4860" s="2">
        <v>2614072</v>
      </c>
      <c r="B4860" s="2">
        <v>32</v>
      </c>
      <c r="C4860" s="2">
        <v>0</v>
      </c>
      <c r="D4860" s="3">
        <v>13956.44</v>
      </c>
      <c r="E4860" s="3">
        <v>0.51</v>
      </c>
      <c r="F4860" s="3">
        <v>585</v>
      </c>
      <c r="G4860" s="3">
        <v>200</v>
      </c>
      <c r="H4860" s="3">
        <v>240</v>
      </c>
      <c r="I4860" s="3">
        <v>0</v>
      </c>
      <c r="J4860" s="3">
        <v>767</v>
      </c>
      <c r="L4860" s="6" t="s">
        <v>10</v>
      </c>
      <c r="M4860" s="5">
        <v>2553184</v>
      </c>
      <c r="N4860" s="5">
        <v>38</v>
      </c>
    </row>
    <row r="4861" spans="1:14" x14ac:dyDescent="0.2">
      <c r="A4861" s="2">
        <v>2614102</v>
      </c>
      <c r="B4861" s="2">
        <v>87</v>
      </c>
      <c r="C4861" s="2">
        <v>28835</v>
      </c>
      <c r="D4861" s="3">
        <v>17276.665000000001</v>
      </c>
      <c r="E4861" s="3">
        <v>0.32679999999999998</v>
      </c>
      <c r="F4861" s="3">
        <v>204</v>
      </c>
      <c r="G4861" s="3">
        <v>90</v>
      </c>
      <c r="H4861" s="3">
        <v>0</v>
      </c>
      <c r="I4861" s="3">
        <v>0</v>
      </c>
      <c r="J4861" s="3">
        <v>447</v>
      </c>
      <c r="L4861" s="6" t="s">
        <v>10</v>
      </c>
      <c r="M4861" s="5">
        <v>2553184</v>
      </c>
      <c r="N4861" s="5">
        <v>11</v>
      </c>
    </row>
    <row r="4862" spans="1:14" x14ac:dyDescent="0.2">
      <c r="A4862" s="2">
        <v>2614124</v>
      </c>
      <c r="B4862" s="2">
        <v>53</v>
      </c>
      <c r="C4862" s="2">
        <v>9000</v>
      </c>
      <c r="D4862" s="3">
        <v>24253.353999999999</v>
      </c>
      <c r="E4862" s="3">
        <v>7.3300000000000004E-2</v>
      </c>
      <c r="F4862" s="3">
        <v>150</v>
      </c>
      <c r="G4862" s="3">
        <v>150</v>
      </c>
      <c r="H4862" s="3">
        <v>0</v>
      </c>
      <c r="I4862" s="3">
        <v>0</v>
      </c>
      <c r="J4862" s="3">
        <v>40</v>
      </c>
      <c r="L4862" s="6" t="s">
        <v>10</v>
      </c>
      <c r="M4862" s="5">
        <v>2553194</v>
      </c>
      <c r="N4862" s="5">
        <v>63</v>
      </c>
    </row>
    <row r="4863" spans="1:14" x14ac:dyDescent="0.2">
      <c r="A4863" s="2">
        <v>2614192</v>
      </c>
      <c r="B4863" s="2">
        <v>62</v>
      </c>
      <c r="C4863" s="2">
        <v>87000</v>
      </c>
      <c r="D4863" s="3">
        <v>17729.058000000001</v>
      </c>
      <c r="E4863" s="3">
        <v>0.76439999999999997</v>
      </c>
      <c r="F4863" s="3">
        <v>1410</v>
      </c>
      <c r="G4863" s="3">
        <v>0</v>
      </c>
      <c r="H4863" s="3">
        <v>2020</v>
      </c>
      <c r="I4863" s="3">
        <v>1440</v>
      </c>
      <c r="J4863" s="3">
        <v>1036</v>
      </c>
      <c r="L4863" s="6" t="s">
        <v>10</v>
      </c>
      <c r="M4863" s="5">
        <v>2553194</v>
      </c>
      <c r="N4863" s="5">
        <v>55</v>
      </c>
    </row>
    <row r="4864" spans="1:14" x14ac:dyDescent="0.2">
      <c r="A4864" s="2">
        <v>2614212</v>
      </c>
      <c r="B4864" s="2">
        <v>55</v>
      </c>
      <c r="C4864" s="2">
        <v>181300</v>
      </c>
      <c r="D4864" s="3">
        <v>16236.696</v>
      </c>
      <c r="E4864" s="3">
        <v>0.95709999999999995</v>
      </c>
      <c r="F4864" s="3">
        <v>1285</v>
      </c>
      <c r="G4864" s="3">
        <v>230</v>
      </c>
      <c r="H4864" s="3">
        <v>3351</v>
      </c>
      <c r="I4864" s="3">
        <v>2439</v>
      </c>
      <c r="J4864" s="3">
        <v>1392</v>
      </c>
      <c r="L4864" s="6" t="s">
        <v>10</v>
      </c>
      <c r="M4864" s="5">
        <v>2553204</v>
      </c>
      <c r="N4864" s="5">
        <v>50</v>
      </c>
    </row>
    <row r="4865" spans="1:14" x14ac:dyDescent="0.2">
      <c r="A4865" s="2">
        <v>2614242</v>
      </c>
      <c r="B4865" s="2">
        <v>78</v>
      </c>
      <c r="C4865" s="2">
        <v>1259</v>
      </c>
      <c r="D4865" s="3">
        <v>16500.900000000001</v>
      </c>
      <c r="E4865" s="3">
        <v>0.51</v>
      </c>
      <c r="F4865" s="3">
        <v>1253</v>
      </c>
      <c r="G4865" s="3">
        <v>0</v>
      </c>
      <c r="H4865" s="3">
        <v>1725</v>
      </c>
      <c r="I4865" s="3">
        <v>300</v>
      </c>
      <c r="J4865" s="3">
        <v>319</v>
      </c>
      <c r="L4865" s="6" t="s">
        <v>10</v>
      </c>
      <c r="M4865" s="5">
        <v>2553214</v>
      </c>
      <c r="N4865" s="5">
        <v>87</v>
      </c>
    </row>
    <row r="4866" spans="1:14" x14ac:dyDescent="0.2">
      <c r="A4866" s="2">
        <v>2614252</v>
      </c>
      <c r="B4866" s="2">
        <v>48</v>
      </c>
      <c r="C4866" s="2">
        <v>69444</v>
      </c>
      <c r="D4866" s="3">
        <v>14500.645</v>
      </c>
      <c r="E4866" s="3">
        <v>0.69289999999999996</v>
      </c>
      <c r="F4866" s="3">
        <v>815</v>
      </c>
      <c r="G4866" s="3">
        <v>271</v>
      </c>
      <c r="H4866" s="3">
        <v>1899</v>
      </c>
      <c r="I4866" s="3">
        <v>1050</v>
      </c>
      <c r="J4866" s="3">
        <v>1351</v>
      </c>
      <c r="L4866" s="6" t="s">
        <v>10</v>
      </c>
      <c r="M4866" s="5">
        <v>2553214</v>
      </c>
      <c r="N4866" s="5">
        <v>59</v>
      </c>
    </row>
    <row r="4867" spans="1:14" x14ac:dyDescent="0.2">
      <c r="A4867" s="2">
        <v>2614262</v>
      </c>
      <c r="B4867" s="2">
        <v>49</v>
      </c>
      <c r="C4867" s="2">
        <v>52036</v>
      </c>
      <c r="D4867" s="3">
        <v>16982.223000000002</v>
      </c>
      <c r="E4867" s="3">
        <v>0.53949999999999998</v>
      </c>
      <c r="F4867" s="3">
        <v>580</v>
      </c>
      <c r="G4867" s="3">
        <v>0</v>
      </c>
      <c r="H4867" s="3">
        <v>759</v>
      </c>
      <c r="I4867" s="3">
        <v>600</v>
      </c>
      <c r="J4867" s="3">
        <v>390</v>
      </c>
      <c r="L4867" s="6" t="s">
        <v>10</v>
      </c>
      <c r="M4867" s="5">
        <v>2553244</v>
      </c>
      <c r="N4867" s="5">
        <v>9</v>
      </c>
    </row>
    <row r="4868" spans="1:14" x14ac:dyDescent="0.2">
      <c r="A4868" s="2">
        <v>2614282</v>
      </c>
      <c r="B4868" s="2">
        <v>43</v>
      </c>
      <c r="C4868" s="2">
        <v>32600</v>
      </c>
      <c r="D4868" s="3">
        <v>18441.095000000001</v>
      </c>
      <c r="E4868" s="3">
        <v>0.37380000000000002</v>
      </c>
      <c r="F4868" s="3">
        <v>105</v>
      </c>
      <c r="G4868" s="3">
        <v>180</v>
      </c>
      <c r="H4868" s="3">
        <v>525</v>
      </c>
      <c r="I4868" s="3">
        <v>240</v>
      </c>
      <c r="J4868" s="3">
        <v>314</v>
      </c>
      <c r="L4868" s="6" t="s">
        <v>10</v>
      </c>
      <c r="M4868" s="5">
        <v>2553244</v>
      </c>
      <c r="N4868" s="5">
        <v>5</v>
      </c>
    </row>
    <row r="4869" spans="1:14" x14ac:dyDescent="0.2">
      <c r="A4869" s="2">
        <v>2614292</v>
      </c>
      <c r="B4869" s="2">
        <v>72</v>
      </c>
      <c r="C4869" s="2">
        <v>10331</v>
      </c>
      <c r="D4869" s="3">
        <v>19554.705999999998</v>
      </c>
      <c r="E4869" s="3">
        <v>0.09</v>
      </c>
      <c r="F4869" s="3">
        <v>27</v>
      </c>
      <c r="G4869" s="3">
        <v>24</v>
      </c>
      <c r="H4869" s="3">
        <v>384</v>
      </c>
      <c r="I4869" s="3">
        <v>225</v>
      </c>
      <c r="J4869" s="3">
        <v>126</v>
      </c>
      <c r="L4869" s="6" t="s">
        <v>10</v>
      </c>
      <c r="M4869" s="5">
        <v>2553244</v>
      </c>
      <c r="N4869" s="5">
        <v>29</v>
      </c>
    </row>
    <row r="4870" spans="1:14" x14ac:dyDescent="0.2">
      <c r="A4870" s="2">
        <v>2614304</v>
      </c>
      <c r="B4870" s="2">
        <v>20</v>
      </c>
      <c r="C4870" s="2">
        <v>0</v>
      </c>
      <c r="D4870" s="3">
        <v>16903.363000000001</v>
      </c>
      <c r="E4870" s="3">
        <v>0.51</v>
      </c>
      <c r="F4870" s="3">
        <v>250</v>
      </c>
      <c r="G4870" s="3">
        <v>185</v>
      </c>
      <c r="H4870" s="3">
        <v>160</v>
      </c>
      <c r="I4870" s="3">
        <v>150</v>
      </c>
      <c r="J4870" s="3">
        <v>148</v>
      </c>
      <c r="L4870" s="6" t="s">
        <v>10</v>
      </c>
      <c r="M4870" s="5">
        <v>2553244</v>
      </c>
      <c r="N4870" s="5">
        <v>57</v>
      </c>
    </row>
    <row r="4871" spans="1:14" x14ac:dyDescent="0.2">
      <c r="A4871" s="2">
        <v>2614342</v>
      </c>
      <c r="B4871" s="2">
        <v>73</v>
      </c>
      <c r="C4871" s="2">
        <v>26057</v>
      </c>
      <c r="D4871" s="3">
        <v>14189.508</v>
      </c>
      <c r="E4871" s="3">
        <v>0.29830000000000001</v>
      </c>
      <c r="F4871" s="3">
        <v>946</v>
      </c>
      <c r="G4871" s="3">
        <v>42</v>
      </c>
      <c r="H4871" s="3">
        <v>510</v>
      </c>
      <c r="I4871" s="3">
        <v>360</v>
      </c>
      <c r="J4871" s="3">
        <v>438</v>
      </c>
      <c r="L4871" s="6" t="s">
        <v>10</v>
      </c>
      <c r="M4871" s="5">
        <v>2553244</v>
      </c>
      <c r="N4871" s="5">
        <v>58</v>
      </c>
    </row>
    <row r="4872" spans="1:14" x14ac:dyDescent="0.2">
      <c r="A4872" s="2">
        <v>2614362</v>
      </c>
      <c r="B4872" s="2">
        <v>45</v>
      </c>
      <c r="C4872" s="2">
        <v>30400</v>
      </c>
      <c r="D4872" s="3">
        <v>23612.547999999999</v>
      </c>
      <c r="E4872" s="3">
        <v>0.3493</v>
      </c>
      <c r="F4872" s="3">
        <v>530</v>
      </c>
      <c r="G4872" s="3">
        <v>595</v>
      </c>
      <c r="H4872" s="3">
        <v>1442</v>
      </c>
      <c r="I4872" s="3">
        <v>1050</v>
      </c>
      <c r="J4872" s="3">
        <v>294</v>
      </c>
      <c r="L4872" s="6" t="s">
        <v>10</v>
      </c>
      <c r="M4872" s="5">
        <v>2553274</v>
      </c>
      <c r="N4872" s="5">
        <v>80</v>
      </c>
    </row>
    <row r="4873" spans="1:14" x14ac:dyDescent="0.2">
      <c r="A4873" s="2">
        <v>2614413</v>
      </c>
      <c r="B4873" s="2">
        <v>22</v>
      </c>
      <c r="C4873" s="2">
        <v>2900</v>
      </c>
      <c r="D4873" s="3">
        <v>14226.885</v>
      </c>
      <c r="E4873" s="3">
        <v>0.51</v>
      </c>
      <c r="F4873" s="3">
        <v>165</v>
      </c>
      <c r="G4873" s="3">
        <v>19</v>
      </c>
      <c r="H4873" s="3">
        <v>1531</v>
      </c>
      <c r="I4873" s="3">
        <v>290</v>
      </c>
      <c r="J4873" s="3">
        <v>264</v>
      </c>
      <c r="L4873" s="6" t="s">
        <v>10</v>
      </c>
      <c r="M4873" s="5">
        <v>2553274</v>
      </c>
      <c r="N4873" s="5">
        <v>79</v>
      </c>
    </row>
    <row r="4874" spans="1:14" x14ac:dyDescent="0.2">
      <c r="A4874" s="2">
        <v>2614422</v>
      </c>
      <c r="B4874" s="2">
        <v>50</v>
      </c>
      <c r="C4874" s="2">
        <v>193911</v>
      </c>
      <c r="D4874" s="3">
        <v>13268.647999999999</v>
      </c>
      <c r="E4874" s="3">
        <v>0.96409999999999996</v>
      </c>
      <c r="F4874" s="3">
        <v>2396</v>
      </c>
      <c r="G4874" s="3">
        <v>5178</v>
      </c>
      <c r="H4874" s="3">
        <v>7786</v>
      </c>
      <c r="I4874" s="3">
        <v>2078</v>
      </c>
      <c r="J4874" s="3">
        <v>4262</v>
      </c>
      <c r="L4874" s="6" t="s">
        <v>10</v>
      </c>
      <c r="M4874" s="5">
        <v>2553304</v>
      </c>
      <c r="N4874" s="5">
        <v>45</v>
      </c>
    </row>
    <row r="4875" spans="1:14" x14ac:dyDescent="0.2">
      <c r="A4875" s="2">
        <v>2614432</v>
      </c>
      <c r="B4875" s="2">
        <v>43</v>
      </c>
      <c r="C4875" s="2">
        <v>30541</v>
      </c>
      <c r="D4875" s="3">
        <v>19847.339</v>
      </c>
      <c r="E4875" s="3">
        <v>0.35039999999999999</v>
      </c>
      <c r="F4875" s="3">
        <v>630</v>
      </c>
      <c r="G4875" s="3">
        <v>100</v>
      </c>
      <c r="H4875" s="3">
        <v>300</v>
      </c>
      <c r="I4875" s="3">
        <v>0</v>
      </c>
      <c r="J4875" s="3">
        <v>860</v>
      </c>
      <c r="L4875" s="6" t="s">
        <v>10</v>
      </c>
      <c r="M4875" s="5">
        <v>2553334</v>
      </c>
      <c r="N4875" s="5">
        <v>31</v>
      </c>
    </row>
    <row r="4876" spans="1:14" x14ac:dyDescent="0.2">
      <c r="A4876" s="2">
        <v>2614442</v>
      </c>
      <c r="B4876" s="2">
        <v>56</v>
      </c>
      <c r="C4876" s="2">
        <v>70062</v>
      </c>
      <c r="D4876" s="3">
        <v>17260.681</v>
      </c>
      <c r="E4876" s="3">
        <v>0.70760000000000001</v>
      </c>
      <c r="F4876" s="3">
        <v>1119</v>
      </c>
      <c r="G4876" s="3">
        <v>1620</v>
      </c>
      <c r="H4876" s="3">
        <v>2989</v>
      </c>
      <c r="I4876" s="3">
        <v>1430</v>
      </c>
      <c r="J4876" s="3">
        <v>1392</v>
      </c>
      <c r="L4876" s="6" t="s">
        <v>10</v>
      </c>
      <c r="M4876" s="5">
        <v>2553344</v>
      </c>
      <c r="N4876" s="5">
        <v>50</v>
      </c>
    </row>
    <row r="4877" spans="1:14" x14ac:dyDescent="0.2">
      <c r="A4877" s="2">
        <v>2614463</v>
      </c>
      <c r="B4877" s="2">
        <v>30</v>
      </c>
      <c r="C4877" s="2">
        <v>2200</v>
      </c>
      <c r="D4877" s="3">
        <v>12857.981</v>
      </c>
      <c r="E4877" s="3">
        <v>0.51</v>
      </c>
      <c r="F4877" s="3">
        <v>180</v>
      </c>
      <c r="G4877" s="3">
        <v>60</v>
      </c>
      <c r="H4877" s="3">
        <v>615</v>
      </c>
      <c r="I4877" s="3">
        <v>300</v>
      </c>
      <c r="J4877" s="3">
        <v>855</v>
      </c>
      <c r="L4877" s="6" t="s">
        <v>10</v>
      </c>
      <c r="M4877" s="5">
        <v>2553344</v>
      </c>
      <c r="N4877" s="5">
        <v>39</v>
      </c>
    </row>
    <row r="4878" spans="1:14" x14ac:dyDescent="0.2">
      <c r="A4878" s="2">
        <v>2614512</v>
      </c>
      <c r="B4878" s="2">
        <v>51</v>
      </c>
      <c r="C4878" s="2">
        <v>133000</v>
      </c>
      <c r="D4878" s="3">
        <v>36218.025999999998</v>
      </c>
      <c r="E4878" s="3">
        <v>0.88139999999999996</v>
      </c>
      <c r="F4878" s="3">
        <v>2100</v>
      </c>
      <c r="G4878" s="3">
        <v>400</v>
      </c>
      <c r="H4878" s="3">
        <v>10976</v>
      </c>
      <c r="I4878" s="3">
        <v>1761</v>
      </c>
      <c r="J4878" s="3">
        <v>2991</v>
      </c>
      <c r="L4878" s="6" t="s">
        <v>10</v>
      </c>
      <c r="M4878" s="5">
        <v>2553344</v>
      </c>
      <c r="N4878" s="5">
        <v>20</v>
      </c>
    </row>
    <row r="4879" spans="1:14" x14ac:dyDescent="0.2">
      <c r="A4879" s="2">
        <v>2614522</v>
      </c>
      <c r="B4879" s="2">
        <v>65</v>
      </c>
      <c r="C4879" s="2">
        <v>30460</v>
      </c>
      <c r="D4879" s="3">
        <v>17258.378000000001</v>
      </c>
      <c r="E4879" s="3">
        <v>0.34960000000000002</v>
      </c>
      <c r="F4879" s="3">
        <v>1129</v>
      </c>
      <c r="G4879" s="3">
        <v>0</v>
      </c>
      <c r="H4879" s="3">
        <v>482</v>
      </c>
      <c r="I4879" s="3">
        <v>450</v>
      </c>
      <c r="J4879" s="3">
        <v>380</v>
      </c>
      <c r="L4879" s="6" t="s">
        <v>10</v>
      </c>
      <c r="M4879" s="5">
        <v>2553364</v>
      </c>
      <c r="N4879" s="5">
        <v>60</v>
      </c>
    </row>
    <row r="4880" spans="1:14" x14ac:dyDescent="0.2">
      <c r="A4880" s="2">
        <v>2614542</v>
      </c>
      <c r="B4880" s="2">
        <v>46</v>
      </c>
      <c r="C4880" s="2">
        <v>116328</v>
      </c>
      <c r="D4880" s="3">
        <v>12473.362999999999</v>
      </c>
      <c r="E4880" s="3">
        <v>0.90459999999999996</v>
      </c>
      <c r="F4880" s="3">
        <v>418</v>
      </c>
      <c r="G4880" s="3">
        <v>812</v>
      </c>
      <c r="H4880" s="3">
        <v>1800</v>
      </c>
      <c r="I4880" s="3">
        <v>1505</v>
      </c>
      <c r="J4880" s="3">
        <v>752</v>
      </c>
      <c r="L4880" s="6" t="s">
        <v>10</v>
      </c>
      <c r="M4880" s="5">
        <v>2553364</v>
      </c>
      <c r="N4880" s="5">
        <v>58</v>
      </c>
    </row>
    <row r="4881" spans="1:14" x14ac:dyDescent="0.2">
      <c r="A4881" s="2">
        <v>2614562</v>
      </c>
      <c r="B4881" s="2">
        <v>87</v>
      </c>
      <c r="C4881" s="2">
        <v>15859</v>
      </c>
      <c r="D4881" s="3">
        <v>13194.278</v>
      </c>
      <c r="E4881" s="3">
        <v>0.1663</v>
      </c>
      <c r="F4881" s="3">
        <v>965</v>
      </c>
      <c r="G4881" s="3">
        <v>190</v>
      </c>
      <c r="H4881" s="3">
        <v>60</v>
      </c>
      <c r="I4881" s="3">
        <v>60</v>
      </c>
      <c r="J4881" s="3">
        <v>736</v>
      </c>
      <c r="L4881" s="6" t="s">
        <v>10</v>
      </c>
      <c r="M4881" s="5">
        <v>2553374</v>
      </c>
      <c r="N4881" s="5">
        <v>62</v>
      </c>
    </row>
    <row r="4882" spans="1:14" x14ac:dyDescent="0.2">
      <c r="A4882" s="2">
        <v>2614572</v>
      </c>
      <c r="B4882" s="2">
        <v>49</v>
      </c>
      <c r="C4882" s="2">
        <v>270837</v>
      </c>
      <c r="D4882" s="3">
        <v>15526.005999999999</v>
      </c>
      <c r="E4882" s="3">
        <v>0.97489999999999999</v>
      </c>
      <c r="F4882" s="3">
        <v>1231</v>
      </c>
      <c r="G4882" s="3">
        <v>890</v>
      </c>
      <c r="H4882" s="3">
        <v>2467</v>
      </c>
      <c r="I4882" s="3">
        <v>790</v>
      </c>
      <c r="J4882" s="3">
        <v>1513</v>
      </c>
      <c r="L4882" s="6" t="s">
        <v>10</v>
      </c>
      <c r="M4882" s="5">
        <v>2553374</v>
      </c>
      <c r="N4882" s="5">
        <v>57</v>
      </c>
    </row>
    <row r="4883" spans="1:14" x14ac:dyDescent="0.2">
      <c r="A4883" s="2">
        <v>2614582</v>
      </c>
      <c r="B4883" s="2">
        <v>56</v>
      </c>
      <c r="C4883" s="2">
        <v>226200</v>
      </c>
      <c r="D4883" s="3">
        <v>18268.714</v>
      </c>
      <c r="E4883" s="3">
        <v>0.97460000000000002</v>
      </c>
      <c r="F4883" s="3">
        <v>1941</v>
      </c>
      <c r="G4883" s="3">
        <v>193</v>
      </c>
      <c r="H4883" s="3">
        <v>2609</v>
      </c>
      <c r="I4883" s="3">
        <v>870.75</v>
      </c>
      <c r="J4883" s="3">
        <v>2207</v>
      </c>
      <c r="L4883" s="6" t="s">
        <v>10</v>
      </c>
      <c r="M4883" s="5">
        <v>2553374</v>
      </c>
      <c r="N4883" s="5">
        <v>22</v>
      </c>
    </row>
    <row r="4884" spans="1:14" x14ac:dyDescent="0.2">
      <c r="A4884" s="2">
        <v>2614592</v>
      </c>
      <c r="B4884" s="2">
        <v>45</v>
      </c>
      <c r="C4884" s="2">
        <v>87000</v>
      </c>
      <c r="D4884" s="3">
        <v>14267.494000000001</v>
      </c>
      <c r="E4884" s="3">
        <v>0.51</v>
      </c>
      <c r="F4884" s="3">
        <v>948</v>
      </c>
      <c r="G4884" s="3">
        <v>620</v>
      </c>
      <c r="H4884" s="3">
        <v>1876</v>
      </c>
      <c r="I4884" s="3">
        <v>1200</v>
      </c>
      <c r="J4884" s="3">
        <v>2330</v>
      </c>
      <c r="M4884" s="5">
        <v>2553384</v>
      </c>
      <c r="N4884" s="5">
        <v>43</v>
      </c>
    </row>
    <row r="4885" spans="1:14" x14ac:dyDescent="0.2">
      <c r="A4885" s="2">
        <v>2614622</v>
      </c>
      <c r="B4885" s="2">
        <v>22</v>
      </c>
      <c r="C4885" s="2">
        <v>0</v>
      </c>
      <c r="D4885" s="3">
        <v>18060.165000000001</v>
      </c>
      <c r="E4885" s="3">
        <v>0.51</v>
      </c>
      <c r="F4885" s="3">
        <v>0</v>
      </c>
      <c r="G4885" s="3">
        <v>12</v>
      </c>
      <c r="H4885" s="3">
        <v>0</v>
      </c>
      <c r="I4885" s="3">
        <v>0</v>
      </c>
      <c r="J4885" s="3">
        <v>0</v>
      </c>
      <c r="M4885" s="5">
        <v>2553384</v>
      </c>
      <c r="N4885" s="5">
        <v>13</v>
      </c>
    </row>
    <row r="4886" spans="1:14" x14ac:dyDescent="0.2">
      <c r="A4886" s="2">
        <v>2614652</v>
      </c>
      <c r="B4886" s="2">
        <v>55</v>
      </c>
      <c r="C4886" s="2">
        <v>38377</v>
      </c>
      <c r="D4886" s="3">
        <v>18191.552</v>
      </c>
      <c r="E4886" s="3">
        <v>0.44479999999999997</v>
      </c>
      <c r="F4886" s="3">
        <v>1266</v>
      </c>
      <c r="G4886" s="3">
        <v>325</v>
      </c>
      <c r="H4886" s="3">
        <v>1022</v>
      </c>
      <c r="I4886" s="3">
        <v>600</v>
      </c>
      <c r="J4886" s="3">
        <v>90</v>
      </c>
      <c r="M4886" s="5">
        <v>2553384</v>
      </c>
      <c r="N4886" s="5">
        <v>10</v>
      </c>
    </row>
    <row r="4887" spans="1:14" x14ac:dyDescent="0.2">
      <c r="A4887" s="2">
        <v>2614662</v>
      </c>
      <c r="B4887" s="2">
        <v>69</v>
      </c>
      <c r="C4887" s="2">
        <v>28615</v>
      </c>
      <c r="D4887" s="3">
        <v>13765.045</v>
      </c>
      <c r="E4887" s="3">
        <v>0.32490000000000002</v>
      </c>
      <c r="F4887" s="3">
        <v>267</v>
      </c>
      <c r="G4887" s="3">
        <v>228</v>
      </c>
      <c r="H4887" s="3">
        <v>1016</v>
      </c>
      <c r="I4887" s="3">
        <v>255</v>
      </c>
      <c r="J4887" s="3">
        <v>1051</v>
      </c>
      <c r="M4887" s="5">
        <v>2553384</v>
      </c>
      <c r="N4887" s="5">
        <v>8</v>
      </c>
    </row>
    <row r="4888" spans="1:14" x14ac:dyDescent="0.2">
      <c r="A4888" s="2">
        <v>2614672</v>
      </c>
      <c r="B4888" s="2">
        <v>21</v>
      </c>
      <c r="C4888" s="2">
        <v>8000</v>
      </c>
      <c r="D4888" s="3">
        <v>2421.3589999999999</v>
      </c>
      <c r="E4888" s="3">
        <v>6.2600000000000003E-2</v>
      </c>
      <c r="F4888" s="3">
        <v>471</v>
      </c>
      <c r="G4888" s="3">
        <v>0</v>
      </c>
      <c r="H4888" s="3">
        <v>778</v>
      </c>
      <c r="I4888" s="3">
        <v>480</v>
      </c>
      <c r="J4888" s="3">
        <v>0</v>
      </c>
      <c r="L4888" s="6" t="s">
        <v>10</v>
      </c>
      <c r="M4888" s="5">
        <v>2553394</v>
      </c>
      <c r="N4888" s="5">
        <v>49</v>
      </c>
    </row>
    <row r="4889" spans="1:14" x14ac:dyDescent="0.2">
      <c r="A4889" s="2">
        <v>2614682</v>
      </c>
      <c r="B4889" s="2">
        <v>37</v>
      </c>
      <c r="C4889" s="2">
        <v>140150</v>
      </c>
      <c r="D4889" s="3">
        <v>15932.669</v>
      </c>
      <c r="E4889" s="3">
        <v>0.91500000000000004</v>
      </c>
      <c r="F4889" s="3">
        <v>1134</v>
      </c>
      <c r="G4889" s="3">
        <v>694</v>
      </c>
      <c r="H4889" s="3">
        <v>4531</v>
      </c>
      <c r="I4889" s="3">
        <v>1200</v>
      </c>
      <c r="J4889" s="3">
        <v>1761</v>
      </c>
      <c r="L4889" s="6" t="s">
        <v>10</v>
      </c>
      <c r="M4889" s="5">
        <v>2553394</v>
      </c>
      <c r="N4889" s="5">
        <v>49</v>
      </c>
    </row>
    <row r="4890" spans="1:14" x14ac:dyDescent="0.2">
      <c r="A4890" s="2">
        <v>2614692</v>
      </c>
      <c r="B4890" s="2">
        <v>32</v>
      </c>
      <c r="C4890" s="2">
        <v>5000</v>
      </c>
      <c r="D4890" s="3">
        <v>17777.199000000001</v>
      </c>
      <c r="E4890" s="3">
        <v>4.1099999999999998E-2</v>
      </c>
      <c r="F4890" s="3">
        <v>636</v>
      </c>
      <c r="G4890" s="3">
        <v>245</v>
      </c>
      <c r="H4890" s="3">
        <v>1125</v>
      </c>
      <c r="I4890" s="3">
        <v>655</v>
      </c>
      <c r="J4890" s="3">
        <v>113</v>
      </c>
      <c r="L4890" s="6" t="s">
        <v>10</v>
      </c>
      <c r="M4890" s="5">
        <v>2553394</v>
      </c>
      <c r="N4890" s="5">
        <v>21</v>
      </c>
    </row>
    <row r="4891" spans="1:14" x14ac:dyDescent="0.2">
      <c r="A4891" s="2">
        <v>2614712</v>
      </c>
      <c r="B4891" s="2">
        <v>65</v>
      </c>
      <c r="C4891" s="2">
        <v>203031</v>
      </c>
      <c r="D4891" s="3">
        <v>35693.438000000002</v>
      </c>
      <c r="E4891" s="3">
        <v>0.96930000000000005</v>
      </c>
      <c r="F4891" s="3">
        <v>1338</v>
      </c>
      <c r="G4891" s="3">
        <v>20</v>
      </c>
      <c r="H4891" s="3">
        <v>873</v>
      </c>
      <c r="I4891" s="3">
        <v>450</v>
      </c>
      <c r="J4891" s="3">
        <v>3793</v>
      </c>
      <c r="M4891" s="5">
        <v>2553454</v>
      </c>
      <c r="N4891" s="5">
        <v>47</v>
      </c>
    </row>
    <row r="4892" spans="1:14" x14ac:dyDescent="0.2">
      <c r="A4892" s="2">
        <v>2614722</v>
      </c>
      <c r="B4892" s="2">
        <v>67</v>
      </c>
      <c r="C4892" s="2">
        <v>0</v>
      </c>
      <c r="D4892" s="3">
        <v>12252.9</v>
      </c>
      <c r="E4892" s="3">
        <v>0.51</v>
      </c>
      <c r="F4892" s="3">
        <v>934</v>
      </c>
      <c r="G4892" s="3">
        <v>642</v>
      </c>
      <c r="H4892" s="3">
        <v>1197</v>
      </c>
      <c r="I4892" s="3">
        <v>600</v>
      </c>
      <c r="J4892" s="3">
        <v>213</v>
      </c>
      <c r="M4892" s="5">
        <v>2553494</v>
      </c>
      <c r="N4892" s="5">
        <v>56</v>
      </c>
    </row>
    <row r="4893" spans="1:14" x14ac:dyDescent="0.2">
      <c r="A4893" s="2">
        <v>2614732</v>
      </c>
      <c r="B4893" s="2">
        <v>27</v>
      </c>
      <c r="C4893" s="2">
        <v>33022</v>
      </c>
      <c r="D4893" s="3">
        <v>13542.109</v>
      </c>
      <c r="E4893" s="3">
        <v>0.35599999999999998</v>
      </c>
      <c r="F4893" s="3">
        <v>861</v>
      </c>
      <c r="G4893" s="3">
        <v>525</v>
      </c>
      <c r="H4893" s="3">
        <v>1130</v>
      </c>
      <c r="I4893" s="3">
        <v>1050</v>
      </c>
      <c r="J4893" s="3">
        <v>0</v>
      </c>
      <c r="L4893" s="6" t="s">
        <v>10</v>
      </c>
      <c r="M4893" s="5">
        <v>2553524</v>
      </c>
      <c r="N4893" s="5">
        <v>67</v>
      </c>
    </row>
    <row r="4894" spans="1:14" x14ac:dyDescent="0.2">
      <c r="A4894" s="2">
        <v>2614754</v>
      </c>
      <c r="B4894" s="2">
        <v>18</v>
      </c>
      <c r="C4894" s="2">
        <v>13046</v>
      </c>
      <c r="D4894" s="3">
        <v>19907.150000000001</v>
      </c>
      <c r="E4894" s="3">
        <v>0.12809999999999999</v>
      </c>
      <c r="F4894" s="3">
        <v>0</v>
      </c>
      <c r="G4894" s="3">
        <v>199</v>
      </c>
      <c r="H4894" s="3">
        <v>60</v>
      </c>
      <c r="I4894" s="3">
        <v>0</v>
      </c>
      <c r="J4894" s="3">
        <v>72</v>
      </c>
      <c r="L4894" s="6" t="s">
        <v>10</v>
      </c>
      <c r="M4894" s="5">
        <v>2553524</v>
      </c>
      <c r="N4894" s="5">
        <v>58</v>
      </c>
    </row>
    <row r="4895" spans="1:14" x14ac:dyDescent="0.2">
      <c r="A4895" s="2">
        <v>2614765</v>
      </c>
      <c r="B4895" s="2">
        <v>27</v>
      </c>
      <c r="C4895" s="2">
        <v>7212</v>
      </c>
      <c r="D4895" s="3">
        <v>20166.510999999999</v>
      </c>
      <c r="E4895" s="3">
        <v>5.67E-2</v>
      </c>
      <c r="F4895" s="3">
        <v>105</v>
      </c>
      <c r="G4895" s="3">
        <v>82</v>
      </c>
      <c r="H4895" s="3">
        <v>210</v>
      </c>
      <c r="I4895" s="3">
        <v>210</v>
      </c>
      <c r="J4895" s="3">
        <v>18</v>
      </c>
      <c r="L4895" s="6" t="s">
        <v>10</v>
      </c>
      <c r="M4895" s="5">
        <v>2553544</v>
      </c>
      <c r="N4895" s="5">
        <v>50</v>
      </c>
    </row>
    <row r="4896" spans="1:14" x14ac:dyDescent="0.2">
      <c r="A4896" s="2">
        <v>2614775</v>
      </c>
      <c r="B4896" s="2">
        <v>29</v>
      </c>
      <c r="C4896" s="2">
        <v>36400</v>
      </c>
      <c r="D4896" s="3">
        <v>38343.745999999999</v>
      </c>
      <c r="E4896" s="3">
        <v>0.41770000000000002</v>
      </c>
      <c r="F4896" s="3">
        <v>1051</v>
      </c>
      <c r="G4896" s="3">
        <v>150</v>
      </c>
      <c r="H4896" s="3">
        <v>775</v>
      </c>
      <c r="I4896" s="3">
        <v>360</v>
      </c>
      <c r="J4896" s="3">
        <v>57</v>
      </c>
      <c r="L4896" s="6" t="s">
        <v>10</v>
      </c>
      <c r="M4896" s="5">
        <v>2553544</v>
      </c>
      <c r="N4896" s="5">
        <v>48</v>
      </c>
    </row>
    <row r="4897" spans="1:14" x14ac:dyDescent="0.2">
      <c r="A4897" s="2">
        <v>2614782</v>
      </c>
      <c r="B4897" s="2">
        <v>60</v>
      </c>
      <c r="C4897" s="2">
        <v>76659</v>
      </c>
      <c r="D4897" s="3">
        <v>15514.817999999999</v>
      </c>
      <c r="E4897" s="3">
        <v>0.71040000000000003</v>
      </c>
      <c r="F4897" s="3">
        <v>1263</v>
      </c>
      <c r="G4897" s="3">
        <v>498</v>
      </c>
      <c r="H4897" s="3">
        <v>2536</v>
      </c>
      <c r="I4897" s="3">
        <v>1210.5</v>
      </c>
      <c r="J4897" s="3">
        <v>749</v>
      </c>
      <c r="L4897" s="6" t="s">
        <v>10</v>
      </c>
      <c r="M4897" s="5">
        <v>2553544</v>
      </c>
      <c r="N4897" s="5">
        <v>17</v>
      </c>
    </row>
    <row r="4898" spans="1:14" x14ac:dyDescent="0.2">
      <c r="A4898" s="2">
        <v>2614802</v>
      </c>
      <c r="B4898" s="2">
        <v>72</v>
      </c>
      <c r="C4898" s="2">
        <v>32319</v>
      </c>
      <c r="D4898" s="3">
        <v>46614.81</v>
      </c>
      <c r="E4898" s="3">
        <v>0.32090000000000002</v>
      </c>
      <c r="F4898" s="3">
        <v>405</v>
      </c>
      <c r="G4898" s="3">
        <v>60</v>
      </c>
      <c r="H4898" s="3">
        <v>437</v>
      </c>
      <c r="I4898" s="3">
        <v>270</v>
      </c>
      <c r="J4898" s="3">
        <v>289</v>
      </c>
      <c r="L4898" s="6" t="s">
        <v>10</v>
      </c>
      <c r="M4898" s="5">
        <v>2553554</v>
      </c>
      <c r="N4898" s="5">
        <v>63</v>
      </c>
    </row>
    <row r="4899" spans="1:14" x14ac:dyDescent="0.2">
      <c r="A4899" s="2">
        <v>2614812</v>
      </c>
      <c r="B4899" s="2">
        <v>65</v>
      </c>
      <c r="C4899" s="2">
        <v>44419</v>
      </c>
      <c r="D4899" s="3">
        <v>11941.468000000001</v>
      </c>
      <c r="E4899" s="3">
        <v>0.56399999999999995</v>
      </c>
      <c r="F4899" s="3">
        <v>1094</v>
      </c>
      <c r="G4899" s="3">
        <v>496</v>
      </c>
      <c r="H4899" s="3">
        <v>1808</v>
      </c>
      <c r="I4899" s="3">
        <v>375</v>
      </c>
      <c r="J4899" s="3">
        <v>0</v>
      </c>
      <c r="L4899" s="6" t="s">
        <v>10</v>
      </c>
      <c r="M4899" s="5">
        <v>2553574</v>
      </c>
      <c r="N4899" s="5">
        <v>34</v>
      </c>
    </row>
    <row r="4900" spans="1:14" x14ac:dyDescent="0.2">
      <c r="A4900" s="2">
        <v>2614822</v>
      </c>
      <c r="B4900" s="2">
        <v>67</v>
      </c>
      <c r="C4900" s="2">
        <v>42630</v>
      </c>
      <c r="D4900" s="3">
        <v>26514.775000000001</v>
      </c>
      <c r="E4900" s="3">
        <v>0.47349999999999998</v>
      </c>
      <c r="F4900" s="3">
        <v>826</v>
      </c>
      <c r="G4900" s="3">
        <v>200</v>
      </c>
      <c r="H4900" s="3">
        <v>1310</v>
      </c>
      <c r="I4900" s="3">
        <v>300</v>
      </c>
      <c r="J4900" s="3">
        <v>537</v>
      </c>
      <c r="L4900" s="6" t="s">
        <v>10</v>
      </c>
      <c r="M4900" s="5">
        <v>2553574</v>
      </c>
      <c r="N4900" s="5">
        <v>37</v>
      </c>
    </row>
    <row r="4901" spans="1:14" x14ac:dyDescent="0.2">
      <c r="A4901" s="2">
        <v>2614892</v>
      </c>
      <c r="B4901" s="2">
        <v>37</v>
      </c>
      <c r="C4901" s="2">
        <v>0</v>
      </c>
      <c r="D4901" s="3">
        <v>18579.624</v>
      </c>
      <c r="E4901" s="3">
        <v>0.51</v>
      </c>
      <c r="F4901" s="3">
        <v>1151</v>
      </c>
      <c r="G4901" s="3">
        <v>75</v>
      </c>
      <c r="H4901" s="3">
        <v>2328</v>
      </c>
      <c r="I4901" s="3">
        <v>700</v>
      </c>
      <c r="J4901" s="3">
        <v>1037</v>
      </c>
      <c r="L4901" s="6" t="s">
        <v>10</v>
      </c>
      <c r="M4901" s="5">
        <v>2553574</v>
      </c>
      <c r="N4901" s="5">
        <v>9</v>
      </c>
    </row>
    <row r="4902" spans="1:14" x14ac:dyDescent="0.2">
      <c r="A4902" s="2">
        <v>2614902</v>
      </c>
      <c r="B4902" s="2">
        <v>71</v>
      </c>
      <c r="C4902" s="2">
        <v>66260</v>
      </c>
      <c r="D4902" s="3">
        <v>15400.495000000001</v>
      </c>
      <c r="E4902" s="3">
        <v>0.65139999999999998</v>
      </c>
      <c r="F4902" s="3">
        <v>1052</v>
      </c>
      <c r="G4902" s="3">
        <v>647</v>
      </c>
      <c r="H4902" s="3">
        <v>2082</v>
      </c>
      <c r="I4902" s="3">
        <v>1170</v>
      </c>
      <c r="J4902" s="3">
        <v>407</v>
      </c>
      <c r="L4902" s="6" t="s">
        <v>10</v>
      </c>
      <c r="M4902" s="5">
        <v>2553574</v>
      </c>
      <c r="N4902" s="5">
        <v>8</v>
      </c>
    </row>
    <row r="4903" spans="1:14" x14ac:dyDescent="0.2">
      <c r="A4903" s="2">
        <v>2614922</v>
      </c>
      <c r="B4903" s="2">
        <v>61</v>
      </c>
      <c r="C4903" s="2">
        <v>286349</v>
      </c>
      <c r="D4903" s="3">
        <v>16906.870999999999</v>
      </c>
      <c r="E4903" s="3">
        <v>0.95809999999999995</v>
      </c>
      <c r="F4903" s="3">
        <v>838</v>
      </c>
      <c r="G4903" s="3">
        <v>500</v>
      </c>
      <c r="H4903" s="3">
        <v>1650</v>
      </c>
      <c r="I4903" s="3">
        <v>600</v>
      </c>
      <c r="J4903" s="3">
        <v>907</v>
      </c>
      <c r="L4903" s="6" t="s">
        <v>10</v>
      </c>
      <c r="M4903" s="5">
        <v>2553574</v>
      </c>
      <c r="N4903" s="5">
        <v>3</v>
      </c>
    </row>
    <row r="4904" spans="1:14" x14ac:dyDescent="0.2">
      <c r="A4904" s="2">
        <v>2614942</v>
      </c>
      <c r="B4904" s="2">
        <v>60</v>
      </c>
      <c r="C4904" s="2">
        <v>311059</v>
      </c>
      <c r="D4904" s="3">
        <v>20209.826000000001</v>
      </c>
      <c r="E4904" s="3">
        <v>0.97419999999999995</v>
      </c>
      <c r="F4904" s="3">
        <v>2140</v>
      </c>
      <c r="G4904" s="3">
        <v>251</v>
      </c>
      <c r="H4904" s="3">
        <v>6028</v>
      </c>
      <c r="I4904" s="3">
        <v>1500</v>
      </c>
      <c r="J4904" s="3">
        <v>1600</v>
      </c>
      <c r="L4904" s="6" t="s">
        <v>10</v>
      </c>
      <c r="M4904" s="5">
        <v>2553574</v>
      </c>
      <c r="N4904" s="5">
        <v>2</v>
      </c>
    </row>
    <row r="4905" spans="1:14" x14ac:dyDescent="0.2">
      <c r="A4905" s="2">
        <v>2614972</v>
      </c>
      <c r="B4905" s="2">
        <v>70</v>
      </c>
      <c r="C4905" s="2">
        <v>382839</v>
      </c>
      <c r="D4905" s="3">
        <v>11188.066999999999</v>
      </c>
      <c r="E4905" s="3">
        <v>0.99460000000000004</v>
      </c>
      <c r="F4905" s="3">
        <v>2340</v>
      </c>
      <c r="G4905" s="3">
        <v>2620</v>
      </c>
      <c r="H4905" s="3">
        <v>3483</v>
      </c>
      <c r="I4905" s="3">
        <v>750</v>
      </c>
      <c r="J4905" s="3">
        <v>7559</v>
      </c>
      <c r="L4905" s="6" t="s">
        <v>10</v>
      </c>
      <c r="M4905" s="5">
        <v>2553614</v>
      </c>
      <c r="N4905" s="5">
        <v>87</v>
      </c>
    </row>
    <row r="4906" spans="1:14" x14ac:dyDescent="0.2">
      <c r="A4906" s="2">
        <v>2614982</v>
      </c>
      <c r="B4906" s="2">
        <v>40</v>
      </c>
      <c r="C4906" s="2">
        <v>9900</v>
      </c>
      <c r="D4906" s="3">
        <v>18344.294000000002</v>
      </c>
      <c r="E4906" s="3">
        <v>5.5500000000000001E-2</v>
      </c>
      <c r="F4906" s="3">
        <v>186</v>
      </c>
      <c r="G4906" s="3">
        <v>62</v>
      </c>
      <c r="H4906" s="3">
        <v>202</v>
      </c>
      <c r="I4906" s="3">
        <v>180</v>
      </c>
      <c r="J4906" s="3">
        <v>87</v>
      </c>
      <c r="L4906" s="6" t="s">
        <v>10</v>
      </c>
      <c r="M4906" s="5">
        <v>2553614</v>
      </c>
      <c r="N4906" s="5">
        <v>54</v>
      </c>
    </row>
    <row r="4907" spans="1:14" x14ac:dyDescent="0.2">
      <c r="A4907" s="2">
        <v>2615012</v>
      </c>
      <c r="B4907" s="2">
        <v>66</v>
      </c>
      <c r="C4907" s="2">
        <v>95992</v>
      </c>
      <c r="D4907" s="3">
        <v>13321.790999999999</v>
      </c>
      <c r="E4907" s="3">
        <v>0.7984</v>
      </c>
      <c r="F4907" s="3">
        <v>652</v>
      </c>
      <c r="G4907" s="3">
        <v>205</v>
      </c>
      <c r="H4907" s="3">
        <v>1268</v>
      </c>
      <c r="I4907" s="3">
        <v>1200</v>
      </c>
      <c r="J4907" s="3">
        <v>452</v>
      </c>
      <c r="L4907" s="6" t="s">
        <v>10</v>
      </c>
      <c r="M4907" s="5">
        <v>2553644</v>
      </c>
      <c r="N4907" s="5">
        <v>87</v>
      </c>
    </row>
    <row r="4908" spans="1:14" x14ac:dyDescent="0.2">
      <c r="A4908" s="2">
        <v>2615032</v>
      </c>
      <c r="B4908" s="2">
        <v>29</v>
      </c>
      <c r="C4908" s="2">
        <v>19800</v>
      </c>
      <c r="D4908" s="3">
        <v>12637.464</v>
      </c>
      <c r="E4908" s="3">
        <v>0.21779999999999999</v>
      </c>
      <c r="F4908" s="3">
        <v>291</v>
      </c>
      <c r="G4908" s="3">
        <v>0</v>
      </c>
      <c r="H4908" s="3">
        <v>373</v>
      </c>
      <c r="I4908" s="3">
        <v>300</v>
      </c>
      <c r="J4908" s="3">
        <v>0</v>
      </c>
      <c r="M4908" s="5">
        <v>2553664</v>
      </c>
      <c r="N4908" s="5">
        <v>23</v>
      </c>
    </row>
    <row r="4909" spans="1:14" x14ac:dyDescent="0.2">
      <c r="A4909" s="2">
        <v>2615062</v>
      </c>
      <c r="B4909" s="2">
        <v>75</v>
      </c>
      <c r="C4909" s="2">
        <v>1175</v>
      </c>
      <c r="D4909" s="3">
        <v>15181.141</v>
      </c>
      <c r="E4909" s="3">
        <v>0.51</v>
      </c>
      <c r="F4909" s="3">
        <v>651</v>
      </c>
      <c r="G4909" s="3">
        <v>42</v>
      </c>
      <c r="H4909" s="3">
        <v>689</v>
      </c>
      <c r="I4909" s="3">
        <v>450</v>
      </c>
      <c r="J4909" s="3">
        <v>246</v>
      </c>
      <c r="L4909" s="6" t="s">
        <v>10</v>
      </c>
      <c r="M4909" s="5">
        <v>2553694</v>
      </c>
      <c r="N4909" s="5">
        <v>87</v>
      </c>
    </row>
    <row r="4910" spans="1:14" x14ac:dyDescent="0.2">
      <c r="A4910" s="2">
        <v>2615072</v>
      </c>
      <c r="B4910" s="2">
        <v>42</v>
      </c>
      <c r="C4910" s="2">
        <v>150225</v>
      </c>
      <c r="D4910" s="3">
        <v>17937.919999999998</v>
      </c>
      <c r="E4910" s="3">
        <v>0.93200000000000005</v>
      </c>
      <c r="F4910" s="3">
        <v>948</v>
      </c>
      <c r="G4910" s="3">
        <v>355</v>
      </c>
      <c r="H4910" s="3">
        <v>1220</v>
      </c>
      <c r="I4910" s="3">
        <v>900</v>
      </c>
      <c r="J4910" s="3">
        <v>80</v>
      </c>
      <c r="L4910" s="6" t="s">
        <v>10</v>
      </c>
      <c r="M4910" s="5">
        <v>2553704</v>
      </c>
      <c r="N4910" s="5">
        <v>58</v>
      </c>
    </row>
    <row r="4911" spans="1:14" x14ac:dyDescent="0.2">
      <c r="A4911" s="2">
        <v>2615082</v>
      </c>
      <c r="B4911" s="2">
        <v>35</v>
      </c>
      <c r="C4911" s="2">
        <v>581</v>
      </c>
      <c r="D4911" s="3">
        <v>13197.745000000001</v>
      </c>
      <c r="E4911" s="3">
        <v>0.51</v>
      </c>
      <c r="F4911" s="3">
        <v>160</v>
      </c>
      <c r="G4911" s="3">
        <v>0</v>
      </c>
      <c r="H4911" s="3">
        <v>350</v>
      </c>
      <c r="I4911" s="3">
        <v>0</v>
      </c>
      <c r="J4911" s="3">
        <v>0</v>
      </c>
      <c r="L4911" s="6" t="s">
        <v>10</v>
      </c>
      <c r="M4911" s="5">
        <v>2553724</v>
      </c>
      <c r="N4911" s="5">
        <v>56</v>
      </c>
    </row>
    <row r="4912" spans="1:14" x14ac:dyDescent="0.2">
      <c r="A4912" s="2">
        <v>2615092</v>
      </c>
      <c r="B4912" s="2">
        <v>25</v>
      </c>
      <c r="C4912" s="2">
        <v>0</v>
      </c>
      <c r="D4912" s="3">
        <v>12123.959000000001</v>
      </c>
      <c r="E4912" s="3">
        <v>0.51</v>
      </c>
      <c r="F4912" s="3">
        <v>0</v>
      </c>
      <c r="G4912" s="3">
        <v>0</v>
      </c>
      <c r="H4912" s="3">
        <v>0</v>
      </c>
      <c r="I4912" s="3">
        <v>0</v>
      </c>
      <c r="J4912" s="3">
        <v>10</v>
      </c>
      <c r="L4912" s="6" t="s">
        <v>10</v>
      </c>
      <c r="M4912" s="5">
        <v>2553724</v>
      </c>
      <c r="N4912" s="5">
        <v>43</v>
      </c>
    </row>
    <row r="4913" spans="1:14" x14ac:dyDescent="0.2">
      <c r="A4913" s="2">
        <v>2615102</v>
      </c>
      <c r="B4913" s="2">
        <v>69</v>
      </c>
      <c r="C4913" s="2">
        <v>58198</v>
      </c>
      <c r="D4913" s="3">
        <v>14842.085999999999</v>
      </c>
      <c r="E4913" s="3">
        <v>0.59230000000000005</v>
      </c>
      <c r="F4913" s="3">
        <v>935</v>
      </c>
      <c r="G4913" s="3">
        <v>360</v>
      </c>
      <c r="H4913" s="3">
        <v>801</v>
      </c>
      <c r="I4913" s="3">
        <v>510</v>
      </c>
      <c r="J4913" s="3">
        <v>135</v>
      </c>
      <c r="L4913" s="6" t="s">
        <v>10</v>
      </c>
      <c r="M4913" s="5">
        <v>2553784</v>
      </c>
      <c r="N4913" s="5">
        <v>35</v>
      </c>
    </row>
    <row r="4914" spans="1:14" x14ac:dyDescent="0.2">
      <c r="A4914" s="2">
        <v>2615162</v>
      </c>
      <c r="B4914" s="2">
        <v>78</v>
      </c>
      <c r="C4914" s="2">
        <v>1259</v>
      </c>
      <c r="D4914" s="3">
        <v>14890.796</v>
      </c>
      <c r="E4914" s="3">
        <v>0.51</v>
      </c>
      <c r="F4914" s="3">
        <v>1515</v>
      </c>
      <c r="G4914" s="3">
        <v>140</v>
      </c>
      <c r="H4914" s="3">
        <v>1816</v>
      </c>
      <c r="I4914" s="3">
        <v>750</v>
      </c>
      <c r="J4914" s="3">
        <v>50</v>
      </c>
      <c r="L4914" s="6" t="s">
        <v>10</v>
      </c>
      <c r="M4914" s="5">
        <v>2553784</v>
      </c>
      <c r="N4914" s="5">
        <v>39</v>
      </c>
    </row>
    <row r="4915" spans="1:14" x14ac:dyDescent="0.2">
      <c r="A4915" s="2">
        <v>2615192</v>
      </c>
      <c r="B4915" s="2">
        <v>65</v>
      </c>
      <c r="C4915" s="2">
        <v>21899</v>
      </c>
      <c r="D4915" s="3">
        <v>16087.262000000001</v>
      </c>
      <c r="E4915" s="3">
        <v>0.24060000000000001</v>
      </c>
      <c r="F4915" s="3">
        <v>573</v>
      </c>
      <c r="G4915" s="3">
        <v>260</v>
      </c>
      <c r="H4915" s="3">
        <v>522</v>
      </c>
      <c r="I4915" s="3">
        <v>240</v>
      </c>
      <c r="J4915" s="3">
        <v>845</v>
      </c>
      <c r="L4915" s="6" t="s">
        <v>10</v>
      </c>
      <c r="M4915" s="5">
        <v>2553784</v>
      </c>
      <c r="N4915" s="5">
        <v>21</v>
      </c>
    </row>
    <row r="4916" spans="1:14" x14ac:dyDescent="0.2">
      <c r="A4916" s="2">
        <v>2615202</v>
      </c>
      <c r="B4916" s="2">
        <v>42</v>
      </c>
      <c r="C4916" s="2">
        <v>153060</v>
      </c>
      <c r="D4916" s="3">
        <v>17967.060000000001</v>
      </c>
      <c r="E4916" s="3">
        <v>0.93830000000000002</v>
      </c>
      <c r="F4916" s="3">
        <v>2008</v>
      </c>
      <c r="G4916" s="3">
        <v>292</v>
      </c>
      <c r="H4916" s="3">
        <v>903</v>
      </c>
      <c r="I4916" s="3">
        <v>632.25</v>
      </c>
      <c r="J4916" s="3">
        <v>1147</v>
      </c>
      <c r="L4916" s="6" t="s">
        <v>10</v>
      </c>
      <c r="M4916" s="5">
        <v>2553784</v>
      </c>
      <c r="N4916" s="5">
        <v>14</v>
      </c>
    </row>
    <row r="4917" spans="1:14" x14ac:dyDescent="0.2">
      <c r="A4917" s="2">
        <v>2615232</v>
      </c>
      <c r="B4917" s="2">
        <v>60</v>
      </c>
      <c r="C4917" s="2">
        <v>285341</v>
      </c>
      <c r="D4917" s="3">
        <v>13248.273999999999</v>
      </c>
      <c r="E4917" s="3">
        <v>0.99250000000000005</v>
      </c>
      <c r="F4917" s="3">
        <v>545</v>
      </c>
      <c r="G4917" s="3">
        <v>90</v>
      </c>
      <c r="H4917" s="3">
        <v>266</v>
      </c>
      <c r="I4917" s="3">
        <v>0</v>
      </c>
      <c r="J4917" s="3">
        <v>1163</v>
      </c>
      <c r="L4917" s="6" t="s">
        <v>10</v>
      </c>
      <c r="M4917" s="5">
        <v>2553784</v>
      </c>
      <c r="N4917" s="5">
        <v>3</v>
      </c>
    </row>
    <row r="4918" spans="1:14" x14ac:dyDescent="0.2">
      <c r="A4918" s="2">
        <v>2615242</v>
      </c>
      <c r="B4918" s="2">
        <v>55</v>
      </c>
      <c r="C4918" s="2">
        <v>228592</v>
      </c>
      <c r="D4918" s="3">
        <v>17014.743999999999</v>
      </c>
      <c r="E4918" s="3">
        <v>0.97909999999999997</v>
      </c>
      <c r="F4918" s="3">
        <v>1311</v>
      </c>
      <c r="G4918" s="3">
        <v>272</v>
      </c>
      <c r="H4918" s="3">
        <v>2663</v>
      </c>
      <c r="I4918" s="3">
        <v>1219</v>
      </c>
      <c r="J4918" s="3">
        <v>2252</v>
      </c>
      <c r="M4918" s="5">
        <v>2553794</v>
      </c>
      <c r="N4918" s="5">
        <v>63</v>
      </c>
    </row>
    <row r="4919" spans="1:14" x14ac:dyDescent="0.2">
      <c r="A4919" s="2">
        <v>2615252</v>
      </c>
      <c r="B4919" s="2">
        <v>62</v>
      </c>
      <c r="C4919" s="2">
        <v>76550</v>
      </c>
      <c r="D4919" s="3">
        <v>13355.422</v>
      </c>
      <c r="E4919" s="3">
        <v>0.70820000000000005</v>
      </c>
      <c r="F4919" s="3">
        <v>722</v>
      </c>
      <c r="G4919" s="3">
        <v>1433</v>
      </c>
      <c r="H4919" s="3">
        <v>863</v>
      </c>
      <c r="I4919" s="3">
        <v>375</v>
      </c>
      <c r="J4919" s="3">
        <v>1507</v>
      </c>
      <c r="M4919" s="5">
        <v>2553794</v>
      </c>
      <c r="N4919" s="5">
        <v>62</v>
      </c>
    </row>
    <row r="4920" spans="1:14" x14ac:dyDescent="0.2">
      <c r="A4920" s="2">
        <v>2615262</v>
      </c>
      <c r="B4920" s="2">
        <v>35</v>
      </c>
      <c r="C4920" s="2">
        <v>0</v>
      </c>
      <c r="D4920" s="3">
        <v>19951.616000000002</v>
      </c>
      <c r="E4920" s="3">
        <v>0.51</v>
      </c>
      <c r="F4920" s="3">
        <v>390</v>
      </c>
      <c r="G4920" s="3">
        <v>0</v>
      </c>
      <c r="H4920" s="3">
        <v>120</v>
      </c>
      <c r="I4920" s="3">
        <v>120</v>
      </c>
      <c r="J4920" s="3">
        <v>0</v>
      </c>
      <c r="L4920" s="6" t="s">
        <v>10</v>
      </c>
      <c r="M4920" s="5">
        <v>2553814</v>
      </c>
      <c r="N4920" s="5">
        <v>45</v>
      </c>
    </row>
    <row r="4921" spans="1:14" x14ac:dyDescent="0.2">
      <c r="A4921" s="2">
        <v>2615272</v>
      </c>
      <c r="B4921" s="2">
        <v>61</v>
      </c>
      <c r="C4921" s="2">
        <v>100523</v>
      </c>
      <c r="D4921" s="3">
        <v>17845.669999999998</v>
      </c>
      <c r="E4921" s="3">
        <v>0.82099999999999995</v>
      </c>
      <c r="F4921" s="3">
        <v>1426</v>
      </c>
      <c r="G4921" s="3">
        <v>81</v>
      </c>
      <c r="H4921" s="3">
        <v>735</v>
      </c>
      <c r="I4921" s="3">
        <v>375</v>
      </c>
      <c r="J4921" s="3">
        <v>454</v>
      </c>
      <c r="L4921" s="6" t="s">
        <v>10</v>
      </c>
      <c r="M4921" s="5">
        <v>2553814</v>
      </c>
      <c r="N4921" s="5">
        <v>44</v>
      </c>
    </row>
    <row r="4922" spans="1:14" x14ac:dyDescent="0.2">
      <c r="A4922" s="2">
        <v>2615295</v>
      </c>
      <c r="B4922" s="2">
        <v>29</v>
      </c>
      <c r="C4922" s="2">
        <v>43200</v>
      </c>
      <c r="D4922" s="3">
        <v>15492.022000000001</v>
      </c>
      <c r="E4922" s="3">
        <v>0.46970000000000001</v>
      </c>
      <c r="F4922" s="3">
        <v>1834</v>
      </c>
      <c r="G4922" s="3">
        <v>145</v>
      </c>
      <c r="H4922" s="3">
        <v>1084</v>
      </c>
      <c r="I4922" s="3">
        <v>900</v>
      </c>
      <c r="J4922" s="3">
        <v>0</v>
      </c>
      <c r="L4922" s="6" t="s">
        <v>10</v>
      </c>
      <c r="M4922" s="5">
        <v>2553814</v>
      </c>
      <c r="N4922" s="5">
        <v>17</v>
      </c>
    </row>
    <row r="4923" spans="1:14" x14ac:dyDescent="0.2">
      <c r="A4923" s="2">
        <v>2615312</v>
      </c>
      <c r="B4923" s="2">
        <v>25</v>
      </c>
      <c r="C4923" s="2">
        <v>8800</v>
      </c>
      <c r="D4923" s="3">
        <v>13127.646000000001</v>
      </c>
      <c r="E4923" s="3">
        <v>6.93E-2</v>
      </c>
      <c r="F4923" s="3">
        <v>772</v>
      </c>
      <c r="G4923" s="3">
        <v>1281</v>
      </c>
      <c r="H4923" s="3">
        <v>1640</v>
      </c>
      <c r="I4923" s="3">
        <v>600</v>
      </c>
      <c r="J4923" s="3">
        <v>40</v>
      </c>
      <c r="L4923" s="6" t="s">
        <v>10</v>
      </c>
      <c r="M4923" s="5">
        <v>2553814</v>
      </c>
      <c r="N4923" s="5">
        <v>17</v>
      </c>
    </row>
    <row r="4924" spans="1:14" x14ac:dyDescent="0.2">
      <c r="A4924" s="2">
        <v>2615322</v>
      </c>
      <c r="B4924" s="2">
        <v>36</v>
      </c>
      <c r="C4924" s="2">
        <v>78580</v>
      </c>
      <c r="D4924" s="3">
        <v>16265.683000000001</v>
      </c>
      <c r="E4924" s="3">
        <v>0.70989999999999998</v>
      </c>
      <c r="F4924" s="3">
        <v>1655</v>
      </c>
      <c r="G4924" s="3">
        <v>860</v>
      </c>
      <c r="H4924" s="3">
        <v>1626</v>
      </c>
      <c r="I4924" s="3">
        <v>1050</v>
      </c>
      <c r="J4924" s="3">
        <v>822</v>
      </c>
      <c r="L4924" s="6" t="s">
        <v>10</v>
      </c>
      <c r="M4924" s="5">
        <v>2553814</v>
      </c>
      <c r="N4924" s="5">
        <v>10</v>
      </c>
    </row>
    <row r="4925" spans="1:14" x14ac:dyDescent="0.2">
      <c r="A4925" s="2">
        <v>2615393</v>
      </c>
      <c r="B4925" s="2">
        <v>32</v>
      </c>
      <c r="C4925" s="2">
        <v>14000</v>
      </c>
      <c r="D4925" s="3">
        <v>15233.138999999999</v>
      </c>
      <c r="E4925" s="3">
        <v>0.1368</v>
      </c>
      <c r="F4925" s="3">
        <v>240</v>
      </c>
      <c r="G4925" s="3">
        <v>121</v>
      </c>
      <c r="H4925" s="3">
        <v>154</v>
      </c>
      <c r="I4925" s="3">
        <v>90</v>
      </c>
      <c r="J4925" s="3">
        <v>82</v>
      </c>
      <c r="L4925" s="6" t="s">
        <v>10</v>
      </c>
      <c r="M4925" s="5">
        <v>2553824</v>
      </c>
      <c r="N4925" s="5">
        <v>32</v>
      </c>
    </row>
    <row r="4926" spans="1:14" x14ac:dyDescent="0.2">
      <c r="A4926" s="2">
        <v>2615412</v>
      </c>
      <c r="B4926" s="2">
        <v>75</v>
      </c>
      <c r="C4926" s="2">
        <v>46736</v>
      </c>
      <c r="D4926" s="3">
        <v>12535.607</v>
      </c>
      <c r="E4926" s="3">
        <v>0.54410000000000003</v>
      </c>
      <c r="F4926" s="3">
        <v>775</v>
      </c>
      <c r="G4926" s="3">
        <v>250</v>
      </c>
      <c r="H4926" s="3">
        <v>930</v>
      </c>
      <c r="I4926" s="3">
        <v>900</v>
      </c>
      <c r="J4926" s="3">
        <v>270</v>
      </c>
      <c r="L4926" s="6" t="s">
        <v>10</v>
      </c>
      <c r="M4926" s="5">
        <v>2553824</v>
      </c>
      <c r="N4926" s="5">
        <v>27</v>
      </c>
    </row>
    <row r="4927" spans="1:14" x14ac:dyDescent="0.2">
      <c r="A4927" s="2">
        <v>2615422</v>
      </c>
      <c r="B4927" s="2">
        <v>34</v>
      </c>
      <c r="C4927" s="2">
        <v>81003</v>
      </c>
      <c r="D4927" s="3">
        <v>18839.472000000002</v>
      </c>
      <c r="E4927" s="3">
        <v>0.73380000000000001</v>
      </c>
      <c r="F4927" s="3">
        <v>1595</v>
      </c>
      <c r="G4927" s="3">
        <v>1100</v>
      </c>
      <c r="H4927" s="3">
        <v>1281</v>
      </c>
      <c r="I4927" s="3">
        <v>600</v>
      </c>
      <c r="J4927" s="3">
        <v>419</v>
      </c>
      <c r="L4927" s="6" t="s">
        <v>10</v>
      </c>
      <c r="M4927" s="5">
        <v>2553824</v>
      </c>
      <c r="N4927" s="5">
        <v>9</v>
      </c>
    </row>
    <row r="4928" spans="1:14" x14ac:dyDescent="0.2">
      <c r="A4928" s="2">
        <v>2615462</v>
      </c>
      <c r="B4928" s="2">
        <v>64</v>
      </c>
      <c r="C4928" s="2">
        <v>0</v>
      </c>
      <c r="D4928" s="3">
        <v>13132.269</v>
      </c>
      <c r="E4928" s="3">
        <v>0.51</v>
      </c>
      <c r="F4928" s="3">
        <v>764</v>
      </c>
      <c r="G4928" s="3">
        <v>0</v>
      </c>
      <c r="H4928" s="3">
        <v>546</v>
      </c>
      <c r="I4928" s="3">
        <v>300</v>
      </c>
      <c r="J4928" s="3">
        <v>621</v>
      </c>
      <c r="L4928" s="6" t="s">
        <v>10</v>
      </c>
      <c r="M4928" s="5">
        <v>2553824</v>
      </c>
      <c r="N4928" s="5">
        <v>8</v>
      </c>
    </row>
    <row r="4929" spans="1:14" x14ac:dyDescent="0.2">
      <c r="A4929" s="2">
        <v>2615482</v>
      </c>
      <c r="B4929" s="2">
        <v>28</v>
      </c>
      <c r="C4929" s="2">
        <v>156000</v>
      </c>
      <c r="D4929" s="3">
        <v>23244.030999999999</v>
      </c>
      <c r="E4929" s="3">
        <v>0.92910000000000004</v>
      </c>
      <c r="F4929" s="3">
        <v>520</v>
      </c>
      <c r="G4929" s="3">
        <v>1600</v>
      </c>
      <c r="H4929" s="3">
        <v>3978</v>
      </c>
      <c r="I4929" s="3">
        <v>700</v>
      </c>
      <c r="J4929" s="3">
        <v>458</v>
      </c>
      <c r="L4929" s="6" t="s">
        <v>10</v>
      </c>
      <c r="M4929" s="5">
        <v>2553824</v>
      </c>
      <c r="N4929" s="5">
        <v>7</v>
      </c>
    </row>
    <row r="4930" spans="1:14" x14ac:dyDescent="0.2">
      <c r="A4930" s="2">
        <v>2615495</v>
      </c>
      <c r="B4930" s="2">
        <v>43</v>
      </c>
      <c r="C4930" s="2">
        <v>18831</v>
      </c>
      <c r="D4930" s="3">
        <v>14647.484</v>
      </c>
      <c r="E4930" s="3">
        <v>0.2215</v>
      </c>
      <c r="F4930" s="3">
        <v>869</v>
      </c>
      <c r="G4930" s="3">
        <v>0</v>
      </c>
      <c r="H4930" s="3">
        <v>660</v>
      </c>
      <c r="I4930" s="3">
        <v>660</v>
      </c>
      <c r="J4930" s="3">
        <v>0</v>
      </c>
      <c r="L4930" s="6" t="s">
        <v>10</v>
      </c>
      <c r="M4930" s="5">
        <v>2553834</v>
      </c>
      <c r="N4930" s="5">
        <v>56</v>
      </c>
    </row>
    <row r="4931" spans="1:14" x14ac:dyDescent="0.2">
      <c r="A4931" s="2">
        <v>2615502</v>
      </c>
      <c r="B4931" s="2">
        <v>31</v>
      </c>
      <c r="C4931" s="2">
        <v>75000</v>
      </c>
      <c r="D4931" s="3">
        <v>26701.752</v>
      </c>
      <c r="E4931" s="3">
        <v>0.69599999999999995</v>
      </c>
      <c r="F4931" s="3">
        <v>846</v>
      </c>
      <c r="G4931" s="3">
        <v>0</v>
      </c>
      <c r="H4931" s="3">
        <v>0</v>
      </c>
      <c r="I4931" s="3">
        <v>0</v>
      </c>
      <c r="J4931" s="3">
        <v>595</v>
      </c>
      <c r="L4931" s="6" t="s">
        <v>10</v>
      </c>
      <c r="M4931" s="5">
        <v>2553834</v>
      </c>
      <c r="N4931" s="5">
        <v>56</v>
      </c>
    </row>
    <row r="4932" spans="1:14" x14ac:dyDescent="0.2">
      <c r="A4932" s="2">
        <v>2615522</v>
      </c>
      <c r="B4932" s="2">
        <v>27</v>
      </c>
      <c r="C4932" s="2">
        <v>28385</v>
      </c>
      <c r="D4932" s="3">
        <v>25087.351999999999</v>
      </c>
      <c r="E4932" s="3">
        <v>0.3216</v>
      </c>
      <c r="F4932" s="3">
        <v>939</v>
      </c>
      <c r="G4932" s="3">
        <v>0</v>
      </c>
      <c r="H4932" s="3">
        <v>20</v>
      </c>
      <c r="I4932" s="3">
        <v>0</v>
      </c>
      <c r="J4932" s="3">
        <v>659</v>
      </c>
      <c r="L4932" s="6" t="s">
        <v>10</v>
      </c>
      <c r="M4932" s="5">
        <v>2553844</v>
      </c>
      <c r="N4932" s="5">
        <v>42</v>
      </c>
    </row>
    <row r="4933" spans="1:14" x14ac:dyDescent="0.2">
      <c r="A4933" s="2">
        <v>2615532</v>
      </c>
      <c r="B4933" s="2">
        <v>29</v>
      </c>
      <c r="C4933" s="2">
        <v>31543</v>
      </c>
      <c r="D4933" s="3">
        <v>26964.788</v>
      </c>
      <c r="E4933" s="3">
        <v>0.32190000000000002</v>
      </c>
      <c r="F4933" s="3">
        <v>421</v>
      </c>
      <c r="G4933" s="3">
        <v>70</v>
      </c>
      <c r="H4933" s="3">
        <v>1600</v>
      </c>
      <c r="I4933" s="3">
        <v>900</v>
      </c>
      <c r="J4933" s="3">
        <v>325</v>
      </c>
      <c r="L4933" s="6" t="s">
        <v>10</v>
      </c>
      <c r="M4933" s="5">
        <v>2553844</v>
      </c>
      <c r="N4933" s="5">
        <v>42</v>
      </c>
    </row>
    <row r="4934" spans="1:14" x14ac:dyDescent="0.2">
      <c r="A4934" s="2">
        <v>2615542</v>
      </c>
      <c r="B4934" s="2">
        <v>82</v>
      </c>
      <c r="C4934" s="2">
        <v>11459</v>
      </c>
      <c r="D4934" s="3">
        <v>18267.904999999999</v>
      </c>
      <c r="E4934" s="3">
        <v>0.1013</v>
      </c>
      <c r="F4934" s="3">
        <v>434</v>
      </c>
      <c r="G4934" s="3">
        <v>102</v>
      </c>
      <c r="H4934" s="3">
        <v>130</v>
      </c>
      <c r="I4934" s="3">
        <v>90</v>
      </c>
      <c r="J4934" s="3">
        <v>246</v>
      </c>
      <c r="L4934" s="6" t="s">
        <v>10</v>
      </c>
      <c r="M4934" s="5">
        <v>2553844</v>
      </c>
      <c r="N4934" s="5">
        <v>10</v>
      </c>
    </row>
    <row r="4935" spans="1:14" x14ac:dyDescent="0.2">
      <c r="A4935" s="2">
        <v>2615592</v>
      </c>
      <c r="B4935" s="2">
        <v>64</v>
      </c>
      <c r="C4935" s="2">
        <v>30044</v>
      </c>
      <c r="D4935" s="3">
        <v>18356.008000000002</v>
      </c>
      <c r="E4935" s="3">
        <v>0.35289999999999999</v>
      </c>
      <c r="F4935" s="3">
        <v>801</v>
      </c>
      <c r="G4935" s="3">
        <v>192</v>
      </c>
      <c r="H4935" s="3">
        <v>3318</v>
      </c>
      <c r="I4935" s="3">
        <v>150</v>
      </c>
      <c r="J4935" s="3">
        <v>471</v>
      </c>
      <c r="L4935" s="6" t="s">
        <v>10</v>
      </c>
      <c r="M4935" s="5">
        <v>2553844</v>
      </c>
      <c r="N4935" s="5">
        <v>5</v>
      </c>
    </row>
    <row r="4936" spans="1:14" x14ac:dyDescent="0.2">
      <c r="A4936" s="2">
        <v>2615625</v>
      </c>
      <c r="B4936" s="2">
        <v>22</v>
      </c>
      <c r="C4936" s="2">
        <v>16711</v>
      </c>
      <c r="D4936" s="3">
        <v>14386.385</v>
      </c>
      <c r="E4936" s="3">
        <v>0.27979999999999999</v>
      </c>
      <c r="F4936" s="3">
        <v>735</v>
      </c>
      <c r="G4936" s="3">
        <v>990</v>
      </c>
      <c r="H4936" s="3">
        <v>1005</v>
      </c>
      <c r="I4936" s="3">
        <v>750</v>
      </c>
      <c r="J4936" s="3">
        <v>1564</v>
      </c>
      <c r="M4936" s="5">
        <v>2553884</v>
      </c>
      <c r="N4936" s="5">
        <v>43</v>
      </c>
    </row>
    <row r="4937" spans="1:14" x14ac:dyDescent="0.2">
      <c r="A4937" s="2">
        <v>2615652</v>
      </c>
      <c r="B4937" s="2">
        <v>74</v>
      </c>
      <c r="C4937" s="2">
        <v>73126</v>
      </c>
      <c r="D4937" s="3">
        <v>19850.583999999999</v>
      </c>
      <c r="E4937" s="3">
        <v>0.69040000000000001</v>
      </c>
      <c r="F4937" s="3">
        <v>915</v>
      </c>
      <c r="G4937" s="3">
        <v>150</v>
      </c>
      <c r="H4937" s="3">
        <v>1397</v>
      </c>
      <c r="I4937" s="3">
        <v>570</v>
      </c>
      <c r="J4937" s="3">
        <v>150</v>
      </c>
      <c r="M4937" s="5">
        <v>2553884</v>
      </c>
      <c r="N4937" s="5">
        <v>40</v>
      </c>
    </row>
    <row r="4938" spans="1:14" x14ac:dyDescent="0.2">
      <c r="A4938" s="2">
        <v>2615662</v>
      </c>
      <c r="B4938" s="2">
        <v>42</v>
      </c>
      <c r="C4938" s="2">
        <v>52000</v>
      </c>
      <c r="D4938" s="3">
        <v>32149.737000000001</v>
      </c>
      <c r="E4938" s="3">
        <v>0.51</v>
      </c>
      <c r="F4938" s="3">
        <v>575</v>
      </c>
      <c r="G4938" s="3">
        <v>591</v>
      </c>
      <c r="H4938" s="3">
        <v>957</v>
      </c>
      <c r="I4938" s="3">
        <v>600</v>
      </c>
      <c r="J4938" s="3">
        <v>728</v>
      </c>
      <c r="M4938" s="5">
        <v>2553884</v>
      </c>
      <c r="N4938" s="5">
        <v>1</v>
      </c>
    </row>
    <row r="4939" spans="1:14" x14ac:dyDescent="0.2">
      <c r="A4939" s="2">
        <v>2615672</v>
      </c>
      <c r="B4939" s="2">
        <v>55</v>
      </c>
      <c r="C4939" s="2">
        <v>0</v>
      </c>
      <c r="D4939" s="3">
        <v>16450.449000000001</v>
      </c>
      <c r="E4939" s="3">
        <v>0.51</v>
      </c>
      <c r="F4939" s="3">
        <v>645</v>
      </c>
      <c r="G4939" s="3">
        <v>0</v>
      </c>
      <c r="H4939" s="3">
        <v>2540</v>
      </c>
      <c r="I4939" s="3">
        <v>840</v>
      </c>
      <c r="J4939" s="3">
        <v>60</v>
      </c>
      <c r="M4939" s="5">
        <v>2553884</v>
      </c>
      <c r="N4939" s="5">
        <v>1</v>
      </c>
    </row>
    <row r="4940" spans="1:14" x14ac:dyDescent="0.2">
      <c r="A4940" s="2">
        <v>2615722</v>
      </c>
      <c r="B4940" s="2">
        <v>27</v>
      </c>
      <c r="C4940" s="2">
        <v>128000</v>
      </c>
      <c r="D4940" s="3">
        <v>16597.362000000001</v>
      </c>
      <c r="E4940" s="3">
        <v>0.88629999999999998</v>
      </c>
      <c r="F4940" s="3">
        <v>927</v>
      </c>
      <c r="G4940" s="3">
        <v>1015</v>
      </c>
      <c r="H4940" s="3">
        <v>2458</v>
      </c>
      <c r="I4940" s="3">
        <v>1050</v>
      </c>
      <c r="J4940" s="3">
        <v>678</v>
      </c>
      <c r="M4940" s="5">
        <v>2553914</v>
      </c>
      <c r="N4940" s="5">
        <v>30</v>
      </c>
    </row>
    <row r="4941" spans="1:14" x14ac:dyDescent="0.2">
      <c r="A4941" s="2">
        <v>2615732</v>
      </c>
      <c r="B4941" s="2">
        <v>80</v>
      </c>
      <c r="C4941" s="2">
        <v>166536</v>
      </c>
      <c r="D4941" s="3">
        <v>17846.903999999999</v>
      </c>
      <c r="E4941" s="3">
        <v>0.94930000000000003</v>
      </c>
      <c r="F4941" s="3">
        <v>1451</v>
      </c>
      <c r="G4941" s="3">
        <v>40</v>
      </c>
      <c r="H4941" s="3">
        <v>840</v>
      </c>
      <c r="I4941" s="3">
        <v>360</v>
      </c>
      <c r="J4941" s="3">
        <v>150</v>
      </c>
      <c r="M4941" s="5">
        <v>2553914</v>
      </c>
      <c r="N4941" s="5">
        <v>29</v>
      </c>
    </row>
    <row r="4942" spans="1:14" x14ac:dyDescent="0.2">
      <c r="A4942" s="2">
        <v>2615752</v>
      </c>
      <c r="B4942" s="2">
        <v>63</v>
      </c>
      <c r="C4942" s="2">
        <v>3219</v>
      </c>
      <c r="D4942" s="3">
        <v>17296.885999999999</v>
      </c>
      <c r="E4942" s="3">
        <v>3.1199999999999999E-2</v>
      </c>
      <c r="F4942" s="3">
        <v>819</v>
      </c>
      <c r="G4942" s="3">
        <v>0</v>
      </c>
      <c r="H4942" s="3">
        <v>900</v>
      </c>
      <c r="I4942" s="3">
        <v>600</v>
      </c>
      <c r="J4942" s="3">
        <v>0</v>
      </c>
      <c r="M4942" s="5">
        <v>2553914</v>
      </c>
      <c r="N4942" s="5">
        <v>5</v>
      </c>
    </row>
    <row r="4943" spans="1:14" x14ac:dyDescent="0.2">
      <c r="A4943" s="2">
        <v>2615782</v>
      </c>
      <c r="B4943" s="2">
        <v>61</v>
      </c>
      <c r="C4943" s="2">
        <v>43681</v>
      </c>
      <c r="D4943" s="3">
        <v>15950.781000000001</v>
      </c>
      <c r="E4943" s="3">
        <v>0.53820000000000001</v>
      </c>
      <c r="F4943" s="3">
        <v>315</v>
      </c>
      <c r="G4943" s="3">
        <v>1270</v>
      </c>
      <c r="H4943" s="3">
        <v>69</v>
      </c>
      <c r="I4943" s="3">
        <v>0</v>
      </c>
      <c r="J4943" s="3">
        <v>525</v>
      </c>
      <c r="M4943" s="5">
        <v>2553914</v>
      </c>
      <c r="N4943" s="5">
        <v>4</v>
      </c>
    </row>
    <row r="4944" spans="1:14" x14ac:dyDescent="0.2">
      <c r="A4944" s="2">
        <v>2615792</v>
      </c>
      <c r="B4944" s="2">
        <v>75</v>
      </c>
      <c r="C4944" s="2">
        <v>31502</v>
      </c>
      <c r="D4944" s="3">
        <v>15814.403</v>
      </c>
      <c r="E4944" s="3">
        <v>0.33129999999999998</v>
      </c>
      <c r="F4944" s="3">
        <v>723</v>
      </c>
      <c r="G4944" s="3">
        <v>43</v>
      </c>
      <c r="H4944" s="3">
        <v>1355</v>
      </c>
      <c r="I4944" s="3">
        <v>180</v>
      </c>
      <c r="J4944" s="3">
        <v>227</v>
      </c>
      <c r="M4944" s="5">
        <v>2553914</v>
      </c>
      <c r="N4944" s="5">
        <v>1</v>
      </c>
    </row>
    <row r="4945" spans="1:14" x14ac:dyDescent="0.2">
      <c r="A4945" s="2">
        <v>2615822</v>
      </c>
      <c r="B4945" s="2">
        <v>32</v>
      </c>
      <c r="C4945" s="2">
        <v>28839</v>
      </c>
      <c r="D4945" s="3">
        <v>11950.379000000001</v>
      </c>
      <c r="E4945" s="3">
        <v>0.33160000000000001</v>
      </c>
      <c r="F4945" s="3">
        <v>238</v>
      </c>
      <c r="G4945" s="3">
        <v>115</v>
      </c>
      <c r="H4945" s="3">
        <v>1055</v>
      </c>
      <c r="I4945" s="3">
        <v>185</v>
      </c>
      <c r="J4945" s="3">
        <v>375</v>
      </c>
      <c r="M4945" s="5">
        <v>2553914</v>
      </c>
      <c r="N4945" s="5">
        <v>25</v>
      </c>
    </row>
    <row r="4946" spans="1:14" x14ac:dyDescent="0.2">
      <c r="A4946" s="2">
        <v>2615832</v>
      </c>
      <c r="B4946" s="2">
        <v>28</v>
      </c>
      <c r="C4946" s="2">
        <v>23570</v>
      </c>
      <c r="D4946" s="3">
        <v>21437.11</v>
      </c>
      <c r="E4946" s="3">
        <v>0.25690000000000002</v>
      </c>
      <c r="F4946" s="3">
        <v>300</v>
      </c>
      <c r="G4946" s="3">
        <v>301</v>
      </c>
      <c r="H4946" s="3">
        <v>1185</v>
      </c>
      <c r="I4946" s="3">
        <v>1000</v>
      </c>
      <c r="J4946" s="3">
        <v>102</v>
      </c>
      <c r="L4946" s="6" t="s">
        <v>10</v>
      </c>
      <c r="M4946" s="5">
        <v>2553924</v>
      </c>
      <c r="N4946" s="5">
        <v>87</v>
      </c>
    </row>
    <row r="4947" spans="1:14" x14ac:dyDescent="0.2">
      <c r="A4947" s="2">
        <v>2615852</v>
      </c>
      <c r="B4947" s="2">
        <v>82</v>
      </c>
      <c r="C4947" s="2">
        <v>14483</v>
      </c>
      <c r="D4947" s="3">
        <v>13194.278</v>
      </c>
      <c r="E4947" s="3">
        <v>0.14560000000000001</v>
      </c>
      <c r="F4947" s="3">
        <v>1135</v>
      </c>
      <c r="G4947" s="3">
        <v>90</v>
      </c>
      <c r="H4947" s="3">
        <v>0</v>
      </c>
      <c r="I4947" s="3">
        <v>0</v>
      </c>
      <c r="J4947" s="3">
        <v>0</v>
      </c>
      <c r="L4947" s="6" t="s">
        <v>10</v>
      </c>
      <c r="M4947" s="5">
        <v>2553924</v>
      </c>
      <c r="N4947" s="5">
        <v>44</v>
      </c>
    </row>
    <row r="4948" spans="1:14" x14ac:dyDescent="0.2">
      <c r="A4948" s="2">
        <v>2615872</v>
      </c>
      <c r="B4948" s="2">
        <v>25</v>
      </c>
      <c r="C4948" s="2">
        <v>49200</v>
      </c>
      <c r="D4948" s="3">
        <v>32384.744999999999</v>
      </c>
      <c r="E4948" s="3">
        <v>0.52880000000000005</v>
      </c>
      <c r="F4948" s="3">
        <v>1143</v>
      </c>
      <c r="G4948" s="3">
        <v>0</v>
      </c>
      <c r="H4948" s="3">
        <v>1635</v>
      </c>
      <c r="I4948" s="3">
        <v>1267.5</v>
      </c>
      <c r="J4948" s="3">
        <v>343</v>
      </c>
      <c r="L4948" s="6" t="s">
        <v>10</v>
      </c>
      <c r="M4948" s="5">
        <v>2554034</v>
      </c>
      <c r="N4948" s="5">
        <v>59</v>
      </c>
    </row>
    <row r="4949" spans="1:14" x14ac:dyDescent="0.2">
      <c r="A4949" s="2">
        <v>2615882</v>
      </c>
      <c r="B4949" s="2">
        <v>43</v>
      </c>
      <c r="C4949" s="2">
        <v>27875</v>
      </c>
      <c r="D4949" s="3">
        <v>27329.082999999999</v>
      </c>
      <c r="E4949" s="3">
        <v>0.29709999999999998</v>
      </c>
      <c r="F4949" s="3">
        <v>1506</v>
      </c>
      <c r="G4949" s="3">
        <v>767</v>
      </c>
      <c r="H4949" s="3">
        <v>2473</v>
      </c>
      <c r="I4949" s="3">
        <v>900</v>
      </c>
      <c r="J4949" s="3">
        <v>973</v>
      </c>
      <c r="L4949" s="6" t="s">
        <v>10</v>
      </c>
      <c r="M4949" s="5">
        <v>2554054</v>
      </c>
      <c r="N4949" s="5">
        <v>72</v>
      </c>
    </row>
    <row r="4950" spans="1:14" x14ac:dyDescent="0.2">
      <c r="A4950" s="2">
        <v>2615892</v>
      </c>
      <c r="B4950" s="2">
        <v>74</v>
      </c>
      <c r="C4950" s="2">
        <v>27218</v>
      </c>
      <c r="D4950" s="3">
        <v>19349.455999999998</v>
      </c>
      <c r="E4950" s="3">
        <v>0.32729999999999998</v>
      </c>
      <c r="F4950" s="3">
        <v>570</v>
      </c>
      <c r="G4950" s="3">
        <v>0</v>
      </c>
      <c r="H4950" s="3">
        <v>190</v>
      </c>
      <c r="I4950" s="3">
        <v>180</v>
      </c>
      <c r="J4950" s="3">
        <v>240</v>
      </c>
      <c r="L4950" s="6" t="s">
        <v>10</v>
      </c>
      <c r="M4950" s="5">
        <v>2554054</v>
      </c>
      <c r="N4950" s="5">
        <v>65</v>
      </c>
    </row>
    <row r="4951" spans="1:14" x14ac:dyDescent="0.2">
      <c r="A4951" s="2">
        <v>2615902</v>
      </c>
      <c r="B4951" s="2">
        <v>48</v>
      </c>
      <c r="C4951" s="2">
        <v>324000</v>
      </c>
      <c r="D4951" s="3">
        <v>26226.243999999999</v>
      </c>
      <c r="E4951" s="3">
        <v>0.99150000000000005</v>
      </c>
      <c r="F4951" s="3">
        <v>843</v>
      </c>
      <c r="G4951" s="3">
        <v>267</v>
      </c>
      <c r="H4951" s="3">
        <v>3040</v>
      </c>
      <c r="I4951" s="3">
        <v>1200</v>
      </c>
      <c r="J4951" s="3">
        <v>235</v>
      </c>
      <c r="L4951" s="6" t="s">
        <v>10</v>
      </c>
      <c r="M4951" s="5">
        <v>2554064</v>
      </c>
      <c r="N4951" s="5">
        <v>62</v>
      </c>
    </row>
    <row r="4952" spans="1:14" x14ac:dyDescent="0.2">
      <c r="A4952" s="2">
        <v>2615935</v>
      </c>
      <c r="B4952" s="2">
        <v>35</v>
      </c>
      <c r="C4952" s="2">
        <v>28000</v>
      </c>
      <c r="D4952" s="3">
        <v>16445.448</v>
      </c>
      <c r="E4952" s="3">
        <v>0.316</v>
      </c>
      <c r="F4952" s="3">
        <v>211</v>
      </c>
      <c r="G4952" s="3">
        <v>49</v>
      </c>
      <c r="H4952" s="3">
        <v>999</v>
      </c>
      <c r="I4952" s="3">
        <v>300</v>
      </c>
      <c r="J4952" s="3">
        <v>213</v>
      </c>
      <c r="L4952" s="6" t="s">
        <v>10</v>
      </c>
      <c r="M4952" s="5">
        <v>2554064</v>
      </c>
      <c r="N4952" s="5">
        <v>63</v>
      </c>
    </row>
    <row r="4953" spans="1:14" x14ac:dyDescent="0.2">
      <c r="A4953" s="2">
        <v>2615942</v>
      </c>
      <c r="B4953" s="2">
        <v>43</v>
      </c>
      <c r="C4953" s="2">
        <v>96800</v>
      </c>
      <c r="D4953" s="3">
        <v>5164.3220000000001</v>
      </c>
      <c r="E4953" s="3">
        <v>0.80269999999999997</v>
      </c>
      <c r="F4953" s="3">
        <v>1710</v>
      </c>
      <c r="G4953" s="3">
        <v>510</v>
      </c>
      <c r="H4953" s="3">
        <v>2613</v>
      </c>
      <c r="I4953" s="3">
        <v>523</v>
      </c>
      <c r="J4953" s="3">
        <v>450</v>
      </c>
      <c r="L4953" s="6" t="s">
        <v>10</v>
      </c>
      <c r="M4953" s="5">
        <v>2554104</v>
      </c>
      <c r="N4953" s="5">
        <v>72</v>
      </c>
    </row>
    <row r="4954" spans="1:14" x14ac:dyDescent="0.2">
      <c r="A4954" s="2">
        <v>2615962</v>
      </c>
      <c r="B4954" s="2">
        <v>67</v>
      </c>
      <c r="C4954" s="2">
        <v>50538</v>
      </c>
      <c r="D4954" s="3">
        <v>30297.511999999999</v>
      </c>
      <c r="E4954" s="3">
        <v>0.54310000000000003</v>
      </c>
      <c r="F4954" s="3">
        <v>1491</v>
      </c>
      <c r="G4954" s="3">
        <v>191</v>
      </c>
      <c r="H4954" s="3">
        <v>1459</v>
      </c>
      <c r="I4954" s="3">
        <v>750</v>
      </c>
      <c r="J4954" s="3">
        <v>653</v>
      </c>
      <c r="L4954" s="6" t="s">
        <v>10</v>
      </c>
      <c r="M4954" s="5">
        <v>2554114</v>
      </c>
      <c r="N4954" s="5">
        <v>27</v>
      </c>
    </row>
    <row r="4955" spans="1:14" x14ac:dyDescent="0.2">
      <c r="A4955" s="2">
        <v>2615975</v>
      </c>
      <c r="B4955" s="2">
        <v>24</v>
      </c>
      <c r="C4955" s="2">
        <v>59709</v>
      </c>
      <c r="D4955" s="3">
        <v>12523.066999999999</v>
      </c>
      <c r="E4955" s="3">
        <v>0.68959999999999999</v>
      </c>
      <c r="F4955" s="3">
        <v>562</v>
      </c>
      <c r="G4955" s="3">
        <v>365</v>
      </c>
      <c r="H4955" s="3">
        <v>1231</v>
      </c>
      <c r="I4955" s="3">
        <v>300</v>
      </c>
      <c r="J4955" s="3">
        <v>1034</v>
      </c>
      <c r="L4955" s="6" t="s">
        <v>10</v>
      </c>
      <c r="M4955" s="5">
        <v>2554114</v>
      </c>
      <c r="N4955" s="5">
        <v>27</v>
      </c>
    </row>
    <row r="4956" spans="1:14" x14ac:dyDescent="0.2">
      <c r="A4956" s="2">
        <v>2615982</v>
      </c>
      <c r="B4956" s="2">
        <v>87</v>
      </c>
      <c r="C4956" s="2">
        <v>91159</v>
      </c>
      <c r="D4956" s="3">
        <v>14387.436</v>
      </c>
      <c r="E4956" s="3">
        <v>0.51</v>
      </c>
      <c r="F4956" s="3">
        <v>864</v>
      </c>
      <c r="G4956" s="3">
        <v>45</v>
      </c>
      <c r="H4956" s="3">
        <v>285</v>
      </c>
      <c r="I4956" s="3">
        <v>165</v>
      </c>
      <c r="J4956" s="3">
        <v>825</v>
      </c>
      <c r="L4956" s="6" t="s">
        <v>10</v>
      </c>
      <c r="M4956" s="5">
        <v>2554144</v>
      </c>
      <c r="N4956" s="5">
        <v>82</v>
      </c>
    </row>
    <row r="4957" spans="1:14" x14ac:dyDescent="0.2">
      <c r="A4957" s="2">
        <v>2616012</v>
      </c>
      <c r="B4957" s="2">
        <v>51</v>
      </c>
      <c r="C4957" s="2">
        <v>0</v>
      </c>
      <c r="D4957" s="3">
        <v>17101.864000000001</v>
      </c>
      <c r="E4957" s="3">
        <v>0.51</v>
      </c>
      <c r="F4957" s="3">
        <v>1020</v>
      </c>
      <c r="G4957" s="3">
        <v>0</v>
      </c>
      <c r="H4957" s="3">
        <v>1560</v>
      </c>
      <c r="I4957" s="3">
        <v>1560</v>
      </c>
      <c r="J4957" s="3">
        <v>87</v>
      </c>
      <c r="L4957" s="6" t="s">
        <v>10</v>
      </c>
      <c r="M4957" s="5">
        <v>2554144</v>
      </c>
      <c r="N4957" s="5">
        <v>20</v>
      </c>
    </row>
    <row r="4958" spans="1:14" x14ac:dyDescent="0.2">
      <c r="A4958" s="2">
        <v>2616022</v>
      </c>
      <c r="B4958" s="2">
        <v>23</v>
      </c>
      <c r="C4958" s="2">
        <v>0</v>
      </c>
      <c r="D4958" s="3">
        <v>17824.633999999998</v>
      </c>
      <c r="E4958" s="3">
        <v>0.51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M4958" s="5">
        <v>2554204</v>
      </c>
      <c r="N4958" s="5">
        <v>42</v>
      </c>
    </row>
    <row r="4959" spans="1:14" x14ac:dyDescent="0.2">
      <c r="A4959" s="2">
        <v>2616042</v>
      </c>
      <c r="B4959" s="2">
        <v>30</v>
      </c>
      <c r="C4959" s="2">
        <v>40400</v>
      </c>
      <c r="D4959" s="3">
        <v>14104.775</v>
      </c>
      <c r="E4959" s="3">
        <v>0.4178</v>
      </c>
      <c r="F4959" s="3">
        <v>399</v>
      </c>
      <c r="G4959" s="3">
        <v>0</v>
      </c>
      <c r="H4959" s="3">
        <v>680</v>
      </c>
      <c r="I4959" s="3">
        <v>600</v>
      </c>
      <c r="J4959" s="3">
        <v>160</v>
      </c>
      <c r="M4959" s="5">
        <v>2554204</v>
      </c>
      <c r="N4959" s="5">
        <v>17</v>
      </c>
    </row>
    <row r="4960" spans="1:14" x14ac:dyDescent="0.2">
      <c r="A4960" s="2">
        <v>2616052</v>
      </c>
      <c r="B4960" s="2">
        <v>47</v>
      </c>
      <c r="C4960" s="2">
        <v>22000</v>
      </c>
      <c r="D4960" s="3">
        <v>16410.803</v>
      </c>
      <c r="E4960" s="3">
        <v>0.24260000000000001</v>
      </c>
      <c r="F4960" s="3">
        <v>1126</v>
      </c>
      <c r="G4960" s="3">
        <v>135</v>
      </c>
      <c r="H4960" s="3">
        <v>874</v>
      </c>
      <c r="I4960" s="3">
        <v>600</v>
      </c>
      <c r="J4960" s="3">
        <v>0</v>
      </c>
      <c r="L4960" s="6" t="s">
        <v>10</v>
      </c>
      <c r="M4960" s="5">
        <v>2554224</v>
      </c>
      <c r="N4960" s="5">
        <v>30</v>
      </c>
    </row>
    <row r="4961" spans="1:14" x14ac:dyDescent="0.2">
      <c r="A4961" s="2">
        <v>2616062</v>
      </c>
      <c r="B4961" s="2">
        <v>46</v>
      </c>
      <c r="C4961" s="2">
        <v>111619</v>
      </c>
      <c r="D4961" s="3">
        <v>14047.743</v>
      </c>
      <c r="E4961" s="3">
        <v>0.83140000000000003</v>
      </c>
      <c r="F4961" s="3">
        <v>2083</v>
      </c>
      <c r="G4961" s="3">
        <v>304</v>
      </c>
      <c r="H4961" s="3">
        <v>1558</v>
      </c>
      <c r="I4961" s="3">
        <v>750</v>
      </c>
      <c r="J4961" s="3">
        <v>976</v>
      </c>
      <c r="L4961" s="6" t="s">
        <v>10</v>
      </c>
      <c r="M4961" s="5">
        <v>2554224</v>
      </c>
      <c r="N4961" s="5">
        <v>32</v>
      </c>
    </row>
    <row r="4962" spans="1:14" x14ac:dyDescent="0.2">
      <c r="A4962" s="2">
        <v>2616074</v>
      </c>
      <c r="B4962" s="2">
        <v>19</v>
      </c>
      <c r="C4962" s="2">
        <v>22000</v>
      </c>
      <c r="D4962" s="3">
        <v>19907.150000000001</v>
      </c>
      <c r="E4962" s="3">
        <v>0.2417</v>
      </c>
      <c r="F4962" s="3">
        <v>0</v>
      </c>
      <c r="G4962" s="3">
        <v>219</v>
      </c>
      <c r="H4962" s="3">
        <v>200</v>
      </c>
      <c r="I4962" s="3">
        <v>113</v>
      </c>
      <c r="J4962" s="3">
        <v>29</v>
      </c>
      <c r="L4962" s="6" t="s">
        <v>10</v>
      </c>
      <c r="M4962" s="5">
        <v>2554224</v>
      </c>
      <c r="N4962" s="5">
        <v>6</v>
      </c>
    </row>
    <row r="4963" spans="1:14" x14ac:dyDescent="0.2">
      <c r="A4963" s="2">
        <v>2616082</v>
      </c>
      <c r="B4963" s="2">
        <v>61</v>
      </c>
      <c r="C4963" s="2">
        <v>83796</v>
      </c>
      <c r="D4963" s="3">
        <v>27152.387999999999</v>
      </c>
      <c r="E4963" s="3">
        <v>0.81389999999999996</v>
      </c>
      <c r="F4963" s="3">
        <v>637</v>
      </c>
      <c r="G4963" s="3">
        <v>136</v>
      </c>
      <c r="H4963" s="3">
        <v>564</v>
      </c>
      <c r="I4963" s="3">
        <v>306</v>
      </c>
      <c r="J4963" s="3">
        <v>264</v>
      </c>
      <c r="L4963" s="6" t="s">
        <v>10</v>
      </c>
      <c r="M4963" s="5">
        <v>2554224</v>
      </c>
      <c r="N4963" s="5">
        <v>3</v>
      </c>
    </row>
    <row r="4964" spans="1:14" x14ac:dyDescent="0.2">
      <c r="A4964" s="2">
        <v>2616092</v>
      </c>
      <c r="B4964" s="2">
        <v>29</v>
      </c>
      <c r="C4964" s="2">
        <v>40000</v>
      </c>
      <c r="D4964" s="3">
        <v>20562.87</v>
      </c>
      <c r="E4964" s="3">
        <v>0.4506</v>
      </c>
      <c r="F4964" s="3">
        <v>810</v>
      </c>
      <c r="G4964" s="3">
        <v>250</v>
      </c>
      <c r="H4964" s="3">
        <v>1472</v>
      </c>
      <c r="I4964" s="3">
        <v>840</v>
      </c>
      <c r="J4964" s="3">
        <v>790</v>
      </c>
      <c r="L4964" s="6" t="s">
        <v>10</v>
      </c>
      <c r="M4964" s="5">
        <v>2554234</v>
      </c>
      <c r="N4964" s="5">
        <v>56</v>
      </c>
    </row>
    <row r="4965" spans="1:14" x14ac:dyDescent="0.2">
      <c r="A4965" s="2">
        <v>2616122</v>
      </c>
      <c r="B4965" s="2">
        <v>82</v>
      </c>
      <c r="C4965" s="2">
        <v>34791</v>
      </c>
      <c r="D4965" s="3">
        <v>26528.419000000002</v>
      </c>
      <c r="E4965" s="3">
        <v>0.30049999999999999</v>
      </c>
      <c r="F4965" s="3">
        <v>1685</v>
      </c>
      <c r="G4965" s="3">
        <v>392</v>
      </c>
      <c r="H4965" s="3">
        <v>1050</v>
      </c>
      <c r="I4965" s="3">
        <v>249</v>
      </c>
      <c r="J4965" s="3">
        <v>565</v>
      </c>
      <c r="L4965" s="6" t="s">
        <v>10</v>
      </c>
      <c r="M4965" s="5">
        <v>2554254</v>
      </c>
      <c r="N4965" s="5">
        <v>55</v>
      </c>
    </row>
    <row r="4966" spans="1:14" x14ac:dyDescent="0.2">
      <c r="A4966" s="2">
        <v>2616132</v>
      </c>
      <c r="B4966" s="2">
        <v>58</v>
      </c>
      <c r="C4966" s="2">
        <v>22795</v>
      </c>
      <c r="D4966" s="3">
        <v>22020.311000000002</v>
      </c>
      <c r="E4966" s="3">
        <v>0.32229999999999998</v>
      </c>
      <c r="F4966" s="3">
        <v>96</v>
      </c>
      <c r="G4966" s="3">
        <v>123</v>
      </c>
      <c r="H4966" s="3">
        <v>394</v>
      </c>
      <c r="I4966" s="3">
        <v>300</v>
      </c>
      <c r="J4966" s="3">
        <v>0</v>
      </c>
      <c r="L4966" s="6" t="s">
        <v>10</v>
      </c>
      <c r="M4966" s="5">
        <v>2554254</v>
      </c>
      <c r="N4966" s="5">
        <v>55</v>
      </c>
    </row>
    <row r="4967" spans="1:14" x14ac:dyDescent="0.2">
      <c r="A4967" s="2">
        <v>2616142</v>
      </c>
      <c r="B4967" s="2">
        <v>87</v>
      </c>
      <c r="C4967" s="2">
        <v>1259</v>
      </c>
      <c r="D4967" s="3">
        <v>16500.900000000001</v>
      </c>
      <c r="E4967" s="3">
        <v>0.51</v>
      </c>
      <c r="F4967" s="3">
        <v>732</v>
      </c>
      <c r="G4967" s="3">
        <v>50</v>
      </c>
      <c r="H4967" s="3">
        <v>0</v>
      </c>
      <c r="I4967" s="3">
        <v>0</v>
      </c>
      <c r="J4967" s="3">
        <v>178</v>
      </c>
      <c r="L4967" s="6" t="s">
        <v>10</v>
      </c>
      <c r="M4967" s="5">
        <v>2554264</v>
      </c>
      <c r="N4967" s="5">
        <v>31</v>
      </c>
    </row>
    <row r="4968" spans="1:14" x14ac:dyDescent="0.2">
      <c r="A4968" s="2">
        <v>2616172</v>
      </c>
      <c r="B4968" s="2">
        <v>62</v>
      </c>
      <c r="C4968" s="2">
        <v>9993</v>
      </c>
      <c r="D4968" s="3">
        <v>19398.155999999999</v>
      </c>
      <c r="E4968" s="3">
        <v>8.6199999999999999E-2</v>
      </c>
      <c r="F4968" s="3">
        <v>222</v>
      </c>
      <c r="G4968" s="3">
        <v>451</v>
      </c>
      <c r="H4968" s="3">
        <v>149</v>
      </c>
      <c r="I4968" s="3">
        <v>135</v>
      </c>
      <c r="J4968" s="3">
        <v>229</v>
      </c>
      <c r="L4968" s="6" t="s">
        <v>10</v>
      </c>
      <c r="M4968" s="5">
        <v>2554264</v>
      </c>
      <c r="N4968" s="5">
        <v>10</v>
      </c>
    </row>
    <row r="4969" spans="1:14" x14ac:dyDescent="0.2">
      <c r="A4969" s="2">
        <v>2616192</v>
      </c>
      <c r="B4969" s="2">
        <v>27</v>
      </c>
      <c r="C4969" s="2">
        <v>12000</v>
      </c>
      <c r="D4969" s="3">
        <v>20848.474999999999</v>
      </c>
      <c r="E4969" s="3">
        <v>0.1133</v>
      </c>
      <c r="F4969" s="3">
        <v>270</v>
      </c>
      <c r="G4969" s="3">
        <v>0</v>
      </c>
      <c r="H4969" s="3">
        <v>0</v>
      </c>
      <c r="I4969" s="3">
        <v>0</v>
      </c>
      <c r="J4969" s="3">
        <v>0</v>
      </c>
      <c r="L4969" s="6" t="s">
        <v>10</v>
      </c>
      <c r="M4969" s="5">
        <v>2554264</v>
      </c>
      <c r="N4969" s="5">
        <v>8</v>
      </c>
    </row>
    <row r="4970" spans="1:14" x14ac:dyDescent="0.2">
      <c r="A4970" s="2">
        <v>2616202</v>
      </c>
      <c r="B4970" s="2">
        <v>40</v>
      </c>
      <c r="C4970" s="2">
        <v>55600</v>
      </c>
      <c r="D4970" s="3">
        <v>16073.314</v>
      </c>
      <c r="E4970" s="3">
        <v>0.55349999999999999</v>
      </c>
      <c r="F4970" s="3">
        <v>1143</v>
      </c>
      <c r="G4970" s="3">
        <v>300</v>
      </c>
      <c r="H4970" s="3">
        <v>1235</v>
      </c>
      <c r="I4970" s="3">
        <v>1050</v>
      </c>
      <c r="J4970" s="3">
        <v>0</v>
      </c>
      <c r="M4970" s="5">
        <v>2554274</v>
      </c>
      <c r="N4970" s="5">
        <v>66</v>
      </c>
    </row>
    <row r="4971" spans="1:14" x14ac:dyDescent="0.2">
      <c r="A4971" s="2">
        <v>2616212</v>
      </c>
      <c r="B4971" s="2">
        <v>56</v>
      </c>
      <c r="C4971" s="2">
        <v>13225</v>
      </c>
      <c r="D4971" s="3">
        <v>12218.815000000001</v>
      </c>
      <c r="E4971" s="3">
        <v>0.1303</v>
      </c>
      <c r="F4971" s="3">
        <v>399</v>
      </c>
      <c r="G4971" s="3">
        <v>180</v>
      </c>
      <c r="H4971" s="3">
        <v>313</v>
      </c>
      <c r="I4971" s="3">
        <v>249</v>
      </c>
      <c r="J4971" s="3">
        <v>243</v>
      </c>
      <c r="M4971" s="5">
        <v>2554274</v>
      </c>
      <c r="N4971" s="5">
        <v>52</v>
      </c>
    </row>
    <row r="4972" spans="1:14" x14ac:dyDescent="0.2">
      <c r="A4972" s="2">
        <v>2616242</v>
      </c>
      <c r="B4972" s="2">
        <v>53</v>
      </c>
      <c r="C4972" s="2">
        <v>0</v>
      </c>
      <c r="D4972" s="3">
        <v>17077.343000000001</v>
      </c>
      <c r="E4972" s="3">
        <v>0.51</v>
      </c>
      <c r="F4972" s="3">
        <v>726</v>
      </c>
      <c r="G4972" s="3">
        <v>610</v>
      </c>
      <c r="H4972" s="3">
        <v>503</v>
      </c>
      <c r="I4972" s="3">
        <v>450</v>
      </c>
      <c r="J4972" s="3">
        <v>861</v>
      </c>
      <c r="M4972" s="5">
        <v>2554294</v>
      </c>
      <c r="N4972" s="5">
        <v>42</v>
      </c>
    </row>
    <row r="4973" spans="1:14" x14ac:dyDescent="0.2">
      <c r="A4973" s="2">
        <v>2616252</v>
      </c>
      <c r="B4973" s="2">
        <v>67</v>
      </c>
      <c r="C4973" s="2">
        <v>12645</v>
      </c>
      <c r="D4973" s="3">
        <v>15146.43</v>
      </c>
      <c r="E4973" s="3">
        <v>0.12180000000000001</v>
      </c>
      <c r="F4973" s="3">
        <v>243</v>
      </c>
      <c r="G4973" s="3">
        <v>0</v>
      </c>
      <c r="H4973" s="3">
        <v>120</v>
      </c>
      <c r="I4973" s="3">
        <v>0</v>
      </c>
      <c r="J4973" s="3">
        <v>0</v>
      </c>
      <c r="M4973" s="5">
        <v>2554294</v>
      </c>
      <c r="N4973" s="5">
        <v>21</v>
      </c>
    </row>
    <row r="4974" spans="1:14" x14ac:dyDescent="0.2">
      <c r="A4974" s="2">
        <v>2616262</v>
      </c>
      <c r="B4974" s="2">
        <v>87</v>
      </c>
      <c r="C4974" s="2">
        <v>16834</v>
      </c>
      <c r="D4974" s="3">
        <v>20396.492999999999</v>
      </c>
      <c r="E4974" s="3">
        <v>0.18029999999999999</v>
      </c>
      <c r="F4974" s="3">
        <v>854</v>
      </c>
      <c r="G4974" s="3">
        <v>0</v>
      </c>
      <c r="H4974" s="3">
        <v>102</v>
      </c>
      <c r="I4974" s="3">
        <v>45</v>
      </c>
      <c r="J4974" s="3">
        <v>267</v>
      </c>
      <c r="L4974" s="6" t="s">
        <v>10</v>
      </c>
      <c r="M4974" s="5">
        <v>2554324</v>
      </c>
      <c r="N4974" s="5">
        <v>41</v>
      </c>
    </row>
    <row r="4975" spans="1:14" x14ac:dyDescent="0.2">
      <c r="A4975" s="2">
        <v>2616272</v>
      </c>
      <c r="B4975" s="2">
        <v>56</v>
      </c>
      <c r="C4975" s="2">
        <v>79654</v>
      </c>
      <c r="D4975" s="3">
        <v>21686.705000000002</v>
      </c>
      <c r="E4975" s="3">
        <v>0.77210000000000001</v>
      </c>
      <c r="F4975" s="3">
        <v>1033</v>
      </c>
      <c r="G4975" s="3">
        <v>43</v>
      </c>
      <c r="H4975" s="3">
        <v>1111</v>
      </c>
      <c r="I4975" s="3">
        <v>624.75</v>
      </c>
      <c r="J4975" s="3">
        <v>574</v>
      </c>
      <c r="L4975" s="6" t="s">
        <v>10</v>
      </c>
      <c r="M4975" s="5">
        <v>2554324</v>
      </c>
      <c r="N4975" s="5">
        <v>39</v>
      </c>
    </row>
    <row r="4976" spans="1:14" x14ac:dyDescent="0.2">
      <c r="A4976" s="2">
        <v>2616292</v>
      </c>
      <c r="B4976" s="2">
        <v>43</v>
      </c>
      <c r="C4976" s="2">
        <v>28388</v>
      </c>
      <c r="D4976" s="3">
        <v>21002.555</v>
      </c>
      <c r="E4976" s="3">
        <v>0.30270000000000002</v>
      </c>
      <c r="F4976" s="3">
        <v>210</v>
      </c>
      <c r="G4976" s="3">
        <v>339</v>
      </c>
      <c r="H4976" s="3">
        <v>1685</v>
      </c>
      <c r="I4976" s="3">
        <v>900</v>
      </c>
      <c r="J4976" s="3">
        <v>330</v>
      </c>
      <c r="L4976" s="6" t="s">
        <v>10</v>
      </c>
      <c r="M4976" s="5">
        <v>2554324</v>
      </c>
      <c r="N4976" s="5">
        <v>12</v>
      </c>
    </row>
    <row r="4977" spans="1:14" x14ac:dyDescent="0.2">
      <c r="A4977" s="2">
        <v>2616312</v>
      </c>
      <c r="B4977" s="2">
        <v>60</v>
      </c>
      <c r="C4977" s="2">
        <v>22650</v>
      </c>
      <c r="D4977" s="3">
        <v>16906.870999999999</v>
      </c>
      <c r="E4977" s="3">
        <v>0.51</v>
      </c>
      <c r="F4977" s="3">
        <v>850</v>
      </c>
      <c r="G4977" s="3">
        <v>1440</v>
      </c>
      <c r="H4977" s="3">
        <v>2105</v>
      </c>
      <c r="I4977" s="3">
        <v>1200</v>
      </c>
      <c r="J4977" s="3">
        <v>500</v>
      </c>
      <c r="L4977" s="6" t="s">
        <v>10</v>
      </c>
      <c r="M4977" s="5">
        <v>2554324</v>
      </c>
      <c r="N4977" s="5">
        <v>8</v>
      </c>
    </row>
    <row r="4978" spans="1:14" x14ac:dyDescent="0.2">
      <c r="A4978" s="2">
        <v>2616322</v>
      </c>
      <c r="B4978" s="2">
        <v>56</v>
      </c>
      <c r="C4978" s="2">
        <v>123700</v>
      </c>
      <c r="D4978" s="3">
        <v>15087.786</v>
      </c>
      <c r="E4978" s="3">
        <v>0.88229999999999997</v>
      </c>
      <c r="F4978" s="3">
        <v>1362</v>
      </c>
      <c r="G4978" s="3">
        <v>361</v>
      </c>
      <c r="H4978" s="3">
        <v>2980</v>
      </c>
      <c r="I4978" s="3">
        <v>770</v>
      </c>
      <c r="J4978" s="3">
        <v>1628</v>
      </c>
      <c r="L4978" s="6" t="s">
        <v>10</v>
      </c>
      <c r="M4978" s="5">
        <v>2554334</v>
      </c>
      <c r="N4978" s="5">
        <v>57</v>
      </c>
    </row>
    <row r="4979" spans="1:14" x14ac:dyDescent="0.2">
      <c r="A4979" s="2">
        <v>2616332</v>
      </c>
      <c r="B4979" s="2">
        <v>39</v>
      </c>
      <c r="C4979" s="2">
        <v>14279</v>
      </c>
      <c r="D4979" s="3">
        <v>20275.675999999999</v>
      </c>
      <c r="E4979" s="3">
        <v>0.51</v>
      </c>
      <c r="F4979" s="3">
        <v>1495</v>
      </c>
      <c r="G4979" s="3">
        <v>1075</v>
      </c>
      <c r="H4979" s="3">
        <v>3157</v>
      </c>
      <c r="I4979" s="3">
        <v>450</v>
      </c>
      <c r="J4979" s="3">
        <v>862</v>
      </c>
      <c r="L4979" s="6" t="s">
        <v>10</v>
      </c>
      <c r="M4979" s="5">
        <v>2554334</v>
      </c>
      <c r="N4979" s="5">
        <v>50</v>
      </c>
    </row>
    <row r="4980" spans="1:14" x14ac:dyDescent="0.2">
      <c r="A4980" s="2">
        <v>2616372</v>
      </c>
      <c r="B4980" s="2">
        <v>47</v>
      </c>
      <c r="C4980" s="2">
        <v>38658</v>
      </c>
      <c r="D4980" s="3">
        <v>27845.478999999999</v>
      </c>
      <c r="E4980" s="3">
        <v>0.44040000000000001</v>
      </c>
      <c r="F4980" s="3">
        <v>309</v>
      </c>
      <c r="G4980" s="3">
        <v>1425</v>
      </c>
      <c r="H4980" s="3">
        <v>2521</v>
      </c>
      <c r="I4980" s="3">
        <v>825</v>
      </c>
      <c r="J4980" s="3">
        <v>683</v>
      </c>
      <c r="L4980" s="6" t="s">
        <v>10</v>
      </c>
      <c r="M4980" s="5">
        <v>2554334</v>
      </c>
      <c r="N4980" s="5">
        <v>22</v>
      </c>
    </row>
    <row r="4981" spans="1:14" x14ac:dyDescent="0.2">
      <c r="A4981" s="2">
        <v>2616382</v>
      </c>
      <c r="B4981" s="2">
        <v>53</v>
      </c>
      <c r="C4981" s="2">
        <v>12012</v>
      </c>
      <c r="D4981" s="3">
        <v>19043.583999999999</v>
      </c>
      <c r="E4981" s="3">
        <v>0.1144</v>
      </c>
      <c r="F4981" s="3">
        <v>269</v>
      </c>
      <c r="G4981" s="3">
        <v>0</v>
      </c>
      <c r="H4981" s="3">
        <v>525</v>
      </c>
      <c r="I4981" s="3">
        <v>300</v>
      </c>
      <c r="J4981" s="3">
        <v>249</v>
      </c>
      <c r="L4981" s="6" t="s">
        <v>10</v>
      </c>
      <c r="M4981" s="5">
        <v>2554354</v>
      </c>
      <c r="N4981" s="5">
        <v>59</v>
      </c>
    </row>
    <row r="4982" spans="1:14" x14ac:dyDescent="0.2">
      <c r="A4982" s="2">
        <v>2616414</v>
      </c>
      <c r="B4982" s="2">
        <v>21</v>
      </c>
      <c r="C4982" s="2">
        <v>92000</v>
      </c>
      <c r="D4982" s="3">
        <v>18437.941999999999</v>
      </c>
      <c r="E4982" s="3">
        <v>0.78549999999999998</v>
      </c>
      <c r="F4982" s="3">
        <v>502</v>
      </c>
      <c r="G4982" s="3">
        <v>300</v>
      </c>
      <c r="H4982" s="3">
        <v>1740</v>
      </c>
      <c r="I4982" s="3">
        <v>1200</v>
      </c>
      <c r="J4982" s="3">
        <v>510</v>
      </c>
      <c r="L4982" s="6" t="s">
        <v>10</v>
      </c>
      <c r="M4982" s="5">
        <v>2554354</v>
      </c>
      <c r="N4982" s="5">
        <v>58</v>
      </c>
    </row>
    <row r="4983" spans="1:14" x14ac:dyDescent="0.2">
      <c r="A4983" s="2">
        <v>2616435</v>
      </c>
      <c r="B4983" s="2">
        <v>26</v>
      </c>
      <c r="C4983" s="2">
        <v>29879</v>
      </c>
      <c r="D4983" s="3">
        <v>25866.350999999999</v>
      </c>
      <c r="E4983" s="3">
        <v>0.31859999999999999</v>
      </c>
      <c r="F4983" s="3">
        <v>927</v>
      </c>
      <c r="G4983" s="3">
        <v>101</v>
      </c>
      <c r="H4983" s="3">
        <v>2483</v>
      </c>
      <c r="I4983" s="3">
        <v>740</v>
      </c>
      <c r="J4983" s="3">
        <v>111</v>
      </c>
      <c r="L4983" s="6" t="s">
        <v>10</v>
      </c>
      <c r="M4983" s="5">
        <v>2554374</v>
      </c>
      <c r="N4983" s="5">
        <v>21</v>
      </c>
    </row>
    <row r="4984" spans="1:14" x14ac:dyDescent="0.2">
      <c r="A4984" s="2">
        <v>2616442</v>
      </c>
      <c r="B4984" s="2">
        <v>60</v>
      </c>
      <c r="C4984" s="2">
        <v>21200</v>
      </c>
      <c r="D4984" s="3">
        <v>11953.485000000001</v>
      </c>
      <c r="E4984" s="3">
        <v>0.2351</v>
      </c>
      <c r="F4984" s="3">
        <v>975</v>
      </c>
      <c r="G4984" s="3">
        <v>64</v>
      </c>
      <c r="H4984" s="3">
        <v>878</v>
      </c>
      <c r="I4984" s="3">
        <v>360</v>
      </c>
      <c r="J4984" s="3">
        <v>455</v>
      </c>
      <c r="L4984" s="6" t="s">
        <v>10</v>
      </c>
      <c r="M4984" s="5">
        <v>2554374</v>
      </c>
      <c r="N4984" s="5">
        <v>23</v>
      </c>
    </row>
    <row r="4985" spans="1:14" x14ac:dyDescent="0.2">
      <c r="A4985" s="2">
        <v>2616452</v>
      </c>
      <c r="B4985" s="2">
        <v>28</v>
      </c>
      <c r="C4985" s="2">
        <v>48000</v>
      </c>
      <c r="D4985" s="3">
        <v>15534.933000000001</v>
      </c>
      <c r="E4985" s="3">
        <v>0.52149999999999996</v>
      </c>
      <c r="F4985" s="3">
        <v>1761</v>
      </c>
      <c r="G4985" s="3">
        <v>350</v>
      </c>
      <c r="H4985" s="3">
        <v>1974</v>
      </c>
      <c r="I4985" s="3">
        <v>1200</v>
      </c>
      <c r="J4985" s="3">
        <v>108</v>
      </c>
      <c r="L4985" s="6" t="s">
        <v>10</v>
      </c>
      <c r="M4985" s="5">
        <v>2554374</v>
      </c>
      <c r="N4985" s="5">
        <v>0</v>
      </c>
    </row>
    <row r="4986" spans="1:14" x14ac:dyDescent="0.2">
      <c r="A4986" s="2">
        <v>2616462</v>
      </c>
      <c r="B4986" s="2">
        <v>24</v>
      </c>
      <c r="C4986" s="2">
        <v>15000</v>
      </c>
      <c r="D4986" s="3">
        <v>17809.502</v>
      </c>
      <c r="E4986" s="3">
        <v>0.1535</v>
      </c>
      <c r="F4986" s="3">
        <v>52</v>
      </c>
      <c r="G4986" s="3">
        <v>21</v>
      </c>
      <c r="H4986" s="3">
        <v>265</v>
      </c>
      <c r="I4986" s="3">
        <v>265</v>
      </c>
      <c r="J4986" s="3">
        <v>273</v>
      </c>
      <c r="L4986" s="6" t="s">
        <v>10</v>
      </c>
      <c r="M4986" s="5">
        <v>2554374</v>
      </c>
      <c r="N4986" s="5">
        <v>0</v>
      </c>
    </row>
    <row r="4987" spans="1:14" x14ac:dyDescent="0.2">
      <c r="A4987" s="2">
        <v>2616472</v>
      </c>
      <c r="B4987" s="2">
        <v>52</v>
      </c>
      <c r="C4987" s="2">
        <v>24000</v>
      </c>
      <c r="D4987" s="3">
        <v>21904.524000000001</v>
      </c>
      <c r="E4987" s="3">
        <v>0.26369999999999999</v>
      </c>
      <c r="F4987" s="3">
        <v>1042</v>
      </c>
      <c r="G4987" s="3">
        <v>0</v>
      </c>
      <c r="H4987" s="3">
        <v>360</v>
      </c>
      <c r="I4987" s="3">
        <v>360</v>
      </c>
      <c r="J4987" s="3">
        <v>0</v>
      </c>
      <c r="L4987" s="6" t="s">
        <v>10</v>
      </c>
      <c r="M4987" s="5">
        <v>2554384</v>
      </c>
      <c r="N4987" s="5">
        <v>67</v>
      </c>
    </row>
    <row r="4988" spans="1:14" x14ac:dyDescent="0.2">
      <c r="A4988" s="2">
        <v>2616482</v>
      </c>
      <c r="B4988" s="2">
        <v>87</v>
      </c>
      <c r="C4988" s="2">
        <v>46774</v>
      </c>
      <c r="D4988" s="3">
        <v>17284.976999999999</v>
      </c>
      <c r="E4988" s="3">
        <v>0.51219999999999999</v>
      </c>
      <c r="F4988" s="3">
        <v>694</v>
      </c>
      <c r="G4988" s="3">
        <v>32</v>
      </c>
      <c r="H4988" s="3">
        <v>727</v>
      </c>
      <c r="I4988" s="3">
        <v>180</v>
      </c>
      <c r="J4988" s="3">
        <v>366</v>
      </c>
      <c r="L4988" s="6" t="s">
        <v>10</v>
      </c>
      <c r="M4988" s="5">
        <v>2554384</v>
      </c>
      <c r="N4988" s="5">
        <v>73</v>
      </c>
    </row>
    <row r="4989" spans="1:14" x14ac:dyDescent="0.2">
      <c r="A4989" s="2">
        <v>2616492</v>
      </c>
      <c r="B4989" s="2">
        <v>54</v>
      </c>
      <c r="C4989" s="2">
        <v>600</v>
      </c>
      <c r="D4989" s="3">
        <v>4242.6660000000002</v>
      </c>
      <c r="E4989" s="3">
        <v>0.51</v>
      </c>
      <c r="F4989" s="3">
        <v>1292</v>
      </c>
      <c r="G4989" s="3">
        <v>1340</v>
      </c>
      <c r="H4989" s="3">
        <v>1711</v>
      </c>
      <c r="I4989" s="3">
        <v>1560</v>
      </c>
      <c r="J4989" s="3">
        <v>20</v>
      </c>
      <c r="L4989" s="6" t="s">
        <v>10</v>
      </c>
      <c r="M4989" s="5">
        <v>2554394</v>
      </c>
      <c r="N4989" s="5">
        <v>28</v>
      </c>
    </row>
    <row r="4990" spans="1:14" x14ac:dyDescent="0.2">
      <c r="A4990" s="2">
        <v>2616502</v>
      </c>
      <c r="B4990" s="2">
        <v>55</v>
      </c>
      <c r="C4990" s="2">
        <v>86000</v>
      </c>
      <c r="D4990" s="3">
        <v>9873.6620000000003</v>
      </c>
      <c r="E4990" s="3">
        <v>0.74370000000000003</v>
      </c>
      <c r="F4990" s="3">
        <v>1050</v>
      </c>
      <c r="G4990" s="3">
        <v>478</v>
      </c>
      <c r="H4990" s="3">
        <v>23096</v>
      </c>
      <c r="I4990" s="3">
        <v>460</v>
      </c>
      <c r="J4990" s="3">
        <v>30</v>
      </c>
      <c r="L4990" s="6" t="s">
        <v>10</v>
      </c>
      <c r="M4990" s="5">
        <v>2554404</v>
      </c>
      <c r="N4990" s="5">
        <v>55</v>
      </c>
    </row>
    <row r="4991" spans="1:14" x14ac:dyDescent="0.2">
      <c r="A4991" s="2">
        <v>2616512</v>
      </c>
      <c r="B4991" s="2">
        <v>66</v>
      </c>
      <c r="C4991" s="2">
        <v>0</v>
      </c>
      <c r="D4991" s="3">
        <v>18143.142</v>
      </c>
      <c r="E4991" s="3">
        <v>0.51</v>
      </c>
      <c r="F4991" s="3">
        <v>90</v>
      </c>
      <c r="G4991" s="3">
        <v>120</v>
      </c>
      <c r="H4991" s="3">
        <v>0</v>
      </c>
      <c r="I4991" s="3">
        <v>0</v>
      </c>
      <c r="J4991" s="3">
        <v>60</v>
      </c>
      <c r="L4991" s="6" t="s">
        <v>10</v>
      </c>
      <c r="M4991" s="5">
        <v>2554404</v>
      </c>
      <c r="N4991" s="5">
        <v>58</v>
      </c>
    </row>
    <row r="4992" spans="1:14" x14ac:dyDescent="0.2">
      <c r="A4992" s="2">
        <v>2616522</v>
      </c>
      <c r="B4992" s="2">
        <v>46</v>
      </c>
      <c r="C4992" s="2">
        <v>415049</v>
      </c>
      <c r="D4992" s="3">
        <v>15231.538</v>
      </c>
      <c r="E4992" s="3">
        <v>0.99339999999999995</v>
      </c>
      <c r="F4992" s="3">
        <v>2339</v>
      </c>
      <c r="G4992" s="3">
        <v>262</v>
      </c>
      <c r="H4992" s="3">
        <v>3345</v>
      </c>
      <c r="I4992" s="3">
        <v>1500</v>
      </c>
      <c r="J4992" s="3">
        <v>2314</v>
      </c>
      <c r="L4992" s="6" t="s">
        <v>10</v>
      </c>
      <c r="M4992" s="5">
        <v>2554414</v>
      </c>
      <c r="N4992" s="5">
        <v>41</v>
      </c>
    </row>
    <row r="4993" spans="1:14" x14ac:dyDescent="0.2">
      <c r="A4993" s="2">
        <v>2616532</v>
      </c>
      <c r="B4993" s="2">
        <v>49</v>
      </c>
      <c r="C4993" s="2">
        <v>58000</v>
      </c>
      <c r="D4993" s="3">
        <v>27456.707999999999</v>
      </c>
      <c r="E4993" s="3">
        <v>0.60060000000000002</v>
      </c>
      <c r="F4993" s="3">
        <v>794</v>
      </c>
      <c r="G4993" s="3">
        <v>160</v>
      </c>
      <c r="H4993" s="3">
        <v>1928</v>
      </c>
      <c r="I4993" s="3">
        <v>750</v>
      </c>
      <c r="J4993" s="3">
        <v>39</v>
      </c>
      <c r="L4993" s="6" t="s">
        <v>10</v>
      </c>
      <c r="M4993" s="5">
        <v>2554414</v>
      </c>
      <c r="N4993" s="5">
        <v>17</v>
      </c>
    </row>
    <row r="4994" spans="1:14" x14ac:dyDescent="0.2">
      <c r="A4994" s="2">
        <v>2616542</v>
      </c>
      <c r="B4994" s="2">
        <v>66</v>
      </c>
      <c r="C4994" s="2">
        <v>14855</v>
      </c>
      <c r="D4994" s="3">
        <v>17280.221000000001</v>
      </c>
      <c r="E4994" s="3">
        <v>0.15129999999999999</v>
      </c>
      <c r="F4994" s="3">
        <v>81</v>
      </c>
      <c r="G4994" s="3">
        <v>150</v>
      </c>
      <c r="H4994" s="3">
        <v>335</v>
      </c>
      <c r="I4994" s="3">
        <v>120</v>
      </c>
      <c r="J4994" s="3">
        <v>125</v>
      </c>
      <c r="L4994" s="6" t="s">
        <v>10</v>
      </c>
      <c r="M4994" s="5">
        <v>2554504</v>
      </c>
      <c r="N4994" s="5">
        <v>54</v>
      </c>
    </row>
    <row r="4995" spans="1:14" x14ac:dyDescent="0.2">
      <c r="A4995" s="2">
        <v>2616552</v>
      </c>
      <c r="B4995" s="2">
        <v>27</v>
      </c>
      <c r="C4995" s="2">
        <v>51037</v>
      </c>
      <c r="D4995" s="3">
        <v>11585.366</v>
      </c>
      <c r="E4995" s="3">
        <v>0.629</v>
      </c>
      <c r="F4995" s="3">
        <v>383</v>
      </c>
      <c r="G4995" s="3">
        <v>740</v>
      </c>
      <c r="H4995" s="3">
        <v>1365</v>
      </c>
      <c r="I4995" s="3">
        <v>360</v>
      </c>
      <c r="J4995" s="3">
        <v>485</v>
      </c>
      <c r="L4995" s="6" t="s">
        <v>10</v>
      </c>
      <c r="M4995" s="5">
        <v>2554504</v>
      </c>
      <c r="N4995" s="5">
        <v>55</v>
      </c>
    </row>
    <row r="4996" spans="1:14" x14ac:dyDescent="0.2">
      <c r="A4996" s="2">
        <v>2616562</v>
      </c>
      <c r="B4996" s="2">
        <v>60</v>
      </c>
      <c r="C4996" s="2">
        <v>404</v>
      </c>
      <c r="D4996" s="3">
        <v>26985.751</v>
      </c>
      <c r="E4996" s="3">
        <v>0.51</v>
      </c>
      <c r="F4996" s="3">
        <v>1352</v>
      </c>
      <c r="G4996" s="3">
        <v>0</v>
      </c>
      <c r="H4996" s="3">
        <v>1181</v>
      </c>
      <c r="I4996" s="3">
        <v>984</v>
      </c>
      <c r="J4996" s="3">
        <v>571</v>
      </c>
      <c r="M4996" s="5">
        <v>2554524</v>
      </c>
      <c r="N4996" s="5">
        <v>45</v>
      </c>
    </row>
    <row r="4997" spans="1:14" x14ac:dyDescent="0.2">
      <c r="A4997" s="2">
        <v>2616582</v>
      </c>
      <c r="B4997" s="2">
        <v>25</v>
      </c>
      <c r="C4997" s="2">
        <v>10000</v>
      </c>
      <c r="D4997" s="3">
        <v>17513.132000000001</v>
      </c>
      <c r="E4997" s="3">
        <v>8.5300000000000001E-2</v>
      </c>
      <c r="F4997" s="3">
        <v>275</v>
      </c>
      <c r="G4997" s="3">
        <v>42</v>
      </c>
      <c r="H4997" s="3">
        <v>66</v>
      </c>
      <c r="I4997" s="3">
        <v>0</v>
      </c>
      <c r="J4997" s="3">
        <v>0</v>
      </c>
      <c r="M4997" s="5">
        <v>2554524</v>
      </c>
      <c r="N4997" s="5">
        <v>48</v>
      </c>
    </row>
    <row r="4998" spans="1:14" x14ac:dyDescent="0.2">
      <c r="A4998" s="2">
        <v>2616592</v>
      </c>
      <c r="B4998" s="2">
        <v>80</v>
      </c>
      <c r="C4998" s="2">
        <v>13838</v>
      </c>
      <c r="D4998" s="3">
        <v>16000.387000000001</v>
      </c>
      <c r="E4998" s="3">
        <v>0.13550000000000001</v>
      </c>
      <c r="F4998" s="3">
        <v>429</v>
      </c>
      <c r="G4998" s="3">
        <v>74</v>
      </c>
      <c r="H4998" s="3">
        <v>1419</v>
      </c>
      <c r="I4998" s="3">
        <v>1203</v>
      </c>
      <c r="J4998" s="3">
        <v>231</v>
      </c>
      <c r="M4998" s="5">
        <v>2554524</v>
      </c>
      <c r="N4998" s="5">
        <v>20</v>
      </c>
    </row>
    <row r="4999" spans="1:14" x14ac:dyDescent="0.2">
      <c r="A4999" s="2">
        <v>2616622</v>
      </c>
      <c r="B4999" s="2">
        <v>34</v>
      </c>
      <c r="C4999" s="2">
        <v>79066</v>
      </c>
      <c r="D4999" s="3">
        <v>21614.573</v>
      </c>
      <c r="E4999" s="3">
        <v>0.80620000000000003</v>
      </c>
      <c r="F4999" s="3">
        <v>198</v>
      </c>
      <c r="G4999" s="3">
        <v>905</v>
      </c>
      <c r="H4999" s="3">
        <v>1280</v>
      </c>
      <c r="I4999" s="3">
        <v>360</v>
      </c>
      <c r="J4999" s="3">
        <v>1502</v>
      </c>
      <c r="M4999" s="5">
        <v>2554524</v>
      </c>
      <c r="N4999" s="5">
        <v>16</v>
      </c>
    </row>
    <row r="5000" spans="1:14" x14ac:dyDescent="0.2">
      <c r="A5000" s="2">
        <v>2616662</v>
      </c>
      <c r="B5000" s="2">
        <v>61</v>
      </c>
      <c r="C5000" s="2">
        <v>81901</v>
      </c>
      <c r="D5000" s="3">
        <v>21654.197</v>
      </c>
      <c r="E5000" s="3">
        <v>0.73880000000000001</v>
      </c>
      <c r="F5000" s="3">
        <v>726</v>
      </c>
      <c r="G5000" s="3">
        <v>65</v>
      </c>
      <c r="H5000" s="3">
        <v>980</v>
      </c>
      <c r="I5000" s="3">
        <v>180</v>
      </c>
      <c r="J5000" s="3">
        <v>748</v>
      </c>
      <c r="M5000" s="5">
        <v>2554524</v>
      </c>
      <c r="N5000" s="5">
        <v>3</v>
      </c>
    </row>
    <row r="5001" spans="1:14" x14ac:dyDescent="0.2">
      <c r="A5001" s="2">
        <v>2616682</v>
      </c>
      <c r="B5001" s="2">
        <v>70</v>
      </c>
      <c r="C5001" s="2">
        <v>15899</v>
      </c>
      <c r="D5001" s="3">
        <v>18917.03</v>
      </c>
      <c r="E5001" s="3">
        <v>0.1668</v>
      </c>
      <c r="F5001" s="3">
        <v>120</v>
      </c>
      <c r="G5001" s="3">
        <v>149</v>
      </c>
      <c r="H5001" s="3">
        <v>591</v>
      </c>
      <c r="I5001" s="3">
        <v>240</v>
      </c>
      <c r="J5001" s="3">
        <v>293</v>
      </c>
      <c r="M5001" s="5">
        <v>2554614</v>
      </c>
      <c r="N5001" s="5">
        <v>25</v>
      </c>
    </row>
    <row r="5002" spans="1:14" x14ac:dyDescent="0.2">
      <c r="A5002" s="2">
        <v>2616692</v>
      </c>
      <c r="B5002" s="2">
        <v>53</v>
      </c>
      <c r="C5002" s="2">
        <v>132459</v>
      </c>
      <c r="D5002" s="3">
        <v>12877.279</v>
      </c>
      <c r="E5002" s="3">
        <v>0.90149999999999997</v>
      </c>
      <c r="F5002" s="3">
        <v>1344</v>
      </c>
      <c r="G5002" s="3">
        <v>78</v>
      </c>
      <c r="H5002" s="3">
        <v>1559</v>
      </c>
      <c r="I5002" s="3">
        <v>1350</v>
      </c>
      <c r="J5002" s="3">
        <v>988</v>
      </c>
      <c r="L5002" s="6" t="s">
        <v>10</v>
      </c>
      <c r="M5002" s="5">
        <v>2554624</v>
      </c>
      <c r="N5002" s="5">
        <v>55</v>
      </c>
    </row>
    <row r="5003" spans="1:14" x14ac:dyDescent="0.2">
      <c r="A5003" s="2">
        <v>2616702</v>
      </c>
      <c r="B5003" s="2">
        <v>70</v>
      </c>
      <c r="C5003" s="2">
        <v>57757</v>
      </c>
      <c r="D5003" s="3">
        <v>14949.049000000001</v>
      </c>
      <c r="E5003" s="3">
        <v>0.58530000000000004</v>
      </c>
      <c r="F5003" s="3">
        <v>1003</v>
      </c>
      <c r="G5003" s="3">
        <v>13</v>
      </c>
      <c r="H5003" s="3">
        <v>1941</v>
      </c>
      <c r="I5003" s="3">
        <v>300</v>
      </c>
      <c r="J5003" s="3">
        <v>1109</v>
      </c>
      <c r="L5003" s="6" t="s">
        <v>10</v>
      </c>
      <c r="M5003" s="5">
        <v>2554624</v>
      </c>
      <c r="N5003" s="5">
        <v>55</v>
      </c>
    </row>
    <row r="5004" spans="1:14" x14ac:dyDescent="0.2">
      <c r="A5004" s="2">
        <v>2616712</v>
      </c>
      <c r="B5004" s="2">
        <v>45</v>
      </c>
      <c r="C5004" s="2">
        <v>0</v>
      </c>
      <c r="D5004" s="3">
        <v>14531.558000000001</v>
      </c>
      <c r="E5004" s="3">
        <v>0.51</v>
      </c>
      <c r="F5004" s="3">
        <v>1252</v>
      </c>
      <c r="G5004" s="3">
        <v>2110</v>
      </c>
      <c r="H5004" s="3">
        <v>693</v>
      </c>
      <c r="I5004" s="3">
        <v>480</v>
      </c>
      <c r="J5004" s="3">
        <v>903</v>
      </c>
      <c r="L5004" s="6" t="s">
        <v>10</v>
      </c>
      <c r="M5004" s="5">
        <v>2554624</v>
      </c>
      <c r="N5004" s="5">
        <v>18</v>
      </c>
    </row>
    <row r="5005" spans="1:14" x14ac:dyDescent="0.2">
      <c r="A5005" s="2">
        <v>2616742</v>
      </c>
      <c r="B5005" s="2">
        <v>69</v>
      </c>
      <c r="C5005" s="2">
        <v>40800</v>
      </c>
      <c r="D5005" s="3">
        <v>33179.987999999998</v>
      </c>
      <c r="E5005" s="3">
        <v>0.46589999999999998</v>
      </c>
      <c r="F5005" s="3">
        <v>1154</v>
      </c>
      <c r="G5005" s="3">
        <v>0</v>
      </c>
      <c r="H5005" s="3">
        <v>561</v>
      </c>
      <c r="I5005" s="3">
        <v>315</v>
      </c>
      <c r="J5005" s="3">
        <v>623</v>
      </c>
      <c r="M5005" s="5">
        <v>2554634</v>
      </c>
      <c r="N5005" s="5">
        <v>63</v>
      </c>
    </row>
    <row r="5006" spans="1:14" x14ac:dyDescent="0.2">
      <c r="A5006" s="2">
        <v>2616772</v>
      </c>
      <c r="B5006" s="2">
        <v>65</v>
      </c>
      <c r="C5006" s="2">
        <v>2210</v>
      </c>
      <c r="D5006" s="3">
        <v>14515.643</v>
      </c>
      <c r="E5006" s="3">
        <v>2.1499999999999998E-2</v>
      </c>
      <c r="F5006" s="3">
        <v>725</v>
      </c>
      <c r="G5006" s="3">
        <v>0</v>
      </c>
      <c r="H5006" s="3">
        <v>1572</v>
      </c>
      <c r="I5006" s="3">
        <v>1200</v>
      </c>
      <c r="J5006" s="3">
        <v>88</v>
      </c>
      <c r="M5006" s="5">
        <v>2554634</v>
      </c>
      <c r="N5006" s="5">
        <v>22</v>
      </c>
    </row>
    <row r="5007" spans="1:14" x14ac:dyDescent="0.2">
      <c r="A5007" s="2">
        <v>2616802</v>
      </c>
      <c r="B5007" s="2">
        <v>23</v>
      </c>
      <c r="C5007" s="2">
        <v>21247</v>
      </c>
      <c r="D5007" s="3">
        <v>21354.368999999999</v>
      </c>
      <c r="E5007" s="3">
        <v>0.2404</v>
      </c>
      <c r="F5007" s="3">
        <v>1151</v>
      </c>
      <c r="G5007" s="3">
        <v>340</v>
      </c>
      <c r="H5007" s="3">
        <v>300</v>
      </c>
      <c r="I5007" s="3">
        <v>300</v>
      </c>
      <c r="J5007" s="3">
        <v>336</v>
      </c>
      <c r="M5007" s="5">
        <v>2554634</v>
      </c>
      <c r="N5007" s="5">
        <v>18</v>
      </c>
    </row>
    <row r="5008" spans="1:14" x14ac:dyDescent="0.2">
      <c r="A5008" s="2">
        <v>2616812</v>
      </c>
      <c r="B5008" s="2">
        <v>76</v>
      </c>
      <c r="C5008" s="2">
        <v>25079</v>
      </c>
      <c r="D5008" s="3">
        <v>22517.517</v>
      </c>
      <c r="E5008" s="3">
        <v>0.28320000000000001</v>
      </c>
      <c r="F5008" s="3">
        <v>405</v>
      </c>
      <c r="G5008" s="3">
        <v>0</v>
      </c>
      <c r="H5008" s="3">
        <v>329</v>
      </c>
      <c r="I5008" s="3">
        <v>90</v>
      </c>
      <c r="J5008" s="3">
        <v>0</v>
      </c>
      <c r="M5008" s="5">
        <v>2554634</v>
      </c>
      <c r="N5008" s="5">
        <v>4</v>
      </c>
    </row>
    <row r="5009" spans="1:14" x14ac:dyDescent="0.2">
      <c r="A5009" s="2">
        <v>2616832</v>
      </c>
      <c r="B5009" s="2">
        <v>71</v>
      </c>
      <c r="C5009" s="2">
        <v>18064</v>
      </c>
      <c r="D5009" s="3">
        <v>14723.771000000001</v>
      </c>
      <c r="E5009" s="3">
        <v>0.18079999999999999</v>
      </c>
      <c r="F5009" s="3">
        <v>1066</v>
      </c>
      <c r="G5009" s="3">
        <v>507</v>
      </c>
      <c r="H5009" s="3">
        <v>2116</v>
      </c>
      <c r="I5009" s="3">
        <v>480</v>
      </c>
      <c r="J5009" s="3">
        <v>1291</v>
      </c>
      <c r="M5009" s="5">
        <v>2554634</v>
      </c>
      <c r="N5009" s="5">
        <v>3</v>
      </c>
    </row>
    <row r="5010" spans="1:14" x14ac:dyDescent="0.2">
      <c r="A5010" s="2">
        <v>2616852</v>
      </c>
      <c r="B5010" s="2">
        <v>19</v>
      </c>
      <c r="C5010" s="2">
        <v>17832</v>
      </c>
      <c r="D5010" s="3">
        <v>21266.263999999999</v>
      </c>
      <c r="E5010" s="3">
        <v>0.1928</v>
      </c>
      <c r="F5010" s="3">
        <v>1144</v>
      </c>
      <c r="G5010" s="3">
        <v>15</v>
      </c>
      <c r="H5010" s="3">
        <v>1342</v>
      </c>
      <c r="I5010" s="3">
        <v>750</v>
      </c>
      <c r="J5010" s="3">
        <v>163</v>
      </c>
      <c r="L5010" s="6" t="s">
        <v>10</v>
      </c>
      <c r="M5010" s="5">
        <v>2554684</v>
      </c>
      <c r="N5010" s="5">
        <v>67</v>
      </c>
    </row>
    <row r="5011" spans="1:14" x14ac:dyDescent="0.2">
      <c r="A5011" s="2">
        <v>2616864</v>
      </c>
      <c r="B5011" s="2">
        <v>87</v>
      </c>
      <c r="C5011" s="2">
        <v>1259</v>
      </c>
      <c r="D5011" s="3">
        <v>5585.2070000000003</v>
      </c>
      <c r="E5011" s="3">
        <v>0.51</v>
      </c>
      <c r="F5011" s="3">
        <v>96</v>
      </c>
      <c r="G5011" s="3">
        <v>155</v>
      </c>
      <c r="H5011" s="3">
        <v>9</v>
      </c>
      <c r="I5011" s="3">
        <v>0</v>
      </c>
      <c r="J5011" s="3">
        <v>225</v>
      </c>
      <c r="L5011" s="6" t="s">
        <v>10</v>
      </c>
      <c r="M5011" s="5">
        <v>2554684</v>
      </c>
      <c r="N5011" s="5">
        <v>70</v>
      </c>
    </row>
    <row r="5012" spans="1:14" x14ac:dyDescent="0.2">
      <c r="A5012" s="2">
        <v>2616872</v>
      </c>
      <c r="B5012" s="2">
        <v>61</v>
      </c>
      <c r="C5012" s="2">
        <v>29800</v>
      </c>
      <c r="D5012" s="3">
        <v>18025.719000000001</v>
      </c>
      <c r="E5012" s="3">
        <v>0.41270000000000001</v>
      </c>
      <c r="F5012" s="3">
        <v>1381</v>
      </c>
      <c r="G5012" s="3">
        <v>772</v>
      </c>
      <c r="H5012" s="3">
        <v>883</v>
      </c>
      <c r="I5012" s="3">
        <v>820</v>
      </c>
      <c r="J5012" s="3">
        <v>1066</v>
      </c>
      <c r="L5012" s="6" t="s">
        <v>10</v>
      </c>
      <c r="M5012" s="5">
        <v>2554744</v>
      </c>
      <c r="N5012" s="5">
        <v>33</v>
      </c>
    </row>
    <row r="5013" spans="1:14" x14ac:dyDescent="0.2">
      <c r="A5013" s="2">
        <v>2616882</v>
      </c>
      <c r="B5013" s="2">
        <v>47</v>
      </c>
      <c r="C5013" s="2">
        <v>61600</v>
      </c>
      <c r="D5013" s="3">
        <v>25534.891</v>
      </c>
      <c r="E5013" s="3">
        <v>0.64039999999999997</v>
      </c>
      <c r="F5013" s="3">
        <v>1025</v>
      </c>
      <c r="G5013" s="3">
        <v>1500</v>
      </c>
      <c r="H5013" s="3">
        <v>2725</v>
      </c>
      <c r="I5013" s="3">
        <v>2000</v>
      </c>
      <c r="J5013" s="3">
        <v>920</v>
      </c>
      <c r="M5013" s="5">
        <v>2554744</v>
      </c>
      <c r="N5013" s="5">
        <v>33</v>
      </c>
    </row>
    <row r="5014" spans="1:14" x14ac:dyDescent="0.2">
      <c r="A5014" s="2">
        <v>2616892</v>
      </c>
      <c r="B5014" s="2">
        <v>87</v>
      </c>
      <c r="C5014" s="2">
        <v>1259</v>
      </c>
      <c r="D5014" s="3">
        <v>17103.087</v>
      </c>
      <c r="E5014" s="3">
        <v>0.51</v>
      </c>
      <c r="F5014" s="3">
        <v>827</v>
      </c>
      <c r="G5014" s="3">
        <v>109</v>
      </c>
      <c r="H5014" s="3">
        <v>15</v>
      </c>
      <c r="I5014" s="3">
        <v>0</v>
      </c>
      <c r="J5014" s="3">
        <v>135</v>
      </c>
      <c r="L5014" s="6" t="s">
        <v>10</v>
      </c>
      <c r="M5014" s="5">
        <v>2554744</v>
      </c>
      <c r="N5014" s="5">
        <v>11</v>
      </c>
    </row>
    <row r="5015" spans="1:14" x14ac:dyDescent="0.2">
      <c r="A5015" s="2">
        <v>2616912</v>
      </c>
      <c r="B5015" s="2">
        <v>76</v>
      </c>
      <c r="C5015" s="2">
        <v>2518</v>
      </c>
      <c r="D5015" s="3">
        <v>15178.851000000001</v>
      </c>
      <c r="E5015" s="3">
        <v>0.51</v>
      </c>
      <c r="F5015" s="3">
        <v>556</v>
      </c>
      <c r="G5015" s="3">
        <v>320</v>
      </c>
      <c r="H5015" s="3">
        <v>636</v>
      </c>
      <c r="I5015" s="3">
        <v>540</v>
      </c>
      <c r="J5015" s="3">
        <v>255</v>
      </c>
      <c r="L5015" s="6" t="s">
        <v>10</v>
      </c>
      <c r="M5015" s="5">
        <v>2554744</v>
      </c>
      <c r="N5015" s="5">
        <v>9</v>
      </c>
    </row>
    <row r="5016" spans="1:14" x14ac:dyDescent="0.2">
      <c r="A5016" s="2">
        <v>2616922</v>
      </c>
      <c r="B5016" s="2">
        <v>65</v>
      </c>
      <c r="C5016" s="2">
        <v>82757</v>
      </c>
      <c r="D5016" s="3">
        <v>14267.962</v>
      </c>
      <c r="E5016" s="3">
        <v>0.80579999999999996</v>
      </c>
      <c r="F5016" s="3">
        <v>969</v>
      </c>
      <c r="G5016" s="3">
        <v>85</v>
      </c>
      <c r="H5016" s="3">
        <v>897</v>
      </c>
      <c r="I5016" s="3">
        <v>650</v>
      </c>
      <c r="J5016" s="3">
        <v>985</v>
      </c>
      <c r="L5016" s="6" t="s">
        <v>10</v>
      </c>
      <c r="M5016" s="5">
        <v>2554754</v>
      </c>
      <c r="N5016" s="5">
        <v>63</v>
      </c>
    </row>
    <row r="5017" spans="1:14" x14ac:dyDescent="0.2">
      <c r="A5017" s="2">
        <v>2616962</v>
      </c>
      <c r="B5017" s="2">
        <v>22</v>
      </c>
      <c r="C5017" s="2">
        <v>15175</v>
      </c>
      <c r="D5017" s="3">
        <v>30367.838</v>
      </c>
      <c r="E5017" s="3">
        <v>0.15540000000000001</v>
      </c>
      <c r="F5017" s="3">
        <v>540</v>
      </c>
      <c r="G5017" s="3">
        <v>70</v>
      </c>
      <c r="H5017" s="3">
        <v>42</v>
      </c>
      <c r="I5017" s="3">
        <v>8</v>
      </c>
      <c r="J5017" s="3">
        <v>180</v>
      </c>
      <c r="L5017" s="6" t="s">
        <v>10</v>
      </c>
      <c r="M5017" s="5">
        <v>2554754</v>
      </c>
      <c r="N5017" s="5">
        <v>66</v>
      </c>
    </row>
    <row r="5018" spans="1:14" x14ac:dyDescent="0.2">
      <c r="A5018" s="2">
        <v>2616992</v>
      </c>
      <c r="B5018" s="2">
        <v>77</v>
      </c>
      <c r="C5018" s="2">
        <v>6200</v>
      </c>
      <c r="D5018" s="3">
        <v>4161.4960000000001</v>
      </c>
      <c r="E5018" s="3">
        <v>5.6500000000000002E-2</v>
      </c>
      <c r="F5018" s="3">
        <v>1510</v>
      </c>
      <c r="G5018" s="3">
        <v>372</v>
      </c>
      <c r="H5018" s="3">
        <v>20131</v>
      </c>
      <c r="I5018" s="3">
        <v>660</v>
      </c>
      <c r="J5018" s="3">
        <v>432</v>
      </c>
      <c r="M5018" s="5">
        <v>2554764</v>
      </c>
      <c r="N5018" s="5">
        <v>30</v>
      </c>
    </row>
    <row r="5019" spans="1:14" x14ac:dyDescent="0.2">
      <c r="A5019" s="2">
        <v>2617002</v>
      </c>
      <c r="B5019" s="2">
        <v>46</v>
      </c>
      <c r="C5019" s="2">
        <v>0</v>
      </c>
      <c r="D5019" s="3">
        <v>17004.062999999998</v>
      </c>
      <c r="E5019" s="3">
        <v>0.51</v>
      </c>
      <c r="F5019" s="3">
        <v>1078</v>
      </c>
      <c r="G5019" s="3">
        <v>240</v>
      </c>
      <c r="H5019" s="3">
        <v>1290</v>
      </c>
      <c r="I5019" s="3">
        <v>600</v>
      </c>
      <c r="J5019" s="3">
        <v>200</v>
      </c>
      <c r="M5019" s="5">
        <v>2554764</v>
      </c>
      <c r="N5019" s="5">
        <v>34</v>
      </c>
    </row>
    <row r="5020" spans="1:14" x14ac:dyDescent="0.2">
      <c r="A5020" s="2">
        <v>2617012</v>
      </c>
      <c r="B5020" s="2">
        <v>46</v>
      </c>
      <c r="C5020" s="2">
        <v>86757</v>
      </c>
      <c r="D5020" s="3">
        <v>13045.407999999999</v>
      </c>
      <c r="E5020" s="3">
        <v>0.82689999999999997</v>
      </c>
      <c r="F5020" s="3">
        <v>1123</v>
      </c>
      <c r="G5020" s="3">
        <v>25</v>
      </c>
      <c r="H5020" s="3">
        <v>1829</v>
      </c>
      <c r="I5020" s="3">
        <v>750</v>
      </c>
      <c r="J5020" s="3">
        <v>694</v>
      </c>
      <c r="M5020" s="5">
        <v>2554764</v>
      </c>
      <c r="N5020" s="5">
        <v>2</v>
      </c>
    </row>
    <row r="5021" spans="1:14" x14ac:dyDescent="0.2">
      <c r="A5021" s="2">
        <v>2617032</v>
      </c>
      <c r="B5021" s="2">
        <v>43</v>
      </c>
      <c r="C5021" s="2">
        <v>59930</v>
      </c>
      <c r="D5021" s="3">
        <v>36055.021000000001</v>
      </c>
      <c r="E5021" s="3">
        <v>0.61860000000000004</v>
      </c>
      <c r="F5021" s="3">
        <v>1140</v>
      </c>
      <c r="G5021" s="3">
        <v>0</v>
      </c>
      <c r="H5021" s="3">
        <v>1370</v>
      </c>
      <c r="I5021" s="3">
        <v>1350</v>
      </c>
      <c r="J5021" s="3">
        <v>100</v>
      </c>
      <c r="L5021" s="6" t="s">
        <v>10</v>
      </c>
      <c r="M5021" s="5">
        <v>2554774</v>
      </c>
      <c r="N5021" s="5">
        <v>73</v>
      </c>
    </row>
    <row r="5022" spans="1:14" x14ac:dyDescent="0.2">
      <c r="A5022" s="2">
        <v>2617042</v>
      </c>
      <c r="B5022" s="2">
        <v>51</v>
      </c>
      <c r="C5022" s="2">
        <v>0</v>
      </c>
      <c r="D5022" s="3">
        <v>12165.197</v>
      </c>
      <c r="E5022" s="3">
        <v>0.51</v>
      </c>
      <c r="F5022" s="3">
        <v>663</v>
      </c>
      <c r="G5022" s="3">
        <v>130</v>
      </c>
      <c r="H5022" s="3">
        <v>1070</v>
      </c>
      <c r="I5022" s="3">
        <v>240</v>
      </c>
      <c r="J5022" s="3">
        <v>156</v>
      </c>
      <c r="L5022" s="6" t="s">
        <v>10</v>
      </c>
      <c r="M5022" s="5">
        <v>2554784</v>
      </c>
      <c r="N5022" s="5">
        <v>72</v>
      </c>
    </row>
    <row r="5023" spans="1:14" x14ac:dyDescent="0.2">
      <c r="A5023" s="2">
        <v>2617052</v>
      </c>
      <c r="B5023" s="2">
        <v>57</v>
      </c>
      <c r="C5023" s="2">
        <v>42540</v>
      </c>
      <c r="D5023" s="3">
        <v>21669.895</v>
      </c>
      <c r="E5023" s="3">
        <v>0.4108</v>
      </c>
      <c r="F5023" s="3">
        <v>1146</v>
      </c>
      <c r="G5023" s="3">
        <v>905</v>
      </c>
      <c r="H5023" s="3">
        <v>1562</v>
      </c>
      <c r="I5023" s="3">
        <v>1050</v>
      </c>
      <c r="J5023" s="3">
        <v>1057</v>
      </c>
      <c r="L5023" s="6" t="s">
        <v>10</v>
      </c>
      <c r="M5023" s="5">
        <v>2554794</v>
      </c>
      <c r="N5023" s="5">
        <v>49</v>
      </c>
    </row>
    <row r="5024" spans="1:14" x14ac:dyDescent="0.2">
      <c r="A5024" s="2">
        <v>2617062</v>
      </c>
      <c r="B5024" s="2">
        <v>40</v>
      </c>
      <c r="C5024" s="2">
        <v>50000</v>
      </c>
      <c r="D5024" s="3">
        <v>14578.885</v>
      </c>
      <c r="E5024" s="3">
        <v>0.53469999999999995</v>
      </c>
      <c r="F5024" s="3">
        <v>971</v>
      </c>
      <c r="G5024" s="3">
        <v>420</v>
      </c>
      <c r="H5024" s="3">
        <v>2708</v>
      </c>
      <c r="I5024" s="3">
        <v>1224</v>
      </c>
      <c r="J5024" s="3">
        <v>261</v>
      </c>
      <c r="L5024" s="6" t="s">
        <v>10</v>
      </c>
      <c r="M5024" s="5">
        <v>2554794</v>
      </c>
      <c r="N5024" s="5">
        <v>21</v>
      </c>
    </row>
    <row r="5025" spans="1:14" x14ac:dyDescent="0.2">
      <c r="A5025" s="2">
        <v>2617092</v>
      </c>
      <c r="B5025" s="2">
        <v>37</v>
      </c>
      <c r="C5025" s="2">
        <v>0</v>
      </c>
      <c r="D5025" s="3">
        <v>22946.758999999998</v>
      </c>
      <c r="E5025" s="3">
        <v>0.51</v>
      </c>
      <c r="F5025" s="3">
        <v>830</v>
      </c>
      <c r="G5025" s="3">
        <v>150</v>
      </c>
      <c r="H5025" s="3">
        <v>44053</v>
      </c>
      <c r="I5025" s="3">
        <v>450</v>
      </c>
      <c r="J5025" s="3">
        <v>452</v>
      </c>
      <c r="L5025" s="6" t="s">
        <v>10</v>
      </c>
      <c r="M5025" s="5">
        <v>2554794</v>
      </c>
      <c r="N5025" s="5">
        <v>19</v>
      </c>
    </row>
    <row r="5026" spans="1:14" x14ac:dyDescent="0.2">
      <c r="A5026" s="2">
        <v>2617102</v>
      </c>
      <c r="B5026" s="2">
        <v>66</v>
      </c>
      <c r="C5026" s="2">
        <v>234122</v>
      </c>
      <c r="D5026" s="3">
        <v>16664.344000000001</v>
      </c>
      <c r="E5026" s="3">
        <v>0.99719999999999998</v>
      </c>
      <c r="F5026" s="3">
        <v>2606</v>
      </c>
      <c r="G5026" s="3">
        <v>2233</v>
      </c>
      <c r="H5026" s="3">
        <v>7537</v>
      </c>
      <c r="I5026" s="3">
        <v>540</v>
      </c>
      <c r="J5026" s="3">
        <v>3208</v>
      </c>
      <c r="L5026" s="6" t="s">
        <v>10</v>
      </c>
      <c r="M5026" s="5">
        <v>2554814</v>
      </c>
      <c r="N5026" s="5">
        <v>28</v>
      </c>
    </row>
    <row r="5027" spans="1:14" x14ac:dyDescent="0.2">
      <c r="A5027" s="2">
        <v>2617112</v>
      </c>
      <c r="B5027" s="2">
        <v>34</v>
      </c>
      <c r="C5027" s="2">
        <v>26096</v>
      </c>
      <c r="D5027" s="3">
        <v>12883.225</v>
      </c>
      <c r="E5027" s="3">
        <v>0.31640000000000001</v>
      </c>
      <c r="F5027" s="3">
        <v>1051</v>
      </c>
      <c r="G5027" s="3">
        <v>526</v>
      </c>
      <c r="H5027" s="3">
        <v>1419</v>
      </c>
      <c r="I5027" s="3">
        <v>796</v>
      </c>
      <c r="J5027" s="3">
        <v>945</v>
      </c>
      <c r="L5027" s="6" t="s">
        <v>10</v>
      </c>
      <c r="M5027" s="5">
        <v>2554814</v>
      </c>
      <c r="N5027" s="5">
        <v>36</v>
      </c>
    </row>
    <row r="5028" spans="1:14" x14ac:dyDescent="0.2">
      <c r="A5028" s="2">
        <v>2617132</v>
      </c>
      <c r="B5028" s="2">
        <v>22</v>
      </c>
      <c r="C5028" s="2">
        <v>5200</v>
      </c>
      <c r="D5028" s="3">
        <v>17250.226999999999</v>
      </c>
      <c r="E5028" s="3">
        <v>4.2599999999999999E-2</v>
      </c>
      <c r="F5028" s="3">
        <v>190</v>
      </c>
      <c r="G5028" s="3">
        <v>135</v>
      </c>
      <c r="H5028" s="3">
        <v>492</v>
      </c>
      <c r="I5028" s="3">
        <v>242</v>
      </c>
      <c r="J5028" s="3">
        <v>521</v>
      </c>
      <c r="L5028" s="6" t="s">
        <v>10</v>
      </c>
      <c r="M5028" s="5">
        <v>2554814</v>
      </c>
      <c r="N5028" s="5">
        <v>16</v>
      </c>
    </row>
    <row r="5029" spans="1:14" x14ac:dyDescent="0.2">
      <c r="A5029" s="2">
        <v>2617142</v>
      </c>
      <c r="B5029" s="2">
        <v>73</v>
      </c>
      <c r="C5029" s="2">
        <v>131539</v>
      </c>
      <c r="D5029" s="3">
        <v>24649.258000000002</v>
      </c>
      <c r="E5029" s="3">
        <v>0.89759999999999995</v>
      </c>
      <c r="F5029" s="3">
        <v>956</v>
      </c>
      <c r="G5029" s="3">
        <v>403</v>
      </c>
      <c r="H5029" s="3">
        <v>2209</v>
      </c>
      <c r="I5029" s="3">
        <v>1606</v>
      </c>
      <c r="J5029" s="3">
        <v>144</v>
      </c>
      <c r="L5029" s="6" t="s">
        <v>10</v>
      </c>
      <c r="M5029" s="5">
        <v>2554814</v>
      </c>
      <c r="N5029" s="5">
        <v>10</v>
      </c>
    </row>
    <row r="5030" spans="1:14" x14ac:dyDescent="0.2">
      <c r="A5030" s="2">
        <v>2617172</v>
      </c>
      <c r="B5030" s="2">
        <v>40</v>
      </c>
      <c r="C5030" s="2">
        <v>114471</v>
      </c>
      <c r="D5030" s="3">
        <v>24910.583999999999</v>
      </c>
      <c r="E5030" s="3">
        <v>0.90259999999999996</v>
      </c>
      <c r="F5030" s="3">
        <v>1584</v>
      </c>
      <c r="G5030" s="3">
        <v>2990</v>
      </c>
      <c r="H5030" s="3">
        <v>1390</v>
      </c>
      <c r="I5030" s="3">
        <v>910</v>
      </c>
      <c r="J5030" s="3">
        <v>2545</v>
      </c>
      <c r="L5030" s="6" t="s">
        <v>10</v>
      </c>
      <c r="M5030" s="5">
        <v>2554814</v>
      </c>
      <c r="N5030" s="5">
        <v>1</v>
      </c>
    </row>
    <row r="5031" spans="1:14" x14ac:dyDescent="0.2">
      <c r="A5031" s="2">
        <v>2617222</v>
      </c>
      <c r="B5031" s="2">
        <v>47</v>
      </c>
      <c r="C5031" s="2">
        <v>118250</v>
      </c>
      <c r="D5031" s="3">
        <v>13045.407999999999</v>
      </c>
      <c r="E5031" s="3">
        <v>0.86580000000000001</v>
      </c>
      <c r="F5031" s="3">
        <v>1506</v>
      </c>
      <c r="G5031" s="3">
        <v>334</v>
      </c>
      <c r="H5031" s="3">
        <v>2778</v>
      </c>
      <c r="I5031" s="3">
        <v>1400</v>
      </c>
      <c r="J5031" s="3">
        <v>2535</v>
      </c>
      <c r="L5031" s="6" t="s">
        <v>10</v>
      </c>
      <c r="M5031" s="5">
        <v>2554854</v>
      </c>
      <c r="N5031" s="5">
        <v>79</v>
      </c>
    </row>
    <row r="5032" spans="1:14" x14ac:dyDescent="0.2">
      <c r="A5032" s="2">
        <v>2617232</v>
      </c>
      <c r="B5032" s="2">
        <v>24</v>
      </c>
      <c r="C5032" s="2">
        <v>127769</v>
      </c>
      <c r="D5032" s="3">
        <v>23391.991999999998</v>
      </c>
      <c r="E5032" s="3">
        <v>0.88070000000000004</v>
      </c>
      <c r="F5032" s="3">
        <v>493</v>
      </c>
      <c r="G5032" s="3">
        <v>200</v>
      </c>
      <c r="H5032" s="3">
        <v>2140</v>
      </c>
      <c r="I5032" s="3">
        <v>1650</v>
      </c>
      <c r="J5032" s="3">
        <v>176</v>
      </c>
      <c r="L5032" s="6" t="s">
        <v>10</v>
      </c>
      <c r="M5032" s="5">
        <v>2554854</v>
      </c>
      <c r="N5032" s="5">
        <v>71</v>
      </c>
    </row>
    <row r="5033" spans="1:14" x14ac:dyDescent="0.2">
      <c r="A5033" s="2">
        <v>2617242</v>
      </c>
      <c r="B5033" s="2">
        <v>61</v>
      </c>
      <c r="C5033" s="2">
        <v>212092</v>
      </c>
      <c r="D5033" s="3">
        <v>16175.677</v>
      </c>
      <c r="E5033" s="3">
        <v>0.97130000000000005</v>
      </c>
      <c r="F5033" s="3">
        <v>1583</v>
      </c>
      <c r="G5033" s="3">
        <v>1393</v>
      </c>
      <c r="H5033" s="3">
        <v>3372</v>
      </c>
      <c r="I5033" s="3">
        <v>1210</v>
      </c>
      <c r="J5033" s="3">
        <v>1577</v>
      </c>
      <c r="L5033" s="6" t="s">
        <v>10</v>
      </c>
      <c r="M5033" s="5">
        <v>2554854</v>
      </c>
      <c r="N5033" s="5">
        <v>56</v>
      </c>
    </row>
    <row r="5034" spans="1:14" x14ac:dyDescent="0.2">
      <c r="A5034" s="2">
        <v>2617252</v>
      </c>
      <c r="B5034" s="2">
        <v>56</v>
      </c>
      <c r="C5034" s="2">
        <v>58650</v>
      </c>
      <c r="D5034" s="3">
        <v>22076.974999999999</v>
      </c>
      <c r="E5034" s="3">
        <v>0.59970000000000001</v>
      </c>
      <c r="F5034" s="3">
        <v>942</v>
      </c>
      <c r="G5034" s="3">
        <v>450</v>
      </c>
      <c r="H5034" s="3">
        <v>1039</v>
      </c>
      <c r="I5034" s="3">
        <v>420</v>
      </c>
      <c r="J5034" s="3">
        <v>542</v>
      </c>
      <c r="L5034" s="6" t="s">
        <v>10</v>
      </c>
      <c r="M5034" s="5">
        <v>2554864</v>
      </c>
      <c r="N5034" s="5">
        <v>55</v>
      </c>
    </row>
    <row r="5035" spans="1:14" x14ac:dyDescent="0.2">
      <c r="A5035" s="2">
        <v>2617262</v>
      </c>
      <c r="B5035" s="2">
        <v>79</v>
      </c>
      <c r="C5035" s="2">
        <v>20459</v>
      </c>
      <c r="D5035" s="3">
        <v>12405.786</v>
      </c>
      <c r="E5035" s="3">
        <v>0.22789999999999999</v>
      </c>
      <c r="F5035" s="3">
        <v>0</v>
      </c>
      <c r="G5035" s="3">
        <v>700</v>
      </c>
      <c r="H5035" s="3">
        <v>90</v>
      </c>
      <c r="I5035" s="3">
        <v>0</v>
      </c>
      <c r="J5035" s="3">
        <v>584</v>
      </c>
      <c r="L5035" s="6" t="s">
        <v>10</v>
      </c>
      <c r="M5035" s="5">
        <v>2554874</v>
      </c>
      <c r="N5035" s="5">
        <v>53</v>
      </c>
    </row>
    <row r="5036" spans="1:14" x14ac:dyDescent="0.2">
      <c r="A5036" s="2">
        <v>2617272</v>
      </c>
      <c r="B5036" s="2">
        <v>38</v>
      </c>
      <c r="C5036" s="2">
        <v>66406</v>
      </c>
      <c r="D5036" s="3">
        <v>18727.241999999998</v>
      </c>
      <c r="E5036" s="3">
        <v>0.70279999999999998</v>
      </c>
      <c r="F5036" s="3">
        <v>615</v>
      </c>
      <c r="G5036" s="3">
        <v>337</v>
      </c>
      <c r="H5036" s="3">
        <v>2667</v>
      </c>
      <c r="I5036" s="3">
        <v>270</v>
      </c>
      <c r="J5036" s="3">
        <v>731</v>
      </c>
      <c r="M5036" s="5">
        <v>2554914</v>
      </c>
      <c r="N5036" s="5">
        <v>52</v>
      </c>
    </row>
    <row r="5037" spans="1:14" x14ac:dyDescent="0.2">
      <c r="A5037" s="2">
        <v>2617282</v>
      </c>
      <c r="B5037" s="2">
        <v>49</v>
      </c>
      <c r="C5037" s="2">
        <v>151861</v>
      </c>
      <c r="D5037" s="3">
        <v>16983.037</v>
      </c>
      <c r="E5037" s="3">
        <v>0.98640000000000005</v>
      </c>
      <c r="F5037" s="3">
        <v>1960</v>
      </c>
      <c r="G5037" s="3">
        <v>335</v>
      </c>
      <c r="H5037" s="3">
        <v>6391</v>
      </c>
      <c r="I5037" s="3">
        <v>915</v>
      </c>
      <c r="J5037" s="3">
        <v>870</v>
      </c>
      <c r="L5037" s="6" t="s">
        <v>10</v>
      </c>
      <c r="M5037" s="5">
        <v>2554914</v>
      </c>
      <c r="N5037" s="5">
        <v>54</v>
      </c>
    </row>
    <row r="5038" spans="1:14" x14ac:dyDescent="0.2">
      <c r="A5038" s="2">
        <v>2617292</v>
      </c>
      <c r="B5038" s="2">
        <v>59</v>
      </c>
      <c r="C5038" s="2">
        <v>78006</v>
      </c>
      <c r="D5038" s="3">
        <v>14491.297</v>
      </c>
      <c r="E5038" s="3">
        <v>0.80900000000000005</v>
      </c>
      <c r="F5038" s="3">
        <v>2167</v>
      </c>
      <c r="G5038" s="3">
        <v>600</v>
      </c>
      <c r="H5038" s="3">
        <v>3123</v>
      </c>
      <c r="I5038" s="3">
        <v>1800</v>
      </c>
      <c r="J5038" s="3">
        <v>289</v>
      </c>
      <c r="L5038" s="6" t="s">
        <v>10</v>
      </c>
      <c r="M5038" s="5">
        <v>2554914</v>
      </c>
      <c r="N5038" s="5">
        <v>23</v>
      </c>
    </row>
    <row r="5039" spans="1:14" x14ac:dyDescent="0.2">
      <c r="A5039" s="2">
        <v>2617302</v>
      </c>
      <c r="B5039" s="2">
        <v>64</v>
      </c>
      <c r="C5039" s="2">
        <v>31678</v>
      </c>
      <c r="D5039" s="3">
        <v>32143.685000000001</v>
      </c>
      <c r="E5039" s="3">
        <v>0.36349999999999999</v>
      </c>
      <c r="F5039" s="3">
        <v>849</v>
      </c>
      <c r="G5039" s="3">
        <v>0</v>
      </c>
      <c r="H5039" s="3">
        <v>300</v>
      </c>
      <c r="I5039" s="3">
        <v>210</v>
      </c>
      <c r="J5039" s="3">
        <v>300</v>
      </c>
      <c r="L5039" s="6" t="s">
        <v>10</v>
      </c>
      <c r="M5039" s="5">
        <v>2554944</v>
      </c>
      <c r="N5039" s="5">
        <v>53</v>
      </c>
    </row>
    <row r="5040" spans="1:14" x14ac:dyDescent="0.2">
      <c r="A5040" s="2">
        <v>2617382</v>
      </c>
      <c r="B5040" s="2">
        <v>66</v>
      </c>
      <c r="C5040" s="2">
        <v>75436</v>
      </c>
      <c r="D5040" s="3">
        <v>14943.99</v>
      </c>
      <c r="E5040" s="3">
        <v>0.69430000000000003</v>
      </c>
      <c r="F5040" s="3">
        <v>1423</v>
      </c>
      <c r="G5040" s="3">
        <v>706</v>
      </c>
      <c r="H5040" s="3">
        <v>22468</v>
      </c>
      <c r="I5040" s="3">
        <v>825</v>
      </c>
      <c r="J5040" s="3">
        <v>1094</v>
      </c>
      <c r="L5040" s="6" t="s">
        <v>10</v>
      </c>
      <c r="M5040" s="5">
        <v>2554944</v>
      </c>
      <c r="N5040" s="5">
        <v>16</v>
      </c>
    </row>
    <row r="5041" spans="1:14" x14ac:dyDescent="0.2">
      <c r="A5041" s="2">
        <v>2617392</v>
      </c>
      <c r="B5041" s="2">
        <v>51</v>
      </c>
      <c r="C5041" s="2">
        <v>0</v>
      </c>
      <c r="D5041" s="3">
        <v>17775.333999999999</v>
      </c>
      <c r="E5041" s="3">
        <v>0.51</v>
      </c>
      <c r="F5041" s="3">
        <v>900</v>
      </c>
      <c r="G5041" s="3">
        <v>1013</v>
      </c>
      <c r="H5041" s="3">
        <v>1330</v>
      </c>
      <c r="I5041" s="3">
        <v>1330</v>
      </c>
      <c r="J5041" s="3">
        <v>183</v>
      </c>
      <c r="L5041" s="6" t="s">
        <v>10</v>
      </c>
      <c r="M5041" s="5">
        <v>2554954</v>
      </c>
      <c r="N5041" s="5">
        <v>39</v>
      </c>
    </row>
    <row r="5042" spans="1:14" x14ac:dyDescent="0.2">
      <c r="A5042" s="2">
        <v>2617402</v>
      </c>
      <c r="B5042" s="2">
        <v>32</v>
      </c>
      <c r="C5042" s="2">
        <v>59600</v>
      </c>
      <c r="D5042" s="3">
        <v>20078.27</v>
      </c>
      <c r="E5042" s="3">
        <v>0.6169</v>
      </c>
      <c r="F5042" s="3">
        <v>727</v>
      </c>
      <c r="G5042" s="3">
        <v>253</v>
      </c>
      <c r="H5042" s="3">
        <v>1488</v>
      </c>
      <c r="I5042" s="3">
        <v>900</v>
      </c>
      <c r="J5042" s="3">
        <v>416</v>
      </c>
      <c r="L5042" s="6" t="s">
        <v>10</v>
      </c>
      <c r="M5042" s="5">
        <v>2554954</v>
      </c>
      <c r="N5042" s="5">
        <v>36</v>
      </c>
    </row>
    <row r="5043" spans="1:14" x14ac:dyDescent="0.2">
      <c r="A5043" s="2">
        <v>2617412</v>
      </c>
      <c r="B5043" s="2">
        <v>20</v>
      </c>
      <c r="C5043" s="2">
        <v>8000</v>
      </c>
      <c r="D5043" s="3">
        <v>18250.210999999999</v>
      </c>
      <c r="E5043" s="3">
        <v>6.2199999999999998E-2</v>
      </c>
      <c r="F5043" s="3">
        <v>0</v>
      </c>
      <c r="G5043" s="3">
        <v>0</v>
      </c>
      <c r="H5043" s="3">
        <v>1135</v>
      </c>
      <c r="I5043" s="3">
        <v>635</v>
      </c>
      <c r="J5043" s="3">
        <v>15</v>
      </c>
      <c r="L5043" s="6" t="s">
        <v>10</v>
      </c>
      <c r="M5043" s="5">
        <v>2554954</v>
      </c>
      <c r="N5043" s="5">
        <v>16</v>
      </c>
    </row>
    <row r="5044" spans="1:14" x14ac:dyDescent="0.2">
      <c r="A5044" s="2">
        <v>2617432</v>
      </c>
      <c r="B5044" s="2">
        <v>32</v>
      </c>
      <c r="C5044" s="2">
        <v>43000</v>
      </c>
      <c r="D5044" s="3">
        <v>12004.716</v>
      </c>
      <c r="E5044" s="3">
        <v>0.48010000000000003</v>
      </c>
      <c r="F5044" s="3">
        <v>944</v>
      </c>
      <c r="G5044" s="3">
        <v>350</v>
      </c>
      <c r="H5044" s="3">
        <v>645</v>
      </c>
      <c r="I5044" s="3">
        <v>450</v>
      </c>
      <c r="J5044" s="3">
        <v>20</v>
      </c>
      <c r="L5044" s="6" t="s">
        <v>10</v>
      </c>
      <c r="M5044" s="5">
        <v>2554954</v>
      </c>
      <c r="N5044" s="5">
        <v>14</v>
      </c>
    </row>
    <row r="5045" spans="1:14" x14ac:dyDescent="0.2">
      <c r="A5045" s="2">
        <v>2617454</v>
      </c>
      <c r="B5045" s="2">
        <v>23</v>
      </c>
      <c r="C5045" s="2">
        <v>9000</v>
      </c>
      <c r="D5045" s="3">
        <v>12336.32</v>
      </c>
      <c r="E5045" s="3">
        <v>7.2700000000000001E-2</v>
      </c>
      <c r="F5045" s="3">
        <v>360</v>
      </c>
      <c r="G5045" s="3">
        <v>220</v>
      </c>
      <c r="H5045" s="3">
        <v>715</v>
      </c>
      <c r="I5045" s="3">
        <v>600</v>
      </c>
      <c r="J5045" s="3">
        <v>108</v>
      </c>
      <c r="L5045" s="6" t="s">
        <v>10</v>
      </c>
      <c r="M5045" s="5">
        <v>2554954</v>
      </c>
      <c r="N5045" s="5">
        <v>9</v>
      </c>
    </row>
    <row r="5046" spans="1:14" x14ac:dyDescent="0.2">
      <c r="A5046" s="2">
        <v>2617462</v>
      </c>
      <c r="B5046" s="2">
        <v>60</v>
      </c>
      <c r="C5046" s="2">
        <v>75575</v>
      </c>
      <c r="D5046" s="3">
        <v>16816.256000000001</v>
      </c>
      <c r="E5046" s="3">
        <v>0.84030000000000005</v>
      </c>
      <c r="F5046" s="3">
        <v>675</v>
      </c>
      <c r="G5046" s="3">
        <v>883</v>
      </c>
      <c r="H5046" s="3">
        <v>2188</v>
      </c>
      <c r="I5046" s="3">
        <v>1371</v>
      </c>
      <c r="J5046" s="3">
        <v>5221</v>
      </c>
      <c r="L5046" s="6" t="s">
        <v>10</v>
      </c>
      <c r="M5046" s="5">
        <v>2554954</v>
      </c>
      <c r="N5046" s="5">
        <v>34</v>
      </c>
    </row>
    <row r="5047" spans="1:14" x14ac:dyDescent="0.2">
      <c r="A5047" s="2">
        <v>2617472</v>
      </c>
      <c r="B5047" s="2">
        <v>48</v>
      </c>
      <c r="C5047" s="2">
        <v>67300</v>
      </c>
      <c r="D5047" s="3">
        <v>18025.383999999998</v>
      </c>
      <c r="E5047" s="3">
        <v>0.64829999999999999</v>
      </c>
      <c r="F5047" s="3">
        <v>150</v>
      </c>
      <c r="G5047" s="3">
        <v>85</v>
      </c>
      <c r="H5047" s="3">
        <v>552</v>
      </c>
      <c r="I5047" s="3">
        <v>0</v>
      </c>
      <c r="J5047" s="3">
        <v>1214</v>
      </c>
      <c r="L5047" s="6" t="s">
        <v>10</v>
      </c>
      <c r="M5047" s="5">
        <v>2554964</v>
      </c>
      <c r="N5047" s="5">
        <v>63</v>
      </c>
    </row>
    <row r="5048" spans="1:14" x14ac:dyDescent="0.2">
      <c r="A5048" s="2">
        <v>2617492</v>
      </c>
      <c r="B5048" s="2">
        <v>46</v>
      </c>
      <c r="C5048" s="2">
        <v>75000</v>
      </c>
      <c r="D5048" s="3">
        <v>16880.316999999999</v>
      </c>
      <c r="E5048" s="3">
        <v>0.69850000000000001</v>
      </c>
      <c r="F5048" s="3">
        <v>924</v>
      </c>
      <c r="G5048" s="3">
        <v>275</v>
      </c>
      <c r="H5048" s="3">
        <v>725</v>
      </c>
      <c r="I5048" s="3">
        <v>600</v>
      </c>
      <c r="J5048" s="3">
        <v>0</v>
      </c>
      <c r="L5048" s="6" t="s">
        <v>10</v>
      </c>
      <c r="M5048" s="5">
        <v>2554964</v>
      </c>
      <c r="N5048" s="5">
        <v>55</v>
      </c>
    </row>
    <row r="5049" spans="1:14" x14ac:dyDescent="0.2">
      <c r="A5049" s="2">
        <v>2617542</v>
      </c>
      <c r="B5049" s="2">
        <v>55</v>
      </c>
      <c r="C5049" s="2">
        <v>16393</v>
      </c>
      <c r="D5049" s="3">
        <v>18045.011999999999</v>
      </c>
      <c r="E5049" s="3">
        <v>0.16619999999999999</v>
      </c>
      <c r="F5049" s="3">
        <v>1074</v>
      </c>
      <c r="G5049" s="3">
        <v>0</v>
      </c>
      <c r="H5049" s="3">
        <v>1276</v>
      </c>
      <c r="I5049" s="3">
        <v>1200</v>
      </c>
      <c r="J5049" s="3">
        <v>0</v>
      </c>
      <c r="L5049" s="6" t="s">
        <v>10</v>
      </c>
      <c r="M5049" s="5">
        <v>2554984</v>
      </c>
      <c r="N5049" s="5">
        <v>72</v>
      </c>
    </row>
    <row r="5050" spans="1:14" x14ac:dyDescent="0.2">
      <c r="A5050" s="2">
        <v>2617552</v>
      </c>
      <c r="B5050" s="2">
        <v>50</v>
      </c>
      <c r="C5050" s="2">
        <v>24000</v>
      </c>
      <c r="D5050" s="3">
        <v>16359.901</v>
      </c>
      <c r="E5050" s="3">
        <v>0.27</v>
      </c>
      <c r="F5050" s="3">
        <v>814</v>
      </c>
      <c r="G5050" s="3">
        <v>0</v>
      </c>
      <c r="H5050" s="3">
        <v>1814</v>
      </c>
      <c r="I5050" s="3">
        <v>350</v>
      </c>
      <c r="J5050" s="3">
        <v>121</v>
      </c>
      <c r="L5050" s="6" t="s">
        <v>10</v>
      </c>
      <c r="M5050" s="5">
        <v>2554984</v>
      </c>
      <c r="N5050" s="5">
        <v>65</v>
      </c>
    </row>
    <row r="5051" spans="1:14" x14ac:dyDescent="0.2">
      <c r="A5051" s="2">
        <v>2617582</v>
      </c>
      <c r="B5051" s="2">
        <v>49</v>
      </c>
      <c r="C5051" s="2">
        <v>7253</v>
      </c>
      <c r="D5051" s="3">
        <v>26664.48</v>
      </c>
      <c r="E5051" s="3">
        <v>6.4199999999999993E-2</v>
      </c>
      <c r="F5051" s="3">
        <v>1572</v>
      </c>
      <c r="G5051" s="3">
        <v>500</v>
      </c>
      <c r="H5051" s="3">
        <v>12681</v>
      </c>
      <c r="I5051" s="3">
        <v>750</v>
      </c>
      <c r="J5051" s="3">
        <v>150</v>
      </c>
      <c r="L5051" s="6" t="s">
        <v>10</v>
      </c>
      <c r="M5051" s="5">
        <v>2554994</v>
      </c>
      <c r="N5051" s="5">
        <v>87</v>
      </c>
    </row>
    <row r="5052" spans="1:14" x14ac:dyDescent="0.2">
      <c r="A5052" s="2">
        <v>2617592</v>
      </c>
      <c r="B5052" s="2">
        <v>35</v>
      </c>
      <c r="C5052" s="2">
        <v>105656</v>
      </c>
      <c r="D5052" s="3">
        <v>14369.98</v>
      </c>
      <c r="E5052" s="3">
        <v>0.83479999999999999</v>
      </c>
      <c r="F5052" s="3">
        <v>1252</v>
      </c>
      <c r="G5052" s="3">
        <v>581</v>
      </c>
      <c r="H5052" s="3">
        <v>967</v>
      </c>
      <c r="I5052" s="3">
        <v>810</v>
      </c>
      <c r="J5052" s="3">
        <v>225</v>
      </c>
      <c r="L5052" s="6" t="s">
        <v>10</v>
      </c>
      <c r="M5052" s="5">
        <v>2554994</v>
      </c>
      <c r="N5052" s="5">
        <v>80</v>
      </c>
    </row>
    <row r="5053" spans="1:14" x14ac:dyDescent="0.2">
      <c r="A5053" s="2">
        <v>2617632</v>
      </c>
      <c r="B5053" s="2">
        <v>52</v>
      </c>
      <c r="C5053" s="2">
        <v>7400</v>
      </c>
      <c r="D5053" s="3">
        <v>15409.958000000001</v>
      </c>
      <c r="E5053" s="3">
        <v>5.8200000000000002E-2</v>
      </c>
      <c r="F5053" s="3">
        <v>560</v>
      </c>
      <c r="G5053" s="3">
        <v>63</v>
      </c>
      <c r="H5053" s="3">
        <v>1017</v>
      </c>
      <c r="I5053" s="3">
        <v>676</v>
      </c>
      <c r="J5053" s="3">
        <v>249</v>
      </c>
      <c r="L5053" s="6" t="s">
        <v>10</v>
      </c>
      <c r="M5053" s="5">
        <v>2555004</v>
      </c>
      <c r="N5053" s="5">
        <v>82</v>
      </c>
    </row>
    <row r="5054" spans="1:14" x14ac:dyDescent="0.2">
      <c r="A5054" s="2">
        <v>2617642</v>
      </c>
      <c r="B5054" s="2">
        <v>60</v>
      </c>
      <c r="C5054" s="2">
        <v>0</v>
      </c>
      <c r="D5054" s="3">
        <v>18992.824000000001</v>
      </c>
      <c r="E5054" s="3">
        <v>0.51</v>
      </c>
      <c r="F5054" s="3">
        <v>519</v>
      </c>
      <c r="G5054" s="3">
        <v>300</v>
      </c>
      <c r="H5054" s="3">
        <v>3060</v>
      </c>
      <c r="I5054" s="3">
        <v>2160</v>
      </c>
      <c r="J5054" s="3">
        <v>165</v>
      </c>
      <c r="L5054" s="6" t="s">
        <v>10</v>
      </c>
      <c r="M5054" s="5">
        <v>2555014</v>
      </c>
      <c r="N5054" s="5">
        <v>71</v>
      </c>
    </row>
    <row r="5055" spans="1:14" x14ac:dyDescent="0.2">
      <c r="A5055" s="2">
        <v>2617652</v>
      </c>
      <c r="B5055" s="2">
        <v>51</v>
      </c>
      <c r="C5055" s="2">
        <v>76200</v>
      </c>
      <c r="D5055" s="3">
        <v>23612.07</v>
      </c>
      <c r="E5055" s="3">
        <v>0.69779999999999998</v>
      </c>
      <c r="F5055" s="3">
        <v>845</v>
      </c>
      <c r="G5055" s="3">
        <v>1200</v>
      </c>
      <c r="H5055" s="3">
        <v>3960</v>
      </c>
      <c r="I5055" s="3">
        <v>2925</v>
      </c>
      <c r="J5055" s="3">
        <v>1460</v>
      </c>
      <c r="M5055" s="5">
        <v>2555034</v>
      </c>
      <c r="N5055" s="5">
        <v>56</v>
      </c>
    </row>
    <row r="5056" spans="1:14" x14ac:dyDescent="0.2">
      <c r="A5056" s="2">
        <v>2617662</v>
      </c>
      <c r="B5056" s="2">
        <v>62</v>
      </c>
      <c r="C5056" s="2">
        <v>0</v>
      </c>
      <c r="D5056" s="3">
        <v>14933.571</v>
      </c>
      <c r="E5056" s="3">
        <v>0.51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L5056" s="6" t="s">
        <v>10</v>
      </c>
      <c r="M5056" s="5">
        <v>2555074</v>
      </c>
      <c r="N5056" s="5">
        <v>45</v>
      </c>
    </row>
    <row r="5057" spans="1:14" x14ac:dyDescent="0.2">
      <c r="A5057" s="2">
        <v>2617672</v>
      </c>
      <c r="B5057" s="2">
        <v>29</v>
      </c>
      <c r="C5057" s="2">
        <v>48295</v>
      </c>
      <c r="D5057" s="3">
        <v>12979.861000000001</v>
      </c>
      <c r="E5057" s="3">
        <v>0.47820000000000001</v>
      </c>
      <c r="F5057" s="3">
        <v>564</v>
      </c>
      <c r="G5057" s="3">
        <v>130</v>
      </c>
      <c r="H5057" s="3">
        <v>350</v>
      </c>
      <c r="I5057" s="3">
        <v>0</v>
      </c>
      <c r="J5057" s="3">
        <v>1965</v>
      </c>
      <c r="L5057" s="6" t="s">
        <v>10</v>
      </c>
      <c r="M5057" s="5">
        <v>2555074</v>
      </c>
      <c r="N5057" s="5">
        <v>45</v>
      </c>
    </row>
    <row r="5058" spans="1:14" x14ac:dyDescent="0.2">
      <c r="A5058" s="2">
        <v>2617682</v>
      </c>
      <c r="B5058" s="2">
        <v>25</v>
      </c>
      <c r="C5058" s="2">
        <v>98000</v>
      </c>
      <c r="D5058" s="3">
        <v>19844.431</v>
      </c>
      <c r="E5058" s="3">
        <v>0.80649999999999999</v>
      </c>
      <c r="F5058" s="3">
        <v>1447</v>
      </c>
      <c r="G5058" s="3">
        <v>0</v>
      </c>
      <c r="H5058" s="3">
        <v>1247</v>
      </c>
      <c r="I5058" s="3">
        <v>900</v>
      </c>
      <c r="J5058" s="3">
        <v>240</v>
      </c>
      <c r="L5058" s="6" t="s">
        <v>10</v>
      </c>
      <c r="M5058" s="5">
        <v>2555074</v>
      </c>
      <c r="N5058" s="5">
        <v>19</v>
      </c>
    </row>
    <row r="5059" spans="1:14" x14ac:dyDescent="0.2">
      <c r="A5059" s="2">
        <v>2617715</v>
      </c>
      <c r="B5059" s="2">
        <v>23</v>
      </c>
      <c r="C5059" s="2">
        <v>100</v>
      </c>
      <c r="D5059" s="3">
        <v>14386.385</v>
      </c>
      <c r="E5059" s="3">
        <v>0.51</v>
      </c>
      <c r="F5059" s="3">
        <v>724</v>
      </c>
      <c r="G5059" s="3">
        <v>245</v>
      </c>
      <c r="H5059" s="3">
        <v>200</v>
      </c>
      <c r="I5059" s="3">
        <v>0</v>
      </c>
      <c r="J5059" s="3">
        <v>784</v>
      </c>
      <c r="L5059" s="6" t="s">
        <v>10</v>
      </c>
      <c r="M5059" s="5">
        <v>2555074</v>
      </c>
      <c r="N5059" s="5">
        <v>12</v>
      </c>
    </row>
    <row r="5060" spans="1:14" x14ac:dyDescent="0.2">
      <c r="A5060" s="2">
        <v>2617742</v>
      </c>
      <c r="B5060" s="2">
        <v>48</v>
      </c>
      <c r="C5060" s="2">
        <v>50428</v>
      </c>
      <c r="D5060" s="3">
        <v>20697.421999999999</v>
      </c>
      <c r="E5060" s="3">
        <v>0.52790000000000004</v>
      </c>
      <c r="F5060" s="3">
        <v>956</v>
      </c>
      <c r="G5060" s="3">
        <v>102</v>
      </c>
      <c r="H5060" s="3">
        <v>707</v>
      </c>
      <c r="I5060" s="3">
        <v>660</v>
      </c>
      <c r="J5060" s="3">
        <v>630</v>
      </c>
      <c r="L5060" s="6" t="s">
        <v>10</v>
      </c>
      <c r="M5060" s="5">
        <v>2555074</v>
      </c>
      <c r="N5060" s="5">
        <v>10</v>
      </c>
    </row>
    <row r="5061" spans="1:14" x14ac:dyDescent="0.2">
      <c r="A5061" s="2">
        <v>2617762</v>
      </c>
      <c r="B5061" s="2">
        <v>44</v>
      </c>
      <c r="C5061" s="2">
        <v>16280</v>
      </c>
      <c r="D5061" s="3">
        <v>11899.12</v>
      </c>
      <c r="E5061" s="3">
        <v>0.17280000000000001</v>
      </c>
      <c r="F5061" s="3">
        <v>700</v>
      </c>
      <c r="G5061" s="3">
        <v>648</v>
      </c>
      <c r="H5061" s="3">
        <v>2476</v>
      </c>
      <c r="I5061" s="3">
        <v>750</v>
      </c>
      <c r="J5061" s="3">
        <v>300</v>
      </c>
      <c r="M5061" s="5">
        <v>2555074</v>
      </c>
      <c r="N5061" s="5">
        <v>8</v>
      </c>
    </row>
    <row r="5062" spans="1:14" x14ac:dyDescent="0.2">
      <c r="A5062" s="2">
        <v>2617802</v>
      </c>
      <c r="B5062" s="2">
        <v>82</v>
      </c>
      <c r="C5062" s="2">
        <v>0</v>
      </c>
      <c r="D5062" s="3">
        <v>16500.900000000001</v>
      </c>
      <c r="E5062" s="3">
        <v>0.51</v>
      </c>
      <c r="F5062" s="3">
        <v>1029</v>
      </c>
      <c r="G5062" s="3">
        <v>0</v>
      </c>
      <c r="H5062" s="3">
        <v>674</v>
      </c>
      <c r="I5062" s="3">
        <v>600</v>
      </c>
      <c r="J5062" s="3">
        <v>1185</v>
      </c>
      <c r="M5062" s="5">
        <v>2555084</v>
      </c>
      <c r="N5062" s="5">
        <v>58</v>
      </c>
    </row>
    <row r="5063" spans="1:14" x14ac:dyDescent="0.2">
      <c r="A5063" s="2">
        <v>2617812</v>
      </c>
      <c r="B5063" s="2">
        <v>62</v>
      </c>
      <c r="C5063" s="2">
        <v>58923</v>
      </c>
      <c r="D5063" s="3">
        <v>18005.231</v>
      </c>
      <c r="E5063" s="3">
        <v>0.60770000000000002</v>
      </c>
      <c r="F5063" s="3">
        <v>1094</v>
      </c>
      <c r="G5063" s="3">
        <v>135</v>
      </c>
      <c r="H5063" s="3">
        <v>1471</v>
      </c>
      <c r="I5063" s="3">
        <v>270</v>
      </c>
      <c r="J5063" s="3">
        <v>1070</v>
      </c>
      <c r="M5063" s="5">
        <v>2555084</v>
      </c>
      <c r="N5063" s="5">
        <v>56</v>
      </c>
    </row>
    <row r="5064" spans="1:14" x14ac:dyDescent="0.2">
      <c r="A5064" s="2">
        <v>2617832</v>
      </c>
      <c r="B5064" s="2">
        <v>47</v>
      </c>
      <c r="C5064" s="2">
        <v>90900</v>
      </c>
      <c r="D5064" s="3">
        <v>17523.275000000001</v>
      </c>
      <c r="E5064" s="3">
        <v>0.751</v>
      </c>
      <c r="F5064" s="3">
        <v>791</v>
      </c>
      <c r="G5064" s="3">
        <v>258</v>
      </c>
      <c r="H5064" s="3">
        <v>6279</v>
      </c>
      <c r="I5064" s="3">
        <v>1600</v>
      </c>
      <c r="J5064" s="3">
        <v>828</v>
      </c>
      <c r="M5064" s="5">
        <v>2555164</v>
      </c>
      <c r="N5064" s="5">
        <v>41</v>
      </c>
    </row>
    <row r="5065" spans="1:14" x14ac:dyDescent="0.2">
      <c r="A5065" s="2">
        <v>2617852</v>
      </c>
      <c r="B5065" s="2">
        <v>30</v>
      </c>
      <c r="C5065" s="2">
        <v>50424</v>
      </c>
      <c r="D5065" s="3">
        <v>14450.975</v>
      </c>
      <c r="E5065" s="3">
        <v>0.65980000000000005</v>
      </c>
      <c r="F5065" s="3">
        <v>0</v>
      </c>
      <c r="G5065" s="3">
        <v>491</v>
      </c>
      <c r="H5065" s="3">
        <v>2823</v>
      </c>
      <c r="I5065" s="3">
        <v>60</v>
      </c>
      <c r="J5065" s="3">
        <v>751</v>
      </c>
      <c r="M5065" s="5">
        <v>2555164</v>
      </c>
      <c r="N5065" s="5">
        <v>19</v>
      </c>
    </row>
    <row r="5066" spans="1:14" x14ac:dyDescent="0.2">
      <c r="A5066" s="2">
        <v>2617892</v>
      </c>
      <c r="B5066" s="2">
        <v>66</v>
      </c>
      <c r="C5066" s="2">
        <v>51048</v>
      </c>
      <c r="D5066" s="3">
        <v>14813.507</v>
      </c>
      <c r="E5066" s="3">
        <v>0.54779999999999995</v>
      </c>
      <c r="F5066" s="3">
        <v>722</v>
      </c>
      <c r="G5066" s="3">
        <v>832</v>
      </c>
      <c r="H5066" s="3">
        <v>1966</v>
      </c>
      <c r="I5066" s="3">
        <v>600</v>
      </c>
      <c r="J5066" s="3">
        <v>375</v>
      </c>
      <c r="M5066" s="5">
        <v>2555164</v>
      </c>
      <c r="N5066" s="5">
        <v>17</v>
      </c>
    </row>
    <row r="5067" spans="1:14" x14ac:dyDescent="0.2">
      <c r="A5067" s="2">
        <v>2617902</v>
      </c>
      <c r="B5067" s="2">
        <v>76</v>
      </c>
      <c r="C5067" s="2">
        <v>84612</v>
      </c>
      <c r="D5067" s="3">
        <v>27463.248</v>
      </c>
      <c r="E5067" s="3">
        <v>0.74050000000000005</v>
      </c>
      <c r="F5067" s="3">
        <v>1374</v>
      </c>
      <c r="G5067" s="3">
        <v>0</v>
      </c>
      <c r="H5067" s="3">
        <v>548</v>
      </c>
      <c r="I5067" s="3">
        <v>450</v>
      </c>
      <c r="J5067" s="3">
        <v>603</v>
      </c>
      <c r="M5067" s="5">
        <v>2555164</v>
      </c>
      <c r="N5067" s="5">
        <v>20</v>
      </c>
    </row>
    <row r="5068" spans="1:14" x14ac:dyDescent="0.2">
      <c r="A5068" s="2">
        <v>2617912</v>
      </c>
      <c r="B5068" s="2">
        <v>87</v>
      </c>
      <c r="C5068" s="2">
        <v>9659</v>
      </c>
      <c r="D5068" s="3">
        <v>17098.712</v>
      </c>
      <c r="E5068" s="3">
        <v>7.8299999999999995E-2</v>
      </c>
      <c r="F5068" s="3">
        <v>105</v>
      </c>
      <c r="G5068" s="3">
        <v>70</v>
      </c>
      <c r="H5068" s="3">
        <v>0</v>
      </c>
      <c r="I5068" s="3">
        <v>0</v>
      </c>
      <c r="J5068" s="3">
        <v>171</v>
      </c>
      <c r="L5068" s="6" t="s">
        <v>10</v>
      </c>
      <c r="M5068" s="5">
        <v>2555174</v>
      </c>
      <c r="N5068" s="5">
        <v>34</v>
      </c>
    </row>
    <row r="5069" spans="1:14" x14ac:dyDescent="0.2">
      <c r="A5069" s="2">
        <v>2617922</v>
      </c>
      <c r="B5069" s="2">
        <v>23</v>
      </c>
      <c r="C5069" s="2">
        <v>0</v>
      </c>
      <c r="D5069" s="3">
        <v>17824.633999999998</v>
      </c>
      <c r="E5069" s="3">
        <v>0.51</v>
      </c>
      <c r="F5069" s="3">
        <v>180</v>
      </c>
      <c r="G5069" s="3">
        <v>0</v>
      </c>
      <c r="H5069" s="3">
        <v>300</v>
      </c>
      <c r="I5069" s="3">
        <v>300</v>
      </c>
      <c r="J5069" s="3">
        <v>30</v>
      </c>
      <c r="L5069" s="6" t="s">
        <v>10</v>
      </c>
      <c r="M5069" s="5">
        <v>2555174</v>
      </c>
      <c r="N5069" s="5">
        <v>34</v>
      </c>
    </row>
    <row r="5070" spans="1:14" x14ac:dyDescent="0.2">
      <c r="A5070" s="2">
        <v>2617932</v>
      </c>
      <c r="B5070" s="2">
        <v>74</v>
      </c>
      <c r="C5070" s="2">
        <v>2518</v>
      </c>
      <c r="D5070" s="3">
        <v>15505.915999999999</v>
      </c>
      <c r="E5070" s="3">
        <v>0.51</v>
      </c>
      <c r="F5070" s="3">
        <v>666</v>
      </c>
      <c r="G5070" s="3">
        <v>0</v>
      </c>
      <c r="H5070" s="3">
        <v>300</v>
      </c>
      <c r="I5070" s="3">
        <v>300</v>
      </c>
      <c r="J5070" s="3">
        <v>180</v>
      </c>
      <c r="L5070" s="6" t="s">
        <v>10</v>
      </c>
      <c r="M5070" s="5">
        <v>2555174</v>
      </c>
      <c r="N5070" s="5">
        <v>17</v>
      </c>
    </row>
    <row r="5071" spans="1:14" x14ac:dyDescent="0.2">
      <c r="A5071" s="2">
        <v>2617962</v>
      </c>
      <c r="B5071" s="2">
        <v>35</v>
      </c>
      <c r="C5071" s="2">
        <v>74726</v>
      </c>
      <c r="D5071" s="3">
        <v>12364.718999999999</v>
      </c>
      <c r="E5071" s="3">
        <v>0.70789999999999997</v>
      </c>
      <c r="F5071" s="3">
        <v>520</v>
      </c>
      <c r="G5071" s="3">
        <v>160</v>
      </c>
      <c r="H5071" s="3">
        <v>2650</v>
      </c>
      <c r="I5071" s="3">
        <v>300</v>
      </c>
      <c r="J5071" s="3">
        <v>0</v>
      </c>
      <c r="L5071" s="6" t="s">
        <v>10</v>
      </c>
      <c r="M5071" s="5">
        <v>2555174</v>
      </c>
      <c r="N5071" s="5">
        <v>4</v>
      </c>
    </row>
    <row r="5072" spans="1:14" x14ac:dyDescent="0.2">
      <c r="A5072" s="2">
        <v>2617992</v>
      </c>
      <c r="B5072" s="2">
        <v>26</v>
      </c>
      <c r="C5072" s="2">
        <v>43948</v>
      </c>
      <c r="D5072" s="3">
        <v>14758.341</v>
      </c>
      <c r="E5072" s="3">
        <v>0.49790000000000001</v>
      </c>
      <c r="F5072" s="3">
        <v>960</v>
      </c>
      <c r="G5072" s="3">
        <v>524</v>
      </c>
      <c r="H5072" s="3">
        <v>1486</v>
      </c>
      <c r="I5072" s="3">
        <v>1071</v>
      </c>
      <c r="J5072" s="3">
        <v>1115</v>
      </c>
      <c r="L5072" s="6" t="s">
        <v>10</v>
      </c>
      <c r="M5072" s="5">
        <v>2555184</v>
      </c>
      <c r="N5072" s="5">
        <v>52</v>
      </c>
    </row>
    <row r="5073" spans="1:14" x14ac:dyDescent="0.2">
      <c r="A5073" s="2">
        <v>2618022</v>
      </c>
      <c r="B5073" s="2">
        <v>38</v>
      </c>
      <c r="C5073" s="2">
        <v>13355</v>
      </c>
      <c r="D5073" s="3">
        <v>14235.653</v>
      </c>
      <c r="E5073" s="3">
        <v>0.13100000000000001</v>
      </c>
      <c r="F5073" s="3">
        <v>535</v>
      </c>
      <c r="G5073" s="3">
        <v>15</v>
      </c>
      <c r="H5073" s="3">
        <v>318</v>
      </c>
      <c r="I5073" s="3">
        <v>300</v>
      </c>
      <c r="J5073" s="3">
        <v>303</v>
      </c>
      <c r="L5073" s="6" t="s">
        <v>10</v>
      </c>
      <c r="M5073" s="5">
        <v>2555184</v>
      </c>
      <c r="N5073" s="5">
        <v>23</v>
      </c>
    </row>
    <row r="5074" spans="1:14" x14ac:dyDescent="0.2">
      <c r="A5074" s="2">
        <v>2618032</v>
      </c>
      <c r="B5074" s="2">
        <v>65</v>
      </c>
      <c r="C5074" s="2">
        <v>19920</v>
      </c>
      <c r="D5074" s="3">
        <v>26268.545999999998</v>
      </c>
      <c r="E5074" s="3">
        <v>0.21929999999999999</v>
      </c>
      <c r="F5074" s="3">
        <v>522</v>
      </c>
      <c r="G5074" s="3">
        <v>120</v>
      </c>
      <c r="H5074" s="3">
        <v>390</v>
      </c>
      <c r="I5074" s="3">
        <v>300</v>
      </c>
      <c r="J5074" s="3">
        <v>228</v>
      </c>
      <c r="L5074" s="6" t="s">
        <v>10</v>
      </c>
      <c r="M5074" s="5">
        <v>2555194</v>
      </c>
      <c r="N5074" s="5">
        <v>50</v>
      </c>
    </row>
    <row r="5075" spans="1:14" x14ac:dyDescent="0.2">
      <c r="A5075" s="2">
        <v>2618042</v>
      </c>
      <c r="B5075" s="2">
        <v>57</v>
      </c>
      <c r="C5075" s="2">
        <v>39272</v>
      </c>
      <c r="D5075" s="3">
        <v>32335.437999999998</v>
      </c>
      <c r="E5075" s="3">
        <v>0.4466</v>
      </c>
      <c r="F5075" s="3">
        <v>732</v>
      </c>
      <c r="G5075" s="3">
        <v>0</v>
      </c>
      <c r="H5075" s="3">
        <v>796</v>
      </c>
      <c r="I5075" s="3">
        <v>600</v>
      </c>
      <c r="J5075" s="3">
        <v>789</v>
      </c>
      <c r="L5075" s="6" t="s">
        <v>10</v>
      </c>
      <c r="M5075" s="5">
        <v>2555194</v>
      </c>
      <c r="N5075" s="5">
        <v>19</v>
      </c>
    </row>
    <row r="5076" spans="1:14" x14ac:dyDescent="0.2">
      <c r="A5076" s="2">
        <v>2618052</v>
      </c>
      <c r="B5076" s="2">
        <v>37</v>
      </c>
      <c r="C5076" s="2">
        <v>0</v>
      </c>
      <c r="D5076" s="3">
        <v>13075.674999999999</v>
      </c>
      <c r="E5076" s="3">
        <v>0.51</v>
      </c>
      <c r="F5076" s="3">
        <v>0</v>
      </c>
      <c r="G5076" s="3">
        <v>0</v>
      </c>
      <c r="H5076" s="3">
        <v>633</v>
      </c>
      <c r="I5076" s="3">
        <v>0</v>
      </c>
      <c r="J5076" s="3">
        <v>0</v>
      </c>
      <c r="L5076" s="6" t="s">
        <v>10</v>
      </c>
      <c r="M5076" s="5">
        <v>2555194</v>
      </c>
      <c r="N5076" s="5">
        <v>17</v>
      </c>
    </row>
    <row r="5077" spans="1:14" x14ac:dyDescent="0.2">
      <c r="A5077" s="2">
        <v>2618062</v>
      </c>
      <c r="B5077" s="2">
        <v>33</v>
      </c>
      <c r="C5077" s="2">
        <v>24600</v>
      </c>
      <c r="D5077" s="3">
        <v>14407.134</v>
      </c>
      <c r="E5077" s="3">
        <v>0.2384</v>
      </c>
      <c r="F5077" s="3">
        <v>695</v>
      </c>
      <c r="G5077" s="3">
        <v>5</v>
      </c>
      <c r="H5077" s="3">
        <v>495</v>
      </c>
      <c r="I5077" s="3">
        <v>420</v>
      </c>
      <c r="J5077" s="3">
        <v>725</v>
      </c>
      <c r="L5077" s="6" t="s">
        <v>10</v>
      </c>
      <c r="M5077" s="5">
        <v>2555224</v>
      </c>
      <c r="N5077" s="5">
        <v>62</v>
      </c>
    </row>
    <row r="5078" spans="1:14" x14ac:dyDescent="0.2">
      <c r="A5078" s="2">
        <v>2618072</v>
      </c>
      <c r="B5078" s="2">
        <v>37</v>
      </c>
      <c r="C5078" s="2">
        <v>0</v>
      </c>
      <c r="D5078" s="3">
        <v>17341.25</v>
      </c>
      <c r="E5078" s="3">
        <v>0.51</v>
      </c>
      <c r="F5078" s="3">
        <v>917</v>
      </c>
      <c r="G5078" s="3">
        <v>150</v>
      </c>
      <c r="H5078" s="3">
        <v>775</v>
      </c>
      <c r="I5078" s="3">
        <v>750</v>
      </c>
      <c r="J5078" s="3">
        <v>328</v>
      </c>
      <c r="L5078" s="6" t="s">
        <v>10</v>
      </c>
      <c r="M5078" s="5">
        <v>2555224</v>
      </c>
      <c r="N5078" s="5">
        <v>71</v>
      </c>
    </row>
    <row r="5079" spans="1:14" x14ac:dyDescent="0.2">
      <c r="A5079" s="2">
        <v>2618095</v>
      </c>
      <c r="B5079" s="2">
        <v>27</v>
      </c>
      <c r="C5079" s="2">
        <v>0</v>
      </c>
      <c r="D5079" s="3">
        <v>14213.753000000001</v>
      </c>
      <c r="E5079" s="3">
        <v>0.51</v>
      </c>
      <c r="F5079" s="3">
        <v>453</v>
      </c>
      <c r="G5079" s="3">
        <v>204</v>
      </c>
      <c r="H5079" s="3">
        <v>5150</v>
      </c>
      <c r="I5079" s="3">
        <v>1300</v>
      </c>
      <c r="J5079" s="3">
        <v>1072</v>
      </c>
      <c r="L5079" s="6" t="s">
        <v>10</v>
      </c>
      <c r="M5079" s="5">
        <v>2555234</v>
      </c>
      <c r="N5079" s="5">
        <v>42</v>
      </c>
    </row>
    <row r="5080" spans="1:14" x14ac:dyDescent="0.2">
      <c r="A5080" s="2">
        <v>2618122</v>
      </c>
      <c r="B5080" s="2">
        <v>72</v>
      </c>
      <c r="C5080" s="2">
        <v>33100</v>
      </c>
      <c r="D5080" s="3">
        <v>18626.102999999999</v>
      </c>
      <c r="E5080" s="3">
        <v>0.30080000000000001</v>
      </c>
      <c r="F5080" s="3">
        <v>710</v>
      </c>
      <c r="G5080" s="3">
        <v>750</v>
      </c>
      <c r="H5080" s="3">
        <v>600</v>
      </c>
      <c r="I5080" s="3">
        <v>600</v>
      </c>
      <c r="J5080" s="3">
        <v>560</v>
      </c>
      <c r="M5080" s="5">
        <v>2555234</v>
      </c>
      <c r="N5080" s="5">
        <v>40</v>
      </c>
    </row>
    <row r="5081" spans="1:14" x14ac:dyDescent="0.2">
      <c r="A5081" s="2">
        <v>2618132</v>
      </c>
      <c r="B5081" s="2">
        <v>43</v>
      </c>
      <c r="C5081" s="2">
        <v>95868</v>
      </c>
      <c r="D5081" s="3">
        <v>23138.429</v>
      </c>
      <c r="E5081" s="3">
        <v>0.83120000000000005</v>
      </c>
      <c r="F5081" s="3">
        <v>933</v>
      </c>
      <c r="G5081" s="3">
        <v>765</v>
      </c>
      <c r="H5081" s="3">
        <v>5752</v>
      </c>
      <c r="I5081" s="3">
        <v>5061</v>
      </c>
      <c r="J5081" s="3">
        <v>673</v>
      </c>
      <c r="L5081" s="6" t="s">
        <v>10</v>
      </c>
      <c r="M5081" s="5">
        <v>2555234</v>
      </c>
      <c r="N5081" s="5">
        <v>17</v>
      </c>
    </row>
    <row r="5082" spans="1:14" x14ac:dyDescent="0.2">
      <c r="A5082" s="2">
        <v>2618142</v>
      </c>
      <c r="B5082" s="2">
        <v>33</v>
      </c>
      <c r="C5082" s="2">
        <v>71106</v>
      </c>
      <c r="D5082" s="3">
        <v>19475.635999999999</v>
      </c>
      <c r="E5082" s="3">
        <v>0.67659999999999998</v>
      </c>
      <c r="F5082" s="3">
        <v>663</v>
      </c>
      <c r="G5082" s="3">
        <v>324</v>
      </c>
      <c r="H5082" s="3">
        <v>1351</v>
      </c>
      <c r="I5082" s="3">
        <v>805</v>
      </c>
      <c r="J5082" s="3">
        <v>204</v>
      </c>
      <c r="L5082" s="6" t="s">
        <v>10</v>
      </c>
      <c r="M5082" s="5">
        <v>2555234</v>
      </c>
      <c r="N5082" s="5">
        <v>16</v>
      </c>
    </row>
    <row r="5083" spans="1:14" x14ac:dyDescent="0.2">
      <c r="A5083" s="2">
        <v>2618172</v>
      </c>
      <c r="B5083" s="2">
        <v>62</v>
      </c>
      <c r="C5083" s="2">
        <v>3100</v>
      </c>
      <c r="D5083" s="3">
        <v>16899.030999999999</v>
      </c>
      <c r="E5083" s="3">
        <v>0.51</v>
      </c>
      <c r="F5083" s="3">
        <v>1620</v>
      </c>
      <c r="G5083" s="3">
        <v>184</v>
      </c>
      <c r="H5083" s="3">
        <v>777</v>
      </c>
      <c r="I5083" s="3">
        <v>450</v>
      </c>
      <c r="J5083" s="3">
        <v>270</v>
      </c>
      <c r="M5083" s="5">
        <v>2555234</v>
      </c>
      <c r="N5083" s="5">
        <v>16</v>
      </c>
    </row>
    <row r="5084" spans="1:14" x14ac:dyDescent="0.2">
      <c r="A5084" s="2">
        <v>2618182</v>
      </c>
      <c r="B5084" s="2">
        <v>33</v>
      </c>
      <c r="C5084" s="2">
        <v>39000</v>
      </c>
      <c r="D5084" s="3">
        <v>12985.444</v>
      </c>
      <c r="E5084" s="3">
        <v>0.44230000000000003</v>
      </c>
      <c r="F5084" s="3">
        <v>863</v>
      </c>
      <c r="G5084" s="3">
        <v>375</v>
      </c>
      <c r="H5084" s="3">
        <v>963</v>
      </c>
      <c r="I5084" s="3">
        <v>750</v>
      </c>
      <c r="J5084" s="3">
        <v>170</v>
      </c>
      <c r="L5084" s="6" t="s">
        <v>10</v>
      </c>
      <c r="M5084" s="5">
        <v>2555324</v>
      </c>
      <c r="N5084" s="5">
        <v>55</v>
      </c>
    </row>
    <row r="5085" spans="1:14" x14ac:dyDescent="0.2">
      <c r="A5085" s="2">
        <v>2618192</v>
      </c>
      <c r="B5085" s="2">
        <v>62</v>
      </c>
      <c r="C5085" s="2">
        <v>12577</v>
      </c>
      <c r="D5085" s="3">
        <v>14277.696</v>
      </c>
      <c r="E5085" s="3">
        <v>0.121</v>
      </c>
      <c r="F5085" s="3">
        <v>921</v>
      </c>
      <c r="G5085" s="3">
        <v>0</v>
      </c>
      <c r="H5085" s="3">
        <v>0</v>
      </c>
      <c r="I5085" s="3">
        <v>0</v>
      </c>
      <c r="J5085" s="3">
        <v>264</v>
      </c>
      <c r="L5085" s="6" t="s">
        <v>10</v>
      </c>
      <c r="M5085" s="5">
        <v>2555324</v>
      </c>
      <c r="N5085" s="5">
        <v>58</v>
      </c>
    </row>
    <row r="5086" spans="1:14" x14ac:dyDescent="0.2">
      <c r="A5086" s="2">
        <v>2618202</v>
      </c>
      <c r="B5086" s="2">
        <v>36</v>
      </c>
      <c r="C5086" s="2">
        <v>0</v>
      </c>
      <c r="D5086" s="3">
        <v>18954.092000000001</v>
      </c>
      <c r="E5086" s="3">
        <v>0.51</v>
      </c>
      <c r="F5086" s="3">
        <v>1186</v>
      </c>
      <c r="G5086" s="3">
        <v>145</v>
      </c>
      <c r="H5086" s="3">
        <v>958</v>
      </c>
      <c r="I5086" s="3">
        <v>750</v>
      </c>
      <c r="J5086" s="3">
        <v>388</v>
      </c>
      <c r="L5086" s="6" t="s">
        <v>10</v>
      </c>
      <c r="M5086" s="5">
        <v>2555324</v>
      </c>
      <c r="N5086" s="5">
        <v>26</v>
      </c>
    </row>
    <row r="5087" spans="1:14" x14ac:dyDescent="0.2">
      <c r="A5087" s="2">
        <v>2618213</v>
      </c>
      <c r="B5087" s="2">
        <v>24</v>
      </c>
      <c r="C5087" s="2">
        <v>31700</v>
      </c>
      <c r="D5087" s="3">
        <v>15657.174999999999</v>
      </c>
      <c r="E5087" s="3">
        <v>0.3382</v>
      </c>
      <c r="F5087" s="3">
        <v>294</v>
      </c>
      <c r="G5087" s="3">
        <v>15</v>
      </c>
      <c r="H5087" s="3">
        <v>0</v>
      </c>
      <c r="I5087" s="3">
        <v>0</v>
      </c>
      <c r="J5087" s="3">
        <v>0</v>
      </c>
      <c r="L5087" s="6" t="s">
        <v>10</v>
      </c>
      <c r="M5087" s="5">
        <v>2555324</v>
      </c>
      <c r="N5087" s="5">
        <v>5</v>
      </c>
    </row>
    <row r="5088" spans="1:14" x14ac:dyDescent="0.2">
      <c r="A5088" s="2">
        <v>2618222</v>
      </c>
      <c r="B5088" s="2">
        <v>23</v>
      </c>
      <c r="C5088" s="2">
        <v>30000</v>
      </c>
      <c r="D5088" s="3">
        <v>10878.087</v>
      </c>
      <c r="E5088" s="3">
        <v>0.34350000000000003</v>
      </c>
      <c r="F5088" s="3">
        <v>345</v>
      </c>
      <c r="G5088" s="3">
        <v>460</v>
      </c>
      <c r="H5088" s="3">
        <v>420</v>
      </c>
      <c r="I5088" s="3">
        <v>300</v>
      </c>
      <c r="J5088" s="3">
        <v>471</v>
      </c>
      <c r="L5088" s="6" t="s">
        <v>10</v>
      </c>
      <c r="M5088" s="5">
        <v>2555384</v>
      </c>
      <c r="N5088" s="5">
        <v>74</v>
      </c>
    </row>
    <row r="5089" spans="1:14" x14ac:dyDescent="0.2">
      <c r="A5089" s="2">
        <v>2618232</v>
      </c>
      <c r="B5089" s="2">
        <v>38</v>
      </c>
      <c r="C5089" s="2">
        <v>47500</v>
      </c>
      <c r="D5089" s="3">
        <v>20483.703000000001</v>
      </c>
      <c r="E5089" s="3">
        <v>0.66979999999999995</v>
      </c>
      <c r="F5089" s="3">
        <v>676</v>
      </c>
      <c r="G5089" s="3">
        <v>128</v>
      </c>
      <c r="H5089" s="3">
        <v>759</v>
      </c>
      <c r="I5089" s="3">
        <v>210</v>
      </c>
      <c r="J5089" s="3">
        <v>467</v>
      </c>
      <c r="L5089" s="6" t="s">
        <v>10</v>
      </c>
      <c r="M5089" s="5">
        <v>2555405</v>
      </c>
      <c r="N5089" s="5">
        <v>23</v>
      </c>
    </row>
    <row r="5090" spans="1:14" x14ac:dyDescent="0.2">
      <c r="A5090" s="2">
        <v>2618242</v>
      </c>
      <c r="B5090" s="2">
        <v>38</v>
      </c>
      <c r="C5090" s="2">
        <v>112500</v>
      </c>
      <c r="D5090" s="3">
        <v>22150.328000000001</v>
      </c>
      <c r="E5090" s="3">
        <v>0.85289999999999999</v>
      </c>
      <c r="F5090" s="3">
        <v>1238</v>
      </c>
      <c r="G5090" s="3">
        <v>995</v>
      </c>
      <c r="H5090" s="3">
        <v>2309</v>
      </c>
      <c r="I5090" s="3">
        <v>1100</v>
      </c>
      <c r="J5090" s="3">
        <v>2114</v>
      </c>
      <c r="L5090" s="6" t="s">
        <v>10</v>
      </c>
      <c r="M5090" s="5">
        <v>2555414</v>
      </c>
      <c r="N5090" s="5">
        <v>38</v>
      </c>
    </row>
    <row r="5091" spans="1:14" x14ac:dyDescent="0.2">
      <c r="A5091" s="2">
        <v>2618272</v>
      </c>
      <c r="B5091" s="2">
        <v>49</v>
      </c>
      <c r="C5091" s="2">
        <v>0</v>
      </c>
      <c r="D5091" s="3">
        <v>18114.824000000001</v>
      </c>
      <c r="E5091" s="3">
        <v>0.51</v>
      </c>
      <c r="F5091" s="3">
        <v>959</v>
      </c>
      <c r="G5091" s="3">
        <v>268</v>
      </c>
      <c r="H5091" s="3">
        <v>90</v>
      </c>
      <c r="I5091" s="3">
        <v>90</v>
      </c>
      <c r="J5091" s="3">
        <v>234</v>
      </c>
      <c r="L5091" s="6" t="s">
        <v>10</v>
      </c>
      <c r="M5091" s="5">
        <v>2555414</v>
      </c>
      <c r="N5091" s="5">
        <v>39</v>
      </c>
    </row>
    <row r="5092" spans="1:14" x14ac:dyDescent="0.2">
      <c r="A5092" s="2">
        <v>2618282</v>
      </c>
      <c r="B5092" s="2">
        <v>37</v>
      </c>
      <c r="C5092" s="2">
        <v>7000</v>
      </c>
      <c r="D5092" s="3">
        <v>19399.892</v>
      </c>
      <c r="E5092" s="3">
        <v>5.2400000000000002E-2</v>
      </c>
      <c r="F5092" s="3">
        <v>1160</v>
      </c>
      <c r="G5092" s="3">
        <v>214</v>
      </c>
      <c r="H5092" s="3">
        <v>1063</v>
      </c>
      <c r="I5092" s="3">
        <v>600</v>
      </c>
      <c r="J5092" s="3">
        <v>257</v>
      </c>
      <c r="L5092" s="6" t="s">
        <v>10</v>
      </c>
      <c r="M5092" s="5">
        <v>2555414</v>
      </c>
      <c r="N5092" s="5">
        <v>8</v>
      </c>
    </row>
    <row r="5093" spans="1:14" x14ac:dyDescent="0.2">
      <c r="A5093" s="2">
        <v>2618292</v>
      </c>
      <c r="B5093" s="2">
        <v>58</v>
      </c>
      <c r="C5093" s="2">
        <v>58000</v>
      </c>
      <c r="D5093" s="3">
        <v>17366.446</v>
      </c>
      <c r="E5093" s="3">
        <v>0.59889999999999999</v>
      </c>
      <c r="F5093" s="3">
        <v>1164</v>
      </c>
      <c r="G5093" s="3">
        <v>400</v>
      </c>
      <c r="H5093" s="3">
        <v>1855</v>
      </c>
      <c r="I5093" s="3">
        <v>900</v>
      </c>
      <c r="J5093" s="3">
        <v>483</v>
      </c>
      <c r="L5093" s="6" t="s">
        <v>10</v>
      </c>
      <c r="M5093" s="5">
        <v>2555414</v>
      </c>
      <c r="N5093" s="5">
        <v>2</v>
      </c>
    </row>
    <row r="5094" spans="1:14" x14ac:dyDescent="0.2">
      <c r="A5094" s="2">
        <v>2618322</v>
      </c>
      <c r="B5094" s="2">
        <v>57</v>
      </c>
      <c r="C5094" s="2">
        <v>0</v>
      </c>
      <c r="D5094" s="3">
        <v>22295.627</v>
      </c>
      <c r="E5094" s="3">
        <v>0.51</v>
      </c>
      <c r="F5094" s="3">
        <v>533</v>
      </c>
      <c r="G5094" s="3">
        <v>0</v>
      </c>
      <c r="H5094" s="3">
        <v>105</v>
      </c>
      <c r="I5094" s="3">
        <v>105</v>
      </c>
      <c r="J5094" s="3">
        <v>0</v>
      </c>
      <c r="L5094" s="6" t="s">
        <v>10</v>
      </c>
      <c r="M5094" s="5">
        <v>2555444</v>
      </c>
      <c r="N5094" s="5">
        <v>69</v>
      </c>
    </row>
    <row r="5095" spans="1:14" x14ac:dyDescent="0.2">
      <c r="A5095" s="2">
        <v>2618362</v>
      </c>
      <c r="B5095" s="2">
        <v>75</v>
      </c>
      <c r="C5095" s="2">
        <v>1370</v>
      </c>
      <c r="D5095" s="3">
        <v>18239.576000000001</v>
      </c>
      <c r="E5095" s="3">
        <v>1.3100000000000001E-2</v>
      </c>
      <c r="F5095" s="3">
        <v>180</v>
      </c>
      <c r="G5095" s="3">
        <v>0</v>
      </c>
      <c r="H5095" s="3">
        <v>610</v>
      </c>
      <c r="I5095" s="3">
        <v>300</v>
      </c>
      <c r="J5095" s="3">
        <v>117</v>
      </c>
      <c r="L5095" s="6" t="s">
        <v>10</v>
      </c>
      <c r="M5095" s="5">
        <v>2555444</v>
      </c>
      <c r="N5095" s="5">
        <v>70</v>
      </c>
    </row>
    <row r="5096" spans="1:14" x14ac:dyDescent="0.2">
      <c r="A5096" s="2">
        <v>2618392</v>
      </c>
      <c r="B5096" s="2">
        <v>31</v>
      </c>
      <c r="C5096" s="2">
        <v>0</v>
      </c>
      <c r="D5096" s="3">
        <v>14289.868</v>
      </c>
      <c r="E5096" s="3">
        <v>0.51</v>
      </c>
      <c r="F5096" s="3">
        <v>720</v>
      </c>
      <c r="G5096" s="3">
        <v>500</v>
      </c>
      <c r="H5096" s="3">
        <v>1497</v>
      </c>
      <c r="I5096" s="3">
        <v>900</v>
      </c>
      <c r="J5096" s="3">
        <v>360</v>
      </c>
      <c r="L5096" s="6" t="s">
        <v>10</v>
      </c>
      <c r="M5096" s="5">
        <v>2555454</v>
      </c>
      <c r="N5096" s="5">
        <v>32</v>
      </c>
    </row>
    <row r="5097" spans="1:14" x14ac:dyDescent="0.2">
      <c r="A5097" s="2">
        <v>2618402</v>
      </c>
      <c r="B5097" s="2">
        <v>28</v>
      </c>
      <c r="C5097" s="2">
        <v>34000</v>
      </c>
      <c r="D5097" s="3">
        <v>17656.436000000002</v>
      </c>
      <c r="E5097" s="3">
        <v>0.39029999999999998</v>
      </c>
      <c r="F5097" s="3">
        <v>873</v>
      </c>
      <c r="G5097" s="3">
        <v>385</v>
      </c>
      <c r="H5097" s="3">
        <v>1170</v>
      </c>
      <c r="I5097" s="3">
        <v>600</v>
      </c>
      <c r="J5097" s="3">
        <v>210</v>
      </c>
      <c r="M5097" s="5">
        <v>2555454</v>
      </c>
      <c r="N5097" s="5">
        <v>4</v>
      </c>
    </row>
    <row r="5098" spans="1:14" x14ac:dyDescent="0.2">
      <c r="A5098" s="2">
        <v>2618432</v>
      </c>
      <c r="B5098" s="2">
        <v>38</v>
      </c>
      <c r="C5098" s="2">
        <v>28328</v>
      </c>
      <c r="D5098" s="3">
        <v>19013.733</v>
      </c>
      <c r="E5098" s="3">
        <v>0.25559999999999999</v>
      </c>
      <c r="F5098" s="3">
        <v>966</v>
      </c>
      <c r="G5098" s="3">
        <v>408</v>
      </c>
      <c r="H5098" s="3">
        <v>968</v>
      </c>
      <c r="I5098" s="3">
        <v>480</v>
      </c>
      <c r="J5098" s="3">
        <v>619</v>
      </c>
      <c r="M5098" s="5">
        <v>2555454</v>
      </c>
      <c r="N5098" s="5">
        <v>4</v>
      </c>
    </row>
    <row r="5099" spans="1:14" x14ac:dyDescent="0.2">
      <c r="A5099" s="2">
        <v>2618452</v>
      </c>
      <c r="B5099" s="2">
        <v>42</v>
      </c>
      <c r="C5099" s="2">
        <v>16</v>
      </c>
      <c r="D5099" s="3">
        <v>15821.817999999999</v>
      </c>
      <c r="E5099" s="3">
        <v>0.51</v>
      </c>
      <c r="F5099" s="3">
        <v>601</v>
      </c>
      <c r="G5099" s="3">
        <v>0</v>
      </c>
      <c r="H5099" s="3">
        <v>900</v>
      </c>
      <c r="I5099" s="3">
        <v>900</v>
      </c>
      <c r="J5099" s="3">
        <v>0</v>
      </c>
      <c r="M5099" s="5">
        <v>2555454</v>
      </c>
      <c r="N5099" s="5">
        <v>0</v>
      </c>
    </row>
    <row r="5100" spans="1:14" x14ac:dyDescent="0.2">
      <c r="A5100" s="2">
        <v>2618472</v>
      </c>
      <c r="B5100" s="2">
        <v>87</v>
      </c>
      <c r="C5100" s="2">
        <v>13439</v>
      </c>
      <c r="D5100" s="3">
        <v>23109.168000000001</v>
      </c>
      <c r="E5100" s="3">
        <v>0.13220000000000001</v>
      </c>
      <c r="F5100" s="3">
        <v>884</v>
      </c>
      <c r="G5100" s="3">
        <v>0</v>
      </c>
      <c r="H5100" s="3">
        <v>0</v>
      </c>
      <c r="I5100" s="3">
        <v>0</v>
      </c>
      <c r="J5100" s="3">
        <v>135</v>
      </c>
      <c r="M5100" s="5">
        <v>2555454</v>
      </c>
      <c r="N5100" s="5">
        <v>20</v>
      </c>
    </row>
    <row r="5101" spans="1:14" x14ac:dyDescent="0.2">
      <c r="A5101" s="2">
        <v>2618482</v>
      </c>
      <c r="B5101" s="2">
        <v>75</v>
      </c>
      <c r="C5101" s="2">
        <v>37679</v>
      </c>
      <c r="D5101" s="3">
        <v>19607.560000000001</v>
      </c>
      <c r="E5101" s="3">
        <v>0.42699999999999999</v>
      </c>
      <c r="F5101" s="3">
        <v>300</v>
      </c>
      <c r="G5101" s="3">
        <v>12</v>
      </c>
      <c r="H5101" s="3">
        <v>354</v>
      </c>
      <c r="I5101" s="3">
        <v>300</v>
      </c>
      <c r="J5101" s="3">
        <v>0</v>
      </c>
      <c r="L5101" s="6" t="s">
        <v>10</v>
      </c>
      <c r="M5101" s="5">
        <v>2555474</v>
      </c>
      <c r="N5101" s="5">
        <v>62</v>
      </c>
    </row>
    <row r="5102" spans="1:14" x14ac:dyDescent="0.2">
      <c r="A5102" s="2">
        <v>2618502</v>
      </c>
      <c r="B5102" s="2">
        <v>64</v>
      </c>
      <c r="C5102" s="2">
        <v>13034</v>
      </c>
      <c r="D5102" s="3">
        <v>17198.618999999999</v>
      </c>
      <c r="E5102" s="3">
        <v>0.1048</v>
      </c>
      <c r="F5102" s="3">
        <v>1262</v>
      </c>
      <c r="G5102" s="3">
        <v>368</v>
      </c>
      <c r="H5102" s="3">
        <v>541</v>
      </c>
      <c r="I5102" s="3">
        <v>300</v>
      </c>
      <c r="J5102" s="3">
        <v>327</v>
      </c>
      <c r="L5102" s="6" t="s">
        <v>10</v>
      </c>
      <c r="M5102" s="5">
        <v>2555474</v>
      </c>
      <c r="N5102" s="5">
        <v>65</v>
      </c>
    </row>
    <row r="5103" spans="1:14" x14ac:dyDescent="0.2">
      <c r="A5103" s="2">
        <v>2618522</v>
      </c>
      <c r="B5103" s="2">
        <v>79</v>
      </c>
      <c r="C5103" s="2">
        <v>10991</v>
      </c>
      <c r="D5103" s="3">
        <v>23403.697</v>
      </c>
      <c r="E5103" s="3">
        <v>9.5399999999999999E-2</v>
      </c>
      <c r="F5103" s="3">
        <v>1582</v>
      </c>
      <c r="G5103" s="3">
        <v>0</v>
      </c>
      <c r="H5103" s="3">
        <v>1344</v>
      </c>
      <c r="I5103" s="3">
        <v>900</v>
      </c>
      <c r="J5103" s="3">
        <v>132</v>
      </c>
      <c r="L5103" s="6" t="s">
        <v>10</v>
      </c>
      <c r="M5103" s="5">
        <v>2555524</v>
      </c>
      <c r="N5103" s="5">
        <v>40</v>
      </c>
    </row>
    <row r="5104" spans="1:14" x14ac:dyDescent="0.2">
      <c r="A5104" s="2">
        <v>2618532</v>
      </c>
      <c r="B5104" s="2">
        <v>24</v>
      </c>
      <c r="C5104" s="2">
        <v>238</v>
      </c>
      <c r="D5104" s="3">
        <v>20588.324000000001</v>
      </c>
      <c r="E5104" s="3">
        <v>0.51</v>
      </c>
      <c r="F5104" s="3">
        <v>221</v>
      </c>
      <c r="G5104" s="3">
        <v>55</v>
      </c>
      <c r="H5104" s="3">
        <v>600</v>
      </c>
      <c r="I5104" s="3">
        <v>600</v>
      </c>
      <c r="J5104" s="3">
        <v>4</v>
      </c>
      <c r="L5104" s="6" t="s">
        <v>10</v>
      </c>
      <c r="M5104" s="5">
        <v>2555524</v>
      </c>
      <c r="N5104" s="5">
        <v>43</v>
      </c>
    </row>
    <row r="5105" spans="1:14" x14ac:dyDescent="0.2">
      <c r="A5105" s="2">
        <v>2618542</v>
      </c>
      <c r="B5105" s="2">
        <v>38</v>
      </c>
      <c r="C5105" s="2">
        <v>28700</v>
      </c>
      <c r="D5105" s="3">
        <v>19361.454000000002</v>
      </c>
      <c r="E5105" s="3">
        <v>0.32469999999999999</v>
      </c>
      <c r="F5105" s="3">
        <v>340</v>
      </c>
      <c r="G5105" s="3">
        <v>710</v>
      </c>
      <c r="H5105" s="3">
        <v>500</v>
      </c>
      <c r="I5105" s="3">
        <v>300</v>
      </c>
      <c r="J5105" s="3">
        <v>341</v>
      </c>
      <c r="L5105" s="6" t="s">
        <v>10</v>
      </c>
      <c r="M5105" s="5">
        <v>2555524</v>
      </c>
      <c r="N5105" s="5">
        <v>19</v>
      </c>
    </row>
    <row r="5106" spans="1:14" x14ac:dyDescent="0.2">
      <c r="A5106" s="2">
        <v>2618592</v>
      </c>
      <c r="B5106" s="2">
        <v>87</v>
      </c>
      <c r="C5106" s="2">
        <v>11267</v>
      </c>
      <c r="D5106" s="3">
        <v>16618.16</v>
      </c>
      <c r="E5106" s="3">
        <v>9.8599999999999993E-2</v>
      </c>
      <c r="F5106" s="3">
        <v>227</v>
      </c>
      <c r="G5106" s="3">
        <v>25</v>
      </c>
      <c r="H5106" s="3">
        <v>0</v>
      </c>
      <c r="I5106" s="3">
        <v>0</v>
      </c>
      <c r="J5106" s="3">
        <v>0</v>
      </c>
      <c r="L5106" s="6" t="s">
        <v>10</v>
      </c>
      <c r="M5106" s="5">
        <v>2555524</v>
      </c>
      <c r="N5106" s="5">
        <v>18</v>
      </c>
    </row>
    <row r="5107" spans="1:14" x14ac:dyDescent="0.2">
      <c r="A5107" s="2">
        <v>2618602</v>
      </c>
      <c r="B5107" s="2">
        <v>34</v>
      </c>
      <c r="C5107" s="2">
        <v>399549</v>
      </c>
      <c r="D5107" s="3">
        <v>15646.981</v>
      </c>
      <c r="E5107" s="3">
        <v>0.99309999999999998</v>
      </c>
      <c r="F5107" s="3">
        <v>1485</v>
      </c>
      <c r="G5107" s="3">
        <v>320</v>
      </c>
      <c r="H5107" s="3">
        <v>2712</v>
      </c>
      <c r="I5107" s="3">
        <v>960</v>
      </c>
      <c r="J5107" s="3">
        <v>2654</v>
      </c>
      <c r="L5107" s="6" t="s">
        <v>10</v>
      </c>
      <c r="M5107" s="5">
        <v>2555524</v>
      </c>
      <c r="N5107" s="5">
        <v>17</v>
      </c>
    </row>
    <row r="5108" spans="1:14" x14ac:dyDescent="0.2">
      <c r="A5108" s="2">
        <v>2618622</v>
      </c>
      <c r="B5108" s="2">
        <v>76</v>
      </c>
      <c r="C5108" s="2">
        <v>29927</v>
      </c>
      <c r="D5108" s="3">
        <v>12794.151</v>
      </c>
      <c r="E5108" s="3">
        <v>0.33600000000000002</v>
      </c>
      <c r="F5108" s="3">
        <v>765</v>
      </c>
      <c r="G5108" s="3">
        <v>407</v>
      </c>
      <c r="H5108" s="3">
        <v>756</v>
      </c>
      <c r="I5108" s="3">
        <v>330</v>
      </c>
      <c r="J5108" s="3">
        <v>257</v>
      </c>
      <c r="L5108" s="6" t="s">
        <v>10</v>
      </c>
      <c r="M5108" s="5">
        <v>2555524</v>
      </c>
      <c r="N5108" s="5">
        <v>2</v>
      </c>
    </row>
    <row r="5109" spans="1:14" x14ac:dyDescent="0.2">
      <c r="A5109" s="2">
        <v>2618642</v>
      </c>
      <c r="B5109" s="2">
        <v>87</v>
      </c>
      <c r="C5109" s="2">
        <v>63831</v>
      </c>
      <c r="D5109" s="3">
        <v>14103.931</v>
      </c>
      <c r="E5109" s="3">
        <v>0.6381</v>
      </c>
      <c r="F5109" s="3">
        <v>634</v>
      </c>
      <c r="G5109" s="3">
        <v>75</v>
      </c>
      <c r="H5109" s="3">
        <v>1117</v>
      </c>
      <c r="I5109" s="3">
        <v>920</v>
      </c>
      <c r="J5109" s="3">
        <v>153</v>
      </c>
      <c r="L5109" s="6" t="s">
        <v>10</v>
      </c>
      <c r="M5109" s="5">
        <v>2555524</v>
      </c>
      <c r="N5109" s="5">
        <v>18</v>
      </c>
    </row>
    <row r="5110" spans="1:14" x14ac:dyDescent="0.2">
      <c r="A5110" s="2">
        <v>2618732</v>
      </c>
      <c r="B5110" s="2">
        <v>30</v>
      </c>
      <c r="C5110" s="2">
        <v>46200</v>
      </c>
      <c r="D5110" s="3">
        <v>17878.991999999998</v>
      </c>
      <c r="E5110" s="3">
        <v>0.50960000000000005</v>
      </c>
      <c r="F5110" s="3">
        <v>1266</v>
      </c>
      <c r="G5110" s="3">
        <v>620</v>
      </c>
      <c r="H5110" s="3">
        <v>698</v>
      </c>
      <c r="I5110" s="3">
        <v>300</v>
      </c>
      <c r="J5110" s="3">
        <v>200</v>
      </c>
      <c r="L5110" s="6" t="s">
        <v>10</v>
      </c>
      <c r="M5110" s="5">
        <v>2555524</v>
      </c>
      <c r="N5110" s="5">
        <v>0</v>
      </c>
    </row>
    <row r="5111" spans="1:14" x14ac:dyDescent="0.2">
      <c r="A5111" s="2">
        <v>2618752</v>
      </c>
      <c r="B5111" s="2">
        <v>30</v>
      </c>
      <c r="C5111" s="2">
        <v>45000</v>
      </c>
      <c r="D5111" s="3">
        <v>20419.028999999999</v>
      </c>
      <c r="E5111" s="3">
        <v>0.49740000000000001</v>
      </c>
      <c r="F5111" s="3">
        <v>753</v>
      </c>
      <c r="G5111" s="3">
        <v>40</v>
      </c>
      <c r="H5111" s="3">
        <v>452</v>
      </c>
      <c r="I5111" s="3">
        <v>240</v>
      </c>
      <c r="J5111" s="3">
        <v>0</v>
      </c>
      <c r="L5111" s="6" t="s">
        <v>10</v>
      </c>
      <c r="M5111" s="5">
        <v>2555534</v>
      </c>
      <c r="N5111" s="5">
        <v>56</v>
      </c>
    </row>
    <row r="5112" spans="1:14" x14ac:dyDescent="0.2">
      <c r="A5112" s="2">
        <v>2618782</v>
      </c>
      <c r="B5112" s="2">
        <v>55</v>
      </c>
      <c r="C5112" s="2">
        <v>85699</v>
      </c>
      <c r="D5112" s="3">
        <v>14559.504999999999</v>
      </c>
      <c r="E5112" s="3">
        <v>0.81210000000000004</v>
      </c>
      <c r="F5112" s="3">
        <v>606</v>
      </c>
      <c r="G5112" s="3">
        <v>0</v>
      </c>
      <c r="H5112" s="3">
        <v>1853</v>
      </c>
      <c r="I5112" s="3">
        <v>600</v>
      </c>
      <c r="J5112" s="3">
        <v>624</v>
      </c>
      <c r="L5112" s="6" t="s">
        <v>10</v>
      </c>
      <c r="M5112" s="5">
        <v>2555534</v>
      </c>
      <c r="N5112" s="5">
        <v>58</v>
      </c>
    </row>
    <row r="5113" spans="1:14" x14ac:dyDescent="0.2">
      <c r="A5113" s="2">
        <v>2618792</v>
      </c>
      <c r="B5113" s="2">
        <v>39</v>
      </c>
      <c r="C5113" s="2">
        <v>3000</v>
      </c>
      <c r="D5113" s="3">
        <v>15270.691000000001</v>
      </c>
      <c r="E5113" s="3">
        <v>0.51</v>
      </c>
      <c r="F5113" s="3">
        <v>623</v>
      </c>
      <c r="G5113" s="3">
        <v>460</v>
      </c>
      <c r="H5113" s="3">
        <v>1450</v>
      </c>
      <c r="I5113" s="3">
        <v>810</v>
      </c>
      <c r="J5113" s="3">
        <v>791</v>
      </c>
      <c r="L5113" s="6" t="s">
        <v>10</v>
      </c>
      <c r="M5113" s="5">
        <v>2555544</v>
      </c>
      <c r="N5113" s="5">
        <v>82</v>
      </c>
    </row>
    <row r="5114" spans="1:14" x14ac:dyDescent="0.2">
      <c r="A5114" s="2">
        <v>2618812</v>
      </c>
      <c r="B5114" s="2">
        <v>50</v>
      </c>
      <c r="C5114" s="2">
        <v>265049</v>
      </c>
      <c r="D5114" s="3">
        <v>16342.334000000001</v>
      </c>
      <c r="E5114" s="3">
        <v>0.93620000000000003</v>
      </c>
      <c r="F5114" s="3">
        <v>1252</v>
      </c>
      <c r="G5114" s="3">
        <v>603</v>
      </c>
      <c r="H5114" s="3">
        <v>1093</v>
      </c>
      <c r="I5114" s="3">
        <v>243</v>
      </c>
      <c r="J5114" s="3">
        <v>957</v>
      </c>
      <c r="L5114" s="6" t="s">
        <v>10</v>
      </c>
      <c r="M5114" s="5">
        <v>2555584</v>
      </c>
      <c r="N5114" s="5">
        <v>41</v>
      </c>
    </row>
    <row r="5115" spans="1:14" x14ac:dyDescent="0.2">
      <c r="A5115" s="2">
        <v>2618824</v>
      </c>
      <c r="B5115" s="2">
        <v>30</v>
      </c>
      <c r="C5115" s="2">
        <v>13592</v>
      </c>
      <c r="D5115" s="3">
        <v>23358.670999999998</v>
      </c>
      <c r="E5115" s="3">
        <v>7.9799999999999996E-2</v>
      </c>
      <c r="F5115" s="3">
        <v>1042</v>
      </c>
      <c r="G5115" s="3">
        <v>50</v>
      </c>
      <c r="H5115" s="3">
        <v>824</v>
      </c>
      <c r="I5115" s="3">
        <v>600</v>
      </c>
      <c r="J5115" s="3">
        <v>800</v>
      </c>
      <c r="L5115" s="6" t="s">
        <v>10</v>
      </c>
      <c r="M5115" s="5">
        <v>2555584</v>
      </c>
      <c r="N5115" s="5">
        <v>33</v>
      </c>
    </row>
    <row r="5116" spans="1:14" x14ac:dyDescent="0.2">
      <c r="A5116" s="2">
        <v>2618832</v>
      </c>
      <c r="B5116" s="2">
        <v>48</v>
      </c>
      <c r="C5116" s="2">
        <v>0</v>
      </c>
      <c r="D5116" s="3">
        <v>16038.842000000001</v>
      </c>
      <c r="E5116" s="3">
        <v>0.51</v>
      </c>
      <c r="F5116" s="3">
        <v>1163</v>
      </c>
      <c r="G5116" s="3">
        <v>0</v>
      </c>
      <c r="H5116" s="3">
        <v>1838</v>
      </c>
      <c r="I5116" s="3">
        <v>1200</v>
      </c>
      <c r="J5116" s="3">
        <v>357</v>
      </c>
      <c r="L5116" s="6" t="s">
        <v>10</v>
      </c>
      <c r="M5116" s="5">
        <v>2555584</v>
      </c>
      <c r="N5116" s="5">
        <v>16</v>
      </c>
    </row>
    <row r="5117" spans="1:14" x14ac:dyDescent="0.2">
      <c r="A5117" s="2">
        <v>2618842</v>
      </c>
      <c r="B5117" s="2">
        <v>87</v>
      </c>
      <c r="C5117" s="2">
        <v>56207</v>
      </c>
      <c r="D5117" s="3">
        <v>17962.911</v>
      </c>
      <c r="E5117" s="3">
        <v>0.59040000000000004</v>
      </c>
      <c r="F5117" s="3">
        <v>568</v>
      </c>
      <c r="G5117" s="3">
        <v>0</v>
      </c>
      <c r="H5117" s="3">
        <v>286</v>
      </c>
      <c r="I5117" s="3">
        <v>45</v>
      </c>
      <c r="J5117" s="3">
        <v>163</v>
      </c>
      <c r="L5117" s="6" t="s">
        <v>10</v>
      </c>
      <c r="M5117" s="5">
        <v>2555584</v>
      </c>
      <c r="N5117" s="5">
        <v>12</v>
      </c>
    </row>
    <row r="5118" spans="1:14" x14ac:dyDescent="0.2">
      <c r="A5118" s="2">
        <v>2618863</v>
      </c>
      <c r="B5118" s="2">
        <v>59</v>
      </c>
      <c r="C5118" s="2">
        <v>14100</v>
      </c>
      <c r="D5118" s="3">
        <v>13319.054</v>
      </c>
      <c r="E5118" s="3">
        <v>0.15459999999999999</v>
      </c>
      <c r="F5118" s="3">
        <v>0</v>
      </c>
      <c r="G5118" s="3">
        <v>0</v>
      </c>
      <c r="H5118" s="3">
        <v>792</v>
      </c>
      <c r="I5118" s="3">
        <v>660</v>
      </c>
      <c r="J5118" s="3">
        <v>0</v>
      </c>
      <c r="L5118" s="6" t="s">
        <v>10</v>
      </c>
      <c r="M5118" s="5">
        <v>2555584</v>
      </c>
      <c r="N5118" s="5">
        <v>10</v>
      </c>
    </row>
    <row r="5119" spans="1:14" x14ac:dyDescent="0.2">
      <c r="A5119" s="2">
        <v>2618872</v>
      </c>
      <c r="B5119" s="2">
        <v>42</v>
      </c>
      <c r="C5119" s="2">
        <v>101150</v>
      </c>
      <c r="D5119" s="3">
        <v>15782.59</v>
      </c>
      <c r="E5119" s="3">
        <v>0.80569999999999997</v>
      </c>
      <c r="F5119" s="3">
        <v>2090</v>
      </c>
      <c r="G5119" s="3">
        <v>510</v>
      </c>
      <c r="H5119" s="3">
        <v>1450</v>
      </c>
      <c r="I5119" s="3">
        <v>300</v>
      </c>
      <c r="J5119" s="3">
        <v>545</v>
      </c>
      <c r="L5119" s="6" t="s">
        <v>10</v>
      </c>
      <c r="M5119" s="5">
        <v>2555594</v>
      </c>
      <c r="N5119" s="5">
        <v>75</v>
      </c>
    </row>
    <row r="5120" spans="1:14" x14ac:dyDescent="0.2">
      <c r="A5120" s="2">
        <v>2618892</v>
      </c>
      <c r="B5120" s="2">
        <v>47</v>
      </c>
      <c r="C5120" s="2">
        <v>117400</v>
      </c>
      <c r="D5120" s="3">
        <v>28081.93</v>
      </c>
      <c r="E5120" s="3">
        <v>0.87509999999999999</v>
      </c>
      <c r="F5120" s="3">
        <v>828</v>
      </c>
      <c r="G5120" s="3">
        <v>900</v>
      </c>
      <c r="H5120" s="3">
        <v>1555</v>
      </c>
      <c r="I5120" s="3">
        <v>750</v>
      </c>
      <c r="J5120" s="3">
        <v>1235</v>
      </c>
      <c r="L5120" s="6" t="s">
        <v>10</v>
      </c>
      <c r="M5120" s="5">
        <v>2555604</v>
      </c>
      <c r="N5120" s="5">
        <v>58</v>
      </c>
    </row>
    <row r="5121" spans="1:14" x14ac:dyDescent="0.2">
      <c r="A5121" s="2">
        <v>2618902</v>
      </c>
      <c r="B5121" s="2">
        <v>23</v>
      </c>
      <c r="C5121" s="2">
        <v>35000</v>
      </c>
      <c r="D5121" s="3">
        <v>47050.364000000001</v>
      </c>
      <c r="E5121" s="3">
        <v>0.40060000000000001</v>
      </c>
      <c r="F5121" s="3">
        <v>525</v>
      </c>
      <c r="G5121" s="3">
        <v>0</v>
      </c>
      <c r="H5121" s="3">
        <v>583</v>
      </c>
      <c r="I5121" s="3">
        <v>450</v>
      </c>
      <c r="J5121" s="3">
        <v>240</v>
      </c>
      <c r="L5121" s="6" t="s">
        <v>10</v>
      </c>
      <c r="M5121" s="5">
        <v>2555604</v>
      </c>
      <c r="N5121" s="5">
        <v>59</v>
      </c>
    </row>
    <row r="5122" spans="1:14" x14ac:dyDescent="0.2">
      <c r="A5122" s="2">
        <v>2618914</v>
      </c>
      <c r="B5122" s="2">
        <v>60</v>
      </c>
      <c r="C5122" s="2">
        <v>150100</v>
      </c>
      <c r="D5122" s="3">
        <v>19611.755000000001</v>
      </c>
      <c r="E5122" s="3">
        <v>0.93120000000000003</v>
      </c>
      <c r="F5122" s="3">
        <v>1371</v>
      </c>
      <c r="G5122" s="3">
        <v>7000</v>
      </c>
      <c r="H5122" s="3">
        <v>1902</v>
      </c>
      <c r="I5122" s="3">
        <v>990</v>
      </c>
      <c r="J5122" s="3">
        <v>6320</v>
      </c>
      <c r="L5122" s="6" t="s">
        <v>10</v>
      </c>
      <c r="M5122" s="5">
        <v>2555604</v>
      </c>
      <c r="N5122" s="5">
        <v>27</v>
      </c>
    </row>
    <row r="5123" spans="1:14" x14ac:dyDescent="0.2">
      <c r="A5123" s="2">
        <v>2618932</v>
      </c>
      <c r="B5123" s="2">
        <v>30</v>
      </c>
      <c r="C5123" s="2">
        <v>180000</v>
      </c>
      <c r="D5123" s="3">
        <v>13459.785</v>
      </c>
      <c r="E5123" s="3">
        <v>0.96609999999999996</v>
      </c>
      <c r="F5123" s="3">
        <v>886</v>
      </c>
      <c r="G5123" s="3">
        <v>659</v>
      </c>
      <c r="H5123" s="3">
        <v>1436</v>
      </c>
      <c r="I5123" s="3">
        <v>900</v>
      </c>
      <c r="J5123" s="3">
        <v>460</v>
      </c>
      <c r="M5123" s="5">
        <v>2555624</v>
      </c>
      <c r="N5123" s="5">
        <v>30</v>
      </c>
    </row>
    <row r="5124" spans="1:14" x14ac:dyDescent="0.2">
      <c r="A5124" s="2">
        <v>2618962</v>
      </c>
      <c r="B5124" s="2">
        <v>79</v>
      </c>
      <c r="C5124" s="2">
        <v>49215</v>
      </c>
      <c r="D5124" s="3">
        <v>20040.974999999999</v>
      </c>
      <c r="E5124" s="3">
        <v>0.48449999999999999</v>
      </c>
      <c r="F5124" s="3">
        <v>664</v>
      </c>
      <c r="G5124" s="3">
        <v>19</v>
      </c>
      <c r="H5124" s="3">
        <v>854</v>
      </c>
      <c r="I5124" s="3">
        <v>750</v>
      </c>
      <c r="J5124" s="3">
        <v>837</v>
      </c>
      <c r="M5124" s="5">
        <v>2555634</v>
      </c>
      <c r="N5124" s="5">
        <v>50</v>
      </c>
    </row>
    <row r="5125" spans="1:14" x14ac:dyDescent="0.2">
      <c r="A5125" s="2">
        <v>2618972</v>
      </c>
      <c r="B5125" s="2">
        <v>16</v>
      </c>
      <c r="C5125" s="2">
        <v>29400</v>
      </c>
      <c r="D5125" s="3">
        <v>39318.004999999997</v>
      </c>
      <c r="E5125" s="3">
        <v>0.35</v>
      </c>
      <c r="F5125" s="3">
        <v>1231</v>
      </c>
      <c r="G5125" s="3">
        <v>77</v>
      </c>
      <c r="H5125" s="3">
        <v>974</v>
      </c>
      <c r="I5125" s="3">
        <v>720</v>
      </c>
      <c r="J5125" s="3">
        <v>135</v>
      </c>
      <c r="M5125" s="5">
        <v>2555634</v>
      </c>
      <c r="N5125" s="5">
        <v>45</v>
      </c>
    </row>
    <row r="5126" spans="1:14" x14ac:dyDescent="0.2">
      <c r="A5126" s="2">
        <v>2618992</v>
      </c>
      <c r="B5126" s="2">
        <v>67</v>
      </c>
      <c r="C5126" s="2">
        <v>65358</v>
      </c>
      <c r="D5126" s="3">
        <v>27654.271000000001</v>
      </c>
      <c r="E5126" s="3">
        <v>0.64949999999999997</v>
      </c>
      <c r="F5126" s="3">
        <v>793</v>
      </c>
      <c r="G5126" s="3">
        <v>305</v>
      </c>
      <c r="H5126" s="3">
        <v>686</v>
      </c>
      <c r="I5126" s="3">
        <v>225</v>
      </c>
      <c r="J5126" s="3">
        <v>1428</v>
      </c>
      <c r="M5126" s="5">
        <v>2555634</v>
      </c>
      <c r="N5126" s="5">
        <v>14</v>
      </c>
    </row>
    <row r="5127" spans="1:14" x14ac:dyDescent="0.2">
      <c r="A5127" s="2">
        <v>2619012</v>
      </c>
      <c r="B5127" s="2">
        <v>43</v>
      </c>
      <c r="C5127" s="2">
        <v>150000</v>
      </c>
      <c r="D5127" s="3">
        <v>23397.989000000001</v>
      </c>
      <c r="E5127" s="3">
        <v>0.9304</v>
      </c>
      <c r="F5127" s="3">
        <v>625</v>
      </c>
      <c r="G5127" s="3">
        <v>100</v>
      </c>
      <c r="H5127" s="3">
        <v>1200</v>
      </c>
      <c r="I5127" s="3">
        <v>150</v>
      </c>
      <c r="J5127" s="3">
        <v>0</v>
      </c>
      <c r="M5127" s="5">
        <v>2555634</v>
      </c>
      <c r="N5127" s="5">
        <v>6</v>
      </c>
    </row>
    <row r="5128" spans="1:14" x14ac:dyDescent="0.2">
      <c r="A5128" s="2">
        <v>2619022</v>
      </c>
      <c r="B5128" s="2">
        <v>29</v>
      </c>
      <c r="C5128" s="2">
        <v>34000</v>
      </c>
      <c r="D5128" s="3">
        <v>11488.367</v>
      </c>
      <c r="E5128" s="3">
        <v>0.32290000000000002</v>
      </c>
      <c r="F5128" s="3">
        <v>135</v>
      </c>
      <c r="G5128" s="3">
        <v>260</v>
      </c>
      <c r="H5128" s="3">
        <v>739</v>
      </c>
      <c r="I5128" s="3">
        <v>480</v>
      </c>
      <c r="J5128" s="3">
        <v>220</v>
      </c>
      <c r="L5128" s="6" t="s">
        <v>10</v>
      </c>
      <c r="M5128" s="5">
        <v>2555664</v>
      </c>
      <c r="N5128" s="5">
        <v>87</v>
      </c>
    </row>
    <row r="5129" spans="1:14" x14ac:dyDescent="0.2">
      <c r="A5129" s="2">
        <v>2619032</v>
      </c>
      <c r="B5129" s="2">
        <v>87</v>
      </c>
      <c r="C5129" s="2">
        <v>180217</v>
      </c>
      <c r="D5129" s="3">
        <v>13996.996999999999</v>
      </c>
      <c r="E5129" s="3">
        <v>0.96879999999999999</v>
      </c>
      <c r="F5129" s="3">
        <v>2312</v>
      </c>
      <c r="G5129" s="3">
        <v>2115</v>
      </c>
      <c r="H5129" s="3">
        <v>11162</v>
      </c>
      <c r="I5129" s="3">
        <v>1353</v>
      </c>
      <c r="J5129" s="3">
        <v>2702</v>
      </c>
      <c r="L5129" s="6" t="s">
        <v>10</v>
      </c>
      <c r="M5129" s="5">
        <v>2555684</v>
      </c>
      <c r="N5129" s="5">
        <v>60</v>
      </c>
    </row>
    <row r="5130" spans="1:14" x14ac:dyDescent="0.2">
      <c r="A5130" s="2">
        <v>2619042</v>
      </c>
      <c r="B5130" s="2">
        <v>38</v>
      </c>
      <c r="C5130" s="2">
        <v>80687</v>
      </c>
      <c r="D5130" s="3">
        <v>17792.041000000001</v>
      </c>
      <c r="E5130" s="3">
        <v>0.79520000000000002</v>
      </c>
      <c r="F5130" s="3">
        <v>1680</v>
      </c>
      <c r="G5130" s="3">
        <v>541</v>
      </c>
      <c r="H5130" s="3">
        <v>1097</v>
      </c>
      <c r="I5130" s="3">
        <v>300</v>
      </c>
      <c r="J5130" s="3">
        <v>1370</v>
      </c>
      <c r="L5130" s="6" t="s">
        <v>10</v>
      </c>
      <c r="M5130" s="5">
        <v>2555684</v>
      </c>
      <c r="N5130" s="5">
        <v>55</v>
      </c>
    </row>
    <row r="5131" spans="1:14" x14ac:dyDescent="0.2">
      <c r="A5131" s="2">
        <v>2619064</v>
      </c>
      <c r="B5131" s="2">
        <v>32</v>
      </c>
      <c r="C5131" s="2">
        <v>15650</v>
      </c>
      <c r="D5131" s="3">
        <v>20330.79</v>
      </c>
      <c r="E5131" s="3">
        <v>0.16300000000000001</v>
      </c>
      <c r="F5131" s="3">
        <v>177</v>
      </c>
      <c r="G5131" s="3">
        <v>130</v>
      </c>
      <c r="H5131" s="3">
        <v>600</v>
      </c>
      <c r="I5131" s="3">
        <v>600</v>
      </c>
      <c r="J5131" s="3">
        <v>0</v>
      </c>
      <c r="M5131" s="5">
        <v>2555694</v>
      </c>
      <c r="N5131" s="5">
        <v>35</v>
      </c>
    </row>
    <row r="5132" spans="1:14" x14ac:dyDescent="0.2">
      <c r="A5132" s="2">
        <v>2619072</v>
      </c>
      <c r="B5132" s="2">
        <v>32</v>
      </c>
      <c r="C5132" s="2">
        <v>100978</v>
      </c>
      <c r="D5132" s="3">
        <v>15776.147000000001</v>
      </c>
      <c r="E5132" s="3">
        <v>0.95660000000000001</v>
      </c>
      <c r="F5132" s="3">
        <v>1667</v>
      </c>
      <c r="G5132" s="3">
        <v>965</v>
      </c>
      <c r="H5132" s="3">
        <v>1625</v>
      </c>
      <c r="I5132" s="3">
        <v>750</v>
      </c>
      <c r="J5132" s="3">
        <v>267</v>
      </c>
      <c r="M5132" s="5">
        <v>2555694</v>
      </c>
      <c r="N5132" s="5">
        <v>33</v>
      </c>
    </row>
    <row r="5133" spans="1:14" x14ac:dyDescent="0.2">
      <c r="A5133" s="2">
        <v>2619082</v>
      </c>
      <c r="B5133" s="2">
        <v>69</v>
      </c>
      <c r="C5133" s="2">
        <v>1259</v>
      </c>
      <c r="D5133" s="3">
        <v>22732.181</v>
      </c>
      <c r="E5133" s="3">
        <v>0.51</v>
      </c>
      <c r="F5133" s="3">
        <v>1044</v>
      </c>
      <c r="G5133" s="3">
        <v>0</v>
      </c>
      <c r="H5133" s="3">
        <v>3055</v>
      </c>
      <c r="I5133" s="3">
        <v>3000</v>
      </c>
      <c r="J5133" s="3">
        <v>90</v>
      </c>
      <c r="L5133" s="6" t="s">
        <v>10</v>
      </c>
      <c r="M5133" s="5">
        <v>2555704</v>
      </c>
      <c r="N5133" s="5">
        <v>54</v>
      </c>
    </row>
    <row r="5134" spans="1:14" x14ac:dyDescent="0.2">
      <c r="A5134" s="2">
        <v>2619112</v>
      </c>
      <c r="B5134" s="2">
        <v>64</v>
      </c>
      <c r="C5134" s="2">
        <v>24065</v>
      </c>
      <c r="D5134" s="3">
        <v>19003.444</v>
      </c>
      <c r="E5134" s="3">
        <v>0.27060000000000001</v>
      </c>
      <c r="F5134" s="3">
        <v>461</v>
      </c>
      <c r="G5134" s="3">
        <v>726</v>
      </c>
      <c r="H5134" s="3">
        <v>1447</v>
      </c>
      <c r="I5134" s="3">
        <v>1200</v>
      </c>
      <c r="J5134" s="3">
        <v>0</v>
      </c>
      <c r="L5134" s="6" t="s">
        <v>10</v>
      </c>
      <c r="M5134" s="5">
        <v>2555704</v>
      </c>
      <c r="N5134" s="5">
        <v>59</v>
      </c>
    </row>
    <row r="5135" spans="1:14" x14ac:dyDescent="0.2">
      <c r="A5135" s="2">
        <v>2619132</v>
      </c>
      <c r="B5135" s="2">
        <v>46</v>
      </c>
      <c r="C5135" s="2">
        <v>0</v>
      </c>
      <c r="D5135" s="3">
        <v>18154.725999999999</v>
      </c>
      <c r="E5135" s="3">
        <v>0.51</v>
      </c>
      <c r="F5135" s="3">
        <v>2685</v>
      </c>
      <c r="G5135" s="3">
        <v>0</v>
      </c>
      <c r="H5135" s="3">
        <v>886</v>
      </c>
      <c r="I5135" s="3">
        <v>600</v>
      </c>
      <c r="J5135" s="3">
        <v>403</v>
      </c>
      <c r="M5135" s="5">
        <v>2555714</v>
      </c>
      <c r="N5135" s="5">
        <v>62</v>
      </c>
    </row>
    <row r="5136" spans="1:14" x14ac:dyDescent="0.2">
      <c r="A5136" s="2">
        <v>2619142</v>
      </c>
      <c r="B5136" s="2">
        <v>55</v>
      </c>
      <c r="C5136" s="2">
        <v>110023</v>
      </c>
      <c r="D5136" s="3">
        <v>20332.921999999999</v>
      </c>
      <c r="E5136" s="3">
        <v>0.84760000000000002</v>
      </c>
      <c r="F5136" s="3">
        <v>960</v>
      </c>
      <c r="G5136" s="3">
        <v>784</v>
      </c>
      <c r="H5136" s="3">
        <v>3067</v>
      </c>
      <c r="I5136" s="3">
        <v>1800</v>
      </c>
      <c r="J5136" s="3">
        <v>1191</v>
      </c>
      <c r="M5136" s="5">
        <v>2555714</v>
      </c>
      <c r="N5136" s="5">
        <v>61</v>
      </c>
    </row>
    <row r="5137" spans="1:14" x14ac:dyDescent="0.2">
      <c r="A5137" s="2">
        <v>2619202</v>
      </c>
      <c r="B5137" s="2">
        <v>44</v>
      </c>
      <c r="C5137" s="2">
        <v>12300</v>
      </c>
      <c r="D5137" s="3">
        <v>11288.576999999999</v>
      </c>
      <c r="E5137" s="3">
        <v>0.1177</v>
      </c>
      <c r="F5137" s="3">
        <v>866</v>
      </c>
      <c r="G5137" s="3">
        <v>120</v>
      </c>
      <c r="H5137" s="3">
        <v>0</v>
      </c>
      <c r="I5137" s="3">
        <v>0</v>
      </c>
      <c r="J5137" s="3">
        <v>138</v>
      </c>
      <c r="L5137" s="6" t="s">
        <v>10</v>
      </c>
      <c r="M5137" s="5">
        <v>2555724</v>
      </c>
      <c r="N5137" s="5">
        <v>79</v>
      </c>
    </row>
    <row r="5138" spans="1:14" x14ac:dyDescent="0.2">
      <c r="A5138" s="2">
        <v>2619212</v>
      </c>
      <c r="B5138" s="2">
        <v>42</v>
      </c>
      <c r="C5138" s="2">
        <v>48000</v>
      </c>
      <c r="D5138" s="3">
        <v>15407.291999999999</v>
      </c>
      <c r="E5138" s="3">
        <v>0.52259999999999995</v>
      </c>
      <c r="F5138" s="3">
        <v>1395</v>
      </c>
      <c r="G5138" s="3">
        <v>430</v>
      </c>
      <c r="H5138" s="3">
        <v>1775</v>
      </c>
      <c r="I5138" s="3">
        <v>1500</v>
      </c>
      <c r="J5138" s="3">
        <v>388</v>
      </c>
      <c r="L5138" s="6" t="s">
        <v>10</v>
      </c>
      <c r="M5138" s="5">
        <v>2555724</v>
      </c>
      <c r="N5138" s="5">
        <v>76</v>
      </c>
    </row>
    <row r="5139" spans="1:14" x14ac:dyDescent="0.2">
      <c r="A5139" s="2">
        <v>2619245</v>
      </c>
      <c r="B5139" s="2">
        <v>25</v>
      </c>
      <c r="C5139" s="2">
        <v>2320</v>
      </c>
      <c r="D5139" s="3">
        <v>9848.7819999999992</v>
      </c>
      <c r="E5139" s="3">
        <v>2.18E-2</v>
      </c>
      <c r="F5139" s="3">
        <v>0</v>
      </c>
      <c r="G5139" s="3">
        <v>0</v>
      </c>
      <c r="H5139" s="3">
        <v>360</v>
      </c>
      <c r="I5139" s="3">
        <v>360</v>
      </c>
      <c r="J5139" s="3">
        <v>0</v>
      </c>
      <c r="L5139" s="6" t="s">
        <v>10</v>
      </c>
      <c r="M5139" s="5">
        <v>2555734</v>
      </c>
      <c r="N5139" s="5">
        <v>87</v>
      </c>
    </row>
    <row r="5140" spans="1:14" x14ac:dyDescent="0.2">
      <c r="A5140" s="2">
        <v>2619274</v>
      </c>
      <c r="B5140" s="2">
        <v>24</v>
      </c>
      <c r="C5140" s="2">
        <v>3328</v>
      </c>
      <c r="D5140" s="3">
        <v>20791.504000000001</v>
      </c>
      <c r="E5140" s="3">
        <v>3.5400000000000001E-2</v>
      </c>
      <c r="F5140" s="3">
        <v>205</v>
      </c>
      <c r="G5140" s="3">
        <v>50</v>
      </c>
      <c r="H5140" s="3">
        <v>1320</v>
      </c>
      <c r="I5140" s="3">
        <v>1170</v>
      </c>
      <c r="J5140" s="3">
        <v>132</v>
      </c>
      <c r="L5140" s="6" t="s">
        <v>10</v>
      </c>
      <c r="M5140" s="5">
        <v>2555754</v>
      </c>
      <c r="N5140" s="5">
        <v>76</v>
      </c>
    </row>
    <row r="5141" spans="1:14" x14ac:dyDescent="0.2">
      <c r="A5141" s="2">
        <v>2619302</v>
      </c>
      <c r="B5141" s="2">
        <v>61</v>
      </c>
      <c r="C5141" s="2">
        <v>90085</v>
      </c>
      <c r="D5141" s="3">
        <v>14559.504999999999</v>
      </c>
      <c r="E5141" s="3">
        <v>0.82779999999999998</v>
      </c>
      <c r="F5141" s="3">
        <v>632</v>
      </c>
      <c r="G5141" s="3">
        <v>213</v>
      </c>
      <c r="H5141" s="3">
        <v>1408</v>
      </c>
      <c r="I5141" s="3">
        <v>113</v>
      </c>
      <c r="J5141" s="3">
        <v>1665</v>
      </c>
      <c r="L5141" s="6" t="s">
        <v>10</v>
      </c>
      <c r="M5141" s="5">
        <v>2555784</v>
      </c>
      <c r="N5141" s="5">
        <v>42</v>
      </c>
    </row>
    <row r="5142" spans="1:14" x14ac:dyDescent="0.2">
      <c r="A5142" s="2">
        <v>2619312</v>
      </c>
      <c r="B5142" s="2">
        <v>58</v>
      </c>
      <c r="C5142" s="2">
        <v>26856</v>
      </c>
      <c r="D5142" s="3">
        <v>13248.273999999999</v>
      </c>
      <c r="E5142" s="3">
        <v>0.30409999999999998</v>
      </c>
      <c r="F5142" s="3">
        <v>936</v>
      </c>
      <c r="G5142" s="3">
        <v>0</v>
      </c>
      <c r="H5142" s="3">
        <v>681</v>
      </c>
      <c r="I5142" s="3">
        <v>450</v>
      </c>
      <c r="J5142" s="3">
        <v>276</v>
      </c>
      <c r="L5142" s="6" t="s">
        <v>10</v>
      </c>
      <c r="M5142" s="5">
        <v>2555784</v>
      </c>
      <c r="N5142" s="5">
        <v>51</v>
      </c>
    </row>
    <row r="5143" spans="1:14" x14ac:dyDescent="0.2">
      <c r="A5143" s="2">
        <v>2619322</v>
      </c>
      <c r="B5143" s="2">
        <v>65</v>
      </c>
      <c r="C5143" s="2">
        <v>28675</v>
      </c>
      <c r="D5143" s="3">
        <v>18770.638999999999</v>
      </c>
      <c r="E5143" s="3">
        <v>0.3115</v>
      </c>
      <c r="F5143" s="3">
        <v>741</v>
      </c>
      <c r="G5143" s="3">
        <v>346</v>
      </c>
      <c r="H5143" s="3">
        <v>722</v>
      </c>
      <c r="I5143" s="3">
        <v>270</v>
      </c>
      <c r="J5143" s="3">
        <v>464</v>
      </c>
      <c r="L5143" s="6" t="s">
        <v>10</v>
      </c>
      <c r="M5143" s="5">
        <v>2555784</v>
      </c>
      <c r="N5143" s="5">
        <v>79</v>
      </c>
    </row>
    <row r="5144" spans="1:14" x14ac:dyDescent="0.2">
      <c r="A5144" s="2">
        <v>2619342</v>
      </c>
      <c r="B5144" s="2">
        <v>59</v>
      </c>
      <c r="C5144" s="2">
        <v>11440</v>
      </c>
      <c r="D5144" s="3">
        <v>15095.957</v>
      </c>
      <c r="E5144" s="3">
        <v>0.51</v>
      </c>
      <c r="F5144" s="3">
        <v>1154</v>
      </c>
      <c r="G5144" s="3">
        <v>0</v>
      </c>
      <c r="H5144" s="3">
        <v>1366</v>
      </c>
      <c r="I5144" s="3">
        <v>240</v>
      </c>
      <c r="J5144" s="3">
        <v>0</v>
      </c>
      <c r="L5144" s="6" t="s">
        <v>10</v>
      </c>
      <c r="M5144" s="5">
        <v>2555794</v>
      </c>
      <c r="N5144" s="5">
        <v>43</v>
      </c>
    </row>
    <row r="5145" spans="1:14" x14ac:dyDescent="0.2">
      <c r="A5145" s="2">
        <v>2619352</v>
      </c>
      <c r="B5145" s="2">
        <v>66</v>
      </c>
      <c r="C5145" s="2">
        <v>21939</v>
      </c>
      <c r="D5145" s="3">
        <v>12411.654</v>
      </c>
      <c r="E5145" s="3">
        <v>0.2407</v>
      </c>
      <c r="F5145" s="3">
        <v>240</v>
      </c>
      <c r="G5145" s="3">
        <v>64</v>
      </c>
      <c r="H5145" s="3">
        <v>1060</v>
      </c>
      <c r="I5145" s="3">
        <v>1020</v>
      </c>
      <c r="J5145" s="3">
        <v>681</v>
      </c>
      <c r="L5145" s="6" t="s">
        <v>10</v>
      </c>
      <c r="M5145" s="5">
        <v>2555804</v>
      </c>
      <c r="N5145" s="5">
        <v>55</v>
      </c>
    </row>
    <row r="5146" spans="1:14" x14ac:dyDescent="0.2">
      <c r="A5146" s="2">
        <v>2619372</v>
      </c>
      <c r="B5146" s="2">
        <v>52</v>
      </c>
      <c r="C5146" s="2">
        <v>48724</v>
      </c>
      <c r="D5146" s="3">
        <v>21244.53</v>
      </c>
      <c r="E5146" s="3">
        <v>0.56140000000000001</v>
      </c>
      <c r="F5146" s="3">
        <v>714</v>
      </c>
      <c r="G5146" s="3">
        <v>70</v>
      </c>
      <c r="H5146" s="3">
        <v>1904</v>
      </c>
      <c r="I5146" s="3">
        <v>600</v>
      </c>
      <c r="J5146" s="3">
        <v>250</v>
      </c>
      <c r="L5146" s="6" t="s">
        <v>10</v>
      </c>
      <c r="M5146" s="5">
        <v>2555804</v>
      </c>
      <c r="N5146" s="5">
        <v>53</v>
      </c>
    </row>
    <row r="5147" spans="1:14" x14ac:dyDescent="0.2">
      <c r="A5147" s="2">
        <v>2619382</v>
      </c>
      <c r="B5147" s="2">
        <v>55</v>
      </c>
      <c r="C5147" s="2">
        <v>83000</v>
      </c>
      <c r="D5147" s="3">
        <v>19522.280999999999</v>
      </c>
      <c r="E5147" s="3">
        <v>0.71009999999999995</v>
      </c>
      <c r="F5147" s="3">
        <v>1408</v>
      </c>
      <c r="G5147" s="3">
        <v>0</v>
      </c>
      <c r="H5147" s="3">
        <v>1452</v>
      </c>
      <c r="I5147" s="3">
        <v>600</v>
      </c>
      <c r="J5147" s="3">
        <v>390</v>
      </c>
      <c r="M5147" s="5">
        <v>2555854</v>
      </c>
      <c r="N5147" s="5">
        <v>50</v>
      </c>
    </row>
    <row r="5148" spans="1:14" x14ac:dyDescent="0.2">
      <c r="A5148" s="2">
        <v>2619392</v>
      </c>
      <c r="B5148" s="2">
        <v>39</v>
      </c>
      <c r="C5148" s="2">
        <v>38000</v>
      </c>
      <c r="D5148" s="3">
        <v>19830.022000000001</v>
      </c>
      <c r="E5148" s="3">
        <v>0.42970000000000003</v>
      </c>
      <c r="F5148" s="3">
        <v>578</v>
      </c>
      <c r="G5148" s="3">
        <v>400</v>
      </c>
      <c r="H5148" s="3">
        <v>3184</v>
      </c>
      <c r="I5148" s="3">
        <v>1440</v>
      </c>
      <c r="J5148" s="3">
        <v>256</v>
      </c>
      <c r="M5148" s="5">
        <v>2555854</v>
      </c>
      <c r="N5148" s="5">
        <v>87</v>
      </c>
    </row>
    <row r="5149" spans="1:14" x14ac:dyDescent="0.2">
      <c r="A5149" s="2">
        <v>2619402</v>
      </c>
      <c r="B5149" s="2">
        <v>87</v>
      </c>
      <c r="C5149" s="2">
        <v>26299</v>
      </c>
      <c r="D5149" s="3">
        <v>11807.714</v>
      </c>
      <c r="E5149" s="3">
        <v>0.29859999999999998</v>
      </c>
      <c r="F5149" s="3">
        <v>569</v>
      </c>
      <c r="G5149" s="3">
        <v>0</v>
      </c>
      <c r="H5149" s="3">
        <v>182</v>
      </c>
      <c r="I5149" s="3">
        <v>150</v>
      </c>
      <c r="J5149" s="3">
        <v>39</v>
      </c>
      <c r="M5149" s="5">
        <v>2555854</v>
      </c>
      <c r="N5149" s="5">
        <v>30</v>
      </c>
    </row>
    <row r="5150" spans="1:14" x14ac:dyDescent="0.2">
      <c r="A5150" s="2">
        <v>2619412</v>
      </c>
      <c r="B5150" s="2">
        <v>78</v>
      </c>
      <c r="C5150" s="2">
        <v>1259</v>
      </c>
      <c r="D5150" s="3">
        <v>11807.714</v>
      </c>
      <c r="E5150" s="3">
        <v>0.51</v>
      </c>
      <c r="F5150" s="3">
        <v>427</v>
      </c>
      <c r="G5150" s="3">
        <v>0</v>
      </c>
      <c r="H5150" s="3">
        <v>0</v>
      </c>
      <c r="I5150" s="3">
        <v>0</v>
      </c>
      <c r="J5150" s="3">
        <v>158</v>
      </c>
      <c r="M5150" s="5">
        <v>2555854</v>
      </c>
      <c r="N5150" s="5">
        <v>45</v>
      </c>
    </row>
    <row r="5151" spans="1:14" x14ac:dyDescent="0.2">
      <c r="A5151" s="2">
        <v>2619422</v>
      </c>
      <c r="B5151" s="2">
        <v>31</v>
      </c>
      <c r="C5151" s="2">
        <v>108000</v>
      </c>
      <c r="D5151" s="3">
        <v>18053.866000000002</v>
      </c>
      <c r="E5151" s="3">
        <v>0.83940000000000003</v>
      </c>
      <c r="F5151" s="3">
        <v>984</v>
      </c>
      <c r="G5151" s="3">
        <v>705</v>
      </c>
      <c r="H5151" s="3">
        <v>1771</v>
      </c>
      <c r="I5151" s="3">
        <v>557</v>
      </c>
      <c r="J5151" s="3">
        <v>679</v>
      </c>
      <c r="M5151" s="5">
        <v>2555864</v>
      </c>
      <c r="N5151" s="5">
        <v>54</v>
      </c>
    </row>
    <row r="5152" spans="1:14" x14ac:dyDescent="0.2">
      <c r="A5152" s="2">
        <v>2619432</v>
      </c>
      <c r="B5152" s="2">
        <v>29</v>
      </c>
      <c r="C5152" s="2">
        <v>630</v>
      </c>
      <c r="D5152" s="3">
        <v>18980.105</v>
      </c>
      <c r="E5152" s="3">
        <v>0.51</v>
      </c>
      <c r="F5152" s="3">
        <v>100</v>
      </c>
      <c r="G5152" s="3">
        <v>592</v>
      </c>
      <c r="H5152" s="3">
        <v>995</v>
      </c>
      <c r="I5152" s="3">
        <v>570</v>
      </c>
      <c r="J5152" s="3">
        <v>630</v>
      </c>
      <c r="M5152" s="5">
        <v>2555864</v>
      </c>
      <c r="N5152" s="5">
        <v>55</v>
      </c>
    </row>
    <row r="5153" spans="1:14" x14ac:dyDescent="0.2">
      <c r="A5153" s="2">
        <v>2619512</v>
      </c>
      <c r="B5153" s="2">
        <v>66</v>
      </c>
      <c r="C5153" s="2">
        <v>38518</v>
      </c>
      <c r="D5153" s="3">
        <v>21624.362000000001</v>
      </c>
      <c r="E5153" s="3">
        <v>0.43619999999999998</v>
      </c>
      <c r="F5153" s="3">
        <v>1410</v>
      </c>
      <c r="G5153" s="3">
        <v>0</v>
      </c>
      <c r="H5153" s="3">
        <v>1368</v>
      </c>
      <c r="I5153" s="3">
        <v>600</v>
      </c>
      <c r="J5153" s="3">
        <v>326</v>
      </c>
      <c r="L5153" s="6" t="s">
        <v>10</v>
      </c>
      <c r="M5153" s="5">
        <v>2555884</v>
      </c>
      <c r="N5153" s="5">
        <v>76</v>
      </c>
    </row>
    <row r="5154" spans="1:14" x14ac:dyDescent="0.2">
      <c r="A5154" s="2">
        <v>2619522</v>
      </c>
      <c r="B5154" s="2">
        <v>30</v>
      </c>
      <c r="C5154" s="2">
        <v>-85</v>
      </c>
      <c r="D5154" s="3">
        <v>13607.876</v>
      </c>
      <c r="E5154" s="3">
        <v>0.51</v>
      </c>
      <c r="F5154" s="3">
        <v>176</v>
      </c>
      <c r="G5154" s="3">
        <v>18</v>
      </c>
      <c r="H5154" s="3">
        <v>523</v>
      </c>
      <c r="I5154" s="3">
        <v>300</v>
      </c>
      <c r="J5154" s="3">
        <v>268</v>
      </c>
      <c r="L5154" s="6" t="s">
        <v>10</v>
      </c>
      <c r="M5154" s="5">
        <v>2555904</v>
      </c>
      <c r="N5154" s="5">
        <v>56</v>
      </c>
    </row>
    <row r="5155" spans="1:14" x14ac:dyDescent="0.2">
      <c r="A5155" s="2">
        <v>2619562</v>
      </c>
      <c r="B5155" s="2">
        <v>55</v>
      </c>
      <c r="C5155" s="2">
        <v>-18</v>
      </c>
      <c r="D5155" s="3">
        <v>14020.163</v>
      </c>
      <c r="E5155" s="3">
        <v>0.51</v>
      </c>
      <c r="F5155" s="3">
        <v>707</v>
      </c>
      <c r="G5155" s="3">
        <v>0</v>
      </c>
      <c r="H5155" s="3">
        <v>553</v>
      </c>
      <c r="I5155" s="3">
        <v>422.5</v>
      </c>
      <c r="J5155" s="3">
        <v>162</v>
      </c>
      <c r="L5155" s="6" t="s">
        <v>10</v>
      </c>
      <c r="M5155" s="5">
        <v>2555904</v>
      </c>
      <c r="N5155" s="5">
        <v>56</v>
      </c>
    </row>
    <row r="5156" spans="1:14" x14ac:dyDescent="0.2">
      <c r="A5156" s="2">
        <v>2619572</v>
      </c>
      <c r="B5156" s="2">
        <v>70</v>
      </c>
      <c r="C5156" s="2">
        <v>56731</v>
      </c>
      <c r="D5156" s="3">
        <v>14272.821</v>
      </c>
      <c r="E5156" s="3">
        <v>0.59179999999999999</v>
      </c>
      <c r="F5156" s="3">
        <v>1218</v>
      </c>
      <c r="G5156" s="3">
        <v>0</v>
      </c>
      <c r="H5156" s="3">
        <v>841</v>
      </c>
      <c r="I5156" s="3">
        <v>706</v>
      </c>
      <c r="J5156" s="3">
        <v>386</v>
      </c>
      <c r="L5156" s="6" t="s">
        <v>10</v>
      </c>
      <c r="M5156" s="5">
        <v>2555924</v>
      </c>
      <c r="N5156" s="5">
        <v>27</v>
      </c>
    </row>
    <row r="5157" spans="1:14" x14ac:dyDescent="0.2">
      <c r="A5157" s="2">
        <v>2619602</v>
      </c>
      <c r="B5157" s="2">
        <v>31</v>
      </c>
      <c r="C5157" s="2">
        <v>45000</v>
      </c>
      <c r="D5157" s="3">
        <v>12295.038</v>
      </c>
      <c r="E5157" s="3">
        <v>0.49580000000000002</v>
      </c>
      <c r="F5157" s="3">
        <v>1250</v>
      </c>
      <c r="G5157" s="3">
        <v>515</v>
      </c>
      <c r="H5157" s="3">
        <v>810</v>
      </c>
      <c r="I5157" s="3">
        <v>720</v>
      </c>
      <c r="J5157" s="3">
        <v>0</v>
      </c>
      <c r="L5157" s="6" t="s">
        <v>10</v>
      </c>
      <c r="M5157" s="5">
        <v>2555924</v>
      </c>
      <c r="N5157" s="5">
        <v>24</v>
      </c>
    </row>
    <row r="5158" spans="1:14" x14ac:dyDescent="0.2">
      <c r="A5158" s="2">
        <v>2619612</v>
      </c>
      <c r="B5158" s="2">
        <v>21</v>
      </c>
      <c r="C5158" s="2">
        <v>0</v>
      </c>
      <c r="D5158" s="3">
        <v>22405.692999999999</v>
      </c>
      <c r="E5158" s="3">
        <v>0.51</v>
      </c>
      <c r="F5158" s="3">
        <v>540</v>
      </c>
      <c r="G5158" s="3">
        <v>106</v>
      </c>
      <c r="H5158" s="3">
        <v>150</v>
      </c>
      <c r="I5158" s="3">
        <v>150</v>
      </c>
      <c r="J5158" s="3">
        <v>435</v>
      </c>
      <c r="L5158" s="6" t="s">
        <v>10</v>
      </c>
      <c r="M5158" s="5">
        <v>2555924</v>
      </c>
      <c r="N5158" s="5">
        <v>8</v>
      </c>
    </row>
    <row r="5159" spans="1:14" x14ac:dyDescent="0.2">
      <c r="A5159" s="2">
        <v>2619642</v>
      </c>
      <c r="B5159" s="2">
        <v>21</v>
      </c>
      <c r="C5159" s="2">
        <v>6960</v>
      </c>
      <c r="D5159" s="3">
        <v>12440.282999999999</v>
      </c>
      <c r="E5159" s="3">
        <v>5.16E-2</v>
      </c>
      <c r="F5159" s="3">
        <v>0</v>
      </c>
      <c r="G5159" s="3">
        <v>267</v>
      </c>
      <c r="H5159" s="3">
        <v>40</v>
      </c>
      <c r="I5159" s="3">
        <v>0</v>
      </c>
      <c r="J5159" s="3">
        <v>105</v>
      </c>
      <c r="L5159" s="6" t="s">
        <v>10</v>
      </c>
      <c r="M5159" s="5">
        <v>2555924</v>
      </c>
      <c r="N5159" s="5">
        <v>4</v>
      </c>
    </row>
    <row r="5160" spans="1:14" x14ac:dyDescent="0.2">
      <c r="A5160" s="2">
        <v>2619662</v>
      </c>
      <c r="B5160" s="2">
        <v>68</v>
      </c>
      <c r="C5160" s="2">
        <v>10648</v>
      </c>
      <c r="D5160" s="3">
        <v>23251.366000000002</v>
      </c>
      <c r="E5160" s="3">
        <v>9.2999999999999999E-2</v>
      </c>
      <c r="F5160" s="3">
        <v>1202</v>
      </c>
      <c r="G5160" s="3">
        <v>400</v>
      </c>
      <c r="H5160" s="3">
        <v>2840</v>
      </c>
      <c r="I5160" s="3">
        <v>990</v>
      </c>
      <c r="J5160" s="3">
        <v>234</v>
      </c>
      <c r="L5160" s="6" t="s">
        <v>10</v>
      </c>
      <c r="M5160" s="5">
        <v>2555924</v>
      </c>
      <c r="N5160" s="5">
        <v>3</v>
      </c>
    </row>
    <row r="5161" spans="1:14" x14ac:dyDescent="0.2">
      <c r="A5161" s="2">
        <v>2619682</v>
      </c>
      <c r="B5161" s="2">
        <v>69</v>
      </c>
      <c r="C5161" s="2">
        <v>58410</v>
      </c>
      <c r="D5161" s="3">
        <v>11974.192999999999</v>
      </c>
      <c r="E5161" s="3">
        <v>0.60540000000000005</v>
      </c>
      <c r="F5161" s="3">
        <v>760</v>
      </c>
      <c r="G5161" s="3">
        <v>0</v>
      </c>
      <c r="H5161" s="3">
        <v>1539</v>
      </c>
      <c r="I5161" s="3">
        <v>900</v>
      </c>
      <c r="J5161" s="3">
        <v>321</v>
      </c>
      <c r="M5161" s="5">
        <v>2555964</v>
      </c>
      <c r="N5161" s="5">
        <v>54</v>
      </c>
    </row>
    <row r="5162" spans="1:14" x14ac:dyDescent="0.2">
      <c r="A5162" s="2">
        <v>2619692</v>
      </c>
      <c r="B5162" s="2">
        <v>41</v>
      </c>
      <c r="C5162" s="2">
        <v>85000</v>
      </c>
      <c r="D5162" s="3">
        <v>16253.683999999999</v>
      </c>
      <c r="E5162" s="3">
        <v>0.72729999999999995</v>
      </c>
      <c r="F5162" s="3">
        <v>1285</v>
      </c>
      <c r="G5162" s="3">
        <v>680</v>
      </c>
      <c r="H5162" s="3">
        <v>1812</v>
      </c>
      <c r="I5162" s="3">
        <v>1777.5</v>
      </c>
      <c r="J5162" s="3">
        <v>2218</v>
      </c>
      <c r="M5162" s="5">
        <v>2555964</v>
      </c>
      <c r="N5162" s="5">
        <v>55</v>
      </c>
    </row>
    <row r="5163" spans="1:14" x14ac:dyDescent="0.2">
      <c r="A5163" s="2">
        <v>2619704</v>
      </c>
      <c r="B5163" s="2">
        <v>21</v>
      </c>
      <c r="C5163" s="2">
        <v>0</v>
      </c>
      <c r="D5163" s="3">
        <v>16903.363000000001</v>
      </c>
      <c r="E5163" s="3">
        <v>0.51</v>
      </c>
      <c r="F5163" s="3">
        <v>250</v>
      </c>
      <c r="G5163" s="3">
        <v>326</v>
      </c>
      <c r="H5163" s="3">
        <v>0</v>
      </c>
      <c r="I5163" s="3">
        <v>0</v>
      </c>
      <c r="J5163" s="3">
        <v>108</v>
      </c>
      <c r="M5163" s="5">
        <v>2555964</v>
      </c>
      <c r="N5163" s="5">
        <v>15</v>
      </c>
    </row>
    <row r="5164" spans="1:14" x14ac:dyDescent="0.2">
      <c r="A5164" s="2">
        <v>2619732</v>
      </c>
      <c r="B5164" s="2">
        <v>25</v>
      </c>
      <c r="C5164" s="2">
        <v>41657</v>
      </c>
      <c r="D5164" s="3">
        <v>13607.876</v>
      </c>
      <c r="E5164" s="3">
        <v>0.628</v>
      </c>
      <c r="F5164" s="3">
        <v>354</v>
      </c>
      <c r="G5164" s="3">
        <v>1019</v>
      </c>
      <c r="H5164" s="3">
        <v>1720</v>
      </c>
      <c r="I5164" s="3">
        <v>557</v>
      </c>
      <c r="J5164" s="3">
        <v>571</v>
      </c>
      <c r="L5164" s="6" t="s">
        <v>10</v>
      </c>
      <c r="M5164" s="5">
        <v>2555984</v>
      </c>
      <c r="N5164" s="5">
        <v>58</v>
      </c>
    </row>
    <row r="5165" spans="1:14" x14ac:dyDescent="0.2">
      <c r="A5165" s="2">
        <v>2619742</v>
      </c>
      <c r="B5165" s="2">
        <v>55</v>
      </c>
      <c r="C5165" s="2">
        <v>306619</v>
      </c>
      <c r="D5165" s="3">
        <v>26264.153999999999</v>
      </c>
      <c r="E5165" s="3">
        <v>0.98019999999999996</v>
      </c>
      <c r="F5165" s="3">
        <v>229</v>
      </c>
      <c r="G5165" s="3">
        <v>0</v>
      </c>
      <c r="H5165" s="3">
        <v>1947</v>
      </c>
      <c r="I5165" s="3">
        <v>600</v>
      </c>
      <c r="J5165" s="3">
        <v>119</v>
      </c>
      <c r="L5165" s="6" t="s">
        <v>10</v>
      </c>
      <c r="M5165" s="5">
        <v>2555984</v>
      </c>
      <c r="N5165" s="5">
        <v>50</v>
      </c>
    </row>
    <row r="5166" spans="1:14" x14ac:dyDescent="0.2">
      <c r="A5166" s="2">
        <v>2619762</v>
      </c>
      <c r="B5166" s="2">
        <v>43</v>
      </c>
      <c r="C5166" s="2">
        <v>33229</v>
      </c>
      <c r="D5166" s="3">
        <v>18210.476999999999</v>
      </c>
      <c r="E5166" s="3">
        <v>0.31319999999999998</v>
      </c>
      <c r="F5166" s="3">
        <v>495</v>
      </c>
      <c r="G5166" s="3">
        <v>63</v>
      </c>
      <c r="H5166" s="3">
        <v>1224</v>
      </c>
      <c r="I5166" s="3">
        <v>900</v>
      </c>
      <c r="J5166" s="3">
        <v>13</v>
      </c>
      <c r="L5166" s="6" t="s">
        <v>10</v>
      </c>
      <c r="M5166" s="5">
        <v>2555994</v>
      </c>
      <c r="N5166" s="5">
        <v>72</v>
      </c>
    </row>
    <row r="5167" spans="1:14" x14ac:dyDescent="0.2">
      <c r="A5167" s="2">
        <v>2619795</v>
      </c>
      <c r="B5167" s="2">
        <v>23</v>
      </c>
      <c r="C5167" s="2">
        <v>14400</v>
      </c>
      <c r="D5167" s="3">
        <v>18027.118999999999</v>
      </c>
      <c r="E5167" s="3">
        <v>0.14319999999999999</v>
      </c>
      <c r="F5167" s="3">
        <v>60</v>
      </c>
      <c r="G5167" s="3">
        <v>203</v>
      </c>
      <c r="H5167" s="3">
        <v>580</v>
      </c>
      <c r="I5167" s="3">
        <v>270</v>
      </c>
      <c r="J5167" s="3">
        <v>136</v>
      </c>
      <c r="L5167" s="6" t="s">
        <v>10</v>
      </c>
      <c r="M5167" s="5">
        <v>2555994</v>
      </c>
      <c r="N5167" s="5">
        <v>71</v>
      </c>
    </row>
    <row r="5168" spans="1:14" x14ac:dyDescent="0.2">
      <c r="A5168" s="2">
        <v>2619812</v>
      </c>
      <c r="B5168" s="2">
        <v>65</v>
      </c>
      <c r="C5168" s="2">
        <v>-925</v>
      </c>
      <c r="D5168" s="3">
        <v>10257.982</v>
      </c>
      <c r="E5168" s="3">
        <v>0.2525</v>
      </c>
      <c r="F5168" s="3">
        <v>958</v>
      </c>
      <c r="G5168" s="3">
        <v>1515</v>
      </c>
      <c r="H5168" s="3">
        <v>1988</v>
      </c>
      <c r="I5168" s="3">
        <v>861</v>
      </c>
      <c r="J5168" s="3">
        <v>511</v>
      </c>
      <c r="M5168" s="5">
        <v>2556004</v>
      </c>
      <c r="N5168" s="5">
        <v>57</v>
      </c>
    </row>
    <row r="5169" spans="1:14" x14ac:dyDescent="0.2">
      <c r="A5169" s="2">
        <v>2619852</v>
      </c>
      <c r="B5169" s="2">
        <v>33</v>
      </c>
      <c r="C5169" s="2">
        <v>66496</v>
      </c>
      <c r="D5169" s="3">
        <v>21030.767</v>
      </c>
      <c r="E5169" s="3">
        <v>0.61729999999999996</v>
      </c>
      <c r="F5169" s="3">
        <v>1336</v>
      </c>
      <c r="G5169" s="3">
        <v>1389</v>
      </c>
      <c r="H5169" s="3">
        <v>4088</v>
      </c>
      <c r="I5169" s="3">
        <v>1230</v>
      </c>
      <c r="J5169" s="3">
        <v>1424</v>
      </c>
      <c r="M5169" s="5">
        <v>2556004</v>
      </c>
      <c r="N5169" s="5">
        <v>65</v>
      </c>
    </row>
    <row r="5170" spans="1:14" x14ac:dyDescent="0.2">
      <c r="A5170" s="2">
        <v>2619862</v>
      </c>
      <c r="B5170" s="2">
        <v>65</v>
      </c>
      <c r="C5170" s="2">
        <v>28798</v>
      </c>
      <c r="D5170" s="3">
        <v>16294.264999999999</v>
      </c>
      <c r="E5170" s="3">
        <v>0.32569999999999999</v>
      </c>
      <c r="F5170" s="3">
        <v>1747</v>
      </c>
      <c r="G5170" s="3">
        <v>200</v>
      </c>
      <c r="H5170" s="3">
        <v>1739</v>
      </c>
      <c r="I5170" s="3">
        <v>300</v>
      </c>
      <c r="J5170" s="3">
        <v>531</v>
      </c>
      <c r="L5170" s="6" t="s">
        <v>10</v>
      </c>
      <c r="M5170" s="5">
        <v>2556014</v>
      </c>
      <c r="N5170" s="5">
        <v>87</v>
      </c>
    </row>
    <row r="5171" spans="1:14" x14ac:dyDescent="0.2">
      <c r="A5171" s="2">
        <v>2619922</v>
      </c>
      <c r="B5171" s="2">
        <v>49</v>
      </c>
      <c r="C5171" s="2">
        <v>53177</v>
      </c>
      <c r="D5171" s="3">
        <v>13547.548000000001</v>
      </c>
      <c r="E5171" s="3">
        <v>0.58750000000000002</v>
      </c>
      <c r="F5171" s="3">
        <v>260</v>
      </c>
      <c r="G5171" s="3">
        <v>0</v>
      </c>
      <c r="H5171" s="3">
        <v>560</v>
      </c>
      <c r="I5171" s="3">
        <v>375</v>
      </c>
      <c r="J5171" s="3">
        <v>0</v>
      </c>
      <c r="L5171" s="6" t="s">
        <v>10</v>
      </c>
      <c r="M5171" s="5">
        <v>2556024</v>
      </c>
      <c r="N5171" s="5">
        <v>28</v>
      </c>
    </row>
    <row r="5172" spans="1:14" x14ac:dyDescent="0.2">
      <c r="A5172" s="2">
        <v>2619932</v>
      </c>
      <c r="B5172" s="2">
        <v>40</v>
      </c>
      <c r="C5172" s="2">
        <v>0</v>
      </c>
      <c r="D5172" s="3">
        <v>12683.442999999999</v>
      </c>
      <c r="E5172" s="3">
        <v>0.51</v>
      </c>
      <c r="F5172" s="3">
        <v>1286</v>
      </c>
      <c r="G5172" s="3">
        <v>930</v>
      </c>
      <c r="H5172" s="3">
        <v>2530</v>
      </c>
      <c r="I5172" s="3">
        <v>1200</v>
      </c>
      <c r="J5172" s="3">
        <v>750</v>
      </c>
      <c r="L5172" s="6" t="s">
        <v>10</v>
      </c>
      <c r="M5172" s="5">
        <v>2556024</v>
      </c>
      <c r="N5172" s="5">
        <v>28</v>
      </c>
    </row>
    <row r="5173" spans="1:14" x14ac:dyDescent="0.2">
      <c r="A5173" s="2">
        <v>2619974</v>
      </c>
      <c r="B5173" s="2">
        <v>38</v>
      </c>
      <c r="C5173" s="2">
        <v>38000</v>
      </c>
      <c r="D5173" s="3">
        <v>16741.311000000002</v>
      </c>
      <c r="E5173" s="3">
        <v>0.43140000000000001</v>
      </c>
      <c r="F5173" s="3">
        <v>216</v>
      </c>
      <c r="G5173" s="3">
        <v>80</v>
      </c>
      <c r="H5173" s="3">
        <v>0</v>
      </c>
      <c r="I5173" s="3">
        <v>0</v>
      </c>
      <c r="J5173" s="3">
        <v>0</v>
      </c>
      <c r="L5173" s="6" t="s">
        <v>10</v>
      </c>
      <c r="M5173" s="5">
        <v>2556024</v>
      </c>
      <c r="N5173" s="5">
        <v>1</v>
      </c>
    </row>
    <row r="5174" spans="1:14" x14ac:dyDescent="0.2">
      <c r="A5174" s="2">
        <v>2619982</v>
      </c>
      <c r="B5174" s="2">
        <v>26</v>
      </c>
      <c r="C5174" s="2">
        <v>162000</v>
      </c>
      <c r="D5174" s="3">
        <v>16427.271000000001</v>
      </c>
      <c r="E5174" s="3">
        <v>0.94430000000000003</v>
      </c>
      <c r="F5174" s="3">
        <v>666</v>
      </c>
      <c r="G5174" s="3">
        <v>299</v>
      </c>
      <c r="H5174" s="3">
        <v>639</v>
      </c>
      <c r="I5174" s="3">
        <v>210</v>
      </c>
      <c r="J5174" s="3">
        <v>305</v>
      </c>
      <c r="L5174" s="6" t="s">
        <v>10</v>
      </c>
      <c r="M5174" s="5">
        <v>2556034</v>
      </c>
      <c r="N5174" s="5">
        <v>65</v>
      </c>
    </row>
    <row r="5175" spans="1:14" x14ac:dyDescent="0.2">
      <c r="A5175" s="2">
        <v>2619992</v>
      </c>
      <c r="B5175" s="2">
        <v>61</v>
      </c>
      <c r="C5175" s="2">
        <v>210000</v>
      </c>
      <c r="D5175" s="3">
        <v>20027.161</v>
      </c>
      <c r="E5175" s="3">
        <v>0.9718</v>
      </c>
      <c r="F5175" s="3">
        <v>1453</v>
      </c>
      <c r="G5175" s="3">
        <v>400</v>
      </c>
      <c r="H5175" s="3">
        <v>700</v>
      </c>
      <c r="I5175" s="3">
        <v>540</v>
      </c>
      <c r="J5175" s="3">
        <v>884</v>
      </c>
      <c r="L5175" s="6" t="s">
        <v>10</v>
      </c>
      <c r="M5175" s="5">
        <v>2556034</v>
      </c>
      <c r="N5175" s="5">
        <v>62</v>
      </c>
    </row>
    <row r="5176" spans="1:14" x14ac:dyDescent="0.2">
      <c r="A5176" s="2">
        <v>2620002</v>
      </c>
      <c r="B5176" s="2">
        <v>57</v>
      </c>
      <c r="C5176" s="2">
        <v>68810</v>
      </c>
      <c r="D5176" s="3">
        <v>14053.374</v>
      </c>
      <c r="E5176" s="3">
        <v>0.74239999999999995</v>
      </c>
      <c r="F5176" s="3">
        <v>670</v>
      </c>
      <c r="G5176" s="3">
        <v>60</v>
      </c>
      <c r="H5176" s="3">
        <v>1134</v>
      </c>
      <c r="I5176" s="3">
        <v>603</v>
      </c>
      <c r="J5176" s="3">
        <v>2092</v>
      </c>
      <c r="L5176" s="6" t="s">
        <v>10</v>
      </c>
      <c r="M5176" s="5">
        <v>2556064</v>
      </c>
      <c r="N5176" s="5">
        <v>32</v>
      </c>
    </row>
    <row r="5177" spans="1:14" x14ac:dyDescent="0.2">
      <c r="A5177" s="2">
        <v>2620042</v>
      </c>
      <c r="B5177" s="2">
        <v>61</v>
      </c>
      <c r="C5177" s="2">
        <v>55400</v>
      </c>
      <c r="D5177" s="3">
        <v>15303.713</v>
      </c>
      <c r="E5177" s="3">
        <v>0.55530000000000002</v>
      </c>
      <c r="F5177" s="3">
        <v>792</v>
      </c>
      <c r="G5177" s="3">
        <v>160</v>
      </c>
      <c r="H5177" s="3">
        <v>1512</v>
      </c>
      <c r="I5177" s="3">
        <v>480</v>
      </c>
      <c r="J5177" s="3">
        <v>156</v>
      </c>
      <c r="M5177" s="5">
        <v>2556114</v>
      </c>
      <c r="N5177" s="5">
        <v>35</v>
      </c>
    </row>
    <row r="5178" spans="1:14" x14ac:dyDescent="0.2">
      <c r="A5178" s="2">
        <v>2620064</v>
      </c>
      <c r="B5178" s="2">
        <v>22</v>
      </c>
      <c r="C5178" s="2">
        <v>12200</v>
      </c>
      <c r="D5178" s="3">
        <v>18645.071</v>
      </c>
      <c r="E5178" s="3">
        <v>0.1123</v>
      </c>
      <c r="F5178" s="3">
        <v>0</v>
      </c>
      <c r="G5178" s="3">
        <v>82</v>
      </c>
      <c r="H5178" s="3">
        <v>404</v>
      </c>
      <c r="I5178" s="3">
        <v>280</v>
      </c>
      <c r="J5178" s="3">
        <v>114</v>
      </c>
      <c r="M5178" s="5">
        <v>2556124</v>
      </c>
      <c r="N5178" s="5">
        <v>37</v>
      </c>
    </row>
    <row r="5179" spans="1:14" x14ac:dyDescent="0.2">
      <c r="A5179" s="2">
        <v>2620092</v>
      </c>
      <c r="B5179" s="2">
        <v>39</v>
      </c>
      <c r="C5179" s="2">
        <v>0</v>
      </c>
      <c r="D5179" s="3">
        <v>14753.716</v>
      </c>
      <c r="E5179" s="3">
        <v>0.51</v>
      </c>
      <c r="F5179" s="3">
        <v>1129</v>
      </c>
      <c r="G5179" s="3">
        <v>1200</v>
      </c>
      <c r="H5179" s="3">
        <v>2095</v>
      </c>
      <c r="I5179" s="3">
        <v>720</v>
      </c>
      <c r="J5179" s="3">
        <v>2038</v>
      </c>
      <c r="M5179" s="5">
        <v>2556124</v>
      </c>
      <c r="N5179" s="5">
        <v>35</v>
      </c>
    </row>
    <row r="5180" spans="1:14" x14ac:dyDescent="0.2">
      <c r="A5180" s="2">
        <v>2620122</v>
      </c>
      <c r="B5180" s="2">
        <v>42</v>
      </c>
      <c r="C5180" s="2">
        <v>-8800</v>
      </c>
      <c r="D5180" s="3">
        <v>16990.294999999998</v>
      </c>
      <c r="E5180" s="3">
        <v>6.9999999999999999E-4</v>
      </c>
      <c r="F5180" s="3">
        <v>3460</v>
      </c>
      <c r="G5180" s="3">
        <v>310</v>
      </c>
      <c r="H5180" s="3">
        <v>2031</v>
      </c>
      <c r="I5180" s="3">
        <v>1200</v>
      </c>
      <c r="J5180" s="3">
        <v>935</v>
      </c>
      <c r="M5180" s="5">
        <v>2556124</v>
      </c>
      <c r="N5180" s="5">
        <v>18</v>
      </c>
    </row>
    <row r="5181" spans="1:14" x14ac:dyDescent="0.2">
      <c r="A5181" s="2">
        <v>2620142</v>
      </c>
      <c r="B5181" s="2">
        <v>87</v>
      </c>
      <c r="C5181" s="2">
        <v>32546</v>
      </c>
      <c r="D5181" s="3">
        <v>12327.227000000001</v>
      </c>
      <c r="E5181" s="3">
        <v>0.37319999999999998</v>
      </c>
      <c r="F5181" s="3">
        <v>1182</v>
      </c>
      <c r="G5181" s="3">
        <v>0</v>
      </c>
      <c r="H5181" s="3">
        <v>0</v>
      </c>
      <c r="I5181" s="3">
        <v>0</v>
      </c>
      <c r="J5181" s="3">
        <v>297</v>
      </c>
      <c r="M5181" s="5">
        <v>2556124</v>
      </c>
      <c r="N5181" s="5">
        <v>14</v>
      </c>
    </row>
    <row r="5182" spans="1:14" x14ac:dyDescent="0.2">
      <c r="A5182" s="2">
        <v>2620153</v>
      </c>
      <c r="B5182" s="2">
        <v>21</v>
      </c>
      <c r="C5182" s="2">
        <v>0</v>
      </c>
      <c r="D5182" s="3">
        <v>13798.276</v>
      </c>
      <c r="E5182" s="3">
        <v>0.51</v>
      </c>
      <c r="F5182" s="3">
        <v>312</v>
      </c>
      <c r="G5182" s="3">
        <v>240</v>
      </c>
      <c r="H5182" s="3">
        <v>300</v>
      </c>
      <c r="I5182" s="3">
        <v>300</v>
      </c>
      <c r="J5182" s="3">
        <v>138</v>
      </c>
      <c r="M5182" s="5">
        <v>2556124</v>
      </c>
      <c r="N5182" s="5">
        <v>5</v>
      </c>
    </row>
    <row r="5183" spans="1:14" x14ac:dyDescent="0.2">
      <c r="A5183" s="2">
        <v>2620162</v>
      </c>
      <c r="B5183" s="2">
        <v>57</v>
      </c>
      <c r="C5183" s="2">
        <v>119700</v>
      </c>
      <c r="D5183" s="3">
        <v>24203.827000000001</v>
      </c>
      <c r="E5183" s="3">
        <v>0.88</v>
      </c>
      <c r="F5183" s="3">
        <v>1335</v>
      </c>
      <c r="G5183" s="3">
        <v>1442</v>
      </c>
      <c r="H5183" s="3">
        <v>780</v>
      </c>
      <c r="I5183" s="3">
        <v>360</v>
      </c>
      <c r="J5183" s="3">
        <v>937</v>
      </c>
      <c r="L5183" s="6" t="s">
        <v>10</v>
      </c>
      <c r="M5183" s="5">
        <v>2556134</v>
      </c>
      <c r="N5183" s="5">
        <v>44</v>
      </c>
    </row>
    <row r="5184" spans="1:14" x14ac:dyDescent="0.2">
      <c r="A5184" s="2">
        <v>2620172</v>
      </c>
      <c r="B5184" s="2">
        <v>35</v>
      </c>
      <c r="C5184" s="2">
        <v>98000</v>
      </c>
      <c r="D5184" s="3">
        <v>1591.636</v>
      </c>
      <c r="E5184" s="3">
        <v>0.87190000000000001</v>
      </c>
      <c r="F5184" s="3">
        <v>1959</v>
      </c>
      <c r="G5184" s="3">
        <v>433</v>
      </c>
      <c r="H5184" s="3">
        <v>1684</v>
      </c>
      <c r="I5184" s="3">
        <v>900</v>
      </c>
      <c r="J5184" s="3">
        <v>380</v>
      </c>
      <c r="L5184" s="6" t="s">
        <v>10</v>
      </c>
      <c r="M5184" s="5">
        <v>2556134</v>
      </c>
      <c r="N5184" s="5">
        <v>46</v>
      </c>
    </row>
    <row r="5185" spans="1:14" x14ac:dyDescent="0.2">
      <c r="A5185" s="2">
        <v>2620182</v>
      </c>
      <c r="B5185" s="2">
        <v>30</v>
      </c>
      <c r="C5185" s="2">
        <v>124100</v>
      </c>
      <c r="D5185" s="3">
        <v>15516.239</v>
      </c>
      <c r="E5185" s="3">
        <v>0.88949999999999996</v>
      </c>
      <c r="F5185" s="3">
        <v>713</v>
      </c>
      <c r="G5185" s="3">
        <v>563</v>
      </c>
      <c r="H5185" s="3">
        <v>21251</v>
      </c>
      <c r="I5185" s="3">
        <v>690</v>
      </c>
      <c r="J5185" s="3">
        <v>1157</v>
      </c>
      <c r="L5185" s="6" t="s">
        <v>10</v>
      </c>
      <c r="M5185" s="5">
        <v>2556134</v>
      </c>
      <c r="N5185" s="5">
        <v>15</v>
      </c>
    </row>
    <row r="5186" spans="1:14" x14ac:dyDescent="0.2">
      <c r="A5186" s="2">
        <v>2620192</v>
      </c>
      <c r="B5186" s="2">
        <v>38</v>
      </c>
      <c r="C5186" s="2">
        <v>0</v>
      </c>
      <c r="D5186" s="3">
        <v>45726.639000000003</v>
      </c>
      <c r="E5186" s="3">
        <v>0.51</v>
      </c>
      <c r="F5186" s="3">
        <v>939</v>
      </c>
      <c r="G5186" s="3">
        <v>475</v>
      </c>
      <c r="H5186" s="3">
        <v>915</v>
      </c>
      <c r="I5186" s="3">
        <v>690</v>
      </c>
      <c r="J5186" s="3">
        <v>395</v>
      </c>
      <c r="L5186" s="6" t="s">
        <v>10</v>
      </c>
      <c r="M5186" s="5">
        <v>2556134</v>
      </c>
      <c r="N5186" s="5">
        <v>14</v>
      </c>
    </row>
    <row r="5187" spans="1:14" x14ac:dyDescent="0.2">
      <c r="A5187" s="2">
        <v>2620222</v>
      </c>
      <c r="B5187" s="2">
        <v>56</v>
      </c>
      <c r="C5187" s="2">
        <v>53304</v>
      </c>
      <c r="D5187" s="3">
        <v>17802.267</v>
      </c>
      <c r="E5187" s="3">
        <v>0.56000000000000005</v>
      </c>
      <c r="F5187" s="3">
        <v>1518</v>
      </c>
      <c r="G5187" s="3">
        <v>557</v>
      </c>
      <c r="H5187" s="3">
        <v>2060</v>
      </c>
      <c r="I5187" s="3">
        <v>1500</v>
      </c>
      <c r="J5187" s="3">
        <v>630</v>
      </c>
      <c r="L5187" s="6" t="s">
        <v>10</v>
      </c>
      <c r="M5187" s="5">
        <v>2556144</v>
      </c>
      <c r="N5187" s="5">
        <v>52</v>
      </c>
    </row>
    <row r="5188" spans="1:14" x14ac:dyDescent="0.2">
      <c r="A5188" s="2">
        <v>2620252</v>
      </c>
      <c r="B5188" s="2">
        <v>52</v>
      </c>
      <c r="C5188" s="2">
        <v>74120</v>
      </c>
      <c r="D5188" s="3">
        <v>14304.107</v>
      </c>
      <c r="E5188" s="3">
        <v>0.69279999999999997</v>
      </c>
      <c r="F5188" s="3">
        <v>492</v>
      </c>
      <c r="G5188" s="3">
        <v>324</v>
      </c>
      <c r="H5188" s="3">
        <v>522</v>
      </c>
      <c r="I5188" s="3">
        <v>0</v>
      </c>
      <c r="J5188" s="3">
        <v>429</v>
      </c>
      <c r="L5188" s="6" t="s">
        <v>10</v>
      </c>
      <c r="M5188" s="5">
        <v>2556154</v>
      </c>
      <c r="N5188" s="5">
        <v>74</v>
      </c>
    </row>
    <row r="5189" spans="1:14" x14ac:dyDescent="0.2">
      <c r="A5189" s="2">
        <v>2620282</v>
      </c>
      <c r="B5189" s="2">
        <v>30</v>
      </c>
      <c r="C5189" s="2">
        <v>57000</v>
      </c>
      <c r="D5189" s="3">
        <v>11005.547</v>
      </c>
      <c r="E5189" s="3">
        <v>0.59279999999999999</v>
      </c>
      <c r="F5189" s="3">
        <v>930</v>
      </c>
      <c r="G5189" s="3">
        <v>155</v>
      </c>
      <c r="H5189" s="3">
        <v>654</v>
      </c>
      <c r="I5189" s="3">
        <v>450</v>
      </c>
      <c r="J5189" s="3">
        <v>285</v>
      </c>
      <c r="L5189" s="6" t="s">
        <v>10</v>
      </c>
      <c r="M5189" s="5">
        <v>2556154</v>
      </c>
      <c r="N5189" s="5">
        <v>57</v>
      </c>
    </row>
    <row r="5190" spans="1:14" x14ac:dyDescent="0.2">
      <c r="A5190" s="2">
        <v>2620292</v>
      </c>
      <c r="B5190" s="2">
        <v>53</v>
      </c>
      <c r="C5190" s="2">
        <v>154447</v>
      </c>
      <c r="D5190" s="3">
        <v>24279.449000000001</v>
      </c>
      <c r="E5190" s="3">
        <v>0.94610000000000005</v>
      </c>
      <c r="F5190" s="3">
        <v>951</v>
      </c>
      <c r="G5190" s="3">
        <v>648</v>
      </c>
      <c r="H5190" s="3">
        <v>2617</v>
      </c>
      <c r="I5190" s="3">
        <v>851</v>
      </c>
      <c r="J5190" s="3">
        <v>1166</v>
      </c>
      <c r="M5190" s="5">
        <v>2556174</v>
      </c>
      <c r="N5190" s="5">
        <v>32</v>
      </c>
    </row>
    <row r="5191" spans="1:14" x14ac:dyDescent="0.2">
      <c r="A5191" s="2">
        <v>2620302</v>
      </c>
      <c r="B5191" s="2">
        <v>71</v>
      </c>
      <c r="C5191" s="2">
        <v>16559</v>
      </c>
      <c r="D5191" s="3">
        <v>14648.837</v>
      </c>
      <c r="E5191" s="3">
        <v>0.1764</v>
      </c>
      <c r="F5191" s="3">
        <v>771</v>
      </c>
      <c r="G5191" s="3">
        <v>100</v>
      </c>
      <c r="H5191" s="3">
        <v>655</v>
      </c>
      <c r="I5191" s="3">
        <v>105</v>
      </c>
      <c r="J5191" s="3">
        <v>488</v>
      </c>
      <c r="M5191" s="5">
        <v>2556174</v>
      </c>
      <c r="N5191" s="5">
        <v>33</v>
      </c>
    </row>
    <row r="5192" spans="1:14" x14ac:dyDescent="0.2">
      <c r="A5192" s="2">
        <v>2620322</v>
      </c>
      <c r="B5192" s="2">
        <v>52</v>
      </c>
      <c r="C5192" s="2">
        <v>63726</v>
      </c>
      <c r="D5192" s="3">
        <v>28406.856</v>
      </c>
      <c r="E5192" s="3">
        <v>0.63239999999999996</v>
      </c>
      <c r="F5192" s="3">
        <v>1523</v>
      </c>
      <c r="G5192" s="3">
        <v>350</v>
      </c>
      <c r="H5192" s="3">
        <v>12470</v>
      </c>
      <c r="I5192" s="3">
        <v>1610</v>
      </c>
      <c r="J5192" s="3">
        <v>477</v>
      </c>
      <c r="M5192" s="5">
        <v>2556174</v>
      </c>
      <c r="N5192" s="5">
        <v>14</v>
      </c>
    </row>
    <row r="5193" spans="1:14" x14ac:dyDescent="0.2">
      <c r="A5193" s="2">
        <v>2620372</v>
      </c>
      <c r="B5193" s="2">
        <v>87</v>
      </c>
      <c r="C5193" s="2">
        <v>19207</v>
      </c>
      <c r="D5193" s="3">
        <v>14910.717000000001</v>
      </c>
      <c r="E5193" s="3">
        <v>0.1976</v>
      </c>
      <c r="F5193" s="3">
        <v>701</v>
      </c>
      <c r="G5193" s="3">
        <v>0</v>
      </c>
      <c r="H5193" s="3">
        <v>435</v>
      </c>
      <c r="I5193" s="3">
        <v>60</v>
      </c>
      <c r="J5193" s="3">
        <v>0</v>
      </c>
      <c r="M5193" s="5">
        <v>2556174</v>
      </c>
      <c r="N5193" s="5">
        <v>12</v>
      </c>
    </row>
    <row r="5194" spans="1:14" x14ac:dyDescent="0.2">
      <c r="A5194" s="2">
        <v>2620382</v>
      </c>
      <c r="B5194" s="2">
        <v>52</v>
      </c>
      <c r="C5194" s="2">
        <v>181000</v>
      </c>
      <c r="D5194" s="3">
        <v>20049.823</v>
      </c>
      <c r="E5194" s="3">
        <v>0.95740000000000003</v>
      </c>
      <c r="F5194" s="3">
        <v>913</v>
      </c>
      <c r="G5194" s="3">
        <v>338</v>
      </c>
      <c r="H5194" s="3">
        <v>1322</v>
      </c>
      <c r="I5194" s="3">
        <v>1200</v>
      </c>
      <c r="J5194" s="3">
        <v>2042</v>
      </c>
      <c r="M5194" s="5">
        <v>2556174</v>
      </c>
      <c r="N5194" s="5">
        <v>8</v>
      </c>
    </row>
    <row r="5195" spans="1:14" x14ac:dyDescent="0.2">
      <c r="A5195" s="2">
        <v>2620412</v>
      </c>
      <c r="B5195" s="2">
        <v>65</v>
      </c>
      <c r="C5195" s="2">
        <v>89000</v>
      </c>
      <c r="D5195" s="3">
        <v>16081.905000000001</v>
      </c>
      <c r="E5195" s="3">
        <v>0.76939999999999997</v>
      </c>
      <c r="F5195" s="3">
        <v>1136</v>
      </c>
      <c r="G5195" s="3">
        <v>1000</v>
      </c>
      <c r="H5195" s="3">
        <v>1200</v>
      </c>
      <c r="I5195" s="3">
        <v>1200</v>
      </c>
      <c r="J5195" s="3">
        <v>390</v>
      </c>
      <c r="M5195" s="5">
        <v>2556174</v>
      </c>
      <c r="N5195" s="5">
        <v>7</v>
      </c>
    </row>
    <row r="5196" spans="1:14" x14ac:dyDescent="0.2">
      <c r="A5196" s="2">
        <v>2620422</v>
      </c>
      <c r="B5196" s="2">
        <v>59</v>
      </c>
      <c r="C5196" s="2">
        <v>0</v>
      </c>
      <c r="D5196" s="3">
        <v>16375.39</v>
      </c>
      <c r="E5196" s="3">
        <v>0.51</v>
      </c>
      <c r="F5196" s="3">
        <v>896</v>
      </c>
      <c r="G5196" s="3">
        <v>161</v>
      </c>
      <c r="H5196" s="3">
        <v>2320</v>
      </c>
      <c r="I5196" s="3">
        <v>1341.75</v>
      </c>
      <c r="J5196" s="3">
        <v>324</v>
      </c>
      <c r="L5196" s="6" t="s">
        <v>10</v>
      </c>
      <c r="M5196" s="5">
        <v>2556194</v>
      </c>
      <c r="N5196" s="5">
        <v>58</v>
      </c>
    </row>
    <row r="5197" spans="1:14" x14ac:dyDescent="0.2">
      <c r="A5197" s="2">
        <v>2620432</v>
      </c>
      <c r="B5197" s="2">
        <v>60</v>
      </c>
      <c r="C5197" s="2">
        <v>62104</v>
      </c>
      <c r="D5197" s="3">
        <v>14606.359</v>
      </c>
      <c r="E5197" s="3">
        <v>0.63339999999999996</v>
      </c>
      <c r="F5197" s="3">
        <v>746</v>
      </c>
      <c r="G5197" s="3">
        <v>0</v>
      </c>
      <c r="H5197" s="3">
        <v>944</v>
      </c>
      <c r="I5197" s="3">
        <v>450</v>
      </c>
      <c r="J5197" s="3">
        <v>770</v>
      </c>
      <c r="L5197" s="6" t="s">
        <v>10</v>
      </c>
      <c r="M5197" s="5">
        <v>2556194</v>
      </c>
      <c r="N5197" s="5">
        <v>55</v>
      </c>
    </row>
    <row r="5198" spans="1:14" x14ac:dyDescent="0.2">
      <c r="A5198" s="2">
        <v>2620442</v>
      </c>
      <c r="B5198" s="2">
        <v>34</v>
      </c>
      <c r="C5198" s="2">
        <v>74852</v>
      </c>
      <c r="D5198" s="3">
        <v>14670.944</v>
      </c>
      <c r="E5198" s="3">
        <v>0.70350000000000001</v>
      </c>
      <c r="F5198" s="3">
        <v>619</v>
      </c>
      <c r="G5198" s="3">
        <v>409</v>
      </c>
      <c r="H5198" s="3">
        <v>768</v>
      </c>
      <c r="I5198" s="3">
        <v>390</v>
      </c>
      <c r="J5198" s="3">
        <v>348</v>
      </c>
      <c r="L5198" s="6" t="s">
        <v>10</v>
      </c>
      <c r="M5198" s="5">
        <v>2556194</v>
      </c>
      <c r="N5198" s="5">
        <v>32</v>
      </c>
    </row>
    <row r="5199" spans="1:14" x14ac:dyDescent="0.2">
      <c r="A5199" s="2">
        <v>2620452</v>
      </c>
      <c r="B5199" s="2">
        <v>38</v>
      </c>
      <c r="C5199" s="2">
        <v>86028</v>
      </c>
      <c r="D5199" s="3">
        <v>1851.8530000000001</v>
      </c>
      <c r="E5199" s="3">
        <v>0.81330000000000002</v>
      </c>
      <c r="F5199" s="3">
        <v>1877</v>
      </c>
      <c r="G5199" s="3">
        <v>227</v>
      </c>
      <c r="H5199" s="3">
        <v>3002</v>
      </c>
      <c r="I5199" s="3">
        <v>900</v>
      </c>
      <c r="J5199" s="3">
        <v>636</v>
      </c>
      <c r="L5199" s="6" t="s">
        <v>10</v>
      </c>
      <c r="M5199" s="5">
        <v>2556194</v>
      </c>
      <c r="N5199" s="5">
        <v>37</v>
      </c>
    </row>
    <row r="5200" spans="1:14" x14ac:dyDescent="0.2">
      <c r="A5200" s="2">
        <v>2620482</v>
      </c>
      <c r="B5200" s="2">
        <v>41</v>
      </c>
      <c r="C5200" s="2">
        <v>112000</v>
      </c>
      <c r="D5200" s="3">
        <v>18235.742999999999</v>
      </c>
      <c r="E5200" s="3">
        <v>0.85070000000000001</v>
      </c>
      <c r="F5200" s="3">
        <v>1419</v>
      </c>
      <c r="G5200" s="3">
        <v>0</v>
      </c>
      <c r="H5200" s="3">
        <v>929</v>
      </c>
      <c r="I5200" s="3">
        <v>600</v>
      </c>
      <c r="J5200" s="3">
        <v>396</v>
      </c>
      <c r="L5200" s="6" t="s">
        <v>10</v>
      </c>
      <c r="M5200" s="5">
        <v>2556194</v>
      </c>
      <c r="N5200" s="5">
        <v>25</v>
      </c>
    </row>
    <row r="5201" spans="1:14" x14ac:dyDescent="0.2">
      <c r="A5201" s="2">
        <v>2620492</v>
      </c>
      <c r="B5201" s="2">
        <v>87</v>
      </c>
      <c r="C5201" s="2">
        <v>30810</v>
      </c>
      <c r="D5201" s="3">
        <v>15978.147999999999</v>
      </c>
      <c r="E5201" s="3">
        <v>0.35270000000000001</v>
      </c>
      <c r="F5201" s="3">
        <v>660</v>
      </c>
      <c r="G5201" s="3">
        <v>0</v>
      </c>
      <c r="H5201" s="3">
        <v>330</v>
      </c>
      <c r="I5201" s="3">
        <v>105</v>
      </c>
      <c r="J5201" s="3">
        <v>42</v>
      </c>
      <c r="L5201" s="6" t="s">
        <v>10</v>
      </c>
      <c r="M5201" s="5">
        <v>2556194</v>
      </c>
      <c r="N5201" s="5">
        <v>25</v>
      </c>
    </row>
    <row r="5202" spans="1:14" x14ac:dyDescent="0.2">
      <c r="A5202" s="2">
        <v>2620512</v>
      </c>
      <c r="B5202" s="2">
        <v>32</v>
      </c>
      <c r="C5202" s="2">
        <v>9253</v>
      </c>
      <c r="D5202" s="3">
        <v>28265.198</v>
      </c>
      <c r="E5202" s="3">
        <v>7.5600000000000001E-2</v>
      </c>
      <c r="F5202" s="3">
        <v>451</v>
      </c>
      <c r="G5202" s="3">
        <v>0</v>
      </c>
      <c r="H5202" s="3">
        <v>165</v>
      </c>
      <c r="I5202" s="3">
        <v>0</v>
      </c>
      <c r="J5202" s="3">
        <v>195</v>
      </c>
      <c r="L5202" s="6" t="s">
        <v>10</v>
      </c>
      <c r="M5202" s="5">
        <v>2556194</v>
      </c>
      <c r="N5202" s="5">
        <v>5</v>
      </c>
    </row>
    <row r="5203" spans="1:14" x14ac:dyDescent="0.2">
      <c r="A5203" s="2">
        <v>2620542</v>
      </c>
      <c r="B5203" s="2">
        <v>49</v>
      </c>
      <c r="C5203" s="2">
        <v>99885</v>
      </c>
      <c r="D5203" s="3">
        <v>17523.187999999998</v>
      </c>
      <c r="E5203" s="3">
        <v>0.83819999999999995</v>
      </c>
      <c r="F5203" s="3">
        <v>1625</v>
      </c>
      <c r="G5203" s="3">
        <v>65</v>
      </c>
      <c r="H5203" s="3">
        <v>2703</v>
      </c>
      <c r="I5203" s="3">
        <v>1575</v>
      </c>
      <c r="J5203" s="3">
        <v>1375</v>
      </c>
      <c r="L5203" s="6" t="s">
        <v>10</v>
      </c>
      <c r="M5203" s="5">
        <v>2556194</v>
      </c>
      <c r="N5203" s="5">
        <v>3</v>
      </c>
    </row>
    <row r="5204" spans="1:14" x14ac:dyDescent="0.2">
      <c r="A5204" s="2">
        <v>2620562</v>
      </c>
      <c r="B5204" s="2">
        <v>77</v>
      </c>
      <c r="C5204" s="2">
        <v>34610</v>
      </c>
      <c r="D5204" s="3">
        <v>18692.425999999999</v>
      </c>
      <c r="E5204" s="3">
        <v>0.39910000000000001</v>
      </c>
      <c r="F5204" s="3">
        <v>296</v>
      </c>
      <c r="G5204" s="3">
        <v>37</v>
      </c>
      <c r="H5204" s="3">
        <v>1439</v>
      </c>
      <c r="I5204" s="3">
        <v>240</v>
      </c>
      <c r="J5204" s="3">
        <v>298</v>
      </c>
      <c r="M5204" s="5">
        <v>2556204</v>
      </c>
      <c r="N5204" s="5">
        <v>31</v>
      </c>
    </row>
    <row r="5205" spans="1:14" x14ac:dyDescent="0.2">
      <c r="A5205" s="2">
        <v>2620572</v>
      </c>
      <c r="B5205" s="2">
        <v>60</v>
      </c>
      <c r="C5205" s="2">
        <v>33678</v>
      </c>
      <c r="D5205" s="3">
        <v>16520.706999999999</v>
      </c>
      <c r="E5205" s="3">
        <v>0.38229999999999997</v>
      </c>
      <c r="F5205" s="3">
        <v>652</v>
      </c>
      <c r="G5205" s="3">
        <v>155</v>
      </c>
      <c r="H5205" s="3">
        <v>360</v>
      </c>
      <c r="I5205" s="3">
        <v>360</v>
      </c>
      <c r="J5205" s="3">
        <v>401</v>
      </c>
      <c r="L5205" s="6" t="s">
        <v>10</v>
      </c>
      <c r="M5205" s="5">
        <v>2556214</v>
      </c>
      <c r="N5205" s="5">
        <v>26</v>
      </c>
    </row>
    <row r="5206" spans="1:14" x14ac:dyDescent="0.2">
      <c r="A5206" s="2">
        <v>2620582</v>
      </c>
      <c r="B5206" s="2">
        <v>53</v>
      </c>
      <c r="C5206" s="2">
        <v>28623</v>
      </c>
      <c r="D5206" s="3">
        <v>11576.710999999999</v>
      </c>
      <c r="E5206" s="3">
        <v>0.29599999999999999</v>
      </c>
      <c r="F5206" s="3">
        <v>539</v>
      </c>
      <c r="G5206" s="3">
        <v>65</v>
      </c>
      <c r="H5206" s="3">
        <v>1055</v>
      </c>
      <c r="I5206" s="3">
        <v>300</v>
      </c>
      <c r="J5206" s="3">
        <v>540</v>
      </c>
      <c r="L5206" s="6" t="s">
        <v>10</v>
      </c>
      <c r="M5206" s="5">
        <v>2556224</v>
      </c>
      <c r="N5206" s="5">
        <v>82</v>
      </c>
    </row>
    <row r="5207" spans="1:14" x14ac:dyDescent="0.2">
      <c r="A5207" s="2">
        <v>2620603</v>
      </c>
      <c r="B5207" s="2">
        <v>76</v>
      </c>
      <c r="C5207" s="2">
        <v>22078</v>
      </c>
      <c r="D5207" s="3">
        <v>25360.516</v>
      </c>
      <c r="E5207" s="3">
        <v>0.24390000000000001</v>
      </c>
      <c r="F5207" s="3">
        <v>443</v>
      </c>
      <c r="G5207" s="3">
        <v>555</v>
      </c>
      <c r="H5207" s="3">
        <v>2854</v>
      </c>
      <c r="I5207" s="3">
        <v>1075</v>
      </c>
      <c r="J5207" s="3">
        <v>692</v>
      </c>
      <c r="L5207" s="6" t="s">
        <v>10</v>
      </c>
      <c r="M5207" s="5">
        <v>2556244</v>
      </c>
      <c r="N5207" s="5">
        <v>33</v>
      </c>
    </row>
    <row r="5208" spans="1:14" x14ac:dyDescent="0.2">
      <c r="A5208" s="2">
        <v>2620622</v>
      </c>
      <c r="B5208" s="2">
        <v>74</v>
      </c>
      <c r="C5208" s="2">
        <v>1259</v>
      </c>
      <c r="D5208" s="3">
        <v>15359.523999999999</v>
      </c>
      <c r="E5208" s="3">
        <v>0.51</v>
      </c>
      <c r="F5208" s="3">
        <v>0</v>
      </c>
      <c r="G5208" s="3">
        <v>159</v>
      </c>
      <c r="H5208" s="3">
        <v>0</v>
      </c>
      <c r="I5208" s="3">
        <v>0</v>
      </c>
      <c r="J5208" s="3">
        <v>25</v>
      </c>
      <c r="L5208" s="6" t="s">
        <v>10</v>
      </c>
      <c r="M5208" s="5">
        <v>2556244</v>
      </c>
      <c r="N5208" s="5">
        <v>43</v>
      </c>
    </row>
    <row r="5209" spans="1:14" x14ac:dyDescent="0.2">
      <c r="A5209" s="2">
        <v>2620632</v>
      </c>
      <c r="B5209" s="2">
        <v>60</v>
      </c>
      <c r="C5209" s="2">
        <v>23659</v>
      </c>
      <c r="D5209" s="3">
        <v>17563.173999999999</v>
      </c>
      <c r="E5209" s="3">
        <v>0.25740000000000002</v>
      </c>
      <c r="F5209" s="3">
        <v>686</v>
      </c>
      <c r="G5209" s="3">
        <v>61</v>
      </c>
      <c r="H5209" s="3">
        <v>1425</v>
      </c>
      <c r="I5209" s="3">
        <v>240</v>
      </c>
      <c r="J5209" s="3">
        <v>286</v>
      </c>
      <c r="L5209" s="6" t="s">
        <v>10</v>
      </c>
      <c r="M5209" s="5">
        <v>2556254</v>
      </c>
      <c r="N5209" s="5">
        <v>67</v>
      </c>
    </row>
    <row r="5210" spans="1:14" x14ac:dyDescent="0.2">
      <c r="A5210" s="2">
        <v>2620642</v>
      </c>
      <c r="B5210" s="2">
        <v>73</v>
      </c>
      <c r="C5210" s="2">
        <v>15660</v>
      </c>
      <c r="D5210" s="3">
        <v>15661.467000000001</v>
      </c>
      <c r="E5210" s="3">
        <v>0.16189999999999999</v>
      </c>
      <c r="F5210" s="3">
        <v>636</v>
      </c>
      <c r="G5210" s="3">
        <v>0</v>
      </c>
      <c r="H5210" s="3">
        <v>0</v>
      </c>
      <c r="I5210" s="3">
        <v>0</v>
      </c>
      <c r="J5210" s="3">
        <v>516</v>
      </c>
      <c r="L5210" s="6" t="s">
        <v>10</v>
      </c>
      <c r="M5210" s="5">
        <v>2556284</v>
      </c>
      <c r="N5210" s="5">
        <v>75</v>
      </c>
    </row>
    <row r="5211" spans="1:14" x14ac:dyDescent="0.2">
      <c r="A5211" s="2">
        <v>2620652</v>
      </c>
      <c r="B5211" s="2">
        <v>42</v>
      </c>
      <c r="C5211" s="2">
        <v>135786</v>
      </c>
      <c r="D5211" s="3">
        <v>18950.3</v>
      </c>
      <c r="E5211" s="3">
        <v>0.95309999999999995</v>
      </c>
      <c r="F5211" s="3">
        <v>1006</v>
      </c>
      <c r="G5211" s="3">
        <v>1065</v>
      </c>
      <c r="H5211" s="3">
        <v>3737</v>
      </c>
      <c r="I5211" s="3">
        <v>2340</v>
      </c>
      <c r="J5211" s="3">
        <v>2202</v>
      </c>
      <c r="L5211" s="6" t="s">
        <v>10</v>
      </c>
      <c r="M5211" s="5">
        <v>2556324</v>
      </c>
      <c r="N5211" s="5">
        <v>51</v>
      </c>
    </row>
    <row r="5212" spans="1:14" x14ac:dyDescent="0.2">
      <c r="A5212" s="2">
        <v>2620662</v>
      </c>
      <c r="B5212" s="2">
        <v>20</v>
      </c>
      <c r="C5212" s="2">
        <v>33602</v>
      </c>
      <c r="D5212" s="3">
        <v>19653.135999999999</v>
      </c>
      <c r="E5212" s="3">
        <v>0.38030000000000003</v>
      </c>
      <c r="F5212" s="3">
        <v>30</v>
      </c>
      <c r="G5212" s="3">
        <v>571</v>
      </c>
      <c r="H5212" s="3">
        <v>410</v>
      </c>
      <c r="I5212" s="3">
        <v>247</v>
      </c>
      <c r="J5212" s="3">
        <v>465</v>
      </c>
      <c r="L5212" s="6" t="s">
        <v>10</v>
      </c>
      <c r="M5212" s="5">
        <v>2556324</v>
      </c>
      <c r="N5212" s="5">
        <v>48</v>
      </c>
    </row>
    <row r="5213" spans="1:14" x14ac:dyDescent="0.2">
      <c r="A5213" s="2">
        <v>2620682</v>
      </c>
      <c r="B5213" s="2">
        <v>25</v>
      </c>
      <c r="C5213" s="2">
        <v>60551</v>
      </c>
      <c r="D5213" s="3">
        <v>25589.232</v>
      </c>
      <c r="E5213" s="3">
        <v>0.67500000000000004</v>
      </c>
      <c r="F5213" s="3">
        <v>820</v>
      </c>
      <c r="G5213" s="3">
        <v>430</v>
      </c>
      <c r="H5213" s="3">
        <v>1545</v>
      </c>
      <c r="I5213" s="3">
        <v>870</v>
      </c>
      <c r="J5213" s="3">
        <v>2495</v>
      </c>
      <c r="L5213" s="6" t="s">
        <v>10</v>
      </c>
      <c r="M5213" s="5">
        <v>2556334</v>
      </c>
      <c r="N5213" s="5">
        <v>59</v>
      </c>
    </row>
    <row r="5214" spans="1:14" x14ac:dyDescent="0.2">
      <c r="A5214" s="2">
        <v>2620762</v>
      </c>
      <c r="B5214" s="2">
        <v>28</v>
      </c>
      <c r="C5214" s="2">
        <v>0</v>
      </c>
      <c r="D5214" s="3">
        <v>19690.8</v>
      </c>
      <c r="E5214" s="3">
        <v>0.51</v>
      </c>
      <c r="F5214" s="3">
        <v>765</v>
      </c>
      <c r="G5214" s="3">
        <v>20</v>
      </c>
      <c r="H5214" s="3">
        <v>700</v>
      </c>
      <c r="I5214" s="3">
        <v>0</v>
      </c>
      <c r="J5214" s="3">
        <v>0</v>
      </c>
      <c r="L5214" s="6" t="s">
        <v>10</v>
      </c>
      <c r="M5214" s="5">
        <v>2556334</v>
      </c>
      <c r="N5214" s="5">
        <v>64</v>
      </c>
    </row>
    <row r="5215" spans="1:14" x14ac:dyDescent="0.2">
      <c r="A5215" s="2">
        <v>2620772</v>
      </c>
      <c r="B5215" s="2">
        <v>71</v>
      </c>
      <c r="C5215" s="2">
        <v>116908</v>
      </c>
      <c r="D5215" s="3">
        <v>40400.214</v>
      </c>
      <c r="E5215" s="3">
        <v>0.91569999999999996</v>
      </c>
      <c r="F5215" s="3">
        <v>1264</v>
      </c>
      <c r="G5215" s="3">
        <v>133</v>
      </c>
      <c r="H5215" s="3">
        <v>25642</v>
      </c>
      <c r="I5215" s="3">
        <v>1000</v>
      </c>
      <c r="J5215" s="3">
        <v>722</v>
      </c>
      <c r="M5215" s="5">
        <v>2556344</v>
      </c>
      <c r="N5215" s="5">
        <v>48</v>
      </c>
    </row>
    <row r="5216" spans="1:14" x14ac:dyDescent="0.2">
      <c r="A5216" s="2">
        <v>2620792</v>
      </c>
      <c r="B5216" s="2">
        <v>66</v>
      </c>
      <c r="C5216" s="2">
        <v>115175</v>
      </c>
      <c r="D5216" s="3">
        <v>13885.079</v>
      </c>
      <c r="E5216" s="3">
        <v>0.86060000000000003</v>
      </c>
      <c r="F5216" s="3">
        <v>930</v>
      </c>
      <c r="G5216" s="3">
        <v>200</v>
      </c>
      <c r="H5216" s="3">
        <v>705</v>
      </c>
      <c r="I5216" s="3">
        <v>180</v>
      </c>
      <c r="J5216" s="3">
        <v>1160</v>
      </c>
      <c r="M5216" s="5">
        <v>2556344</v>
      </c>
      <c r="N5216" s="5">
        <v>27</v>
      </c>
    </row>
    <row r="5217" spans="1:14" x14ac:dyDescent="0.2">
      <c r="A5217" s="2">
        <v>2620802</v>
      </c>
      <c r="B5217" s="2">
        <v>61</v>
      </c>
      <c r="C5217" s="2">
        <v>81250</v>
      </c>
      <c r="D5217" s="3">
        <v>15825.375</v>
      </c>
      <c r="E5217" s="3">
        <v>0.71650000000000003</v>
      </c>
      <c r="F5217" s="3">
        <v>2980</v>
      </c>
      <c r="G5217" s="3">
        <v>1826</v>
      </c>
      <c r="H5217" s="3">
        <v>3158</v>
      </c>
      <c r="I5217" s="3">
        <v>2325</v>
      </c>
      <c r="J5217" s="3">
        <v>1295</v>
      </c>
      <c r="M5217" s="5">
        <v>2556344</v>
      </c>
      <c r="N5217" s="5">
        <v>1</v>
      </c>
    </row>
    <row r="5218" spans="1:14" x14ac:dyDescent="0.2">
      <c r="A5218" s="2">
        <v>2620812</v>
      </c>
      <c r="B5218" s="2">
        <v>44</v>
      </c>
      <c r="C5218" s="2">
        <v>0</v>
      </c>
      <c r="D5218" s="3">
        <v>14482.463</v>
      </c>
      <c r="E5218" s="3">
        <v>0.51</v>
      </c>
      <c r="F5218" s="3">
        <v>1435</v>
      </c>
      <c r="G5218" s="3">
        <v>0</v>
      </c>
      <c r="H5218" s="3">
        <v>2650</v>
      </c>
      <c r="I5218" s="3">
        <v>2040</v>
      </c>
      <c r="J5218" s="3">
        <v>449</v>
      </c>
      <c r="M5218" s="5">
        <v>2556344</v>
      </c>
      <c r="N5218" s="5">
        <v>4</v>
      </c>
    </row>
    <row r="5219" spans="1:14" x14ac:dyDescent="0.2">
      <c r="A5219" s="2">
        <v>2620822</v>
      </c>
      <c r="B5219" s="2">
        <v>49</v>
      </c>
      <c r="C5219" s="2">
        <v>0</v>
      </c>
      <c r="D5219" s="3">
        <v>13980.152</v>
      </c>
      <c r="E5219" s="3">
        <v>0.51</v>
      </c>
      <c r="F5219" s="3">
        <v>1139</v>
      </c>
      <c r="G5219" s="3">
        <v>0</v>
      </c>
      <c r="H5219" s="3">
        <v>1390</v>
      </c>
      <c r="I5219" s="3">
        <v>600</v>
      </c>
      <c r="J5219" s="3">
        <v>385</v>
      </c>
      <c r="M5219" s="5">
        <v>2556344</v>
      </c>
      <c r="N5219" s="5">
        <v>25</v>
      </c>
    </row>
    <row r="5220" spans="1:14" x14ac:dyDescent="0.2">
      <c r="A5220" s="2">
        <v>2620832</v>
      </c>
      <c r="B5220" s="2">
        <v>25</v>
      </c>
      <c r="C5220" s="2">
        <v>53455</v>
      </c>
      <c r="D5220" s="3">
        <v>15340.9</v>
      </c>
      <c r="E5220" s="3">
        <v>0.56630000000000003</v>
      </c>
      <c r="F5220" s="3">
        <v>375</v>
      </c>
      <c r="G5220" s="3">
        <v>365</v>
      </c>
      <c r="H5220" s="3">
        <v>2047</v>
      </c>
      <c r="I5220" s="3">
        <v>700</v>
      </c>
      <c r="J5220" s="3">
        <v>286</v>
      </c>
      <c r="M5220" s="5">
        <v>2556344</v>
      </c>
      <c r="N5220" s="5">
        <v>30</v>
      </c>
    </row>
    <row r="5221" spans="1:14" x14ac:dyDescent="0.2">
      <c r="A5221" s="2">
        <v>2620842</v>
      </c>
      <c r="B5221" s="2">
        <v>42</v>
      </c>
      <c r="C5221" s="2">
        <v>200</v>
      </c>
      <c r="D5221" s="3">
        <v>16383.85</v>
      </c>
      <c r="E5221" s="3">
        <v>3.3E-3</v>
      </c>
      <c r="F5221" s="3">
        <v>941</v>
      </c>
      <c r="G5221" s="3">
        <v>375</v>
      </c>
      <c r="H5221" s="3">
        <v>480</v>
      </c>
      <c r="I5221" s="3">
        <v>480</v>
      </c>
      <c r="J5221" s="3">
        <v>1505</v>
      </c>
      <c r="M5221" s="5">
        <v>2556374</v>
      </c>
      <c r="N5221" s="5">
        <v>43</v>
      </c>
    </row>
    <row r="5222" spans="1:14" x14ac:dyDescent="0.2">
      <c r="A5222" s="2">
        <v>2620862</v>
      </c>
      <c r="B5222" s="2">
        <v>87</v>
      </c>
      <c r="C5222" s="2">
        <v>44259</v>
      </c>
      <c r="D5222" s="3">
        <v>15919.459000000001</v>
      </c>
      <c r="E5222" s="3">
        <v>0.51</v>
      </c>
      <c r="F5222" s="3">
        <v>711</v>
      </c>
      <c r="G5222" s="3">
        <v>100</v>
      </c>
      <c r="H5222" s="3">
        <v>549</v>
      </c>
      <c r="I5222" s="3">
        <v>240</v>
      </c>
      <c r="J5222" s="3">
        <v>372</v>
      </c>
      <c r="M5222" s="5">
        <v>2556374</v>
      </c>
      <c r="N5222" s="5">
        <v>47</v>
      </c>
    </row>
    <row r="5223" spans="1:14" x14ac:dyDescent="0.2">
      <c r="A5223" s="2">
        <v>2620882</v>
      </c>
      <c r="B5223" s="2">
        <v>55</v>
      </c>
      <c r="C5223" s="2">
        <v>150000</v>
      </c>
      <c r="D5223" s="3">
        <v>15361.73</v>
      </c>
      <c r="E5223" s="3">
        <v>0.92610000000000003</v>
      </c>
      <c r="F5223" s="3">
        <v>1346</v>
      </c>
      <c r="G5223" s="3">
        <v>918</v>
      </c>
      <c r="H5223" s="3">
        <v>1621</v>
      </c>
      <c r="I5223" s="3">
        <v>1200</v>
      </c>
      <c r="J5223" s="3">
        <v>1080</v>
      </c>
      <c r="L5223" s="6" t="s">
        <v>10</v>
      </c>
      <c r="M5223" s="5">
        <v>2556384</v>
      </c>
      <c r="N5223" s="5">
        <v>72</v>
      </c>
    </row>
    <row r="5224" spans="1:14" x14ac:dyDescent="0.2">
      <c r="A5224" s="2">
        <v>2620914</v>
      </c>
      <c r="B5224" s="2">
        <v>26</v>
      </c>
      <c r="C5224" s="2">
        <v>0</v>
      </c>
      <c r="D5224" s="3">
        <v>15132.535</v>
      </c>
      <c r="E5224" s="3">
        <v>0.51</v>
      </c>
      <c r="F5224" s="3">
        <v>0</v>
      </c>
      <c r="G5224" s="3">
        <v>0</v>
      </c>
      <c r="H5224" s="3">
        <v>1042</v>
      </c>
      <c r="I5224" s="3">
        <v>720</v>
      </c>
      <c r="J5224" s="3">
        <v>0</v>
      </c>
      <c r="L5224" s="6" t="s">
        <v>10</v>
      </c>
      <c r="M5224" s="5">
        <v>2556394</v>
      </c>
      <c r="N5224" s="5">
        <v>24</v>
      </c>
    </row>
    <row r="5225" spans="1:14" x14ac:dyDescent="0.2">
      <c r="A5225" s="2">
        <v>2620922</v>
      </c>
      <c r="B5225" s="2">
        <v>68</v>
      </c>
      <c r="C5225" s="2">
        <v>73704</v>
      </c>
      <c r="D5225" s="3">
        <v>15429.642</v>
      </c>
      <c r="E5225" s="3">
        <v>0.68869999999999998</v>
      </c>
      <c r="F5225" s="3">
        <v>1308</v>
      </c>
      <c r="G5225" s="3">
        <v>257</v>
      </c>
      <c r="H5225" s="3">
        <v>2535</v>
      </c>
      <c r="I5225" s="3">
        <v>450</v>
      </c>
      <c r="J5225" s="3">
        <v>554</v>
      </c>
      <c r="L5225" s="6" t="s">
        <v>10</v>
      </c>
      <c r="M5225" s="5">
        <v>2556404</v>
      </c>
      <c r="N5225" s="5">
        <v>47</v>
      </c>
    </row>
    <row r="5226" spans="1:14" x14ac:dyDescent="0.2">
      <c r="A5226" s="2">
        <v>2620932</v>
      </c>
      <c r="B5226" s="2">
        <v>36</v>
      </c>
      <c r="C5226" s="2">
        <v>127916</v>
      </c>
      <c r="D5226" s="3">
        <v>25183.946</v>
      </c>
      <c r="E5226" s="3">
        <v>0.94320000000000004</v>
      </c>
      <c r="F5226" s="3">
        <v>1632</v>
      </c>
      <c r="G5226" s="3">
        <v>522</v>
      </c>
      <c r="H5226" s="3">
        <v>4373</v>
      </c>
      <c r="I5226" s="3">
        <v>1178</v>
      </c>
      <c r="J5226" s="3">
        <v>1075</v>
      </c>
      <c r="L5226" s="6" t="s">
        <v>10</v>
      </c>
      <c r="M5226" s="5">
        <v>2556404</v>
      </c>
      <c r="N5226" s="5">
        <v>45</v>
      </c>
    </row>
    <row r="5227" spans="1:14" x14ac:dyDescent="0.2">
      <c r="A5227" s="2">
        <v>2620942</v>
      </c>
      <c r="B5227" s="2">
        <v>41</v>
      </c>
      <c r="C5227" s="2">
        <v>141820</v>
      </c>
      <c r="D5227" s="3">
        <v>27078.532999999999</v>
      </c>
      <c r="E5227" s="3">
        <v>0.91349999999999998</v>
      </c>
      <c r="F5227" s="3">
        <v>520</v>
      </c>
      <c r="G5227" s="3">
        <v>200</v>
      </c>
      <c r="H5227" s="3">
        <v>300</v>
      </c>
      <c r="I5227" s="3">
        <v>300</v>
      </c>
      <c r="J5227" s="3">
        <v>460</v>
      </c>
      <c r="L5227" s="6" t="s">
        <v>10</v>
      </c>
      <c r="M5227" s="5">
        <v>2556404</v>
      </c>
      <c r="N5227" s="5">
        <v>14</v>
      </c>
    </row>
    <row r="5228" spans="1:14" x14ac:dyDescent="0.2">
      <c r="A5228" s="2">
        <v>2620952</v>
      </c>
      <c r="B5228" s="2">
        <v>55</v>
      </c>
      <c r="C5228" s="2">
        <v>76875</v>
      </c>
      <c r="D5228" s="3">
        <v>16125.843999999999</v>
      </c>
      <c r="E5228" s="3">
        <v>0.754</v>
      </c>
      <c r="F5228" s="3">
        <v>615</v>
      </c>
      <c r="G5228" s="3">
        <v>133</v>
      </c>
      <c r="H5228" s="3">
        <v>2209</v>
      </c>
      <c r="I5228" s="3">
        <v>900</v>
      </c>
      <c r="J5228" s="3">
        <v>373</v>
      </c>
      <c r="L5228" s="6" t="s">
        <v>10</v>
      </c>
      <c r="M5228" s="5">
        <v>2556424</v>
      </c>
      <c r="N5228" s="5">
        <v>36</v>
      </c>
    </row>
    <row r="5229" spans="1:14" x14ac:dyDescent="0.2">
      <c r="A5229" s="2">
        <v>2620964</v>
      </c>
      <c r="B5229" s="2">
        <v>21</v>
      </c>
      <c r="C5229" s="2">
        <v>400</v>
      </c>
      <c r="D5229" s="3">
        <v>16903.363000000001</v>
      </c>
      <c r="E5229" s="3">
        <v>3.8E-3</v>
      </c>
      <c r="F5229" s="3">
        <v>250</v>
      </c>
      <c r="G5229" s="3">
        <v>297</v>
      </c>
      <c r="H5229" s="3">
        <v>150</v>
      </c>
      <c r="I5229" s="3">
        <v>150</v>
      </c>
      <c r="J5229" s="3">
        <v>188</v>
      </c>
      <c r="M5229" s="5">
        <v>2556424</v>
      </c>
      <c r="N5229" s="5">
        <v>33</v>
      </c>
    </row>
    <row r="5230" spans="1:14" x14ac:dyDescent="0.2">
      <c r="A5230" s="2">
        <v>2620982</v>
      </c>
      <c r="B5230" s="2">
        <v>55</v>
      </c>
      <c r="C5230" s="2">
        <v>51854</v>
      </c>
      <c r="D5230" s="3">
        <v>30660.795999999998</v>
      </c>
      <c r="E5230" s="3">
        <v>0.56189999999999996</v>
      </c>
      <c r="F5230" s="3">
        <v>831</v>
      </c>
      <c r="G5230" s="3">
        <v>381</v>
      </c>
      <c r="H5230" s="3">
        <v>1297</v>
      </c>
      <c r="I5230" s="3">
        <v>780</v>
      </c>
      <c r="J5230" s="3">
        <v>615</v>
      </c>
      <c r="L5230" s="6" t="s">
        <v>10</v>
      </c>
      <c r="M5230" s="5">
        <v>2556424</v>
      </c>
      <c r="N5230" s="5">
        <v>6</v>
      </c>
    </row>
    <row r="5231" spans="1:14" x14ac:dyDescent="0.2">
      <c r="A5231" s="2">
        <v>2620992</v>
      </c>
      <c r="B5231" s="2">
        <v>42</v>
      </c>
      <c r="C5231" s="2">
        <v>680</v>
      </c>
      <c r="D5231" s="3">
        <v>24451.886999999999</v>
      </c>
      <c r="E5231" s="3">
        <v>5.1000000000000004E-3</v>
      </c>
      <c r="F5231" s="3">
        <v>806</v>
      </c>
      <c r="G5231" s="3">
        <v>140</v>
      </c>
      <c r="H5231" s="3">
        <v>977</v>
      </c>
      <c r="I5231" s="3">
        <v>960</v>
      </c>
      <c r="J5231" s="3">
        <v>738</v>
      </c>
      <c r="L5231" s="6" t="s">
        <v>10</v>
      </c>
      <c r="M5231" s="5">
        <v>2556424</v>
      </c>
      <c r="N5231" s="5">
        <v>1</v>
      </c>
    </row>
    <row r="5232" spans="1:14" x14ac:dyDescent="0.2">
      <c r="A5232" s="2">
        <v>2621002</v>
      </c>
      <c r="B5232" s="2">
        <v>67</v>
      </c>
      <c r="C5232" s="2">
        <v>0</v>
      </c>
      <c r="D5232" s="3">
        <v>9144.1350000000002</v>
      </c>
      <c r="E5232" s="3">
        <v>0.51</v>
      </c>
      <c r="F5232" s="3">
        <v>977</v>
      </c>
      <c r="G5232" s="3">
        <v>240</v>
      </c>
      <c r="H5232" s="3">
        <v>1000</v>
      </c>
      <c r="I5232" s="3">
        <v>600</v>
      </c>
      <c r="J5232" s="3">
        <v>420</v>
      </c>
      <c r="M5232" s="5">
        <v>2556444</v>
      </c>
      <c r="N5232" s="5">
        <v>32</v>
      </c>
    </row>
    <row r="5233" spans="1:14" x14ac:dyDescent="0.2">
      <c r="A5233" s="2">
        <v>2621012</v>
      </c>
      <c r="B5233" s="2">
        <v>60</v>
      </c>
      <c r="C5233" s="2">
        <v>88940</v>
      </c>
      <c r="D5233" s="3">
        <v>14867.04</v>
      </c>
      <c r="E5233" s="3">
        <v>0.75990000000000002</v>
      </c>
      <c r="F5233" s="3">
        <v>1140</v>
      </c>
      <c r="G5233" s="3">
        <v>120</v>
      </c>
      <c r="H5233" s="3">
        <v>1950</v>
      </c>
      <c r="I5233" s="3">
        <v>750</v>
      </c>
      <c r="J5233" s="3">
        <v>464</v>
      </c>
      <c r="M5233" s="5">
        <v>2556444</v>
      </c>
      <c r="N5233" s="5">
        <v>32</v>
      </c>
    </row>
    <row r="5234" spans="1:14" x14ac:dyDescent="0.2">
      <c r="A5234" s="2">
        <v>2621032</v>
      </c>
      <c r="B5234" s="2">
        <v>45</v>
      </c>
      <c r="C5234" s="2">
        <v>133328</v>
      </c>
      <c r="D5234" s="3">
        <v>11971.867</v>
      </c>
      <c r="E5234" s="3">
        <v>0.93989999999999996</v>
      </c>
      <c r="F5234" s="3">
        <v>1121</v>
      </c>
      <c r="G5234" s="3">
        <v>311</v>
      </c>
      <c r="H5234" s="3">
        <v>905</v>
      </c>
      <c r="I5234" s="3">
        <v>720</v>
      </c>
      <c r="J5234" s="3">
        <v>480</v>
      </c>
      <c r="M5234" s="5">
        <v>2556444</v>
      </c>
      <c r="N5234" s="5">
        <v>10</v>
      </c>
    </row>
    <row r="5235" spans="1:14" x14ac:dyDescent="0.2">
      <c r="A5235" s="2">
        <v>2621062</v>
      </c>
      <c r="B5235" s="2">
        <v>58</v>
      </c>
      <c r="C5235" s="2">
        <v>77300</v>
      </c>
      <c r="D5235" s="3">
        <v>16633.196</v>
      </c>
      <c r="E5235" s="3">
        <v>0.70950000000000002</v>
      </c>
      <c r="F5235" s="3">
        <v>718</v>
      </c>
      <c r="G5235" s="3">
        <v>79</v>
      </c>
      <c r="H5235" s="3">
        <v>1142</v>
      </c>
      <c r="I5235" s="3">
        <v>1040</v>
      </c>
      <c r="J5235" s="3">
        <v>670</v>
      </c>
      <c r="M5235" s="5">
        <v>2556444</v>
      </c>
      <c r="N5235" s="5">
        <v>6</v>
      </c>
    </row>
    <row r="5236" spans="1:14" x14ac:dyDescent="0.2">
      <c r="A5236" s="2">
        <v>2621082</v>
      </c>
      <c r="B5236" s="2">
        <v>38</v>
      </c>
      <c r="C5236" s="2">
        <v>0</v>
      </c>
      <c r="D5236" s="3">
        <v>15815.295</v>
      </c>
      <c r="E5236" s="3">
        <v>0.51</v>
      </c>
      <c r="F5236" s="3">
        <v>210</v>
      </c>
      <c r="G5236" s="3">
        <v>80</v>
      </c>
      <c r="H5236" s="3">
        <v>450</v>
      </c>
      <c r="I5236" s="3">
        <v>450</v>
      </c>
      <c r="J5236" s="3">
        <v>100</v>
      </c>
      <c r="M5236" s="5">
        <v>2556454</v>
      </c>
      <c r="N5236" s="5">
        <v>39</v>
      </c>
    </row>
    <row r="5237" spans="1:14" x14ac:dyDescent="0.2">
      <c r="A5237" s="2">
        <v>2621102</v>
      </c>
      <c r="B5237" s="2">
        <v>73</v>
      </c>
      <c r="C5237" s="2">
        <v>2535</v>
      </c>
      <c r="D5237" s="3">
        <v>35767.374000000003</v>
      </c>
      <c r="E5237" s="3">
        <v>2.58E-2</v>
      </c>
      <c r="F5237" s="3">
        <v>705</v>
      </c>
      <c r="G5237" s="3">
        <v>113</v>
      </c>
      <c r="H5237" s="3">
        <v>242</v>
      </c>
      <c r="I5237" s="3">
        <v>210</v>
      </c>
      <c r="J5237" s="3">
        <v>270</v>
      </c>
      <c r="M5237" s="5">
        <v>2556454</v>
      </c>
      <c r="N5237" s="5">
        <v>43</v>
      </c>
    </row>
    <row r="5238" spans="1:14" x14ac:dyDescent="0.2">
      <c r="A5238" s="2">
        <v>2621112</v>
      </c>
      <c r="B5238" s="2">
        <v>61</v>
      </c>
      <c r="C5238" s="2">
        <v>109701</v>
      </c>
      <c r="D5238" s="3">
        <v>16173.808999999999</v>
      </c>
      <c r="E5238" s="3">
        <v>0.89659999999999995</v>
      </c>
      <c r="F5238" s="3">
        <v>726</v>
      </c>
      <c r="G5238" s="3">
        <v>485</v>
      </c>
      <c r="H5238" s="3">
        <v>2585</v>
      </c>
      <c r="I5238" s="3">
        <v>740</v>
      </c>
      <c r="J5238" s="3">
        <v>430</v>
      </c>
      <c r="M5238" s="5">
        <v>2556454</v>
      </c>
      <c r="N5238" s="5">
        <v>21</v>
      </c>
    </row>
    <row r="5239" spans="1:14" x14ac:dyDescent="0.2">
      <c r="A5239" s="2">
        <v>2621122</v>
      </c>
      <c r="B5239" s="2">
        <v>41</v>
      </c>
      <c r="C5239" s="2">
        <v>90283</v>
      </c>
      <c r="D5239" s="3">
        <v>20568.623</v>
      </c>
      <c r="E5239" s="3">
        <v>0.80069999999999997</v>
      </c>
      <c r="F5239" s="3">
        <v>1243</v>
      </c>
      <c r="G5239" s="3">
        <v>752</v>
      </c>
      <c r="H5239" s="3">
        <v>1357</v>
      </c>
      <c r="I5239" s="3">
        <v>675</v>
      </c>
      <c r="J5239" s="3">
        <v>1841</v>
      </c>
      <c r="M5239" s="5">
        <v>2556454</v>
      </c>
      <c r="N5239" s="5">
        <v>13</v>
      </c>
    </row>
    <row r="5240" spans="1:14" x14ac:dyDescent="0.2">
      <c r="A5240" s="2">
        <v>2621142</v>
      </c>
      <c r="B5240" s="2">
        <v>38</v>
      </c>
      <c r="C5240" s="2">
        <v>119000</v>
      </c>
      <c r="D5240" s="3">
        <v>16652.256000000001</v>
      </c>
      <c r="E5240" s="3">
        <v>0.86729999999999996</v>
      </c>
      <c r="F5240" s="3">
        <v>1230</v>
      </c>
      <c r="G5240" s="3">
        <v>500</v>
      </c>
      <c r="H5240" s="3">
        <v>2314</v>
      </c>
      <c r="I5240" s="3">
        <v>1980</v>
      </c>
      <c r="J5240" s="3">
        <v>180</v>
      </c>
      <c r="M5240" s="5">
        <v>2556514</v>
      </c>
      <c r="N5240" s="5">
        <v>71</v>
      </c>
    </row>
    <row r="5241" spans="1:14" x14ac:dyDescent="0.2">
      <c r="A5241" s="2">
        <v>2621152</v>
      </c>
      <c r="B5241" s="2">
        <v>58</v>
      </c>
      <c r="C5241" s="2">
        <v>69447</v>
      </c>
      <c r="D5241" s="3">
        <v>1897.1959999999999</v>
      </c>
      <c r="E5241" s="3">
        <v>0.78749999999999998</v>
      </c>
      <c r="F5241" s="3">
        <v>1641</v>
      </c>
      <c r="G5241" s="3">
        <v>100</v>
      </c>
      <c r="H5241" s="3">
        <v>1958</v>
      </c>
      <c r="I5241" s="3">
        <v>1500</v>
      </c>
      <c r="J5241" s="3">
        <v>195</v>
      </c>
      <c r="L5241" s="6" t="s">
        <v>10</v>
      </c>
      <c r="M5241" s="5">
        <v>2556574</v>
      </c>
      <c r="N5241" s="5">
        <v>38</v>
      </c>
    </row>
    <row r="5242" spans="1:14" x14ac:dyDescent="0.2">
      <c r="A5242" s="2">
        <v>2621162</v>
      </c>
      <c r="B5242" s="2">
        <v>27</v>
      </c>
      <c r="C5242" s="2">
        <v>27000</v>
      </c>
      <c r="D5242" s="3">
        <v>23721.878000000001</v>
      </c>
      <c r="E5242" s="3">
        <v>0.30620000000000003</v>
      </c>
      <c r="F5242" s="3">
        <v>240</v>
      </c>
      <c r="G5242" s="3">
        <v>0</v>
      </c>
      <c r="H5242" s="3">
        <v>240</v>
      </c>
      <c r="I5242" s="3">
        <v>240</v>
      </c>
      <c r="J5242" s="3">
        <v>315</v>
      </c>
      <c r="L5242" s="6" t="s">
        <v>10</v>
      </c>
      <c r="M5242" s="5">
        <v>2556574</v>
      </c>
      <c r="N5242" s="5">
        <v>11</v>
      </c>
    </row>
    <row r="5243" spans="1:14" x14ac:dyDescent="0.2">
      <c r="A5243" s="2">
        <v>2621172</v>
      </c>
      <c r="B5243" s="2">
        <v>31</v>
      </c>
      <c r="C5243" s="2">
        <v>2000</v>
      </c>
      <c r="D5243" s="3">
        <v>18420.150000000001</v>
      </c>
      <c r="E5243" s="3">
        <v>1.9400000000000001E-2</v>
      </c>
      <c r="F5243" s="3">
        <v>315</v>
      </c>
      <c r="G5243" s="3">
        <v>160</v>
      </c>
      <c r="H5243" s="3">
        <v>60</v>
      </c>
      <c r="I5243" s="3">
        <v>60</v>
      </c>
      <c r="J5243" s="3">
        <v>0</v>
      </c>
      <c r="L5243" s="6" t="s">
        <v>10</v>
      </c>
      <c r="M5243" s="5">
        <v>2556574</v>
      </c>
      <c r="N5243" s="5">
        <v>10</v>
      </c>
    </row>
    <row r="5244" spans="1:14" x14ac:dyDescent="0.2">
      <c r="A5244" s="2">
        <v>2621182</v>
      </c>
      <c r="B5244" s="2">
        <v>36</v>
      </c>
      <c r="C5244" s="2">
        <v>106000</v>
      </c>
      <c r="D5244" s="3">
        <v>22011.028999999999</v>
      </c>
      <c r="E5244" s="3">
        <v>0.83540000000000003</v>
      </c>
      <c r="F5244" s="3">
        <v>1311</v>
      </c>
      <c r="G5244" s="3">
        <v>1898</v>
      </c>
      <c r="H5244" s="3">
        <v>2855</v>
      </c>
      <c r="I5244" s="3">
        <v>720</v>
      </c>
      <c r="J5244" s="3">
        <v>683</v>
      </c>
      <c r="L5244" s="6" t="s">
        <v>10</v>
      </c>
      <c r="M5244" s="5">
        <v>2556584</v>
      </c>
      <c r="N5244" s="5">
        <v>87</v>
      </c>
    </row>
    <row r="5245" spans="1:14" x14ac:dyDescent="0.2">
      <c r="A5245" s="2">
        <v>2621192</v>
      </c>
      <c r="B5245" s="2">
        <v>62</v>
      </c>
      <c r="C5245" s="2">
        <v>370461</v>
      </c>
      <c r="D5245" s="3">
        <v>17592.577000000001</v>
      </c>
      <c r="E5245" s="3">
        <v>0.99580000000000002</v>
      </c>
      <c r="F5245" s="3">
        <v>1099</v>
      </c>
      <c r="G5245" s="3">
        <v>1831</v>
      </c>
      <c r="H5245" s="3">
        <v>6170</v>
      </c>
      <c r="I5245" s="3">
        <v>1310</v>
      </c>
      <c r="J5245" s="3">
        <v>5528</v>
      </c>
      <c r="M5245" s="5">
        <v>2556624</v>
      </c>
      <c r="N5245" s="5">
        <v>54</v>
      </c>
    </row>
    <row r="5246" spans="1:14" x14ac:dyDescent="0.2">
      <c r="A5246" s="2">
        <v>2621232</v>
      </c>
      <c r="B5246" s="2">
        <v>39</v>
      </c>
      <c r="C5246" s="2">
        <v>0</v>
      </c>
      <c r="D5246" s="3">
        <v>16481.118999999999</v>
      </c>
      <c r="E5246" s="3">
        <v>0.51</v>
      </c>
      <c r="F5246" s="3">
        <v>0</v>
      </c>
      <c r="G5246" s="3">
        <v>60</v>
      </c>
      <c r="H5246" s="3">
        <v>838</v>
      </c>
      <c r="I5246" s="3">
        <v>750</v>
      </c>
      <c r="J5246" s="3">
        <v>0</v>
      </c>
      <c r="M5246" s="5">
        <v>2556624</v>
      </c>
      <c r="N5246" s="5">
        <v>53</v>
      </c>
    </row>
    <row r="5247" spans="1:14" x14ac:dyDescent="0.2">
      <c r="A5247" s="2">
        <v>2621242</v>
      </c>
      <c r="B5247" s="2">
        <v>54</v>
      </c>
      <c r="C5247" s="2">
        <v>57592</v>
      </c>
      <c r="D5247" s="3">
        <v>18700.608</v>
      </c>
      <c r="E5247" s="3">
        <v>0.61240000000000006</v>
      </c>
      <c r="F5247" s="3">
        <v>997</v>
      </c>
      <c r="G5247" s="3">
        <v>903</v>
      </c>
      <c r="H5247" s="3">
        <v>2620</v>
      </c>
      <c r="I5247" s="3">
        <v>1080</v>
      </c>
      <c r="J5247" s="3">
        <v>195</v>
      </c>
      <c r="M5247" s="5">
        <v>2556624</v>
      </c>
      <c r="N5247" s="5">
        <v>19</v>
      </c>
    </row>
    <row r="5248" spans="1:14" x14ac:dyDescent="0.2">
      <c r="A5248" s="2">
        <v>2621255</v>
      </c>
      <c r="B5248" s="2">
        <v>21</v>
      </c>
      <c r="C5248" s="2">
        <v>17100</v>
      </c>
      <c r="D5248" s="3">
        <v>18027.118999999999</v>
      </c>
      <c r="E5248" s="3">
        <v>0.18729999999999999</v>
      </c>
      <c r="F5248" s="3">
        <v>0</v>
      </c>
      <c r="G5248" s="3">
        <v>117</v>
      </c>
      <c r="H5248" s="3">
        <v>297</v>
      </c>
      <c r="I5248" s="3">
        <v>237</v>
      </c>
      <c r="J5248" s="3">
        <v>225</v>
      </c>
      <c r="M5248" s="5">
        <v>2556624</v>
      </c>
      <c r="N5248" s="5">
        <v>14</v>
      </c>
    </row>
    <row r="5249" spans="1:14" x14ac:dyDescent="0.2">
      <c r="A5249" s="2">
        <v>2621272</v>
      </c>
      <c r="B5249" s="2">
        <v>77</v>
      </c>
      <c r="C5249" s="2">
        <v>1370</v>
      </c>
      <c r="D5249" s="3">
        <v>13658.261</v>
      </c>
      <c r="E5249" s="3">
        <v>1.3299999999999999E-2</v>
      </c>
      <c r="F5249" s="3">
        <v>0</v>
      </c>
      <c r="G5249" s="3">
        <v>5</v>
      </c>
      <c r="H5249" s="3">
        <v>125</v>
      </c>
      <c r="I5249" s="3">
        <v>90</v>
      </c>
      <c r="J5249" s="3">
        <v>0</v>
      </c>
      <c r="L5249" s="6" t="s">
        <v>10</v>
      </c>
      <c r="M5249" s="5">
        <v>2556674</v>
      </c>
      <c r="N5249" s="5">
        <v>54</v>
      </c>
    </row>
    <row r="5250" spans="1:14" x14ac:dyDescent="0.2">
      <c r="A5250" s="2">
        <v>2621282</v>
      </c>
      <c r="B5250" s="2">
        <v>42</v>
      </c>
      <c r="C5250" s="2">
        <v>23440</v>
      </c>
      <c r="D5250" s="3">
        <v>15860.159</v>
      </c>
      <c r="E5250" s="3">
        <v>0.25580000000000003</v>
      </c>
      <c r="F5250" s="3">
        <v>209</v>
      </c>
      <c r="G5250" s="3">
        <v>228</v>
      </c>
      <c r="H5250" s="3">
        <v>660</v>
      </c>
      <c r="I5250" s="3">
        <v>0</v>
      </c>
      <c r="J5250" s="3">
        <v>278</v>
      </c>
      <c r="L5250" s="6" t="s">
        <v>10</v>
      </c>
      <c r="M5250" s="5">
        <v>2556674</v>
      </c>
      <c r="N5250" s="5">
        <v>57</v>
      </c>
    </row>
    <row r="5251" spans="1:14" x14ac:dyDescent="0.2">
      <c r="A5251" s="2">
        <v>2621322</v>
      </c>
      <c r="B5251" s="2">
        <v>63</v>
      </c>
      <c r="C5251" s="2">
        <v>70258</v>
      </c>
      <c r="D5251" s="3">
        <v>12952.1</v>
      </c>
      <c r="E5251" s="3">
        <v>0.66149999999999998</v>
      </c>
      <c r="F5251" s="3">
        <v>864</v>
      </c>
      <c r="G5251" s="3">
        <v>285</v>
      </c>
      <c r="H5251" s="3">
        <v>1057</v>
      </c>
      <c r="I5251" s="3">
        <v>600</v>
      </c>
      <c r="J5251" s="3">
        <v>1143</v>
      </c>
      <c r="M5251" s="5">
        <v>2556734</v>
      </c>
      <c r="N5251" s="5">
        <v>45</v>
      </c>
    </row>
    <row r="5252" spans="1:14" x14ac:dyDescent="0.2">
      <c r="A5252" s="2">
        <v>2621332</v>
      </c>
      <c r="B5252" s="2">
        <v>39</v>
      </c>
      <c r="C5252" s="2">
        <v>0</v>
      </c>
      <c r="D5252" s="3">
        <v>22326.963</v>
      </c>
      <c r="E5252" s="3">
        <v>0.51</v>
      </c>
      <c r="F5252" s="3">
        <v>0</v>
      </c>
      <c r="G5252" s="3">
        <v>0</v>
      </c>
      <c r="H5252" s="3">
        <v>240</v>
      </c>
      <c r="I5252" s="3">
        <v>240</v>
      </c>
      <c r="J5252" s="3">
        <v>234</v>
      </c>
      <c r="L5252" s="6" t="s">
        <v>10</v>
      </c>
      <c r="M5252" s="5">
        <v>2556745</v>
      </c>
      <c r="N5252" s="5">
        <v>21</v>
      </c>
    </row>
    <row r="5253" spans="1:14" x14ac:dyDescent="0.2">
      <c r="A5253" s="2">
        <v>2621352</v>
      </c>
      <c r="B5253" s="2">
        <v>38</v>
      </c>
      <c r="C5253" s="2">
        <v>43000</v>
      </c>
      <c r="D5253" s="3">
        <v>12134.405000000001</v>
      </c>
      <c r="E5253" s="3">
        <v>0.47849999999999998</v>
      </c>
      <c r="F5253" s="3">
        <v>661</v>
      </c>
      <c r="G5253" s="3">
        <v>613</v>
      </c>
      <c r="H5253" s="3">
        <v>2510</v>
      </c>
      <c r="I5253" s="3">
        <v>637.5</v>
      </c>
      <c r="J5253" s="3">
        <v>0</v>
      </c>
      <c r="M5253" s="5">
        <v>2556754</v>
      </c>
      <c r="N5253" s="5">
        <v>49</v>
      </c>
    </row>
    <row r="5254" spans="1:14" x14ac:dyDescent="0.2">
      <c r="A5254" s="2">
        <v>2621392</v>
      </c>
      <c r="B5254" s="2">
        <v>44</v>
      </c>
      <c r="C5254" s="2">
        <v>89525</v>
      </c>
      <c r="D5254" s="3">
        <v>15399.924999999999</v>
      </c>
      <c r="E5254" s="3">
        <v>0.81</v>
      </c>
      <c r="F5254" s="3">
        <v>1603</v>
      </c>
      <c r="G5254" s="3">
        <v>1555</v>
      </c>
      <c r="H5254" s="3">
        <v>20975</v>
      </c>
      <c r="I5254" s="3">
        <v>1100</v>
      </c>
      <c r="J5254" s="3">
        <v>1435</v>
      </c>
      <c r="M5254" s="5">
        <v>2556754</v>
      </c>
      <c r="N5254" s="5">
        <v>17</v>
      </c>
    </row>
    <row r="5255" spans="1:14" x14ac:dyDescent="0.2">
      <c r="A5255" s="2">
        <v>2621402</v>
      </c>
      <c r="B5255" s="2">
        <v>82</v>
      </c>
      <c r="C5255" s="2">
        <v>46800</v>
      </c>
      <c r="D5255" s="3">
        <v>17564.258999999998</v>
      </c>
      <c r="E5255" s="3">
        <v>0.51259999999999994</v>
      </c>
      <c r="F5255" s="3">
        <v>833</v>
      </c>
      <c r="G5255" s="3">
        <v>0</v>
      </c>
      <c r="H5255" s="3">
        <v>300</v>
      </c>
      <c r="I5255" s="3">
        <v>270</v>
      </c>
      <c r="J5255" s="3">
        <v>363</v>
      </c>
      <c r="M5255" s="5">
        <v>2556754</v>
      </c>
      <c r="N5255" s="5">
        <v>8</v>
      </c>
    </row>
    <row r="5256" spans="1:14" x14ac:dyDescent="0.2">
      <c r="A5256" s="2">
        <v>2621422</v>
      </c>
      <c r="B5256" s="2">
        <v>49</v>
      </c>
      <c r="C5256" s="2">
        <v>7200</v>
      </c>
      <c r="D5256" s="3">
        <v>16609.5</v>
      </c>
      <c r="E5256" s="3">
        <v>5.6500000000000002E-2</v>
      </c>
      <c r="F5256" s="3">
        <v>150</v>
      </c>
      <c r="G5256" s="3">
        <v>0</v>
      </c>
      <c r="H5256" s="3">
        <v>240</v>
      </c>
      <c r="I5256" s="3">
        <v>0</v>
      </c>
      <c r="J5256" s="3">
        <v>0</v>
      </c>
      <c r="M5256" s="5">
        <v>2556754</v>
      </c>
      <c r="N5256" s="5">
        <v>5</v>
      </c>
    </row>
    <row r="5257" spans="1:14" x14ac:dyDescent="0.2">
      <c r="A5257" s="2">
        <v>2621432</v>
      </c>
      <c r="B5257" s="2">
        <v>30</v>
      </c>
      <c r="C5257" s="2">
        <v>65707</v>
      </c>
      <c r="D5257" s="3">
        <v>25983.253000000001</v>
      </c>
      <c r="E5257" s="3">
        <v>0.65359999999999996</v>
      </c>
      <c r="F5257" s="3">
        <v>998</v>
      </c>
      <c r="G5257" s="3">
        <v>158</v>
      </c>
      <c r="H5257" s="3">
        <v>915</v>
      </c>
      <c r="I5257" s="3">
        <v>600</v>
      </c>
      <c r="J5257" s="3">
        <v>230</v>
      </c>
      <c r="L5257" s="6" t="s">
        <v>10</v>
      </c>
      <c r="M5257" s="5">
        <v>2556764</v>
      </c>
      <c r="N5257" s="5">
        <v>47</v>
      </c>
    </row>
    <row r="5258" spans="1:14" x14ac:dyDescent="0.2">
      <c r="A5258" s="2">
        <v>2621442</v>
      </c>
      <c r="B5258" s="2">
        <v>87</v>
      </c>
      <c r="C5258" s="2">
        <v>29219</v>
      </c>
      <c r="D5258" s="3">
        <v>18356.464</v>
      </c>
      <c r="E5258" s="3">
        <v>0.33200000000000002</v>
      </c>
      <c r="F5258" s="3">
        <v>93</v>
      </c>
      <c r="G5258" s="3">
        <v>217</v>
      </c>
      <c r="H5258" s="3">
        <v>660</v>
      </c>
      <c r="I5258" s="3">
        <v>180</v>
      </c>
      <c r="J5258" s="3">
        <v>0</v>
      </c>
      <c r="L5258" s="6" t="s">
        <v>10</v>
      </c>
      <c r="M5258" s="5">
        <v>2556764</v>
      </c>
      <c r="N5258" s="5">
        <v>48</v>
      </c>
    </row>
    <row r="5259" spans="1:14" x14ac:dyDescent="0.2">
      <c r="A5259" s="2">
        <v>2621452</v>
      </c>
      <c r="B5259" s="2">
        <v>30</v>
      </c>
      <c r="C5259" s="2">
        <v>18000</v>
      </c>
      <c r="D5259" s="3">
        <v>14972.383</v>
      </c>
      <c r="E5259" s="3">
        <v>0.1943</v>
      </c>
      <c r="F5259" s="3">
        <v>1295</v>
      </c>
      <c r="G5259" s="3">
        <v>54</v>
      </c>
      <c r="H5259" s="3">
        <v>479</v>
      </c>
      <c r="I5259" s="3">
        <v>150</v>
      </c>
      <c r="J5259" s="3">
        <v>357</v>
      </c>
      <c r="L5259" s="6" t="s">
        <v>10</v>
      </c>
      <c r="M5259" s="5">
        <v>2556764</v>
      </c>
      <c r="N5259" s="5">
        <v>22</v>
      </c>
    </row>
    <row r="5260" spans="1:14" x14ac:dyDescent="0.2">
      <c r="A5260" s="2">
        <v>2621462</v>
      </c>
      <c r="B5260" s="2">
        <v>33</v>
      </c>
      <c r="C5260" s="2">
        <v>38800</v>
      </c>
      <c r="D5260" s="3">
        <v>33795.701999999997</v>
      </c>
      <c r="E5260" s="3">
        <v>0.439</v>
      </c>
      <c r="F5260" s="3">
        <v>1093</v>
      </c>
      <c r="G5260" s="3">
        <v>102</v>
      </c>
      <c r="H5260" s="3">
        <v>1870</v>
      </c>
      <c r="I5260" s="3">
        <v>1500</v>
      </c>
      <c r="J5260" s="3">
        <v>1892</v>
      </c>
      <c r="L5260" s="6" t="s">
        <v>10</v>
      </c>
      <c r="M5260" s="5">
        <v>2556764</v>
      </c>
      <c r="N5260" s="5">
        <v>18</v>
      </c>
    </row>
    <row r="5261" spans="1:14" x14ac:dyDescent="0.2">
      <c r="A5261" s="2">
        <v>2621472</v>
      </c>
      <c r="B5261" s="2">
        <v>34</v>
      </c>
      <c r="C5261" s="2">
        <v>99000</v>
      </c>
      <c r="D5261" s="3">
        <v>16734.990000000002</v>
      </c>
      <c r="E5261" s="3">
        <v>0.81169999999999998</v>
      </c>
      <c r="F5261" s="3">
        <v>1153</v>
      </c>
      <c r="G5261" s="3">
        <v>100</v>
      </c>
      <c r="H5261" s="3">
        <v>1526</v>
      </c>
      <c r="I5261" s="3">
        <v>1200</v>
      </c>
      <c r="J5261" s="3">
        <v>980</v>
      </c>
      <c r="M5261" s="5">
        <v>2556774</v>
      </c>
      <c r="N5261" s="5">
        <v>56</v>
      </c>
    </row>
    <row r="5262" spans="1:14" x14ac:dyDescent="0.2">
      <c r="A5262" s="2">
        <v>2621482</v>
      </c>
      <c r="B5262" s="2">
        <v>53</v>
      </c>
      <c r="C5262" s="2">
        <v>25668</v>
      </c>
      <c r="D5262" s="3">
        <v>16853.194</v>
      </c>
      <c r="E5262" s="3">
        <v>0.31359999999999999</v>
      </c>
      <c r="F5262" s="3">
        <v>961</v>
      </c>
      <c r="G5262" s="3">
        <v>52</v>
      </c>
      <c r="H5262" s="3">
        <v>454</v>
      </c>
      <c r="I5262" s="3">
        <v>300</v>
      </c>
      <c r="J5262" s="3">
        <v>347</v>
      </c>
      <c r="M5262" s="5">
        <v>2556774</v>
      </c>
      <c r="N5262" s="5">
        <v>57</v>
      </c>
    </row>
    <row r="5263" spans="1:14" x14ac:dyDescent="0.2">
      <c r="A5263" s="2">
        <v>2621502</v>
      </c>
      <c r="B5263" s="2">
        <v>87</v>
      </c>
      <c r="C5263" s="2">
        <v>23406</v>
      </c>
      <c r="D5263" s="3">
        <v>26837.487000000001</v>
      </c>
      <c r="E5263" s="3">
        <v>0.25540000000000002</v>
      </c>
      <c r="F5263" s="3">
        <v>1399</v>
      </c>
      <c r="G5263" s="3">
        <v>0</v>
      </c>
      <c r="H5263" s="3">
        <v>600</v>
      </c>
      <c r="I5263" s="3">
        <v>300</v>
      </c>
      <c r="J5263" s="3">
        <v>198</v>
      </c>
      <c r="L5263" s="6" t="s">
        <v>10</v>
      </c>
      <c r="M5263" s="5">
        <v>2556794</v>
      </c>
      <c r="N5263" s="5">
        <v>55</v>
      </c>
    </row>
    <row r="5264" spans="1:14" x14ac:dyDescent="0.2">
      <c r="A5264" s="2">
        <v>2621514</v>
      </c>
      <c r="B5264" s="2">
        <v>21</v>
      </c>
      <c r="C5264" s="2">
        <v>0</v>
      </c>
      <c r="D5264" s="3">
        <v>16903.363000000001</v>
      </c>
      <c r="E5264" s="3">
        <v>0.51</v>
      </c>
      <c r="F5264" s="3">
        <v>250</v>
      </c>
      <c r="G5264" s="3">
        <v>237</v>
      </c>
      <c r="H5264" s="3">
        <v>85</v>
      </c>
      <c r="I5264" s="3">
        <v>75</v>
      </c>
      <c r="J5264" s="3">
        <v>188</v>
      </c>
      <c r="L5264" s="6" t="s">
        <v>10</v>
      </c>
      <c r="M5264" s="5">
        <v>2556794</v>
      </c>
      <c r="N5264" s="5">
        <v>50</v>
      </c>
    </row>
    <row r="5265" spans="1:14" x14ac:dyDescent="0.2">
      <c r="A5265" s="2">
        <v>2621522</v>
      </c>
      <c r="B5265" s="2">
        <v>22</v>
      </c>
      <c r="C5265" s="2">
        <v>39000</v>
      </c>
      <c r="D5265" s="3">
        <v>13003.656000000001</v>
      </c>
      <c r="E5265" s="3">
        <v>0.43990000000000001</v>
      </c>
      <c r="F5265" s="3">
        <v>764</v>
      </c>
      <c r="G5265" s="3">
        <v>185</v>
      </c>
      <c r="H5265" s="3">
        <v>910</v>
      </c>
      <c r="I5265" s="3">
        <v>825</v>
      </c>
      <c r="J5265" s="3">
        <v>465</v>
      </c>
      <c r="L5265" s="6" t="s">
        <v>10</v>
      </c>
      <c r="M5265" s="5">
        <v>2556794</v>
      </c>
      <c r="N5265" s="5">
        <v>26</v>
      </c>
    </row>
    <row r="5266" spans="1:14" x14ac:dyDescent="0.2">
      <c r="A5266" s="2">
        <v>2621542</v>
      </c>
      <c r="B5266" s="2">
        <v>41</v>
      </c>
      <c r="C5266" s="2">
        <v>56220</v>
      </c>
      <c r="D5266" s="3">
        <v>16207.049000000001</v>
      </c>
      <c r="E5266" s="3">
        <v>0.58099999999999996</v>
      </c>
      <c r="F5266" s="3">
        <v>994</v>
      </c>
      <c r="G5266" s="3">
        <v>225</v>
      </c>
      <c r="H5266" s="3">
        <v>8362</v>
      </c>
      <c r="I5266" s="3">
        <v>2950</v>
      </c>
      <c r="J5266" s="3">
        <v>481</v>
      </c>
      <c r="L5266" s="6" t="s">
        <v>10</v>
      </c>
      <c r="M5266" s="5">
        <v>2556794</v>
      </c>
      <c r="N5266" s="5">
        <v>5</v>
      </c>
    </row>
    <row r="5267" spans="1:14" x14ac:dyDescent="0.2">
      <c r="A5267" s="2">
        <v>2621552</v>
      </c>
      <c r="B5267" s="2">
        <v>41</v>
      </c>
      <c r="C5267" s="2">
        <v>45500</v>
      </c>
      <c r="D5267" s="3">
        <v>30368.294000000002</v>
      </c>
      <c r="E5267" s="3">
        <v>0.5585</v>
      </c>
      <c r="F5267" s="3">
        <v>1971</v>
      </c>
      <c r="G5267" s="3">
        <v>1485</v>
      </c>
      <c r="H5267" s="3">
        <v>1921</v>
      </c>
      <c r="I5267" s="3">
        <v>900</v>
      </c>
      <c r="J5267" s="3">
        <v>1280</v>
      </c>
      <c r="L5267" s="6" t="s">
        <v>10</v>
      </c>
      <c r="M5267" s="5">
        <v>2556794</v>
      </c>
      <c r="N5267" s="5">
        <v>20</v>
      </c>
    </row>
    <row r="5268" spans="1:14" x14ac:dyDescent="0.2">
      <c r="A5268" s="2">
        <v>2621582</v>
      </c>
      <c r="B5268" s="2">
        <v>41</v>
      </c>
      <c r="C5268" s="2">
        <v>199361</v>
      </c>
      <c r="D5268" s="3">
        <v>16016.221</v>
      </c>
      <c r="E5268" s="3">
        <v>0.95</v>
      </c>
      <c r="F5268" s="3">
        <v>1017</v>
      </c>
      <c r="G5268" s="3">
        <v>353</v>
      </c>
      <c r="H5268" s="3">
        <v>2758</v>
      </c>
      <c r="I5268" s="3">
        <v>660</v>
      </c>
      <c r="J5268" s="3">
        <v>1524</v>
      </c>
      <c r="L5268" s="6" t="s">
        <v>10</v>
      </c>
      <c r="M5268" s="5">
        <v>2556804</v>
      </c>
      <c r="N5268" s="5">
        <v>53</v>
      </c>
    </row>
    <row r="5269" spans="1:14" x14ac:dyDescent="0.2">
      <c r="A5269" s="2">
        <v>2621622</v>
      </c>
      <c r="B5269" s="2">
        <v>43</v>
      </c>
      <c r="C5269" s="2">
        <v>31436</v>
      </c>
      <c r="D5269" s="3">
        <v>24833.616000000002</v>
      </c>
      <c r="E5269" s="3">
        <v>0.36080000000000001</v>
      </c>
      <c r="F5269" s="3">
        <v>1491</v>
      </c>
      <c r="G5269" s="3">
        <v>622</v>
      </c>
      <c r="H5269" s="3">
        <v>441</v>
      </c>
      <c r="I5269" s="3">
        <v>290</v>
      </c>
      <c r="J5269" s="3">
        <v>554</v>
      </c>
      <c r="L5269" s="6" t="s">
        <v>10</v>
      </c>
      <c r="M5269" s="5">
        <v>2556804</v>
      </c>
      <c r="N5269" s="5">
        <v>57</v>
      </c>
    </row>
    <row r="5270" spans="1:14" x14ac:dyDescent="0.2">
      <c r="A5270" s="2">
        <v>2621632</v>
      </c>
      <c r="B5270" s="2">
        <v>25</v>
      </c>
      <c r="C5270" s="2">
        <v>754</v>
      </c>
      <c r="D5270" s="3">
        <v>13226.708000000001</v>
      </c>
      <c r="E5270" s="3">
        <v>0.51</v>
      </c>
      <c r="F5270" s="3">
        <v>687</v>
      </c>
      <c r="G5270" s="3">
        <v>0</v>
      </c>
      <c r="H5270" s="3">
        <v>640</v>
      </c>
      <c r="I5270" s="3">
        <v>300</v>
      </c>
      <c r="J5270" s="3">
        <v>419</v>
      </c>
      <c r="L5270" s="6" t="s">
        <v>10</v>
      </c>
      <c r="M5270" s="5">
        <v>2556834</v>
      </c>
      <c r="N5270" s="5">
        <v>62</v>
      </c>
    </row>
    <row r="5271" spans="1:14" x14ac:dyDescent="0.2">
      <c r="A5271" s="2">
        <v>2621652</v>
      </c>
      <c r="B5271" s="2">
        <v>54</v>
      </c>
      <c r="C5271" s="2">
        <v>10392</v>
      </c>
      <c r="D5271" s="3">
        <v>21055.478999999999</v>
      </c>
      <c r="E5271" s="3">
        <v>9.0700000000000003E-2</v>
      </c>
      <c r="F5271" s="3">
        <v>1212</v>
      </c>
      <c r="G5271" s="3">
        <v>0</v>
      </c>
      <c r="H5271" s="3">
        <v>105</v>
      </c>
      <c r="I5271" s="3">
        <v>105</v>
      </c>
      <c r="J5271" s="3">
        <v>0</v>
      </c>
      <c r="L5271" s="6" t="s">
        <v>10</v>
      </c>
      <c r="M5271" s="5">
        <v>2556834</v>
      </c>
      <c r="N5271" s="5">
        <v>82</v>
      </c>
    </row>
    <row r="5272" spans="1:14" x14ac:dyDescent="0.2">
      <c r="A5272" s="2">
        <v>2621672</v>
      </c>
      <c r="B5272" s="2">
        <v>40</v>
      </c>
      <c r="C5272" s="2">
        <v>13207</v>
      </c>
      <c r="D5272" s="3">
        <v>24247.241999999998</v>
      </c>
      <c r="E5272" s="3">
        <v>0.1313</v>
      </c>
      <c r="F5272" s="3">
        <v>300</v>
      </c>
      <c r="G5272" s="3">
        <v>60</v>
      </c>
      <c r="H5272" s="3">
        <v>814</v>
      </c>
      <c r="I5272" s="3">
        <v>600</v>
      </c>
      <c r="J5272" s="3">
        <v>290</v>
      </c>
      <c r="L5272" s="6" t="s">
        <v>10</v>
      </c>
      <c r="M5272" s="5">
        <v>2556834</v>
      </c>
      <c r="N5272" s="5">
        <v>65</v>
      </c>
    </row>
    <row r="5273" spans="1:14" x14ac:dyDescent="0.2">
      <c r="A5273" s="2">
        <v>2621682</v>
      </c>
      <c r="B5273" s="2">
        <v>76</v>
      </c>
      <c r="C5273" s="2">
        <v>55300</v>
      </c>
      <c r="D5273" s="3">
        <v>18097.440999999999</v>
      </c>
      <c r="E5273" s="3">
        <v>0.58320000000000005</v>
      </c>
      <c r="F5273" s="3">
        <v>859</v>
      </c>
      <c r="G5273" s="3">
        <v>60</v>
      </c>
      <c r="H5273" s="3">
        <v>340</v>
      </c>
      <c r="I5273" s="3">
        <v>110</v>
      </c>
      <c r="J5273" s="3">
        <v>846</v>
      </c>
      <c r="L5273" s="6" t="s">
        <v>10</v>
      </c>
      <c r="M5273" s="5">
        <v>2556834</v>
      </c>
      <c r="N5273" s="5">
        <v>54</v>
      </c>
    </row>
    <row r="5274" spans="1:14" x14ac:dyDescent="0.2">
      <c r="A5274" s="2">
        <v>2621702</v>
      </c>
      <c r="B5274" s="2">
        <v>65</v>
      </c>
      <c r="C5274" s="2">
        <v>18215</v>
      </c>
      <c r="D5274" s="3">
        <v>24883.97</v>
      </c>
      <c r="E5274" s="3">
        <v>0.19950000000000001</v>
      </c>
      <c r="F5274" s="3">
        <v>1066</v>
      </c>
      <c r="G5274" s="3">
        <v>0</v>
      </c>
      <c r="H5274" s="3">
        <v>309</v>
      </c>
      <c r="I5274" s="3">
        <v>30</v>
      </c>
      <c r="J5274" s="3">
        <v>194</v>
      </c>
      <c r="L5274" s="6" t="s">
        <v>10</v>
      </c>
      <c r="M5274" s="5">
        <v>2556844</v>
      </c>
      <c r="N5274" s="5">
        <v>42</v>
      </c>
    </row>
    <row r="5275" spans="1:14" x14ac:dyDescent="0.2">
      <c r="A5275" s="2">
        <v>2621712</v>
      </c>
      <c r="B5275" s="2">
        <v>29</v>
      </c>
      <c r="C5275" s="2">
        <v>72000</v>
      </c>
      <c r="D5275" s="3">
        <v>14252.625</v>
      </c>
      <c r="E5275" s="3">
        <v>0.77569999999999995</v>
      </c>
      <c r="F5275" s="3">
        <v>560</v>
      </c>
      <c r="G5275" s="3">
        <v>63</v>
      </c>
      <c r="H5275" s="3">
        <v>247</v>
      </c>
      <c r="I5275" s="3">
        <v>120</v>
      </c>
      <c r="J5275" s="3">
        <v>810</v>
      </c>
      <c r="L5275" s="6" t="s">
        <v>10</v>
      </c>
      <c r="M5275" s="5">
        <v>2556844</v>
      </c>
      <c r="N5275" s="5">
        <v>47</v>
      </c>
    </row>
    <row r="5276" spans="1:14" x14ac:dyDescent="0.2">
      <c r="A5276" s="2">
        <v>2621722</v>
      </c>
      <c r="B5276" s="2">
        <v>87</v>
      </c>
      <c r="C5276" s="2">
        <v>16859</v>
      </c>
      <c r="D5276" s="3">
        <v>19174.927</v>
      </c>
      <c r="E5276" s="3">
        <v>0.18060000000000001</v>
      </c>
      <c r="F5276" s="3">
        <v>630</v>
      </c>
      <c r="G5276" s="3">
        <v>50</v>
      </c>
      <c r="H5276" s="3">
        <v>0</v>
      </c>
      <c r="I5276" s="3">
        <v>0</v>
      </c>
      <c r="J5276" s="3">
        <v>0</v>
      </c>
      <c r="L5276" s="6" t="s">
        <v>10</v>
      </c>
      <c r="M5276" s="5">
        <v>2556844</v>
      </c>
      <c r="N5276" s="5">
        <v>13</v>
      </c>
    </row>
    <row r="5277" spans="1:14" x14ac:dyDescent="0.2">
      <c r="A5277" s="2">
        <v>2621732</v>
      </c>
      <c r="B5277" s="2">
        <v>67</v>
      </c>
      <c r="C5277" s="2">
        <v>166359</v>
      </c>
      <c r="D5277" s="3">
        <v>14943.99</v>
      </c>
      <c r="E5277" s="3">
        <v>0.94920000000000004</v>
      </c>
      <c r="F5277" s="3">
        <v>1128</v>
      </c>
      <c r="G5277" s="3">
        <v>100</v>
      </c>
      <c r="H5277" s="3">
        <v>2150</v>
      </c>
      <c r="I5277" s="3">
        <v>1050</v>
      </c>
      <c r="J5277" s="3">
        <v>351</v>
      </c>
      <c r="L5277" s="6" t="s">
        <v>10</v>
      </c>
      <c r="M5277" s="5">
        <v>2556844</v>
      </c>
      <c r="N5277" s="5">
        <v>14</v>
      </c>
    </row>
    <row r="5278" spans="1:14" x14ac:dyDescent="0.2">
      <c r="A5278" s="2">
        <v>2621762</v>
      </c>
      <c r="B5278" s="2">
        <v>82</v>
      </c>
      <c r="C5278" s="2">
        <v>9383</v>
      </c>
      <c r="D5278" s="3">
        <v>17811.204000000002</v>
      </c>
      <c r="E5278" s="3">
        <v>0.51</v>
      </c>
      <c r="F5278" s="3">
        <v>141</v>
      </c>
      <c r="G5278" s="3">
        <v>0</v>
      </c>
      <c r="H5278" s="3">
        <v>0</v>
      </c>
      <c r="I5278" s="3">
        <v>0</v>
      </c>
      <c r="J5278" s="3">
        <v>120</v>
      </c>
      <c r="L5278" s="6" t="s">
        <v>10</v>
      </c>
      <c r="M5278" s="5">
        <v>2556854</v>
      </c>
      <c r="N5278" s="5">
        <v>49</v>
      </c>
    </row>
    <row r="5279" spans="1:14" x14ac:dyDescent="0.2">
      <c r="A5279" s="2">
        <v>2621782</v>
      </c>
      <c r="B5279" s="2">
        <v>30</v>
      </c>
      <c r="C5279" s="2">
        <v>52003</v>
      </c>
      <c r="D5279" s="3">
        <v>20847.472000000002</v>
      </c>
      <c r="E5279" s="3">
        <v>0.55420000000000003</v>
      </c>
      <c r="F5279" s="3">
        <v>355</v>
      </c>
      <c r="G5279" s="3">
        <v>321</v>
      </c>
      <c r="H5279" s="3">
        <v>1280</v>
      </c>
      <c r="I5279" s="3">
        <v>780</v>
      </c>
      <c r="J5279" s="3">
        <v>309</v>
      </c>
      <c r="L5279" s="6" t="s">
        <v>10</v>
      </c>
      <c r="M5279" s="5">
        <v>2556854</v>
      </c>
      <c r="N5279" s="5">
        <v>26</v>
      </c>
    </row>
    <row r="5280" spans="1:14" x14ac:dyDescent="0.2">
      <c r="A5280" s="2">
        <v>2621792</v>
      </c>
      <c r="B5280" s="2">
        <v>68</v>
      </c>
      <c r="C5280" s="2">
        <v>3033</v>
      </c>
      <c r="D5280" s="3">
        <v>13908.72</v>
      </c>
      <c r="E5280" s="3">
        <v>2.9000000000000001E-2</v>
      </c>
      <c r="F5280" s="3">
        <v>442</v>
      </c>
      <c r="G5280" s="3">
        <v>165</v>
      </c>
      <c r="H5280" s="3">
        <v>606</v>
      </c>
      <c r="I5280" s="3">
        <v>450</v>
      </c>
      <c r="J5280" s="3">
        <v>0</v>
      </c>
      <c r="L5280" s="6" t="s">
        <v>10</v>
      </c>
      <c r="M5280" s="5">
        <v>2556854</v>
      </c>
      <c r="N5280" s="5">
        <v>15</v>
      </c>
    </row>
    <row r="5281" spans="1:14" x14ac:dyDescent="0.2">
      <c r="A5281" s="2">
        <v>2621812</v>
      </c>
      <c r="B5281" s="2">
        <v>58</v>
      </c>
      <c r="C5281" s="2">
        <v>75000</v>
      </c>
      <c r="D5281" s="3">
        <v>16966.749</v>
      </c>
      <c r="E5281" s="3">
        <v>0.70069999999999999</v>
      </c>
      <c r="F5281" s="3">
        <v>576</v>
      </c>
      <c r="G5281" s="3">
        <v>0</v>
      </c>
      <c r="H5281" s="3">
        <v>764</v>
      </c>
      <c r="I5281" s="3">
        <v>720</v>
      </c>
      <c r="J5281" s="3">
        <v>246</v>
      </c>
      <c r="L5281" s="6" t="s">
        <v>10</v>
      </c>
      <c r="M5281" s="5">
        <v>2556854</v>
      </c>
      <c r="N5281" s="5">
        <v>20</v>
      </c>
    </row>
    <row r="5282" spans="1:14" x14ac:dyDescent="0.2">
      <c r="A5282" s="2">
        <v>2621852</v>
      </c>
      <c r="B5282" s="2">
        <v>52</v>
      </c>
      <c r="C5282" s="2">
        <v>16659</v>
      </c>
      <c r="D5282" s="3">
        <v>15928.156000000001</v>
      </c>
      <c r="E5282" s="3">
        <v>0.51</v>
      </c>
      <c r="F5282" s="3">
        <v>1525</v>
      </c>
      <c r="G5282" s="3">
        <v>0</v>
      </c>
      <c r="H5282" s="3">
        <v>930</v>
      </c>
      <c r="I5282" s="3">
        <v>930</v>
      </c>
      <c r="J5282" s="3">
        <v>252</v>
      </c>
      <c r="L5282" s="6" t="s">
        <v>10</v>
      </c>
      <c r="M5282" s="5">
        <v>2556854</v>
      </c>
      <c r="N5282" s="5">
        <v>0</v>
      </c>
    </row>
    <row r="5283" spans="1:14" x14ac:dyDescent="0.2">
      <c r="A5283" s="2">
        <v>2621872</v>
      </c>
      <c r="B5283" s="2">
        <v>41</v>
      </c>
      <c r="C5283" s="2">
        <v>30000</v>
      </c>
      <c r="D5283" s="3">
        <v>17970.316999999999</v>
      </c>
      <c r="E5283" s="3">
        <v>0.34239999999999998</v>
      </c>
      <c r="F5283" s="3">
        <v>990</v>
      </c>
      <c r="G5283" s="3">
        <v>175</v>
      </c>
      <c r="H5283" s="3">
        <v>475</v>
      </c>
      <c r="I5283" s="3">
        <v>240</v>
      </c>
      <c r="J5283" s="3">
        <v>100</v>
      </c>
      <c r="M5283" s="5">
        <v>2556864</v>
      </c>
      <c r="N5283" s="5">
        <v>37</v>
      </c>
    </row>
    <row r="5284" spans="1:14" x14ac:dyDescent="0.2">
      <c r="A5284" s="2">
        <v>2621902</v>
      </c>
      <c r="B5284" s="2">
        <v>32</v>
      </c>
      <c r="C5284" s="2">
        <v>178075</v>
      </c>
      <c r="D5284" s="3">
        <v>18968.312000000002</v>
      </c>
      <c r="E5284" s="3">
        <v>0.95589999999999997</v>
      </c>
      <c r="F5284" s="3">
        <v>390</v>
      </c>
      <c r="G5284" s="3">
        <v>735</v>
      </c>
      <c r="H5284" s="3">
        <v>3085</v>
      </c>
      <c r="I5284" s="3">
        <v>600</v>
      </c>
      <c r="J5284" s="3">
        <v>885</v>
      </c>
      <c r="M5284" s="5">
        <v>2556864</v>
      </c>
      <c r="N5284" s="5">
        <v>40</v>
      </c>
    </row>
    <row r="5285" spans="1:14" x14ac:dyDescent="0.2">
      <c r="A5285" s="2">
        <v>2621922</v>
      </c>
      <c r="B5285" s="2">
        <v>59</v>
      </c>
      <c r="C5285" s="2">
        <v>254223</v>
      </c>
      <c r="D5285" s="3">
        <v>2392.9270000000001</v>
      </c>
      <c r="E5285" s="3">
        <v>0.98719999999999997</v>
      </c>
      <c r="F5285" s="3">
        <v>1291</v>
      </c>
      <c r="G5285" s="3">
        <v>382</v>
      </c>
      <c r="H5285" s="3">
        <v>2574</v>
      </c>
      <c r="I5285" s="3">
        <v>910</v>
      </c>
      <c r="J5285" s="3">
        <v>2522</v>
      </c>
      <c r="L5285" s="6" t="s">
        <v>10</v>
      </c>
      <c r="M5285" s="5">
        <v>2556874</v>
      </c>
      <c r="N5285" s="5">
        <v>75</v>
      </c>
    </row>
    <row r="5286" spans="1:14" x14ac:dyDescent="0.2">
      <c r="A5286" s="2">
        <v>2621932</v>
      </c>
      <c r="B5286" s="2">
        <v>74</v>
      </c>
      <c r="C5286" s="2">
        <v>8783</v>
      </c>
      <c r="D5286" s="3">
        <v>13476.89</v>
      </c>
      <c r="E5286" s="3">
        <v>7.0699999999999999E-2</v>
      </c>
      <c r="F5286" s="3">
        <v>313</v>
      </c>
      <c r="G5286" s="3">
        <v>109</v>
      </c>
      <c r="H5286" s="3">
        <v>623</v>
      </c>
      <c r="I5286" s="3">
        <v>345</v>
      </c>
      <c r="J5286" s="3">
        <v>122</v>
      </c>
      <c r="L5286" s="6" t="s">
        <v>10</v>
      </c>
      <c r="M5286" s="5">
        <v>2556874</v>
      </c>
      <c r="N5286" s="5">
        <v>72</v>
      </c>
    </row>
    <row r="5287" spans="1:14" x14ac:dyDescent="0.2">
      <c r="A5287" s="2">
        <v>2621942</v>
      </c>
      <c r="B5287" s="2">
        <v>79</v>
      </c>
      <c r="C5287" s="2">
        <v>16595</v>
      </c>
      <c r="D5287" s="3">
        <v>18236.969000000001</v>
      </c>
      <c r="E5287" s="3">
        <v>0.1767</v>
      </c>
      <c r="F5287" s="3">
        <v>213</v>
      </c>
      <c r="G5287" s="3">
        <v>40</v>
      </c>
      <c r="H5287" s="3">
        <v>0</v>
      </c>
      <c r="I5287" s="3">
        <v>0</v>
      </c>
      <c r="J5287" s="3">
        <v>0</v>
      </c>
      <c r="L5287" s="6" t="s">
        <v>10</v>
      </c>
      <c r="M5287" s="5">
        <v>2556884</v>
      </c>
      <c r="N5287" s="5">
        <v>43</v>
      </c>
    </row>
    <row r="5288" spans="1:14" x14ac:dyDescent="0.2">
      <c r="A5288" s="2">
        <v>2621964</v>
      </c>
      <c r="B5288" s="2">
        <v>25</v>
      </c>
      <c r="C5288" s="2">
        <v>6780</v>
      </c>
      <c r="D5288" s="3">
        <v>12439.361000000001</v>
      </c>
      <c r="E5288" s="3">
        <v>0.51</v>
      </c>
      <c r="F5288" s="3">
        <v>891</v>
      </c>
      <c r="G5288" s="3">
        <v>1001</v>
      </c>
      <c r="H5288" s="3">
        <v>1748</v>
      </c>
      <c r="I5288" s="3">
        <v>382</v>
      </c>
      <c r="J5288" s="3">
        <v>1125</v>
      </c>
      <c r="M5288" s="5">
        <v>2556904</v>
      </c>
      <c r="N5288" s="5">
        <v>63</v>
      </c>
    </row>
    <row r="5289" spans="1:14" x14ac:dyDescent="0.2">
      <c r="A5289" s="2">
        <v>2621992</v>
      </c>
      <c r="B5289" s="2">
        <v>39</v>
      </c>
      <c r="C5289" s="2">
        <v>15158</v>
      </c>
      <c r="D5289" s="3">
        <v>3637.5419999999999</v>
      </c>
      <c r="E5289" s="3">
        <v>0.51</v>
      </c>
      <c r="F5289" s="3">
        <v>1783</v>
      </c>
      <c r="G5289" s="3">
        <v>210</v>
      </c>
      <c r="H5289" s="3">
        <v>450</v>
      </c>
      <c r="I5289" s="3">
        <v>198.75</v>
      </c>
      <c r="J5289" s="3">
        <v>435</v>
      </c>
      <c r="M5289" s="5">
        <v>2556904</v>
      </c>
      <c r="N5289" s="5">
        <v>72</v>
      </c>
    </row>
    <row r="5290" spans="1:14" x14ac:dyDescent="0.2">
      <c r="A5290" s="2">
        <v>2622002</v>
      </c>
      <c r="B5290" s="2">
        <v>25</v>
      </c>
      <c r="C5290" s="2">
        <v>0</v>
      </c>
      <c r="D5290" s="3">
        <v>16730.226999999999</v>
      </c>
      <c r="E5290" s="3">
        <v>0.51</v>
      </c>
      <c r="F5290" s="3">
        <v>276</v>
      </c>
      <c r="G5290" s="3">
        <v>284</v>
      </c>
      <c r="H5290" s="3">
        <v>798</v>
      </c>
      <c r="I5290" s="3">
        <v>225</v>
      </c>
      <c r="J5290" s="3">
        <v>470</v>
      </c>
      <c r="M5290" s="5">
        <v>2556904</v>
      </c>
      <c r="N5290" s="5">
        <v>38</v>
      </c>
    </row>
    <row r="5291" spans="1:14" x14ac:dyDescent="0.2">
      <c r="A5291" s="2">
        <v>2622015</v>
      </c>
      <c r="B5291" s="2">
        <v>25</v>
      </c>
      <c r="C5291" s="2">
        <v>67100</v>
      </c>
      <c r="D5291" s="3">
        <v>20865.785</v>
      </c>
      <c r="E5291" s="3">
        <v>0.64849999999999997</v>
      </c>
      <c r="F5291" s="3">
        <v>867</v>
      </c>
      <c r="G5291" s="3">
        <v>205</v>
      </c>
      <c r="H5291" s="3">
        <v>1450</v>
      </c>
      <c r="I5291" s="3">
        <v>1050</v>
      </c>
      <c r="J5291" s="3">
        <v>937</v>
      </c>
      <c r="M5291" s="5">
        <v>2556904</v>
      </c>
      <c r="N5291" s="5">
        <v>20</v>
      </c>
    </row>
    <row r="5292" spans="1:14" x14ac:dyDescent="0.2">
      <c r="A5292" s="2">
        <v>2622022</v>
      </c>
      <c r="B5292" s="2">
        <v>87</v>
      </c>
      <c r="C5292" s="2">
        <v>173086</v>
      </c>
      <c r="D5292" s="3">
        <v>12461.049000000001</v>
      </c>
      <c r="E5292" s="3">
        <v>0.95350000000000001</v>
      </c>
      <c r="F5292" s="3">
        <v>1285</v>
      </c>
      <c r="G5292" s="3">
        <v>2391</v>
      </c>
      <c r="H5292" s="3">
        <v>4619</v>
      </c>
      <c r="I5292" s="3">
        <v>870</v>
      </c>
      <c r="J5292" s="3">
        <v>3220</v>
      </c>
      <c r="M5292" s="5">
        <v>2556904</v>
      </c>
      <c r="N5292" s="5">
        <v>6</v>
      </c>
    </row>
    <row r="5293" spans="1:14" x14ac:dyDescent="0.2">
      <c r="A5293" s="2">
        <v>2622062</v>
      </c>
      <c r="B5293" s="2">
        <v>87</v>
      </c>
      <c r="C5293" s="2">
        <v>47159</v>
      </c>
      <c r="D5293" s="3">
        <v>12489.968999999999</v>
      </c>
      <c r="E5293" s="3">
        <v>0.52390000000000003</v>
      </c>
      <c r="F5293" s="3">
        <v>1770</v>
      </c>
      <c r="G5293" s="3">
        <v>105</v>
      </c>
      <c r="H5293" s="3">
        <v>705</v>
      </c>
      <c r="I5293" s="3">
        <v>300</v>
      </c>
      <c r="J5293" s="3">
        <v>449</v>
      </c>
      <c r="L5293" s="6" t="s">
        <v>10</v>
      </c>
      <c r="M5293" s="5">
        <v>2556914</v>
      </c>
      <c r="N5293" s="5">
        <v>56</v>
      </c>
    </row>
    <row r="5294" spans="1:14" x14ac:dyDescent="0.2">
      <c r="A5294" s="2">
        <v>2622072</v>
      </c>
      <c r="B5294" s="2">
        <v>52</v>
      </c>
      <c r="C5294" s="2">
        <v>0</v>
      </c>
      <c r="D5294" s="3">
        <v>22529.69</v>
      </c>
      <c r="E5294" s="3">
        <v>0.51</v>
      </c>
      <c r="F5294" s="3">
        <v>820</v>
      </c>
      <c r="G5294" s="3">
        <v>1500</v>
      </c>
      <c r="H5294" s="3">
        <v>1806</v>
      </c>
      <c r="I5294" s="3">
        <v>1500</v>
      </c>
      <c r="J5294" s="3">
        <v>246</v>
      </c>
      <c r="M5294" s="5">
        <v>2556914</v>
      </c>
      <c r="N5294" s="5">
        <v>46</v>
      </c>
    </row>
    <row r="5295" spans="1:14" x14ac:dyDescent="0.2">
      <c r="A5295" s="2">
        <v>2622082</v>
      </c>
      <c r="B5295" s="2">
        <v>46</v>
      </c>
      <c r="C5295" s="2">
        <v>66596</v>
      </c>
      <c r="D5295" s="3">
        <v>19224.052</v>
      </c>
      <c r="E5295" s="3">
        <v>0.75560000000000005</v>
      </c>
      <c r="F5295" s="3">
        <v>990</v>
      </c>
      <c r="G5295" s="3">
        <v>390</v>
      </c>
      <c r="H5295" s="3">
        <v>1297</v>
      </c>
      <c r="I5295" s="3">
        <v>950</v>
      </c>
      <c r="J5295" s="3">
        <v>896</v>
      </c>
      <c r="L5295" s="6" t="s">
        <v>10</v>
      </c>
      <c r="M5295" s="5">
        <v>2556944</v>
      </c>
      <c r="N5295" s="5">
        <v>34</v>
      </c>
    </row>
    <row r="5296" spans="1:14" x14ac:dyDescent="0.2">
      <c r="A5296" s="2">
        <v>2622105</v>
      </c>
      <c r="B5296" s="2">
        <v>23</v>
      </c>
      <c r="C5296" s="2">
        <v>13995</v>
      </c>
      <c r="D5296" s="3">
        <v>18027.118999999999</v>
      </c>
      <c r="E5296" s="3">
        <v>0.1263</v>
      </c>
      <c r="F5296" s="3">
        <v>180</v>
      </c>
      <c r="G5296" s="3">
        <v>237</v>
      </c>
      <c r="H5296" s="3">
        <v>465</v>
      </c>
      <c r="I5296" s="3">
        <v>465</v>
      </c>
      <c r="J5296" s="3">
        <v>1045</v>
      </c>
      <c r="L5296" s="6" t="s">
        <v>10</v>
      </c>
      <c r="M5296" s="5">
        <v>2556944</v>
      </c>
      <c r="N5296" s="5">
        <v>45</v>
      </c>
    </row>
    <row r="5297" spans="1:14" x14ac:dyDescent="0.2">
      <c r="A5297" s="2">
        <v>2622112</v>
      </c>
      <c r="B5297" s="2">
        <v>25</v>
      </c>
      <c r="C5297" s="2">
        <v>1800</v>
      </c>
      <c r="D5297" s="3">
        <v>17664.596000000001</v>
      </c>
      <c r="E5297" s="3">
        <v>0.51</v>
      </c>
      <c r="F5297" s="3">
        <v>0</v>
      </c>
      <c r="G5297" s="3">
        <v>0</v>
      </c>
      <c r="H5297" s="3">
        <v>300</v>
      </c>
      <c r="I5297" s="3">
        <v>150</v>
      </c>
      <c r="J5297" s="3">
        <v>0</v>
      </c>
      <c r="M5297" s="5">
        <v>2556954</v>
      </c>
      <c r="N5297" s="5">
        <v>59</v>
      </c>
    </row>
    <row r="5298" spans="1:14" x14ac:dyDescent="0.2">
      <c r="A5298" s="2">
        <v>2622172</v>
      </c>
      <c r="B5298" s="2">
        <v>30</v>
      </c>
      <c r="C5298" s="2">
        <v>42762</v>
      </c>
      <c r="D5298" s="3">
        <v>12904.295</v>
      </c>
      <c r="E5298" s="3">
        <v>0.48089999999999999</v>
      </c>
      <c r="F5298" s="3">
        <v>1253</v>
      </c>
      <c r="G5298" s="3">
        <v>892</v>
      </c>
      <c r="H5298" s="3">
        <v>3669</v>
      </c>
      <c r="I5298" s="3">
        <v>1160</v>
      </c>
      <c r="J5298" s="3">
        <v>3682</v>
      </c>
      <c r="M5298" s="5">
        <v>2556954</v>
      </c>
      <c r="N5298" s="5">
        <v>57</v>
      </c>
    </row>
    <row r="5299" spans="1:14" x14ac:dyDescent="0.2">
      <c r="A5299" s="2">
        <v>2622192</v>
      </c>
      <c r="B5299" s="2">
        <v>36</v>
      </c>
      <c r="C5299" s="2">
        <v>53954</v>
      </c>
      <c r="D5299" s="3">
        <v>27643.378000000001</v>
      </c>
      <c r="E5299" s="3">
        <v>0.59309999999999996</v>
      </c>
      <c r="F5299" s="3">
        <v>1431</v>
      </c>
      <c r="G5299" s="3">
        <v>98</v>
      </c>
      <c r="H5299" s="3">
        <v>1667</v>
      </c>
      <c r="I5299" s="3">
        <v>1200</v>
      </c>
      <c r="J5299" s="3">
        <v>560</v>
      </c>
      <c r="M5299" s="5">
        <v>2556954</v>
      </c>
      <c r="N5299" s="5">
        <v>25</v>
      </c>
    </row>
    <row r="5300" spans="1:14" x14ac:dyDescent="0.2">
      <c r="A5300" s="2">
        <v>2622202</v>
      </c>
      <c r="B5300" s="2">
        <v>68</v>
      </c>
      <c r="C5300" s="2">
        <v>1084</v>
      </c>
      <c r="D5300" s="3">
        <v>13904.464</v>
      </c>
      <c r="E5300" s="3">
        <v>0.51</v>
      </c>
      <c r="F5300" s="3">
        <v>618</v>
      </c>
      <c r="G5300" s="3">
        <v>5</v>
      </c>
      <c r="H5300" s="3">
        <v>893</v>
      </c>
      <c r="I5300" s="3">
        <v>300</v>
      </c>
      <c r="J5300" s="3">
        <v>10</v>
      </c>
      <c r="L5300" s="6" t="s">
        <v>10</v>
      </c>
      <c r="M5300" s="5">
        <v>2556984</v>
      </c>
      <c r="N5300" s="5">
        <v>87</v>
      </c>
    </row>
    <row r="5301" spans="1:14" x14ac:dyDescent="0.2">
      <c r="A5301" s="2">
        <v>2622212</v>
      </c>
      <c r="B5301" s="2">
        <v>40</v>
      </c>
      <c r="C5301" s="2">
        <v>66593</v>
      </c>
      <c r="D5301" s="3">
        <v>13450.076999999999</v>
      </c>
      <c r="E5301" s="3">
        <v>0.67779999999999996</v>
      </c>
      <c r="F5301" s="3">
        <v>298</v>
      </c>
      <c r="G5301" s="3">
        <v>116</v>
      </c>
      <c r="H5301" s="3">
        <v>400</v>
      </c>
      <c r="I5301" s="3">
        <v>390</v>
      </c>
      <c r="J5301" s="3">
        <v>1452</v>
      </c>
      <c r="L5301" s="6" t="s">
        <v>10</v>
      </c>
      <c r="M5301" s="5">
        <v>2556984</v>
      </c>
      <c r="N5301" s="5">
        <v>54</v>
      </c>
    </row>
    <row r="5302" spans="1:14" x14ac:dyDescent="0.2">
      <c r="A5302" s="2">
        <v>2622222</v>
      </c>
      <c r="B5302" s="2">
        <v>45</v>
      </c>
      <c r="C5302" s="2">
        <v>150000</v>
      </c>
      <c r="D5302" s="3">
        <v>17506.440999999999</v>
      </c>
      <c r="E5302" s="3">
        <v>0.92569999999999997</v>
      </c>
      <c r="F5302" s="3">
        <v>1931</v>
      </c>
      <c r="G5302" s="3">
        <v>1061</v>
      </c>
      <c r="H5302" s="3">
        <v>1785</v>
      </c>
      <c r="I5302" s="3">
        <v>1165</v>
      </c>
      <c r="J5302" s="3">
        <v>4105</v>
      </c>
      <c r="L5302" s="6" t="s">
        <v>10</v>
      </c>
      <c r="M5302" s="5">
        <v>2557024</v>
      </c>
      <c r="N5302" s="5">
        <v>23</v>
      </c>
    </row>
    <row r="5303" spans="1:14" x14ac:dyDescent="0.2">
      <c r="A5303" s="2">
        <v>2622232</v>
      </c>
      <c r="B5303" s="2">
        <v>43</v>
      </c>
      <c r="C5303" s="2">
        <v>1286</v>
      </c>
      <c r="D5303" s="3">
        <v>25713.455000000002</v>
      </c>
      <c r="E5303" s="3">
        <v>1.24E-2</v>
      </c>
      <c r="F5303" s="3">
        <v>1340</v>
      </c>
      <c r="G5303" s="3">
        <v>0</v>
      </c>
      <c r="H5303" s="3">
        <v>1410</v>
      </c>
      <c r="I5303" s="3">
        <v>900</v>
      </c>
      <c r="J5303" s="3">
        <v>210</v>
      </c>
      <c r="L5303" s="6" t="s">
        <v>10</v>
      </c>
      <c r="M5303" s="5">
        <v>2557064</v>
      </c>
      <c r="N5303" s="5">
        <v>23</v>
      </c>
    </row>
    <row r="5304" spans="1:14" x14ac:dyDescent="0.2">
      <c r="A5304" s="2">
        <v>2622242</v>
      </c>
      <c r="B5304" s="2">
        <v>71</v>
      </c>
      <c r="C5304" s="2">
        <v>-301467</v>
      </c>
      <c r="D5304" s="3">
        <v>15400.495000000001</v>
      </c>
      <c r="E5304" s="3">
        <v>1E-4</v>
      </c>
      <c r="F5304" s="3">
        <v>1468</v>
      </c>
      <c r="G5304" s="3">
        <v>273</v>
      </c>
      <c r="H5304" s="3">
        <v>2150</v>
      </c>
      <c r="I5304" s="3">
        <v>1067</v>
      </c>
      <c r="J5304" s="3">
        <v>334</v>
      </c>
      <c r="L5304" s="6" t="s">
        <v>10</v>
      </c>
      <c r="M5304" s="5">
        <v>2557084</v>
      </c>
      <c r="N5304" s="5">
        <v>87</v>
      </c>
    </row>
    <row r="5305" spans="1:14" x14ac:dyDescent="0.2">
      <c r="A5305" s="2">
        <v>2622252</v>
      </c>
      <c r="B5305" s="2">
        <v>78</v>
      </c>
      <c r="C5305" s="2">
        <v>-1103</v>
      </c>
      <c r="D5305" s="3">
        <v>35043.531999999999</v>
      </c>
      <c r="E5305" s="3">
        <v>0.51</v>
      </c>
      <c r="F5305" s="3">
        <v>576</v>
      </c>
      <c r="G5305" s="3">
        <v>0</v>
      </c>
      <c r="H5305" s="3">
        <v>376</v>
      </c>
      <c r="I5305" s="3">
        <v>300</v>
      </c>
      <c r="J5305" s="3">
        <v>174</v>
      </c>
      <c r="L5305" s="6" t="s">
        <v>10</v>
      </c>
      <c r="M5305" s="5">
        <v>2557094</v>
      </c>
      <c r="N5305" s="5">
        <v>54</v>
      </c>
    </row>
    <row r="5306" spans="1:14" x14ac:dyDescent="0.2">
      <c r="A5306" s="2">
        <v>2622272</v>
      </c>
      <c r="B5306" s="2">
        <v>37</v>
      </c>
      <c r="C5306" s="2">
        <v>113681</v>
      </c>
      <c r="D5306" s="3">
        <v>15270.391</v>
      </c>
      <c r="E5306" s="3">
        <v>0.91639999999999999</v>
      </c>
      <c r="F5306" s="3">
        <v>2537</v>
      </c>
      <c r="G5306" s="3">
        <v>620</v>
      </c>
      <c r="H5306" s="3">
        <v>795</v>
      </c>
      <c r="I5306" s="3">
        <v>480</v>
      </c>
      <c r="J5306" s="3">
        <v>1650</v>
      </c>
      <c r="L5306" s="6" t="s">
        <v>10</v>
      </c>
      <c r="M5306" s="5">
        <v>2557094</v>
      </c>
      <c r="N5306" s="5">
        <v>53</v>
      </c>
    </row>
    <row r="5307" spans="1:14" x14ac:dyDescent="0.2">
      <c r="A5307" s="2">
        <v>2622282</v>
      </c>
      <c r="B5307" s="2">
        <v>57</v>
      </c>
      <c r="C5307" s="2">
        <v>267049</v>
      </c>
      <c r="D5307" s="3">
        <v>14333.146000000001</v>
      </c>
      <c r="E5307" s="3">
        <v>0.95840000000000003</v>
      </c>
      <c r="F5307" s="3">
        <v>1328</v>
      </c>
      <c r="G5307" s="3">
        <v>4490</v>
      </c>
      <c r="H5307" s="3">
        <v>300</v>
      </c>
      <c r="I5307" s="3">
        <v>300</v>
      </c>
      <c r="J5307" s="3">
        <v>3854</v>
      </c>
      <c r="L5307" s="6" t="s">
        <v>10</v>
      </c>
      <c r="M5307" s="5">
        <v>2557094</v>
      </c>
      <c r="N5307" s="5">
        <v>16</v>
      </c>
    </row>
    <row r="5308" spans="1:14" x14ac:dyDescent="0.2">
      <c r="A5308" s="2">
        <v>2622302</v>
      </c>
      <c r="B5308" s="2">
        <v>24</v>
      </c>
      <c r="C5308" s="2">
        <v>0</v>
      </c>
      <c r="D5308" s="3">
        <v>11033.52</v>
      </c>
      <c r="E5308" s="3">
        <v>0.51</v>
      </c>
      <c r="F5308" s="3">
        <v>477</v>
      </c>
      <c r="G5308" s="3">
        <v>1050</v>
      </c>
      <c r="H5308" s="3">
        <v>480</v>
      </c>
      <c r="I5308" s="3">
        <v>420</v>
      </c>
      <c r="J5308" s="3">
        <v>802</v>
      </c>
      <c r="L5308" s="6" t="s">
        <v>10</v>
      </c>
      <c r="M5308" s="5">
        <v>2557094</v>
      </c>
      <c r="N5308" s="5">
        <v>27</v>
      </c>
    </row>
    <row r="5309" spans="1:14" x14ac:dyDescent="0.2">
      <c r="A5309" s="2">
        <v>2622312</v>
      </c>
      <c r="B5309" s="2">
        <v>53</v>
      </c>
      <c r="C5309" s="2">
        <v>143000</v>
      </c>
      <c r="D5309" s="3">
        <v>13366.151</v>
      </c>
      <c r="E5309" s="3">
        <v>0.91849999999999998</v>
      </c>
      <c r="F5309" s="3">
        <v>1294</v>
      </c>
      <c r="G5309" s="3">
        <v>460</v>
      </c>
      <c r="H5309" s="3">
        <v>3171</v>
      </c>
      <c r="I5309" s="3">
        <v>1200</v>
      </c>
      <c r="J5309" s="3">
        <v>300</v>
      </c>
      <c r="L5309" s="6" t="s">
        <v>10</v>
      </c>
      <c r="M5309" s="5">
        <v>2557104</v>
      </c>
      <c r="N5309" s="5">
        <v>59</v>
      </c>
    </row>
    <row r="5310" spans="1:14" x14ac:dyDescent="0.2">
      <c r="A5310" s="2">
        <v>2622332</v>
      </c>
      <c r="B5310" s="2">
        <v>29</v>
      </c>
      <c r="C5310" s="2">
        <v>43000</v>
      </c>
      <c r="D5310" s="3">
        <v>18020.572</v>
      </c>
      <c r="E5310" s="3">
        <v>0.48099999999999998</v>
      </c>
      <c r="F5310" s="3">
        <v>685</v>
      </c>
      <c r="G5310" s="3">
        <v>300</v>
      </c>
      <c r="H5310" s="3">
        <v>21168</v>
      </c>
      <c r="I5310" s="3">
        <v>974</v>
      </c>
      <c r="J5310" s="3">
        <v>1310</v>
      </c>
      <c r="L5310" s="6" t="s">
        <v>10</v>
      </c>
      <c r="M5310" s="5">
        <v>2557134</v>
      </c>
      <c r="N5310" s="5">
        <v>63</v>
      </c>
    </row>
    <row r="5311" spans="1:14" x14ac:dyDescent="0.2">
      <c r="A5311" s="2">
        <v>2622342</v>
      </c>
      <c r="B5311" s="2">
        <v>49</v>
      </c>
      <c r="C5311" s="2">
        <v>4200</v>
      </c>
      <c r="D5311" s="3">
        <v>16030.816000000001</v>
      </c>
      <c r="E5311" s="3">
        <v>4.4699999999999997E-2</v>
      </c>
      <c r="F5311" s="3">
        <v>1791</v>
      </c>
      <c r="G5311" s="3">
        <v>57</v>
      </c>
      <c r="H5311" s="3">
        <v>0</v>
      </c>
      <c r="I5311" s="3">
        <v>0</v>
      </c>
      <c r="J5311" s="3">
        <v>218</v>
      </c>
      <c r="L5311" s="6" t="s">
        <v>10</v>
      </c>
      <c r="M5311" s="5">
        <v>2557134</v>
      </c>
      <c r="N5311" s="5">
        <v>87</v>
      </c>
    </row>
    <row r="5312" spans="1:14" x14ac:dyDescent="0.2">
      <c r="A5312" s="2">
        <v>2622353</v>
      </c>
      <c r="B5312" s="2">
        <v>21</v>
      </c>
      <c r="C5312" s="2">
        <v>0</v>
      </c>
      <c r="D5312" s="3">
        <v>13798.276</v>
      </c>
      <c r="E5312" s="3">
        <v>0.51</v>
      </c>
      <c r="F5312" s="3">
        <v>312</v>
      </c>
      <c r="G5312" s="3">
        <v>36</v>
      </c>
      <c r="H5312" s="3">
        <v>0</v>
      </c>
      <c r="I5312" s="3">
        <v>0</v>
      </c>
      <c r="J5312" s="3">
        <v>138</v>
      </c>
      <c r="L5312" s="6" t="s">
        <v>10</v>
      </c>
      <c r="M5312" s="5">
        <v>2557134</v>
      </c>
      <c r="N5312" s="5">
        <v>34</v>
      </c>
    </row>
    <row r="5313" spans="1:14" x14ac:dyDescent="0.2">
      <c r="A5313" s="2">
        <v>2622362</v>
      </c>
      <c r="B5313" s="2">
        <v>58</v>
      </c>
      <c r="C5313" s="2">
        <v>60877</v>
      </c>
      <c r="D5313" s="3">
        <v>24387.521000000001</v>
      </c>
      <c r="E5313" s="3">
        <v>0.64080000000000004</v>
      </c>
      <c r="F5313" s="3">
        <v>1374</v>
      </c>
      <c r="G5313" s="3">
        <v>100</v>
      </c>
      <c r="H5313" s="3">
        <v>833</v>
      </c>
      <c r="I5313" s="3">
        <v>600</v>
      </c>
      <c r="J5313" s="3">
        <v>510</v>
      </c>
      <c r="M5313" s="5">
        <v>2557144</v>
      </c>
      <c r="N5313" s="5">
        <v>20</v>
      </c>
    </row>
    <row r="5314" spans="1:14" x14ac:dyDescent="0.2">
      <c r="A5314" s="2">
        <v>2622402</v>
      </c>
      <c r="B5314" s="2">
        <v>65</v>
      </c>
      <c r="C5314" s="2">
        <v>8554</v>
      </c>
      <c r="D5314" s="3">
        <v>10978.754999999999</v>
      </c>
      <c r="E5314" s="3">
        <v>9.5600000000000004E-2</v>
      </c>
      <c r="F5314" s="3">
        <v>3134</v>
      </c>
      <c r="G5314" s="3">
        <v>953</v>
      </c>
      <c r="H5314" s="3">
        <v>2464</v>
      </c>
      <c r="I5314" s="3">
        <v>2170</v>
      </c>
      <c r="J5314" s="3">
        <v>1197</v>
      </c>
      <c r="M5314" s="5">
        <v>2557144</v>
      </c>
      <c r="N5314" s="5">
        <v>19</v>
      </c>
    </row>
    <row r="5315" spans="1:14" x14ac:dyDescent="0.2">
      <c r="A5315" s="2">
        <v>2622412</v>
      </c>
      <c r="B5315" s="2">
        <v>70</v>
      </c>
      <c r="C5315" s="2">
        <v>24161</v>
      </c>
      <c r="D5315" s="3">
        <v>26779.991000000002</v>
      </c>
      <c r="E5315" s="3">
        <v>0.2742</v>
      </c>
      <c r="F5315" s="3">
        <v>627</v>
      </c>
      <c r="G5315" s="3">
        <v>84</v>
      </c>
      <c r="H5315" s="3">
        <v>427</v>
      </c>
      <c r="I5315" s="3">
        <v>180</v>
      </c>
      <c r="J5315" s="3">
        <v>360</v>
      </c>
      <c r="L5315" s="6" t="s">
        <v>10</v>
      </c>
      <c r="M5315" s="5">
        <v>2557154</v>
      </c>
      <c r="N5315" s="5">
        <v>46</v>
      </c>
    </row>
    <row r="5316" spans="1:14" x14ac:dyDescent="0.2">
      <c r="A5316" s="2">
        <v>2622422</v>
      </c>
      <c r="B5316" s="2">
        <v>87</v>
      </c>
      <c r="C5316" s="2">
        <v>0</v>
      </c>
      <c r="D5316" s="3">
        <v>2483.9270000000001</v>
      </c>
      <c r="E5316" s="3">
        <v>0.51</v>
      </c>
      <c r="F5316" s="3">
        <v>265</v>
      </c>
      <c r="G5316" s="3">
        <v>0</v>
      </c>
      <c r="H5316" s="3">
        <v>0</v>
      </c>
      <c r="I5316" s="3">
        <v>0</v>
      </c>
      <c r="J5316" s="3">
        <v>0</v>
      </c>
      <c r="L5316" s="6" t="s">
        <v>10</v>
      </c>
      <c r="M5316" s="5">
        <v>2557154</v>
      </c>
      <c r="N5316" s="5">
        <v>33</v>
      </c>
    </row>
    <row r="5317" spans="1:14" x14ac:dyDescent="0.2">
      <c r="A5317" s="2">
        <v>2622432</v>
      </c>
      <c r="B5317" s="2">
        <v>57</v>
      </c>
      <c r="C5317" s="2">
        <v>41000</v>
      </c>
      <c r="D5317" s="3">
        <v>18589.483</v>
      </c>
      <c r="E5317" s="3">
        <v>0.45879999999999999</v>
      </c>
      <c r="F5317" s="3">
        <v>1263</v>
      </c>
      <c r="G5317" s="3">
        <v>300</v>
      </c>
      <c r="H5317" s="3">
        <v>2427</v>
      </c>
      <c r="I5317" s="3">
        <v>1800</v>
      </c>
      <c r="J5317" s="3">
        <v>550</v>
      </c>
      <c r="L5317" s="6" t="s">
        <v>10</v>
      </c>
      <c r="M5317" s="5">
        <v>2557154</v>
      </c>
      <c r="N5317" s="5">
        <v>14</v>
      </c>
    </row>
    <row r="5318" spans="1:14" x14ac:dyDescent="0.2">
      <c r="A5318" s="2">
        <v>2622472</v>
      </c>
      <c r="B5318" s="2">
        <v>66</v>
      </c>
      <c r="C5318" s="2">
        <v>46276</v>
      </c>
      <c r="D5318" s="3">
        <v>13405.135</v>
      </c>
      <c r="E5318" s="3">
        <v>0.50360000000000005</v>
      </c>
      <c r="F5318" s="3">
        <v>534</v>
      </c>
      <c r="G5318" s="3">
        <v>469</v>
      </c>
      <c r="H5318" s="3">
        <v>945</v>
      </c>
      <c r="I5318" s="3">
        <v>570</v>
      </c>
      <c r="J5318" s="3">
        <v>3397</v>
      </c>
      <c r="L5318" s="6" t="s">
        <v>10</v>
      </c>
      <c r="M5318" s="5">
        <v>2557154</v>
      </c>
      <c r="N5318" s="5">
        <v>7</v>
      </c>
    </row>
    <row r="5319" spans="1:14" x14ac:dyDescent="0.2">
      <c r="A5319" s="2">
        <v>2622482</v>
      </c>
      <c r="B5319" s="2">
        <v>63</v>
      </c>
      <c r="C5319" s="2">
        <v>10138</v>
      </c>
      <c r="D5319" s="3">
        <v>13493.284</v>
      </c>
      <c r="E5319" s="3">
        <v>8.6599999999999996E-2</v>
      </c>
      <c r="F5319" s="3">
        <v>540</v>
      </c>
      <c r="G5319" s="3">
        <v>0</v>
      </c>
      <c r="H5319" s="3">
        <v>678</v>
      </c>
      <c r="I5319" s="3">
        <v>360</v>
      </c>
      <c r="J5319" s="3">
        <v>201</v>
      </c>
      <c r="M5319" s="5">
        <v>2557164</v>
      </c>
      <c r="N5319" s="5">
        <v>57</v>
      </c>
    </row>
    <row r="5320" spans="1:14" x14ac:dyDescent="0.2">
      <c r="A5320" s="2">
        <v>2622492</v>
      </c>
      <c r="B5320" s="2">
        <v>45</v>
      </c>
      <c r="C5320" s="2">
        <v>28252</v>
      </c>
      <c r="D5320" s="3">
        <v>10211.227999999999</v>
      </c>
      <c r="E5320" s="3">
        <v>0.32829999999999998</v>
      </c>
      <c r="F5320" s="3">
        <v>605</v>
      </c>
      <c r="G5320" s="3">
        <v>628</v>
      </c>
      <c r="H5320" s="3">
        <v>1785</v>
      </c>
      <c r="I5320" s="3">
        <v>1050</v>
      </c>
      <c r="J5320" s="3">
        <v>410</v>
      </c>
      <c r="M5320" s="5">
        <v>2557164</v>
      </c>
      <c r="N5320" s="5">
        <v>57</v>
      </c>
    </row>
    <row r="5321" spans="1:14" x14ac:dyDescent="0.2">
      <c r="A5321" s="2">
        <v>2622532</v>
      </c>
      <c r="B5321" s="2">
        <v>55</v>
      </c>
      <c r="C5321" s="2">
        <v>116000</v>
      </c>
      <c r="D5321" s="3">
        <v>31004.198</v>
      </c>
      <c r="E5321" s="3">
        <v>0.86470000000000002</v>
      </c>
      <c r="F5321" s="3">
        <v>955</v>
      </c>
      <c r="G5321" s="3">
        <v>1130</v>
      </c>
      <c r="H5321" s="3">
        <v>1327</v>
      </c>
      <c r="I5321" s="3">
        <v>989.25</v>
      </c>
      <c r="J5321" s="3">
        <v>727</v>
      </c>
      <c r="M5321" s="5">
        <v>2557164</v>
      </c>
      <c r="N5321" s="5">
        <v>16</v>
      </c>
    </row>
    <row r="5322" spans="1:14" x14ac:dyDescent="0.2">
      <c r="A5322" s="2">
        <v>2622542</v>
      </c>
      <c r="B5322" s="2">
        <v>47</v>
      </c>
      <c r="C5322" s="2">
        <v>0</v>
      </c>
      <c r="D5322" s="3">
        <v>17067.954000000002</v>
      </c>
      <c r="E5322" s="3">
        <v>0.51</v>
      </c>
      <c r="F5322" s="3">
        <v>1425</v>
      </c>
      <c r="G5322" s="3">
        <v>321</v>
      </c>
      <c r="H5322" s="3">
        <v>900</v>
      </c>
      <c r="I5322" s="3">
        <v>900</v>
      </c>
      <c r="J5322" s="3">
        <v>555</v>
      </c>
      <c r="M5322" s="5">
        <v>2557164</v>
      </c>
      <c r="N5322" s="5">
        <v>28</v>
      </c>
    </row>
    <row r="5323" spans="1:14" x14ac:dyDescent="0.2">
      <c r="A5323" s="2">
        <v>2622572</v>
      </c>
      <c r="B5323" s="2">
        <v>65</v>
      </c>
      <c r="C5323" s="2">
        <v>237670</v>
      </c>
      <c r="D5323" s="3">
        <v>14771.567999999999</v>
      </c>
      <c r="E5323" s="3">
        <v>0.98080000000000001</v>
      </c>
      <c r="F5323" s="3">
        <v>1209</v>
      </c>
      <c r="G5323" s="3">
        <v>380</v>
      </c>
      <c r="H5323" s="3">
        <v>3788</v>
      </c>
      <c r="I5323" s="3">
        <v>435</v>
      </c>
      <c r="J5323" s="3">
        <v>1736</v>
      </c>
      <c r="L5323" s="6" t="s">
        <v>10</v>
      </c>
      <c r="M5323" s="5">
        <v>2557184</v>
      </c>
      <c r="N5323" s="5">
        <v>51</v>
      </c>
    </row>
    <row r="5324" spans="1:14" x14ac:dyDescent="0.2">
      <c r="A5324" s="2">
        <v>2622612</v>
      </c>
      <c r="B5324" s="2">
        <v>53</v>
      </c>
      <c r="C5324" s="2">
        <v>116000</v>
      </c>
      <c r="D5324" s="3">
        <v>16464.008999999998</v>
      </c>
      <c r="E5324" s="3">
        <v>0.86260000000000003</v>
      </c>
      <c r="F5324" s="3">
        <v>720</v>
      </c>
      <c r="G5324" s="3">
        <v>57</v>
      </c>
      <c r="H5324" s="3">
        <v>2617</v>
      </c>
      <c r="I5324" s="3">
        <v>1080</v>
      </c>
      <c r="J5324" s="3">
        <v>412</v>
      </c>
      <c r="L5324" s="6" t="s">
        <v>10</v>
      </c>
      <c r="M5324" s="5">
        <v>2557184</v>
      </c>
      <c r="N5324" s="5">
        <v>50</v>
      </c>
    </row>
    <row r="5325" spans="1:14" x14ac:dyDescent="0.2">
      <c r="A5325" s="2">
        <v>2622662</v>
      </c>
      <c r="B5325" s="2">
        <v>65</v>
      </c>
      <c r="C5325" s="2">
        <v>1259</v>
      </c>
      <c r="D5325" s="3">
        <v>19256.776000000002</v>
      </c>
      <c r="E5325" s="3">
        <v>0.51</v>
      </c>
      <c r="F5325" s="3">
        <v>534</v>
      </c>
      <c r="G5325" s="3">
        <v>300</v>
      </c>
      <c r="H5325" s="3">
        <v>595</v>
      </c>
      <c r="I5325" s="3">
        <v>225</v>
      </c>
      <c r="J5325" s="3">
        <v>414</v>
      </c>
      <c r="L5325" s="6" t="s">
        <v>10</v>
      </c>
      <c r="M5325" s="5">
        <v>2557184</v>
      </c>
      <c r="N5325" s="5">
        <v>20</v>
      </c>
    </row>
    <row r="5326" spans="1:14" x14ac:dyDescent="0.2">
      <c r="A5326" s="2">
        <v>2622692</v>
      </c>
      <c r="B5326" s="2">
        <v>59</v>
      </c>
      <c r="C5326" s="2">
        <v>13180</v>
      </c>
      <c r="D5326" s="3">
        <v>16691.043000000001</v>
      </c>
      <c r="E5326" s="3">
        <v>0.12909999999999999</v>
      </c>
      <c r="F5326" s="3">
        <v>2021</v>
      </c>
      <c r="G5326" s="3">
        <v>163</v>
      </c>
      <c r="H5326" s="3">
        <v>2030</v>
      </c>
      <c r="I5326" s="3">
        <v>1200</v>
      </c>
      <c r="J5326" s="3">
        <v>285</v>
      </c>
      <c r="M5326" s="5">
        <v>2557194</v>
      </c>
      <c r="N5326" s="5">
        <v>57</v>
      </c>
    </row>
    <row r="5327" spans="1:14" x14ac:dyDescent="0.2">
      <c r="A5327" s="2">
        <v>2622702</v>
      </c>
      <c r="B5327" s="2">
        <v>64</v>
      </c>
      <c r="C5327" s="2">
        <v>7200</v>
      </c>
      <c r="D5327" s="3">
        <v>12218.815000000001</v>
      </c>
      <c r="E5327" s="3">
        <v>5.5300000000000002E-2</v>
      </c>
      <c r="F5327" s="3">
        <v>316</v>
      </c>
      <c r="G5327" s="3">
        <v>24</v>
      </c>
      <c r="H5327" s="3">
        <v>0</v>
      </c>
      <c r="I5327" s="3">
        <v>0</v>
      </c>
      <c r="J5327" s="3">
        <v>5</v>
      </c>
      <c r="M5327" s="5">
        <v>2557194</v>
      </c>
      <c r="N5327" s="5">
        <v>60</v>
      </c>
    </row>
    <row r="5328" spans="1:14" x14ac:dyDescent="0.2">
      <c r="A5328" s="2">
        <v>2622712</v>
      </c>
      <c r="B5328" s="2">
        <v>51</v>
      </c>
      <c r="C5328" s="2">
        <v>78407</v>
      </c>
      <c r="D5328" s="3">
        <v>29751.802</v>
      </c>
      <c r="E5328" s="3">
        <v>0.78110000000000002</v>
      </c>
      <c r="F5328" s="3">
        <v>1064</v>
      </c>
      <c r="G5328" s="3">
        <v>436</v>
      </c>
      <c r="H5328" s="3">
        <v>1893</v>
      </c>
      <c r="I5328" s="3">
        <v>900</v>
      </c>
      <c r="J5328" s="3">
        <v>476</v>
      </c>
      <c r="L5328" s="6" t="s">
        <v>10</v>
      </c>
      <c r="M5328" s="5">
        <v>2557204</v>
      </c>
      <c r="N5328" s="5">
        <v>50</v>
      </c>
    </row>
    <row r="5329" spans="1:14" x14ac:dyDescent="0.2">
      <c r="A5329" s="2">
        <v>2622732</v>
      </c>
      <c r="B5329" s="2">
        <v>82</v>
      </c>
      <c r="C5329" s="2">
        <v>14891</v>
      </c>
      <c r="D5329" s="3">
        <v>22918.413</v>
      </c>
      <c r="E5329" s="3">
        <v>0.1515</v>
      </c>
      <c r="F5329" s="3">
        <v>171</v>
      </c>
      <c r="G5329" s="3">
        <v>106</v>
      </c>
      <c r="H5329" s="3">
        <v>90</v>
      </c>
      <c r="I5329" s="3">
        <v>90</v>
      </c>
      <c r="J5329" s="3">
        <v>25</v>
      </c>
      <c r="L5329" s="6" t="s">
        <v>10</v>
      </c>
      <c r="M5329" s="5">
        <v>2557204</v>
      </c>
      <c r="N5329" s="5">
        <v>48</v>
      </c>
    </row>
    <row r="5330" spans="1:14" x14ac:dyDescent="0.2">
      <c r="A5330" s="2">
        <v>2622755</v>
      </c>
      <c r="B5330" s="2">
        <v>23</v>
      </c>
      <c r="C5330" s="2">
        <v>15810</v>
      </c>
      <c r="D5330" s="3">
        <v>15977.406000000001</v>
      </c>
      <c r="E5330" s="3">
        <v>0.16550000000000001</v>
      </c>
      <c r="F5330" s="3">
        <v>123</v>
      </c>
      <c r="G5330" s="3">
        <v>109</v>
      </c>
      <c r="H5330" s="3">
        <v>720</v>
      </c>
      <c r="I5330" s="3">
        <v>720</v>
      </c>
      <c r="J5330" s="3">
        <v>485</v>
      </c>
      <c r="L5330" s="6" t="s">
        <v>10</v>
      </c>
      <c r="M5330" s="5">
        <v>2557204</v>
      </c>
      <c r="N5330" s="5">
        <v>15</v>
      </c>
    </row>
    <row r="5331" spans="1:14" x14ac:dyDescent="0.2">
      <c r="A5331" s="2">
        <v>2622772</v>
      </c>
      <c r="B5331" s="2">
        <v>31</v>
      </c>
      <c r="C5331" s="2">
        <v>13747</v>
      </c>
      <c r="D5331" s="3">
        <v>15904.351000000001</v>
      </c>
      <c r="E5331" s="3">
        <v>0.51</v>
      </c>
      <c r="F5331" s="3">
        <v>1460</v>
      </c>
      <c r="G5331" s="3">
        <v>622</v>
      </c>
      <c r="H5331" s="3">
        <v>2870</v>
      </c>
      <c r="I5331" s="3">
        <v>1500</v>
      </c>
      <c r="J5331" s="3">
        <v>785</v>
      </c>
      <c r="M5331" s="5">
        <v>2557214</v>
      </c>
      <c r="N5331" s="5">
        <v>47</v>
      </c>
    </row>
    <row r="5332" spans="1:14" x14ac:dyDescent="0.2">
      <c r="A5332" s="2">
        <v>2622782</v>
      </c>
      <c r="B5332" s="2">
        <v>22</v>
      </c>
      <c r="C5332" s="2">
        <v>12050</v>
      </c>
      <c r="D5332" s="3">
        <v>16535.848999999998</v>
      </c>
      <c r="E5332" s="3">
        <v>0.1077</v>
      </c>
      <c r="F5332" s="3">
        <v>490</v>
      </c>
      <c r="G5332" s="3">
        <v>128</v>
      </c>
      <c r="H5332" s="3">
        <v>1310</v>
      </c>
      <c r="I5332" s="3">
        <v>1040</v>
      </c>
      <c r="J5332" s="3">
        <v>120</v>
      </c>
      <c r="M5332" s="5">
        <v>2557214</v>
      </c>
      <c r="N5332" s="5">
        <v>52</v>
      </c>
    </row>
    <row r="5333" spans="1:14" x14ac:dyDescent="0.2">
      <c r="A5333" s="2">
        <v>2622792</v>
      </c>
      <c r="B5333" s="2">
        <v>50</v>
      </c>
      <c r="C5333" s="2">
        <v>276814</v>
      </c>
      <c r="D5333" s="3">
        <v>16111.699000000001</v>
      </c>
      <c r="E5333" s="3">
        <v>0.97840000000000005</v>
      </c>
      <c r="F5333" s="3">
        <v>3609</v>
      </c>
      <c r="G5333" s="3">
        <v>427</v>
      </c>
      <c r="H5333" s="3">
        <v>5118</v>
      </c>
      <c r="I5333" s="3">
        <v>1723</v>
      </c>
      <c r="J5333" s="3">
        <v>2227</v>
      </c>
      <c r="M5333" s="5">
        <v>2557214</v>
      </c>
      <c r="N5333" s="5">
        <v>16</v>
      </c>
    </row>
    <row r="5334" spans="1:14" x14ac:dyDescent="0.2">
      <c r="A5334" s="2">
        <v>2622822</v>
      </c>
      <c r="B5334" s="2">
        <v>74</v>
      </c>
      <c r="C5334" s="2">
        <v>21958</v>
      </c>
      <c r="D5334" s="3">
        <v>2328.2170000000001</v>
      </c>
      <c r="E5334" s="3">
        <v>0.2407</v>
      </c>
      <c r="F5334" s="3">
        <v>18</v>
      </c>
      <c r="G5334" s="3">
        <v>0</v>
      </c>
      <c r="H5334" s="3">
        <v>0</v>
      </c>
      <c r="I5334" s="3">
        <v>0</v>
      </c>
      <c r="J5334" s="3">
        <v>114</v>
      </c>
      <c r="M5334" s="5">
        <v>2557214</v>
      </c>
      <c r="N5334" s="5">
        <v>7</v>
      </c>
    </row>
    <row r="5335" spans="1:14" x14ac:dyDescent="0.2">
      <c r="A5335" s="2">
        <v>2622842</v>
      </c>
      <c r="B5335" s="2">
        <v>70</v>
      </c>
      <c r="C5335" s="2">
        <v>35935</v>
      </c>
      <c r="D5335" s="3">
        <v>17234.582999999999</v>
      </c>
      <c r="E5335" s="3">
        <v>0.4909</v>
      </c>
      <c r="F5335" s="3">
        <v>2037</v>
      </c>
      <c r="G5335" s="3">
        <v>145</v>
      </c>
      <c r="H5335" s="3">
        <v>1389</v>
      </c>
      <c r="I5335" s="3">
        <v>567</v>
      </c>
      <c r="J5335" s="3">
        <v>3417</v>
      </c>
      <c r="L5335" s="6" t="s">
        <v>10</v>
      </c>
      <c r="M5335" s="5">
        <v>2557234</v>
      </c>
      <c r="N5335" s="5">
        <v>47</v>
      </c>
    </row>
    <row r="5336" spans="1:14" x14ac:dyDescent="0.2">
      <c r="A5336" s="2">
        <v>2622862</v>
      </c>
      <c r="B5336" s="2">
        <v>76</v>
      </c>
      <c r="C5336" s="2">
        <v>46035</v>
      </c>
      <c r="D5336" s="3">
        <v>16822.473000000002</v>
      </c>
      <c r="E5336" s="3">
        <v>0.50760000000000005</v>
      </c>
      <c r="F5336" s="3">
        <v>930</v>
      </c>
      <c r="G5336" s="3">
        <v>10</v>
      </c>
      <c r="H5336" s="3">
        <v>180</v>
      </c>
      <c r="I5336" s="3">
        <v>180</v>
      </c>
      <c r="J5336" s="3">
        <v>204</v>
      </c>
      <c r="L5336" s="6" t="s">
        <v>10</v>
      </c>
      <c r="M5336" s="5">
        <v>2557304</v>
      </c>
      <c r="N5336" s="5">
        <v>54</v>
      </c>
    </row>
    <row r="5337" spans="1:14" x14ac:dyDescent="0.2">
      <c r="A5337" s="2">
        <v>2622872</v>
      </c>
      <c r="B5337" s="2">
        <v>49</v>
      </c>
      <c r="C5337" s="2">
        <v>59936</v>
      </c>
      <c r="D5337" s="3">
        <v>17030.967000000001</v>
      </c>
      <c r="E5337" s="3">
        <v>0.70609999999999995</v>
      </c>
      <c r="F5337" s="3">
        <v>804</v>
      </c>
      <c r="G5337" s="3">
        <v>514</v>
      </c>
      <c r="H5337" s="3">
        <v>1120</v>
      </c>
      <c r="I5337" s="3">
        <v>900</v>
      </c>
      <c r="J5337" s="3">
        <v>612</v>
      </c>
      <c r="L5337" s="6" t="s">
        <v>10</v>
      </c>
      <c r="M5337" s="5">
        <v>2557304</v>
      </c>
      <c r="N5337" s="5">
        <v>54</v>
      </c>
    </row>
    <row r="5338" spans="1:14" x14ac:dyDescent="0.2">
      <c r="A5338" s="2">
        <v>2622882</v>
      </c>
      <c r="B5338" s="2">
        <v>74</v>
      </c>
      <c r="C5338" s="2">
        <v>1259</v>
      </c>
      <c r="D5338" s="3">
        <v>21099.85</v>
      </c>
      <c r="E5338" s="3">
        <v>0.51</v>
      </c>
      <c r="F5338" s="3">
        <v>1068</v>
      </c>
      <c r="G5338" s="3">
        <v>0</v>
      </c>
      <c r="H5338" s="3">
        <v>198</v>
      </c>
      <c r="I5338" s="3">
        <v>120</v>
      </c>
      <c r="J5338" s="3">
        <v>321</v>
      </c>
      <c r="M5338" s="5">
        <v>2557324</v>
      </c>
      <c r="N5338" s="5">
        <v>31</v>
      </c>
    </row>
    <row r="5339" spans="1:14" x14ac:dyDescent="0.2">
      <c r="A5339" s="2">
        <v>2622902</v>
      </c>
      <c r="B5339" s="2">
        <v>87</v>
      </c>
      <c r="C5339" s="2">
        <v>0</v>
      </c>
      <c r="D5339" s="3">
        <v>11807.714</v>
      </c>
      <c r="E5339" s="3">
        <v>0.51</v>
      </c>
      <c r="F5339" s="3">
        <v>347</v>
      </c>
      <c r="G5339" s="3">
        <v>67</v>
      </c>
      <c r="H5339" s="3">
        <v>697</v>
      </c>
      <c r="I5339" s="3">
        <v>500</v>
      </c>
      <c r="J5339" s="3">
        <v>543</v>
      </c>
      <c r="L5339" s="6" t="s">
        <v>10</v>
      </c>
      <c r="M5339" s="5">
        <v>2557354</v>
      </c>
      <c r="N5339" s="5">
        <v>55</v>
      </c>
    </row>
    <row r="5340" spans="1:14" x14ac:dyDescent="0.2">
      <c r="A5340" s="2">
        <v>2622922</v>
      </c>
      <c r="B5340" s="2">
        <v>42</v>
      </c>
      <c r="C5340" s="2">
        <v>75000</v>
      </c>
      <c r="D5340" s="3">
        <v>16849.491999999998</v>
      </c>
      <c r="E5340" s="3">
        <v>0.69699999999999995</v>
      </c>
      <c r="F5340" s="3">
        <v>1377</v>
      </c>
      <c r="G5340" s="3">
        <v>891</v>
      </c>
      <c r="H5340" s="3">
        <v>3459</v>
      </c>
      <c r="I5340" s="3">
        <v>1195.25</v>
      </c>
      <c r="J5340" s="3">
        <v>2612</v>
      </c>
      <c r="L5340" s="6" t="s">
        <v>10</v>
      </c>
      <c r="M5340" s="5">
        <v>2557364</v>
      </c>
      <c r="N5340" s="5">
        <v>24</v>
      </c>
    </row>
    <row r="5341" spans="1:14" x14ac:dyDescent="0.2">
      <c r="A5341" s="2">
        <v>2622952</v>
      </c>
      <c r="B5341" s="2">
        <v>31</v>
      </c>
      <c r="C5341" s="2">
        <v>30000</v>
      </c>
      <c r="D5341" s="3">
        <v>15233.837</v>
      </c>
      <c r="E5341" s="3">
        <v>0.33789999999999998</v>
      </c>
      <c r="F5341" s="3">
        <v>831</v>
      </c>
      <c r="G5341" s="3">
        <v>424</v>
      </c>
      <c r="H5341" s="3">
        <v>800</v>
      </c>
      <c r="I5341" s="3">
        <v>0</v>
      </c>
      <c r="J5341" s="3">
        <v>260</v>
      </c>
      <c r="L5341" s="6" t="s">
        <v>10</v>
      </c>
      <c r="M5341" s="5">
        <v>2557364</v>
      </c>
      <c r="N5341" s="5">
        <v>23</v>
      </c>
    </row>
    <row r="5342" spans="1:14" x14ac:dyDescent="0.2">
      <c r="A5342" s="2">
        <v>2622982</v>
      </c>
      <c r="B5342" s="2">
        <v>23</v>
      </c>
      <c r="C5342" s="2">
        <v>-100</v>
      </c>
      <c r="D5342" s="3">
        <v>13014.634</v>
      </c>
      <c r="E5342" s="3">
        <v>0.51</v>
      </c>
      <c r="F5342" s="3">
        <v>396</v>
      </c>
      <c r="G5342" s="3">
        <v>117</v>
      </c>
      <c r="H5342" s="3">
        <v>1594</v>
      </c>
      <c r="I5342" s="3">
        <v>560</v>
      </c>
      <c r="J5342" s="3">
        <v>445</v>
      </c>
      <c r="M5342" s="5">
        <v>2557394</v>
      </c>
      <c r="N5342" s="5">
        <v>79</v>
      </c>
    </row>
    <row r="5343" spans="1:14" x14ac:dyDescent="0.2">
      <c r="A5343" s="2">
        <v>2622992</v>
      </c>
      <c r="B5343" s="2">
        <v>37</v>
      </c>
      <c r="C5343" s="2">
        <v>128725</v>
      </c>
      <c r="D5343" s="3">
        <v>17792.041000000001</v>
      </c>
      <c r="E5343" s="3">
        <v>0.91369999999999996</v>
      </c>
      <c r="F5343" s="3">
        <v>1958</v>
      </c>
      <c r="G5343" s="3">
        <v>820</v>
      </c>
      <c r="H5343" s="3">
        <v>1050</v>
      </c>
      <c r="I5343" s="3">
        <v>900</v>
      </c>
      <c r="J5343" s="3">
        <v>1007</v>
      </c>
      <c r="M5343" s="5">
        <v>2557394</v>
      </c>
      <c r="N5343" s="5">
        <v>68</v>
      </c>
    </row>
    <row r="5344" spans="1:14" x14ac:dyDescent="0.2">
      <c r="A5344" s="2">
        <v>2623012</v>
      </c>
      <c r="B5344" s="2">
        <v>45</v>
      </c>
      <c r="C5344" s="2">
        <v>38024</v>
      </c>
      <c r="D5344" s="3">
        <v>15592.191000000001</v>
      </c>
      <c r="E5344" s="3">
        <v>0.45619999999999999</v>
      </c>
      <c r="F5344" s="3">
        <v>432</v>
      </c>
      <c r="G5344" s="3">
        <v>90</v>
      </c>
      <c r="H5344" s="3">
        <v>1134</v>
      </c>
      <c r="I5344" s="3">
        <v>960</v>
      </c>
      <c r="J5344" s="3">
        <v>0</v>
      </c>
      <c r="L5344" s="6" t="s">
        <v>10</v>
      </c>
      <c r="M5344" s="5">
        <v>2557414</v>
      </c>
      <c r="N5344" s="5">
        <v>65</v>
      </c>
    </row>
    <row r="5345" spans="1:14" x14ac:dyDescent="0.2">
      <c r="A5345" s="2">
        <v>2623032</v>
      </c>
      <c r="B5345" s="2">
        <v>30</v>
      </c>
      <c r="C5345" s="2">
        <v>17000</v>
      </c>
      <c r="D5345" s="3">
        <v>14268.981</v>
      </c>
      <c r="E5345" s="3">
        <v>0.1832</v>
      </c>
      <c r="F5345" s="3">
        <v>1018</v>
      </c>
      <c r="G5345" s="3">
        <v>500</v>
      </c>
      <c r="H5345" s="3">
        <v>300</v>
      </c>
      <c r="I5345" s="3">
        <v>150</v>
      </c>
      <c r="J5345" s="3">
        <v>756</v>
      </c>
      <c r="L5345" s="6" t="s">
        <v>10</v>
      </c>
      <c r="M5345" s="5">
        <v>2557414</v>
      </c>
      <c r="N5345" s="5">
        <v>60</v>
      </c>
    </row>
    <row r="5346" spans="1:14" x14ac:dyDescent="0.2">
      <c r="A5346" s="2">
        <v>2623042</v>
      </c>
      <c r="B5346" s="2">
        <v>52</v>
      </c>
      <c r="C5346" s="2">
        <v>700</v>
      </c>
      <c r="D5346" s="3">
        <v>16708.059000000001</v>
      </c>
      <c r="E5346" s="3">
        <v>0.51</v>
      </c>
      <c r="F5346" s="3">
        <v>1969</v>
      </c>
      <c r="G5346" s="3">
        <v>941</v>
      </c>
      <c r="H5346" s="3">
        <v>3477</v>
      </c>
      <c r="I5346" s="3">
        <v>1800</v>
      </c>
      <c r="J5346" s="3">
        <v>1823</v>
      </c>
      <c r="L5346" s="6" t="s">
        <v>10</v>
      </c>
      <c r="M5346" s="5">
        <v>2557424</v>
      </c>
      <c r="N5346" s="5">
        <v>29</v>
      </c>
    </row>
    <row r="5347" spans="1:14" x14ac:dyDescent="0.2">
      <c r="A5347" s="2">
        <v>2623052</v>
      </c>
      <c r="B5347" s="2">
        <v>40</v>
      </c>
      <c r="C5347" s="2">
        <v>49101</v>
      </c>
      <c r="D5347" s="3">
        <v>17383.856</v>
      </c>
      <c r="E5347" s="3">
        <v>0.54190000000000005</v>
      </c>
      <c r="F5347" s="3">
        <v>1320</v>
      </c>
      <c r="G5347" s="3">
        <v>670</v>
      </c>
      <c r="H5347" s="3">
        <v>2045</v>
      </c>
      <c r="I5347" s="3">
        <v>1560</v>
      </c>
      <c r="J5347" s="3">
        <v>1109</v>
      </c>
      <c r="L5347" s="6" t="s">
        <v>10</v>
      </c>
      <c r="M5347" s="5">
        <v>2557424</v>
      </c>
      <c r="N5347" s="5">
        <v>42</v>
      </c>
    </row>
    <row r="5348" spans="1:14" x14ac:dyDescent="0.2">
      <c r="A5348" s="2">
        <v>2623062</v>
      </c>
      <c r="B5348" s="2">
        <v>46</v>
      </c>
      <c r="C5348" s="2">
        <v>130000</v>
      </c>
      <c r="D5348" s="3">
        <v>17262.395</v>
      </c>
      <c r="E5348" s="3">
        <v>0.89649999999999996</v>
      </c>
      <c r="F5348" s="3">
        <v>1915</v>
      </c>
      <c r="G5348" s="3">
        <v>214</v>
      </c>
      <c r="H5348" s="3">
        <v>1778</v>
      </c>
      <c r="I5348" s="3">
        <v>1050</v>
      </c>
      <c r="J5348" s="3">
        <v>240</v>
      </c>
      <c r="L5348" s="6" t="s">
        <v>10</v>
      </c>
      <c r="M5348" s="5">
        <v>2557424</v>
      </c>
      <c r="N5348" s="5">
        <v>7</v>
      </c>
    </row>
    <row r="5349" spans="1:14" x14ac:dyDescent="0.2">
      <c r="A5349" s="2">
        <v>2623072</v>
      </c>
      <c r="B5349" s="2">
        <v>65</v>
      </c>
      <c r="C5349" s="2">
        <v>1259</v>
      </c>
      <c r="D5349" s="3">
        <v>23998.335999999999</v>
      </c>
      <c r="E5349" s="3">
        <v>0.51</v>
      </c>
      <c r="F5349" s="3">
        <v>303</v>
      </c>
      <c r="G5349" s="3">
        <v>0</v>
      </c>
      <c r="H5349" s="3">
        <v>120</v>
      </c>
      <c r="I5349" s="3">
        <v>120</v>
      </c>
      <c r="J5349" s="3">
        <v>39</v>
      </c>
      <c r="L5349" s="6" t="s">
        <v>10</v>
      </c>
      <c r="M5349" s="5">
        <v>2557424</v>
      </c>
      <c r="N5349" s="5">
        <v>6</v>
      </c>
    </row>
    <row r="5350" spans="1:14" x14ac:dyDescent="0.2">
      <c r="A5350" s="2">
        <v>2623092</v>
      </c>
      <c r="B5350" s="2">
        <v>29</v>
      </c>
      <c r="C5350" s="2">
        <v>34000</v>
      </c>
      <c r="D5350" s="3">
        <v>15809.178</v>
      </c>
      <c r="E5350" s="3">
        <v>0.39169999999999999</v>
      </c>
      <c r="F5350" s="3">
        <v>105</v>
      </c>
      <c r="G5350" s="3">
        <v>179</v>
      </c>
      <c r="H5350" s="3">
        <v>180</v>
      </c>
      <c r="I5350" s="3">
        <v>180</v>
      </c>
      <c r="J5350" s="3">
        <v>0</v>
      </c>
      <c r="L5350" s="6" t="s">
        <v>10</v>
      </c>
      <c r="M5350" s="5">
        <v>2557424</v>
      </c>
      <c r="N5350" s="5">
        <v>2</v>
      </c>
    </row>
    <row r="5351" spans="1:14" x14ac:dyDescent="0.2">
      <c r="A5351" s="2">
        <v>2623112</v>
      </c>
      <c r="B5351" s="2">
        <v>56</v>
      </c>
      <c r="C5351" s="2">
        <v>55629</v>
      </c>
      <c r="D5351" s="3">
        <v>18207.742999999999</v>
      </c>
      <c r="E5351" s="3">
        <v>0.56859999999999999</v>
      </c>
      <c r="F5351" s="3">
        <v>1047</v>
      </c>
      <c r="G5351" s="3">
        <v>731</v>
      </c>
      <c r="H5351" s="3">
        <v>23096</v>
      </c>
      <c r="I5351" s="3">
        <v>620</v>
      </c>
      <c r="J5351" s="3">
        <v>520</v>
      </c>
      <c r="L5351" s="6" t="s">
        <v>10</v>
      </c>
      <c r="M5351" s="5">
        <v>2557434</v>
      </c>
      <c r="N5351" s="5">
        <v>65</v>
      </c>
    </row>
    <row r="5352" spans="1:14" x14ac:dyDescent="0.2">
      <c r="A5352" s="2">
        <v>2623132</v>
      </c>
      <c r="B5352" s="2">
        <v>87</v>
      </c>
      <c r="C5352" s="2">
        <v>40343</v>
      </c>
      <c r="D5352" s="3">
        <v>5712.473</v>
      </c>
      <c r="E5352" s="3">
        <v>0.50309999999999999</v>
      </c>
      <c r="F5352" s="3">
        <v>883</v>
      </c>
      <c r="G5352" s="3">
        <v>15</v>
      </c>
      <c r="H5352" s="3">
        <v>1527</v>
      </c>
      <c r="I5352" s="3">
        <v>360</v>
      </c>
      <c r="J5352" s="3">
        <v>0</v>
      </c>
      <c r="L5352" s="6" t="s">
        <v>10</v>
      </c>
      <c r="M5352" s="5">
        <v>2557434</v>
      </c>
      <c r="N5352" s="5">
        <v>65</v>
      </c>
    </row>
    <row r="5353" spans="1:14" x14ac:dyDescent="0.2">
      <c r="A5353" s="2">
        <v>2623142</v>
      </c>
      <c r="B5353" s="2">
        <v>59</v>
      </c>
      <c r="C5353" s="2">
        <v>225372</v>
      </c>
      <c r="D5353" s="3">
        <v>15417.025</v>
      </c>
      <c r="E5353" s="3">
        <v>0.99019999999999997</v>
      </c>
      <c r="F5353" s="3">
        <v>588</v>
      </c>
      <c r="G5353" s="3">
        <v>468</v>
      </c>
      <c r="H5353" s="3">
        <v>976</v>
      </c>
      <c r="I5353" s="3">
        <v>450</v>
      </c>
      <c r="J5353" s="3">
        <v>774</v>
      </c>
      <c r="M5353" s="5">
        <v>2557454</v>
      </c>
      <c r="N5353" s="5">
        <v>26</v>
      </c>
    </row>
    <row r="5354" spans="1:14" x14ac:dyDescent="0.2">
      <c r="A5354" s="2">
        <v>2623152</v>
      </c>
      <c r="B5354" s="2">
        <v>62</v>
      </c>
      <c r="C5354" s="2">
        <v>0</v>
      </c>
      <c r="D5354" s="3">
        <v>13506.088</v>
      </c>
      <c r="E5354" s="3">
        <v>0.51</v>
      </c>
      <c r="F5354" s="3">
        <v>1769</v>
      </c>
      <c r="G5354" s="3">
        <v>150</v>
      </c>
      <c r="H5354" s="3">
        <v>1120</v>
      </c>
      <c r="I5354" s="3">
        <v>360</v>
      </c>
      <c r="J5354" s="3">
        <v>465</v>
      </c>
      <c r="M5354" s="5">
        <v>2557454</v>
      </c>
      <c r="N5354" s="5">
        <v>5</v>
      </c>
    </row>
    <row r="5355" spans="1:14" x14ac:dyDescent="0.2">
      <c r="A5355" s="2">
        <v>2623182</v>
      </c>
      <c r="B5355" s="2">
        <v>51</v>
      </c>
      <c r="C5355" s="2">
        <v>30630</v>
      </c>
      <c r="D5355" s="3">
        <v>16057.552</v>
      </c>
      <c r="E5355" s="3">
        <v>0.3261</v>
      </c>
      <c r="F5355" s="3">
        <v>919</v>
      </c>
      <c r="G5355" s="3">
        <v>0</v>
      </c>
      <c r="H5355" s="3">
        <v>516</v>
      </c>
      <c r="I5355" s="3">
        <v>180</v>
      </c>
      <c r="J5355" s="3">
        <v>66</v>
      </c>
      <c r="L5355" s="6" t="s">
        <v>10</v>
      </c>
      <c r="M5355" s="5">
        <v>2557464</v>
      </c>
      <c r="N5355" s="5">
        <v>36</v>
      </c>
    </row>
    <row r="5356" spans="1:14" x14ac:dyDescent="0.2">
      <c r="A5356" s="2">
        <v>2623192</v>
      </c>
      <c r="B5356" s="2">
        <v>51</v>
      </c>
      <c r="C5356" s="2">
        <v>176299</v>
      </c>
      <c r="D5356" s="3">
        <v>21336.752</v>
      </c>
      <c r="E5356" s="3">
        <v>0.94450000000000001</v>
      </c>
      <c r="F5356" s="3">
        <v>1406</v>
      </c>
      <c r="G5356" s="3">
        <v>2124</v>
      </c>
      <c r="H5356" s="3">
        <v>3450</v>
      </c>
      <c r="I5356" s="3">
        <v>3210</v>
      </c>
      <c r="J5356" s="3">
        <v>935</v>
      </c>
      <c r="L5356" s="6" t="s">
        <v>10</v>
      </c>
      <c r="M5356" s="5">
        <v>2557464</v>
      </c>
      <c r="N5356" s="5">
        <v>33</v>
      </c>
    </row>
    <row r="5357" spans="1:14" x14ac:dyDescent="0.2">
      <c r="A5357" s="2">
        <v>2623202</v>
      </c>
      <c r="B5357" s="2">
        <v>30</v>
      </c>
      <c r="C5357" s="2">
        <v>0</v>
      </c>
      <c r="D5357" s="3">
        <v>16580.808000000001</v>
      </c>
      <c r="E5357" s="3">
        <v>0.51</v>
      </c>
      <c r="F5357" s="3">
        <v>510</v>
      </c>
      <c r="G5357" s="3">
        <v>214</v>
      </c>
      <c r="H5357" s="3">
        <v>2600</v>
      </c>
      <c r="I5357" s="3">
        <v>1200</v>
      </c>
      <c r="J5357" s="3">
        <v>790</v>
      </c>
      <c r="L5357" s="6" t="s">
        <v>10</v>
      </c>
      <c r="M5357" s="5">
        <v>2557464</v>
      </c>
      <c r="N5357" s="5">
        <v>9</v>
      </c>
    </row>
    <row r="5358" spans="1:14" x14ac:dyDescent="0.2">
      <c r="A5358" s="2">
        <v>2623232</v>
      </c>
      <c r="B5358" s="2">
        <v>59</v>
      </c>
      <c r="C5358" s="2">
        <v>40000</v>
      </c>
      <c r="D5358" s="3">
        <v>14464.558000000001</v>
      </c>
      <c r="E5358" s="3">
        <v>0.44769999999999999</v>
      </c>
      <c r="F5358" s="3">
        <v>1606</v>
      </c>
      <c r="G5358" s="3">
        <v>650</v>
      </c>
      <c r="H5358" s="3">
        <v>1283</v>
      </c>
      <c r="I5358" s="3">
        <v>394</v>
      </c>
      <c r="J5358" s="3">
        <v>635</v>
      </c>
      <c r="L5358" s="6" t="s">
        <v>10</v>
      </c>
      <c r="M5358" s="5">
        <v>2557464</v>
      </c>
      <c r="N5358" s="5">
        <v>4</v>
      </c>
    </row>
    <row r="5359" spans="1:14" x14ac:dyDescent="0.2">
      <c r="A5359" s="2">
        <v>2623242</v>
      </c>
      <c r="B5359" s="2">
        <v>52</v>
      </c>
      <c r="C5359" s="2">
        <v>166916</v>
      </c>
      <c r="D5359" s="3">
        <v>3975.19</v>
      </c>
      <c r="E5359" s="3">
        <v>0.95309999999999995</v>
      </c>
      <c r="F5359" s="3">
        <v>1992</v>
      </c>
      <c r="G5359" s="3">
        <v>760</v>
      </c>
      <c r="H5359" s="3">
        <v>13327</v>
      </c>
      <c r="I5359" s="3">
        <v>1047</v>
      </c>
      <c r="J5359" s="3">
        <v>2303</v>
      </c>
      <c r="L5359" s="6" t="s">
        <v>10</v>
      </c>
      <c r="M5359" s="5">
        <v>2557494</v>
      </c>
      <c r="N5359" s="5">
        <v>60</v>
      </c>
    </row>
    <row r="5360" spans="1:14" x14ac:dyDescent="0.2">
      <c r="A5360" s="2">
        <v>2623252</v>
      </c>
      <c r="B5360" s="2">
        <v>51</v>
      </c>
      <c r="C5360" s="2">
        <v>93560</v>
      </c>
      <c r="D5360" s="3">
        <v>13116.24</v>
      </c>
      <c r="E5360" s="3">
        <v>0.82389999999999997</v>
      </c>
      <c r="F5360" s="3">
        <v>759</v>
      </c>
      <c r="G5360" s="3">
        <v>200</v>
      </c>
      <c r="H5360" s="3">
        <v>1084</v>
      </c>
      <c r="I5360" s="3">
        <v>600</v>
      </c>
      <c r="J5360" s="3">
        <v>980</v>
      </c>
      <c r="L5360" s="6" t="s">
        <v>10</v>
      </c>
      <c r="M5360" s="5">
        <v>2557494</v>
      </c>
      <c r="N5360" s="5">
        <v>49</v>
      </c>
    </row>
    <row r="5361" spans="1:14" x14ac:dyDescent="0.2">
      <c r="A5361" s="2">
        <v>2623262</v>
      </c>
      <c r="B5361" s="2">
        <v>55</v>
      </c>
      <c r="C5361" s="2">
        <v>12000</v>
      </c>
      <c r="D5361" s="3">
        <v>17401.175999999999</v>
      </c>
      <c r="E5361" s="3">
        <v>0.1104</v>
      </c>
      <c r="F5361" s="3">
        <v>835</v>
      </c>
      <c r="G5361" s="3">
        <v>17</v>
      </c>
      <c r="H5361" s="3">
        <v>714</v>
      </c>
      <c r="I5361" s="3">
        <v>375</v>
      </c>
      <c r="J5361" s="3">
        <v>0</v>
      </c>
      <c r="L5361" s="6" t="s">
        <v>10</v>
      </c>
      <c r="M5361" s="5">
        <v>2557494</v>
      </c>
      <c r="N5361" s="5">
        <v>18</v>
      </c>
    </row>
    <row r="5362" spans="1:14" x14ac:dyDescent="0.2">
      <c r="A5362" s="2">
        <v>2623282</v>
      </c>
      <c r="B5362" s="2">
        <v>33</v>
      </c>
      <c r="C5362" s="2">
        <v>14258</v>
      </c>
      <c r="D5362" s="3">
        <v>25473.82</v>
      </c>
      <c r="E5362" s="3">
        <v>0.14149999999999999</v>
      </c>
      <c r="F5362" s="3">
        <v>640</v>
      </c>
      <c r="G5362" s="3">
        <v>226</v>
      </c>
      <c r="H5362" s="3">
        <v>40</v>
      </c>
      <c r="I5362" s="3">
        <v>0</v>
      </c>
      <c r="J5362" s="3">
        <v>246</v>
      </c>
      <c r="L5362" s="6" t="s">
        <v>10</v>
      </c>
      <c r="M5362" s="5">
        <v>2557504</v>
      </c>
      <c r="N5362" s="5">
        <v>48</v>
      </c>
    </row>
    <row r="5363" spans="1:14" x14ac:dyDescent="0.2">
      <c r="A5363" s="2">
        <v>2623312</v>
      </c>
      <c r="B5363" s="2">
        <v>62</v>
      </c>
      <c r="C5363" s="2">
        <v>160000</v>
      </c>
      <c r="D5363" s="3">
        <v>20763.079000000002</v>
      </c>
      <c r="E5363" s="3">
        <v>0.94210000000000005</v>
      </c>
      <c r="F5363" s="3">
        <v>1495</v>
      </c>
      <c r="G5363" s="3">
        <v>530</v>
      </c>
      <c r="H5363" s="3">
        <v>2420</v>
      </c>
      <c r="I5363" s="3">
        <v>300</v>
      </c>
      <c r="J5363" s="3">
        <v>0</v>
      </c>
      <c r="L5363" s="6" t="s">
        <v>10</v>
      </c>
      <c r="M5363" s="5">
        <v>2557504</v>
      </c>
      <c r="N5363" s="5">
        <v>20</v>
      </c>
    </row>
    <row r="5364" spans="1:14" x14ac:dyDescent="0.2">
      <c r="A5364" s="2">
        <v>2623322</v>
      </c>
      <c r="B5364" s="2">
        <v>47</v>
      </c>
      <c r="C5364" s="2">
        <v>264702</v>
      </c>
      <c r="D5364" s="3">
        <v>18042.659</v>
      </c>
      <c r="E5364" s="3">
        <v>0.94779999999999998</v>
      </c>
      <c r="F5364" s="3">
        <v>1605</v>
      </c>
      <c r="G5364" s="3">
        <v>498</v>
      </c>
      <c r="H5364" s="3">
        <v>1809</v>
      </c>
      <c r="I5364" s="3">
        <v>1050</v>
      </c>
      <c r="J5364" s="3">
        <v>2305</v>
      </c>
      <c r="L5364" s="6" t="s">
        <v>10</v>
      </c>
      <c r="M5364" s="5">
        <v>2557524</v>
      </c>
      <c r="N5364" s="5">
        <v>23</v>
      </c>
    </row>
    <row r="5365" spans="1:14" x14ac:dyDescent="0.2">
      <c r="A5365" s="2">
        <v>2623332</v>
      </c>
      <c r="B5365" s="2">
        <v>22</v>
      </c>
      <c r="C5365" s="2">
        <v>0</v>
      </c>
      <c r="D5365" s="3">
        <v>47273.307000000001</v>
      </c>
      <c r="E5365" s="3">
        <v>0.51</v>
      </c>
      <c r="F5365" s="3">
        <v>660</v>
      </c>
      <c r="G5365" s="3">
        <v>0</v>
      </c>
      <c r="H5365" s="3">
        <v>2395</v>
      </c>
      <c r="I5365" s="3">
        <v>840</v>
      </c>
      <c r="J5365" s="3">
        <v>289</v>
      </c>
      <c r="L5365" s="6" t="s">
        <v>10</v>
      </c>
      <c r="M5365" s="5">
        <v>2557524</v>
      </c>
      <c r="N5365" s="5">
        <v>25</v>
      </c>
    </row>
    <row r="5366" spans="1:14" x14ac:dyDescent="0.2">
      <c r="A5366" s="2">
        <v>2623342</v>
      </c>
      <c r="B5366" s="2">
        <v>61</v>
      </c>
      <c r="C5366" s="2">
        <v>66223</v>
      </c>
      <c r="D5366" s="3">
        <v>19409.113000000001</v>
      </c>
      <c r="E5366" s="3">
        <v>0.64259999999999995</v>
      </c>
      <c r="F5366" s="3">
        <v>436</v>
      </c>
      <c r="G5366" s="3">
        <v>113</v>
      </c>
      <c r="H5366" s="3">
        <v>492</v>
      </c>
      <c r="I5366" s="3">
        <v>210</v>
      </c>
      <c r="J5366" s="3">
        <v>422</v>
      </c>
      <c r="L5366" s="6" t="s">
        <v>10</v>
      </c>
      <c r="M5366" s="5">
        <v>2557544</v>
      </c>
      <c r="N5366" s="5">
        <v>72</v>
      </c>
    </row>
    <row r="5367" spans="1:14" x14ac:dyDescent="0.2">
      <c r="A5367" s="2">
        <v>2623352</v>
      </c>
      <c r="B5367" s="2">
        <v>44</v>
      </c>
      <c r="C5367" s="2">
        <v>51010</v>
      </c>
      <c r="D5367" s="3">
        <v>18140.362000000001</v>
      </c>
      <c r="E5367" s="3">
        <v>0.54120000000000001</v>
      </c>
      <c r="F5367" s="3">
        <v>1494</v>
      </c>
      <c r="G5367" s="3">
        <v>83</v>
      </c>
      <c r="H5367" s="3">
        <v>21989</v>
      </c>
      <c r="I5367" s="3">
        <v>600</v>
      </c>
      <c r="J5367" s="3">
        <v>1142</v>
      </c>
      <c r="L5367" s="6" t="s">
        <v>10</v>
      </c>
      <c r="M5367" s="5">
        <v>2557554</v>
      </c>
      <c r="N5367" s="5">
        <v>50</v>
      </c>
    </row>
    <row r="5368" spans="1:14" x14ac:dyDescent="0.2">
      <c r="A5368" s="2">
        <v>2623372</v>
      </c>
      <c r="B5368" s="2">
        <v>45</v>
      </c>
      <c r="C5368" s="2">
        <v>52762</v>
      </c>
      <c r="D5368" s="3">
        <v>14208.407999999999</v>
      </c>
      <c r="E5368" s="3">
        <v>0.65769999999999995</v>
      </c>
      <c r="F5368" s="3">
        <v>660</v>
      </c>
      <c r="G5368" s="3">
        <v>365</v>
      </c>
      <c r="H5368" s="3">
        <v>836</v>
      </c>
      <c r="I5368" s="3">
        <v>690</v>
      </c>
      <c r="J5368" s="3">
        <v>195</v>
      </c>
      <c r="L5368" s="6" t="s">
        <v>10</v>
      </c>
      <c r="M5368" s="5">
        <v>2557554</v>
      </c>
      <c r="N5368" s="5">
        <v>49</v>
      </c>
    </row>
    <row r="5369" spans="1:14" x14ac:dyDescent="0.2">
      <c r="A5369" s="2">
        <v>2623382</v>
      </c>
      <c r="B5369" s="2">
        <v>30</v>
      </c>
      <c r="C5369" s="2">
        <v>89715</v>
      </c>
      <c r="D5369" s="3">
        <v>16789.855</v>
      </c>
      <c r="E5369" s="3">
        <v>0.7661</v>
      </c>
      <c r="F5369" s="3">
        <v>1340</v>
      </c>
      <c r="G5369" s="3">
        <v>941</v>
      </c>
      <c r="H5369" s="3">
        <v>3449</v>
      </c>
      <c r="I5369" s="3">
        <v>840</v>
      </c>
      <c r="J5369" s="3">
        <v>3024</v>
      </c>
      <c r="L5369" s="6" t="s">
        <v>10</v>
      </c>
      <c r="M5369" s="5">
        <v>2557554</v>
      </c>
      <c r="N5369" s="5">
        <v>15</v>
      </c>
    </row>
    <row r="5370" spans="1:14" x14ac:dyDescent="0.2">
      <c r="A5370" s="2">
        <v>2623402</v>
      </c>
      <c r="B5370" s="2">
        <v>60</v>
      </c>
      <c r="C5370" s="2">
        <v>61997</v>
      </c>
      <c r="D5370" s="3">
        <v>18620.915000000001</v>
      </c>
      <c r="E5370" s="3">
        <v>0.69950000000000001</v>
      </c>
      <c r="F5370" s="3">
        <v>1284</v>
      </c>
      <c r="G5370" s="3">
        <v>214</v>
      </c>
      <c r="H5370" s="3">
        <v>2430</v>
      </c>
      <c r="I5370" s="3">
        <v>300</v>
      </c>
      <c r="J5370" s="3">
        <v>390</v>
      </c>
      <c r="L5370" s="6" t="s">
        <v>10</v>
      </c>
      <c r="M5370" s="5">
        <v>2557574</v>
      </c>
      <c r="N5370" s="5">
        <v>66</v>
      </c>
    </row>
    <row r="5371" spans="1:14" x14ac:dyDescent="0.2">
      <c r="A5371" s="2">
        <v>2623412</v>
      </c>
      <c r="B5371" s="2">
        <v>35</v>
      </c>
      <c r="C5371" s="2">
        <v>113100</v>
      </c>
      <c r="D5371" s="3">
        <v>16287.466</v>
      </c>
      <c r="E5371" s="3">
        <v>0.85840000000000005</v>
      </c>
      <c r="F5371" s="3">
        <v>900</v>
      </c>
      <c r="G5371" s="3">
        <v>690</v>
      </c>
      <c r="H5371" s="3">
        <v>2248</v>
      </c>
      <c r="I5371" s="3">
        <v>1640</v>
      </c>
      <c r="J5371" s="3">
        <v>1556</v>
      </c>
      <c r="L5371" s="6" t="s">
        <v>10</v>
      </c>
      <c r="M5371" s="5">
        <v>2557594</v>
      </c>
      <c r="N5371" s="5">
        <v>87</v>
      </c>
    </row>
    <row r="5372" spans="1:14" x14ac:dyDescent="0.2">
      <c r="A5372" s="2">
        <v>2623422</v>
      </c>
      <c r="B5372" s="2">
        <v>30</v>
      </c>
      <c r="C5372" s="2">
        <v>53520</v>
      </c>
      <c r="D5372" s="3">
        <v>17468.677</v>
      </c>
      <c r="E5372" s="3">
        <v>0.58609999999999995</v>
      </c>
      <c r="F5372" s="3">
        <v>689</v>
      </c>
      <c r="G5372" s="3">
        <v>110</v>
      </c>
      <c r="H5372" s="3">
        <v>1148</v>
      </c>
      <c r="I5372" s="3">
        <v>790</v>
      </c>
      <c r="J5372" s="3">
        <v>417</v>
      </c>
      <c r="L5372" s="6" t="s">
        <v>10</v>
      </c>
      <c r="M5372" s="5">
        <v>2557594</v>
      </c>
      <c r="N5372" s="5">
        <v>68</v>
      </c>
    </row>
    <row r="5373" spans="1:14" x14ac:dyDescent="0.2">
      <c r="A5373" s="2">
        <v>2623462</v>
      </c>
      <c r="B5373" s="2">
        <v>72</v>
      </c>
      <c r="C5373" s="2">
        <v>96800</v>
      </c>
      <c r="D5373" s="3">
        <v>18556.651999999998</v>
      </c>
      <c r="E5373" s="3">
        <v>0.80259999999999998</v>
      </c>
      <c r="F5373" s="3">
        <v>980</v>
      </c>
      <c r="G5373" s="3">
        <v>600</v>
      </c>
      <c r="H5373" s="3">
        <v>650</v>
      </c>
      <c r="I5373" s="3">
        <v>450</v>
      </c>
      <c r="J5373" s="3">
        <v>546</v>
      </c>
      <c r="L5373" s="6" t="s">
        <v>10</v>
      </c>
      <c r="M5373" s="5">
        <v>2557604</v>
      </c>
      <c r="N5373" s="5">
        <v>68</v>
      </c>
    </row>
    <row r="5374" spans="1:14" x14ac:dyDescent="0.2">
      <c r="A5374" s="2">
        <v>2623482</v>
      </c>
      <c r="B5374" s="2">
        <v>74</v>
      </c>
      <c r="C5374" s="2">
        <v>28758</v>
      </c>
      <c r="D5374" s="3">
        <v>16289.411</v>
      </c>
      <c r="E5374" s="3">
        <v>0.33150000000000002</v>
      </c>
      <c r="F5374" s="3">
        <v>854</v>
      </c>
      <c r="G5374" s="3">
        <v>0</v>
      </c>
      <c r="H5374" s="3">
        <v>9284</v>
      </c>
      <c r="I5374" s="3">
        <v>120</v>
      </c>
      <c r="J5374" s="3">
        <v>200</v>
      </c>
      <c r="L5374" s="6" t="s">
        <v>10</v>
      </c>
      <c r="M5374" s="5">
        <v>2557604</v>
      </c>
      <c r="N5374" s="5">
        <v>71</v>
      </c>
    </row>
    <row r="5375" spans="1:14" x14ac:dyDescent="0.2">
      <c r="A5375" s="2">
        <v>2623492</v>
      </c>
      <c r="B5375" s="2">
        <v>51</v>
      </c>
      <c r="C5375" s="2">
        <v>35900</v>
      </c>
      <c r="D5375" s="3">
        <v>37068.720000000001</v>
      </c>
      <c r="E5375" s="3">
        <v>0.40379999999999999</v>
      </c>
      <c r="F5375" s="3">
        <v>545</v>
      </c>
      <c r="G5375" s="3">
        <v>353</v>
      </c>
      <c r="H5375" s="3">
        <v>483</v>
      </c>
      <c r="I5375" s="3">
        <v>300</v>
      </c>
      <c r="J5375" s="3">
        <v>687</v>
      </c>
      <c r="M5375" s="5">
        <v>2557634</v>
      </c>
      <c r="N5375" s="5">
        <v>32</v>
      </c>
    </row>
    <row r="5376" spans="1:14" x14ac:dyDescent="0.2">
      <c r="A5376" s="2">
        <v>2623512</v>
      </c>
      <c r="B5376" s="2">
        <v>57</v>
      </c>
      <c r="C5376" s="2">
        <v>111029</v>
      </c>
      <c r="D5376" s="3">
        <v>17950.746999999999</v>
      </c>
      <c r="E5376" s="3">
        <v>0.84119999999999995</v>
      </c>
      <c r="F5376" s="3">
        <v>1152</v>
      </c>
      <c r="G5376" s="3">
        <v>275</v>
      </c>
      <c r="H5376" s="3">
        <v>2186</v>
      </c>
      <c r="I5376" s="3">
        <v>650</v>
      </c>
      <c r="J5376" s="3">
        <v>358</v>
      </c>
      <c r="M5376" s="5">
        <v>2557634</v>
      </c>
      <c r="N5376" s="5">
        <v>32</v>
      </c>
    </row>
    <row r="5377" spans="1:14" x14ac:dyDescent="0.2">
      <c r="A5377" s="2">
        <v>2623522</v>
      </c>
      <c r="B5377" s="2">
        <v>29</v>
      </c>
      <c r="C5377" s="2">
        <v>103674</v>
      </c>
      <c r="D5377" s="3">
        <v>18493.758999999998</v>
      </c>
      <c r="E5377" s="3">
        <v>0.87809999999999999</v>
      </c>
      <c r="F5377" s="3">
        <v>1554</v>
      </c>
      <c r="G5377" s="3">
        <v>764</v>
      </c>
      <c r="H5377" s="3">
        <v>7331</v>
      </c>
      <c r="I5377" s="3">
        <v>1950</v>
      </c>
      <c r="J5377" s="3">
        <v>390</v>
      </c>
      <c r="M5377" s="5">
        <v>2557634</v>
      </c>
      <c r="N5377" s="5">
        <v>11</v>
      </c>
    </row>
    <row r="5378" spans="1:14" x14ac:dyDescent="0.2">
      <c r="A5378" s="2">
        <v>2623552</v>
      </c>
      <c r="B5378" s="2">
        <v>73</v>
      </c>
      <c r="C5378" s="2">
        <v>0</v>
      </c>
      <c r="D5378" s="3">
        <v>16414.001</v>
      </c>
      <c r="E5378" s="3">
        <v>0.51</v>
      </c>
      <c r="F5378" s="3">
        <v>2752</v>
      </c>
      <c r="G5378" s="3">
        <v>134</v>
      </c>
      <c r="H5378" s="3">
        <v>1700</v>
      </c>
      <c r="I5378" s="3">
        <v>1200</v>
      </c>
      <c r="J5378" s="3">
        <v>650</v>
      </c>
      <c r="M5378" s="5">
        <v>2557634</v>
      </c>
      <c r="N5378" s="5">
        <v>5</v>
      </c>
    </row>
    <row r="5379" spans="1:14" x14ac:dyDescent="0.2">
      <c r="A5379" s="2">
        <v>2623582</v>
      </c>
      <c r="B5379" s="2">
        <v>36</v>
      </c>
      <c r="C5379" s="2">
        <v>43701</v>
      </c>
      <c r="D5379" s="3">
        <v>20123.992999999999</v>
      </c>
      <c r="E5379" s="3">
        <v>0.51</v>
      </c>
      <c r="F5379" s="3">
        <v>623</v>
      </c>
      <c r="G5379" s="3">
        <v>10</v>
      </c>
      <c r="H5379" s="3">
        <v>1214</v>
      </c>
      <c r="I5379" s="3">
        <v>750</v>
      </c>
      <c r="J5379" s="3">
        <v>424</v>
      </c>
      <c r="L5379" s="6" t="s">
        <v>10</v>
      </c>
      <c r="M5379" s="5">
        <v>2557654</v>
      </c>
      <c r="N5379" s="5">
        <v>47</v>
      </c>
    </row>
    <row r="5380" spans="1:14" x14ac:dyDescent="0.2">
      <c r="A5380" s="2">
        <v>2623602</v>
      </c>
      <c r="B5380" s="2">
        <v>48</v>
      </c>
      <c r="C5380" s="2">
        <v>3559</v>
      </c>
      <c r="D5380" s="3">
        <v>16055.415000000001</v>
      </c>
      <c r="E5380" s="3">
        <v>0.51</v>
      </c>
      <c r="F5380" s="3">
        <v>702</v>
      </c>
      <c r="G5380" s="3">
        <v>435</v>
      </c>
      <c r="H5380" s="3">
        <v>760</v>
      </c>
      <c r="I5380" s="3">
        <v>633.75</v>
      </c>
      <c r="J5380" s="3">
        <v>414</v>
      </c>
      <c r="L5380" s="6" t="s">
        <v>10</v>
      </c>
      <c r="M5380" s="5">
        <v>2557664</v>
      </c>
      <c r="N5380" s="5">
        <v>70</v>
      </c>
    </row>
    <row r="5381" spans="1:14" x14ac:dyDescent="0.2">
      <c r="A5381" s="2">
        <v>2623613</v>
      </c>
      <c r="B5381" s="2">
        <v>19</v>
      </c>
      <c r="C5381" s="2">
        <v>12401</v>
      </c>
      <c r="D5381" s="3">
        <v>14226.885</v>
      </c>
      <c r="E5381" s="3">
        <v>0.11799999999999999</v>
      </c>
      <c r="F5381" s="3">
        <v>35</v>
      </c>
      <c r="G5381" s="3">
        <v>476</v>
      </c>
      <c r="H5381" s="3">
        <v>328</v>
      </c>
      <c r="I5381" s="3">
        <v>0</v>
      </c>
      <c r="J5381" s="3">
        <v>5</v>
      </c>
      <c r="L5381" s="6" t="s">
        <v>10</v>
      </c>
      <c r="M5381" s="5">
        <v>2557684</v>
      </c>
      <c r="N5381" s="5">
        <v>28</v>
      </c>
    </row>
    <row r="5382" spans="1:14" x14ac:dyDescent="0.2">
      <c r="A5382" s="2">
        <v>2623632</v>
      </c>
      <c r="B5382" s="2">
        <v>69</v>
      </c>
      <c r="C5382" s="2">
        <v>49007</v>
      </c>
      <c r="D5382" s="3">
        <v>18548.143</v>
      </c>
      <c r="E5382" s="3">
        <v>0.51619999999999999</v>
      </c>
      <c r="F5382" s="3">
        <v>1197</v>
      </c>
      <c r="G5382" s="3">
        <v>0</v>
      </c>
      <c r="H5382" s="3">
        <v>1013</v>
      </c>
      <c r="I5382" s="3">
        <v>650</v>
      </c>
      <c r="J5382" s="3">
        <v>570</v>
      </c>
      <c r="L5382" s="6" t="s">
        <v>10</v>
      </c>
      <c r="M5382" s="5">
        <v>2557684</v>
      </c>
      <c r="N5382" s="5">
        <v>27</v>
      </c>
    </row>
    <row r="5383" spans="1:14" x14ac:dyDescent="0.2">
      <c r="A5383" s="2">
        <v>2623655</v>
      </c>
      <c r="B5383" s="2">
        <v>23</v>
      </c>
      <c r="C5383" s="2">
        <v>15675</v>
      </c>
      <c r="D5383" s="3">
        <v>20756.075000000001</v>
      </c>
      <c r="E5383" s="3">
        <v>0.15620000000000001</v>
      </c>
      <c r="F5383" s="3">
        <v>90</v>
      </c>
      <c r="G5383" s="3">
        <v>219</v>
      </c>
      <c r="H5383" s="3">
        <v>705</v>
      </c>
      <c r="I5383" s="3">
        <v>227</v>
      </c>
      <c r="J5383" s="3">
        <v>328</v>
      </c>
      <c r="L5383" s="6" t="s">
        <v>10</v>
      </c>
      <c r="M5383" s="5">
        <v>2557694</v>
      </c>
      <c r="N5383" s="5">
        <v>20</v>
      </c>
    </row>
    <row r="5384" spans="1:14" x14ac:dyDescent="0.2">
      <c r="A5384" s="2">
        <v>2623682</v>
      </c>
      <c r="B5384" s="2">
        <v>32</v>
      </c>
      <c r="C5384" s="2">
        <v>98570</v>
      </c>
      <c r="D5384" s="3">
        <v>12879.087</v>
      </c>
      <c r="E5384" s="3">
        <v>0.8276</v>
      </c>
      <c r="F5384" s="3">
        <v>915</v>
      </c>
      <c r="G5384" s="3">
        <v>1255</v>
      </c>
      <c r="H5384" s="3">
        <v>2364</v>
      </c>
      <c r="I5384" s="3">
        <v>600</v>
      </c>
      <c r="J5384" s="3">
        <v>488</v>
      </c>
      <c r="L5384" s="6" t="s">
        <v>10</v>
      </c>
      <c r="M5384" s="5">
        <v>2557694</v>
      </c>
      <c r="N5384" s="5">
        <v>38</v>
      </c>
    </row>
    <row r="5385" spans="1:14" x14ac:dyDescent="0.2">
      <c r="A5385" s="2">
        <v>2623692</v>
      </c>
      <c r="B5385" s="2">
        <v>52</v>
      </c>
      <c r="C5385" s="2">
        <v>0</v>
      </c>
      <c r="D5385" s="3">
        <v>18274.446</v>
      </c>
      <c r="E5385" s="3">
        <v>0.51</v>
      </c>
      <c r="F5385" s="3">
        <v>2048</v>
      </c>
      <c r="G5385" s="3">
        <v>564</v>
      </c>
      <c r="H5385" s="3">
        <v>492</v>
      </c>
      <c r="I5385" s="3">
        <v>420</v>
      </c>
      <c r="J5385" s="3">
        <v>317</v>
      </c>
      <c r="L5385" s="6" t="s">
        <v>10</v>
      </c>
      <c r="M5385" s="5">
        <v>2557694</v>
      </c>
      <c r="N5385" s="5">
        <v>8</v>
      </c>
    </row>
    <row r="5386" spans="1:14" x14ac:dyDescent="0.2">
      <c r="A5386" s="2">
        <v>2623702</v>
      </c>
      <c r="B5386" s="2">
        <v>31</v>
      </c>
      <c r="C5386" s="2">
        <v>16043</v>
      </c>
      <c r="D5386" s="3">
        <v>16244.518</v>
      </c>
      <c r="E5386" s="3">
        <v>0.2079</v>
      </c>
      <c r="F5386" s="3">
        <v>240</v>
      </c>
      <c r="G5386" s="3">
        <v>0</v>
      </c>
      <c r="H5386" s="3">
        <v>602</v>
      </c>
      <c r="I5386" s="3">
        <v>380</v>
      </c>
      <c r="J5386" s="3">
        <v>192</v>
      </c>
      <c r="L5386" s="6" t="s">
        <v>10</v>
      </c>
      <c r="M5386" s="5">
        <v>2557694</v>
      </c>
      <c r="N5386" s="5">
        <v>42</v>
      </c>
    </row>
    <row r="5387" spans="1:14" x14ac:dyDescent="0.2">
      <c r="A5387" s="2">
        <v>2623722</v>
      </c>
      <c r="B5387" s="2">
        <v>80</v>
      </c>
      <c r="C5387" s="2">
        <v>62558</v>
      </c>
      <c r="D5387" s="3">
        <v>16230.114</v>
      </c>
      <c r="E5387" s="3">
        <v>0.62739999999999996</v>
      </c>
      <c r="F5387" s="3">
        <v>1629</v>
      </c>
      <c r="G5387" s="3">
        <v>566</v>
      </c>
      <c r="H5387" s="3">
        <v>450</v>
      </c>
      <c r="I5387" s="3">
        <v>450</v>
      </c>
      <c r="J5387" s="3">
        <v>177</v>
      </c>
      <c r="L5387" s="6" t="s">
        <v>10</v>
      </c>
      <c r="M5387" s="5">
        <v>2557694</v>
      </c>
      <c r="N5387" s="5">
        <v>7</v>
      </c>
    </row>
    <row r="5388" spans="1:14" x14ac:dyDescent="0.2">
      <c r="A5388" s="2">
        <v>2623762</v>
      </c>
      <c r="B5388" s="2">
        <v>59</v>
      </c>
      <c r="C5388" s="2">
        <v>15659</v>
      </c>
      <c r="D5388" s="3">
        <v>21049.149000000001</v>
      </c>
      <c r="E5388" s="3">
        <v>0.16339999999999999</v>
      </c>
      <c r="F5388" s="3">
        <v>630</v>
      </c>
      <c r="G5388" s="3">
        <v>190</v>
      </c>
      <c r="H5388" s="3">
        <v>622</v>
      </c>
      <c r="I5388" s="3">
        <v>600</v>
      </c>
      <c r="J5388" s="3">
        <v>15</v>
      </c>
      <c r="L5388" s="6" t="s">
        <v>10</v>
      </c>
      <c r="M5388" s="5">
        <v>2557694</v>
      </c>
      <c r="N5388" s="5">
        <v>10</v>
      </c>
    </row>
    <row r="5389" spans="1:14" x14ac:dyDescent="0.2">
      <c r="A5389" s="2">
        <v>2623772</v>
      </c>
      <c r="B5389" s="2">
        <v>37</v>
      </c>
      <c r="C5389" s="2">
        <v>28578</v>
      </c>
      <c r="D5389" s="3">
        <v>19936.79</v>
      </c>
      <c r="E5389" s="3">
        <v>0.31230000000000002</v>
      </c>
      <c r="F5389" s="3">
        <v>650</v>
      </c>
      <c r="G5389" s="3">
        <v>7</v>
      </c>
      <c r="H5389" s="3">
        <v>978</v>
      </c>
      <c r="I5389" s="3">
        <v>861</v>
      </c>
      <c r="J5389" s="3">
        <v>617</v>
      </c>
      <c r="L5389" s="6" t="s">
        <v>10</v>
      </c>
      <c r="M5389" s="5">
        <v>2557714</v>
      </c>
      <c r="N5389" s="5">
        <v>76</v>
      </c>
    </row>
    <row r="5390" spans="1:14" x14ac:dyDescent="0.2">
      <c r="A5390" s="2">
        <v>2623792</v>
      </c>
      <c r="B5390" s="2">
        <v>50</v>
      </c>
      <c r="C5390" s="2">
        <v>0</v>
      </c>
      <c r="D5390" s="3">
        <v>12994.181</v>
      </c>
      <c r="E5390" s="3">
        <v>0.51</v>
      </c>
      <c r="F5390" s="3">
        <v>1480</v>
      </c>
      <c r="G5390" s="3">
        <v>0</v>
      </c>
      <c r="H5390" s="3">
        <v>900</v>
      </c>
      <c r="I5390" s="3">
        <v>600</v>
      </c>
      <c r="J5390" s="3">
        <v>195</v>
      </c>
      <c r="L5390" s="6" t="s">
        <v>10</v>
      </c>
      <c r="M5390" s="5">
        <v>2557714</v>
      </c>
      <c r="N5390" s="5">
        <v>43</v>
      </c>
    </row>
    <row r="5391" spans="1:14" x14ac:dyDescent="0.2">
      <c r="A5391" s="2">
        <v>2623812</v>
      </c>
      <c r="B5391" s="2">
        <v>33</v>
      </c>
      <c r="C5391" s="2">
        <v>40000</v>
      </c>
      <c r="D5391" s="3">
        <v>17843.236000000001</v>
      </c>
      <c r="E5391" s="3">
        <v>0.45240000000000002</v>
      </c>
      <c r="F5391" s="3">
        <v>954</v>
      </c>
      <c r="G5391" s="3">
        <v>127</v>
      </c>
      <c r="H5391" s="3">
        <v>1080</v>
      </c>
      <c r="I5391" s="3">
        <v>960</v>
      </c>
      <c r="J5391" s="3">
        <v>330</v>
      </c>
      <c r="L5391" s="6" t="s">
        <v>10</v>
      </c>
      <c r="M5391" s="5">
        <v>2557714</v>
      </c>
      <c r="N5391" s="5">
        <v>76</v>
      </c>
    </row>
    <row r="5392" spans="1:14" x14ac:dyDescent="0.2">
      <c r="A5392" s="2">
        <v>2623842</v>
      </c>
      <c r="B5392" s="2">
        <v>26</v>
      </c>
      <c r="C5392" s="2">
        <v>0</v>
      </c>
      <c r="D5392" s="3">
        <v>13740.605</v>
      </c>
      <c r="E5392" s="3">
        <v>0.51</v>
      </c>
      <c r="F5392" s="3">
        <v>783</v>
      </c>
      <c r="G5392" s="3">
        <v>439</v>
      </c>
      <c r="H5392" s="3">
        <v>1201</v>
      </c>
      <c r="I5392" s="3">
        <v>600</v>
      </c>
      <c r="J5392" s="3">
        <v>750</v>
      </c>
      <c r="L5392" s="6" t="s">
        <v>10</v>
      </c>
      <c r="M5392" s="5">
        <v>2557734</v>
      </c>
      <c r="N5392" s="5">
        <v>60</v>
      </c>
    </row>
    <row r="5393" spans="1:14" x14ac:dyDescent="0.2">
      <c r="A5393" s="2">
        <v>2623892</v>
      </c>
      <c r="B5393" s="2">
        <v>63</v>
      </c>
      <c r="C5393" s="2">
        <v>0</v>
      </c>
      <c r="D5393" s="3">
        <v>18264.963</v>
      </c>
      <c r="E5393" s="3">
        <v>0.51</v>
      </c>
      <c r="F5393" s="3">
        <v>1318</v>
      </c>
      <c r="G5393" s="3">
        <v>650</v>
      </c>
      <c r="H5393" s="3">
        <v>2000</v>
      </c>
      <c r="I5393" s="3">
        <v>1050</v>
      </c>
      <c r="J5393" s="3">
        <v>405</v>
      </c>
      <c r="L5393" s="6" t="s">
        <v>10</v>
      </c>
      <c r="M5393" s="5">
        <v>2557784</v>
      </c>
      <c r="N5393" s="5">
        <v>62</v>
      </c>
    </row>
    <row r="5394" spans="1:14" x14ac:dyDescent="0.2">
      <c r="A5394" s="2">
        <v>2623902</v>
      </c>
      <c r="B5394" s="2">
        <v>72</v>
      </c>
      <c r="C5394" s="2">
        <v>11838</v>
      </c>
      <c r="D5394" s="3">
        <v>20234.740000000002</v>
      </c>
      <c r="E5394" s="3">
        <v>0.10390000000000001</v>
      </c>
      <c r="F5394" s="3">
        <v>249</v>
      </c>
      <c r="G5394" s="3">
        <v>177</v>
      </c>
      <c r="H5394" s="3">
        <v>1758</v>
      </c>
      <c r="I5394" s="3">
        <v>270</v>
      </c>
      <c r="J5394" s="3">
        <v>225</v>
      </c>
      <c r="L5394" s="6" t="s">
        <v>10</v>
      </c>
      <c r="M5394" s="5">
        <v>2557814</v>
      </c>
      <c r="N5394" s="5">
        <v>58</v>
      </c>
    </row>
    <row r="5395" spans="1:14" x14ac:dyDescent="0.2">
      <c r="A5395" s="2">
        <v>2623922</v>
      </c>
      <c r="B5395" s="2">
        <v>66</v>
      </c>
      <c r="C5395" s="2">
        <v>0</v>
      </c>
      <c r="D5395" s="3">
        <v>13476.89</v>
      </c>
      <c r="E5395" s="3">
        <v>0.51</v>
      </c>
      <c r="F5395" s="3">
        <v>255</v>
      </c>
      <c r="G5395" s="3">
        <v>0</v>
      </c>
      <c r="H5395" s="3">
        <v>657</v>
      </c>
      <c r="I5395" s="3">
        <v>600</v>
      </c>
      <c r="J5395" s="3">
        <v>0</v>
      </c>
      <c r="L5395" s="6" t="s">
        <v>10</v>
      </c>
      <c r="M5395" s="5">
        <v>2557834</v>
      </c>
      <c r="N5395" s="5">
        <v>24</v>
      </c>
    </row>
    <row r="5396" spans="1:14" x14ac:dyDescent="0.2">
      <c r="A5396" s="2">
        <v>2623932</v>
      </c>
      <c r="B5396" s="2">
        <v>70</v>
      </c>
      <c r="C5396" s="2">
        <v>2084</v>
      </c>
      <c r="D5396" s="3">
        <v>17101.267</v>
      </c>
      <c r="E5396" s="3">
        <v>1.9699999999999999E-2</v>
      </c>
      <c r="F5396" s="3">
        <v>135</v>
      </c>
      <c r="G5396" s="3">
        <v>24</v>
      </c>
      <c r="H5396" s="3">
        <v>0</v>
      </c>
      <c r="I5396" s="3">
        <v>0</v>
      </c>
      <c r="J5396" s="3">
        <v>150</v>
      </c>
      <c r="L5396" s="6" t="s">
        <v>10</v>
      </c>
      <c r="M5396" s="5">
        <v>2557834</v>
      </c>
      <c r="N5396" s="5">
        <v>2</v>
      </c>
    </row>
    <row r="5397" spans="1:14" x14ac:dyDescent="0.2">
      <c r="A5397" s="2">
        <v>2623942</v>
      </c>
      <c r="B5397" s="2">
        <v>70</v>
      </c>
      <c r="C5397" s="2">
        <v>90502</v>
      </c>
      <c r="D5397" s="3">
        <v>12356.985000000001</v>
      </c>
      <c r="E5397" s="3">
        <v>0.77929999999999999</v>
      </c>
      <c r="F5397" s="3">
        <v>1921</v>
      </c>
      <c r="G5397" s="3">
        <v>509</v>
      </c>
      <c r="H5397" s="3">
        <v>60297</v>
      </c>
      <c r="I5397" s="3">
        <v>420</v>
      </c>
      <c r="J5397" s="3">
        <v>1424</v>
      </c>
      <c r="L5397" s="6" t="s">
        <v>10</v>
      </c>
      <c r="M5397" s="5">
        <v>2557854</v>
      </c>
      <c r="N5397" s="5">
        <v>87</v>
      </c>
    </row>
    <row r="5398" spans="1:14" x14ac:dyDescent="0.2">
      <c r="A5398" s="2">
        <v>2623952</v>
      </c>
      <c r="B5398" s="2">
        <v>65</v>
      </c>
      <c r="C5398" s="2">
        <v>33962</v>
      </c>
      <c r="D5398" s="3">
        <v>29509.532999999999</v>
      </c>
      <c r="E5398" s="3">
        <v>0.379</v>
      </c>
      <c r="F5398" s="3">
        <v>520</v>
      </c>
      <c r="G5398" s="3">
        <v>212</v>
      </c>
      <c r="H5398" s="3">
        <v>1793</v>
      </c>
      <c r="I5398" s="3">
        <v>1239</v>
      </c>
      <c r="J5398" s="3">
        <v>948</v>
      </c>
      <c r="L5398" s="6" t="s">
        <v>10</v>
      </c>
      <c r="M5398" s="5">
        <v>2557884</v>
      </c>
      <c r="N5398" s="5">
        <v>57</v>
      </c>
    </row>
    <row r="5399" spans="1:14" x14ac:dyDescent="0.2">
      <c r="A5399" s="2">
        <v>2623962</v>
      </c>
      <c r="B5399" s="2">
        <v>87</v>
      </c>
      <c r="C5399" s="2">
        <v>32455</v>
      </c>
      <c r="D5399" s="3">
        <v>17036.895</v>
      </c>
      <c r="E5399" s="3">
        <v>0.37169999999999997</v>
      </c>
      <c r="F5399" s="3">
        <v>1238</v>
      </c>
      <c r="G5399" s="3">
        <v>0</v>
      </c>
      <c r="H5399" s="3">
        <v>486</v>
      </c>
      <c r="I5399" s="3">
        <v>316</v>
      </c>
      <c r="J5399" s="3">
        <v>30</v>
      </c>
      <c r="L5399" s="6" t="s">
        <v>10</v>
      </c>
      <c r="M5399" s="5">
        <v>2557884</v>
      </c>
      <c r="N5399" s="5">
        <v>56</v>
      </c>
    </row>
    <row r="5400" spans="1:14" x14ac:dyDescent="0.2">
      <c r="A5400" s="2">
        <v>2623972</v>
      </c>
      <c r="B5400" s="2">
        <v>50</v>
      </c>
      <c r="C5400" s="2">
        <v>60925</v>
      </c>
      <c r="D5400" s="3">
        <v>24534.719000000001</v>
      </c>
      <c r="E5400" s="3">
        <v>0.51</v>
      </c>
      <c r="F5400" s="3">
        <v>939</v>
      </c>
      <c r="G5400" s="3">
        <v>176</v>
      </c>
      <c r="H5400" s="3">
        <v>2452</v>
      </c>
      <c r="I5400" s="3">
        <v>1950</v>
      </c>
      <c r="J5400" s="3">
        <v>1419</v>
      </c>
      <c r="M5400" s="5">
        <v>2557894</v>
      </c>
      <c r="N5400" s="5">
        <v>81</v>
      </c>
    </row>
    <row r="5401" spans="1:14" x14ac:dyDescent="0.2">
      <c r="A5401" s="2">
        <v>2623992</v>
      </c>
      <c r="B5401" s="2">
        <v>75</v>
      </c>
      <c r="C5401" s="2">
        <v>2718</v>
      </c>
      <c r="D5401" s="3">
        <v>24138.788</v>
      </c>
      <c r="E5401" s="3">
        <v>0.51</v>
      </c>
      <c r="F5401" s="3">
        <v>1094</v>
      </c>
      <c r="G5401" s="3">
        <v>138</v>
      </c>
      <c r="H5401" s="3">
        <v>821</v>
      </c>
      <c r="I5401" s="3">
        <v>150</v>
      </c>
      <c r="J5401" s="3">
        <v>986</v>
      </c>
      <c r="M5401" s="5">
        <v>2557894</v>
      </c>
      <c r="N5401" s="5">
        <v>55</v>
      </c>
    </row>
    <row r="5402" spans="1:14" x14ac:dyDescent="0.2">
      <c r="A5402" s="2">
        <v>2624022</v>
      </c>
      <c r="B5402" s="2">
        <v>38</v>
      </c>
      <c r="C5402" s="2">
        <v>46550</v>
      </c>
      <c r="D5402" s="3">
        <v>17316.481</v>
      </c>
      <c r="E5402" s="3">
        <v>0.52010000000000001</v>
      </c>
      <c r="F5402" s="3">
        <v>945</v>
      </c>
      <c r="G5402" s="3">
        <v>150</v>
      </c>
      <c r="H5402" s="3">
        <v>1072</v>
      </c>
      <c r="I5402" s="3">
        <v>525</v>
      </c>
      <c r="J5402" s="3">
        <v>354</v>
      </c>
      <c r="M5402" s="5">
        <v>2557894</v>
      </c>
      <c r="N5402" s="5">
        <v>41</v>
      </c>
    </row>
    <row r="5403" spans="1:14" x14ac:dyDescent="0.2">
      <c r="A5403" s="2">
        <v>2624032</v>
      </c>
      <c r="B5403" s="2">
        <v>30</v>
      </c>
      <c r="C5403" s="2">
        <v>49676</v>
      </c>
      <c r="D5403" s="3">
        <v>13328.352000000001</v>
      </c>
      <c r="E5403" s="3">
        <v>0.53349999999999997</v>
      </c>
      <c r="F5403" s="3">
        <v>446</v>
      </c>
      <c r="G5403" s="3">
        <v>50</v>
      </c>
      <c r="H5403" s="3">
        <v>1636</v>
      </c>
      <c r="I5403" s="3">
        <v>450</v>
      </c>
      <c r="J5403" s="3">
        <v>651</v>
      </c>
      <c r="M5403" s="5">
        <v>2557894</v>
      </c>
      <c r="N5403" s="5">
        <v>20</v>
      </c>
    </row>
    <row r="5404" spans="1:14" x14ac:dyDescent="0.2">
      <c r="A5404" s="2">
        <v>2624042</v>
      </c>
      <c r="B5404" s="2">
        <v>35</v>
      </c>
      <c r="C5404" s="2">
        <v>32900</v>
      </c>
      <c r="D5404" s="3">
        <v>13043.357</v>
      </c>
      <c r="E5404" s="3">
        <v>0.31440000000000001</v>
      </c>
      <c r="F5404" s="3">
        <v>728</v>
      </c>
      <c r="G5404" s="3">
        <v>698</v>
      </c>
      <c r="H5404" s="3">
        <v>1227</v>
      </c>
      <c r="I5404" s="3">
        <v>900</v>
      </c>
      <c r="J5404" s="3">
        <v>524</v>
      </c>
      <c r="M5404" s="5">
        <v>2557894</v>
      </c>
      <c r="N5404" s="5">
        <v>17</v>
      </c>
    </row>
    <row r="5405" spans="1:14" x14ac:dyDescent="0.2">
      <c r="A5405" s="2">
        <v>2624092</v>
      </c>
      <c r="B5405" s="2">
        <v>50</v>
      </c>
      <c r="C5405" s="2">
        <v>47930</v>
      </c>
      <c r="D5405" s="3">
        <v>15197.504000000001</v>
      </c>
      <c r="E5405" s="3">
        <v>0.50460000000000005</v>
      </c>
      <c r="F5405" s="3">
        <v>900</v>
      </c>
      <c r="G5405" s="3">
        <v>781</v>
      </c>
      <c r="H5405" s="3">
        <v>1451</v>
      </c>
      <c r="I5405" s="3">
        <v>900</v>
      </c>
      <c r="J5405" s="3">
        <v>1362</v>
      </c>
      <c r="M5405" s="5">
        <v>2557894</v>
      </c>
      <c r="N5405" s="5">
        <v>12</v>
      </c>
    </row>
    <row r="5406" spans="1:14" x14ac:dyDescent="0.2">
      <c r="A5406" s="2">
        <v>2624112</v>
      </c>
      <c r="B5406" s="2">
        <v>42</v>
      </c>
      <c r="C5406" s="2">
        <v>37283</v>
      </c>
      <c r="D5406" s="3">
        <v>11945.959000000001</v>
      </c>
      <c r="E5406" s="3">
        <v>0.33550000000000002</v>
      </c>
      <c r="F5406" s="3">
        <v>681</v>
      </c>
      <c r="G5406" s="3">
        <v>45</v>
      </c>
      <c r="H5406" s="3">
        <v>813</v>
      </c>
      <c r="I5406" s="3">
        <v>360</v>
      </c>
      <c r="J5406" s="3">
        <v>251</v>
      </c>
      <c r="L5406" s="6" t="s">
        <v>10</v>
      </c>
      <c r="M5406" s="5">
        <v>2557904</v>
      </c>
      <c r="N5406" s="5">
        <v>54</v>
      </c>
    </row>
    <row r="5407" spans="1:14" x14ac:dyDescent="0.2">
      <c r="A5407" s="2">
        <v>2624134</v>
      </c>
      <c r="B5407" s="2">
        <v>33</v>
      </c>
      <c r="C5407" s="2">
        <v>117778</v>
      </c>
      <c r="D5407" s="3">
        <v>9237.9930000000004</v>
      </c>
      <c r="E5407" s="3">
        <v>0.91520000000000001</v>
      </c>
      <c r="F5407" s="3">
        <v>710</v>
      </c>
      <c r="G5407" s="3">
        <v>780</v>
      </c>
      <c r="H5407" s="3">
        <v>681.66669999999999</v>
      </c>
      <c r="I5407" s="3">
        <v>250</v>
      </c>
      <c r="J5407" s="3">
        <v>270</v>
      </c>
      <c r="L5407" s="6" t="s">
        <v>10</v>
      </c>
      <c r="M5407" s="5">
        <v>2557904</v>
      </c>
      <c r="N5407" s="5">
        <v>54</v>
      </c>
    </row>
    <row r="5408" spans="1:14" x14ac:dyDescent="0.2">
      <c r="A5408" s="2">
        <v>2624142</v>
      </c>
      <c r="B5408" s="2">
        <v>25</v>
      </c>
      <c r="C5408" s="2">
        <v>0</v>
      </c>
      <c r="D5408" s="3">
        <v>17476.412</v>
      </c>
      <c r="E5408" s="3">
        <v>0.51</v>
      </c>
      <c r="F5408" s="3">
        <v>296</v>
      </c>
      <c r="G5408" s="3">
        <v>0</v>
      </c>
      <c r="H5408" s="3">
        <v>630</v>
      </c>
      <c r="I5408" s="3">
        <v>400</v>
      </c>
      <c r="J5408" s="3">
        <v>160</v>
      </c>
      <c r="L5408" s="6" t="s">
        <v>10</v>
      </c>
      <c r="M5408" s="5">
        <v>2557904</v>
      </c>
      <c r="N5408" s="5">
        <v>20</v>
      </c>
    </row>
    <row r="5409" spans="1:14" x14ac:dyDescent="0.2">
      <c r="A5409" s="2">
        <v>2624172</v>
      </c>
      <c r="B5409" s="2">
        <v>61</v>
      </c>
      <c r="C5409" s="2">
        <v>7300</v>
      </c>
      <c r="D5409" s="3">
        <v>15631.924999999999</v>
      </c>
      <c r="E5409" s="3">
        <v>5.7700000000000001E-2</v>
      </c>
      <c r="F5409" s="3">
        <v>88</v>
      </c>
      <c r="G5409" s="3">
        <v>174</v>
      </c>
      <c r="H5409" s="3">
        <v>300</v>
      </c>
      <c r="I5409" s="3">
        <v>300</v>
      </c>
      <c r="J5409" s="3">
        <v>0</v>
      </c>
      <c r="L5409" s="6" t="s">
        <v>10</v>
      </c>
      <c r="M5409" s="5">
        <v>2557904</v>
      </c>
      <c r="N5409" s="5">
        <v>19</v>
      </c>
    </row>
    <row r="5410" spans="1:14" x14ac:dyDescent="0.2">
      <c r="A5410" s="2">
        <v>2624192</v>
      </c>
      <c r="B5410" s="2">
        <v>49</v>
      </c>
      <c r="C5410" s="2">
        <v>0</v>
      </c>
      <c r="D5410" s="3">
        <v>15466.205</v>
      </c>
      <c r="E5410" s="3">
        <v>0.51</v>
      </c>
      <c r="F5410" s="3">
        <v>776</v>
      </c>
      <c r="G5410" s="3">
        <v>446.33330000000001</v>
      </c>
      <c r="H5410" s="3">
        <v>3455</v>
      </c>
      <c r="I5410" s="3">
        <v>440</v>
      </c>
      <c r="J5410" s="3">
        <v>376.66669999999999</v>
      </c>
      <c r="M5410" s="5">
        <v>2557934</v>
      </c>
      <c r="N5410" s="5">
        <v>53</v>
      </c>
    </row>
    <row r="5411" spans="1:14" x14ac:dyDescent="0.2">
      <c r="A5411" s="2">
        <v>2624202</v>
      </c>
      <c r="B5411" s="2">
        <v>36</v>
      </c>
      <c r="C5411" s="2">
        <v>0</v>
      </c>
      <c r="D5411" s="3">
        <v>10694.235000000001</v>
      </c>
      <c r="E5411" s="3">
        <v>0.51</v>
      </c>
      <c r="F5411" s="3">
        <v>860</v>
      </c>
      <c r="G5411" s="3">
        <v>0</v>
      </c>
      <c r="H5411" s="3">
        <v>740</v>
      </c>
      <c r="I5411" s="3">
        <v>400</v>
      </c>
      <c r="J5411" s="3">
        <v>583.33330000000001</v>
      </c>
      <c r="L5411" s="6" t="s">
        <v>10</v>
      </c>
      <c r="M5411" s="5">
        <v>2557934</v>
      </c>
      <c r="N5411" s="5">
        <v>55</v>
      </c>
    </row>
    <row r="5412" spans="1:14" x14ac:dyDescent="0.2">
      <c r="A5412" s="2">
        <v>2624232</v>
      </c>
      <c r="B5412" s="2">
        <v>44</v>
      </c>
      <c r="C5412" s="2">
        <v>1071049</v>
      </c>
      <c r="D5412" s="3">
        <v>17920.648000000001</v>
      </c>
      <c r="E5412" s="3">
        <v>1</v>
      </c>
      <c r="F5412" s="3">
        <v>1304</v>
      </c>
      <c r="G5412" s="3">
        <v>1039</v>
      </c>
      <c r="H5412" s="3">
        <v>5742</v>
      </c>
      <c r="I5412" s="3">
        <v>1306</v>
      </c>
      <c r="J5412" s="3">
        <v>2803</v>
      </c>
      <c r="L5412" s="6" t="s">
        <v>10</v>
      </c>
      <c r="M5412" s="5">
        <v>2557954</v>
      </c>
      <c r="N5412" s="5">
        <v>33</v>
      </c>
    </row>
    <row r="5413" spans="1:14" x14ac:dyDescent="0.2">
      <c r="A5413" s="2">
        <v>2624252</v>
      </c>
      <c r="B5413" s="2">
        <v>36</v>
      </c>
      <c r="C5413" s="2">
        <v>19916</v>
      </c>
      <c r="D5413" s="3">
        <v>14510.431</v>
      </c>
      <c r="E5413" s="3">
        <v>0.1507</v>
      </c>
      <c r="F5413" s="3">
        <v>204</v>
      </c>
      <c r="G5413" s="3">
        <v>80</v>
      </c>
      <c r="H5413" s="3">
        <v>320</v>
      </c>
      <c r="I5413" s="3">
        <v>320</v>
      </c>
      <c r="J5413" s="3">
        <v>12</v>
      </c>
      <c r="L5413" s="6" t="s">
        <v>10</v>
      </c>
      <c r="M5413" s="5">
        <v>2557974</v>
      </c>
      <c r="N5413" s="5">
        <v>28</v>
      </c>
    </row>
    <row r="5414" spans="1:14" x14ac:dyDescent="0.2">
      <c r="A5414" s="2">
        <v>2624264</v>
      </c>
      <c r="B5414" s="2">
        <v>46</v>
      </c>
      <c r="C5414" s="2">
        <v>36404</v>
      </c>
      <c r="D5414" s="3">
        <v>13997.879000000001</v>
      </c>
      <c r="E5414" s="3">
        <v>0.41810000000000003</v>
      </c>
      <c r="F5414" s="3">
        <v>406</v>
      </c>
      <c r="G5414" s="3">
        <v>0</v>
      </c>
      <c r="H5414" s="3">
        <v>400</v>
      </c>
      <c r="I5414" s="3">
        <v>400</v>
      </c>
      <c r="J5414" s="3">
        <v>218</v>
      </c>
      <c r="L5414" s="6" t="s">
        <v>10</v>
      </c>
      <c r="M5414" s="5">
        <v>2558004</v>
      </c>
      <c r="N5414" s="5">
        <v>34</v>
      </c>
    </row>
    <row r="5415" spans="1:14" x14ac:dyDescent="0.2">
      <c r="A5415" s="2">
        <v>2624272</v>
      </c>
      <c r="B5415" s="2">
        <v>48</v>
      </c>
      <c r="C5415" s="2">
        <v>95134</v>
      </c>
      <c r="D5415" s="3">
        <v>15676.937</v>
      </c>
      <c r="E5415" s="3">
        <v>0.80810000000000004</v>
      </c>
      <c r="F5415" s="3">
        <v>1446</v>
      </c>
      <c r="G5415" s="3">
        <v>239</v>
      </c>
      <c r="H5415" s="3">
        <v>207</v>
      </c>
      <c r="I5415" s="3">
        <v>120</v>
      </c>
      <c r="J5415" s="3">
        <v>238.66669999999999</v>
      </c>
      <c r="L5415" s="6" t="s">
        <v>10</v>
      </c>
      <c r="M5415" s="5">
        <v>2558004</v>
      </c>
      <c r="N5415" s="5">
        <v>34</v>
      </c>
    </row>
    <row r="5416" spans="1:14" x14ac:dyDescent="0.2">
      <c r="A5416" s="2">
        <v>2624352</v>
      </c>
      <c r="B5416" s="2">
        <v>56</v>
      </c>
      <c r="C5416" s="2">
        <v>63300</v>
      </c>
      <c r="D5416" s="3">
        <v>20863.116000000002</v>
      </c>
      <c r="E5416" s="3">
        <v>0.68530000000000002</v>
      </c>
      <c r="F5416" s="3">
        <v>275</v>
      </c>
      <c r="G5416" s="3">
        <v>55</v>
      </c>
      <c r="H5416" s="3">
        <v>736.66669999999999</v>
      </c>
      <c r="I5416" s="3">
        <v>700</v>
      </c>
      <c r="J5416" s="3">
        <v>178</v>
      </c>
      <c r="L5416" s="6" t="s">
        <v>10</v>
      </c>
      <c r="M5416" s="5">
        <v>2558004</v>
      </c>
      <c r="N5416" s="5">
        <v>9</v>
      </c>
    </row>
    <row r="5417" spans="1:14" x14ac:dyDescent="0.2">
      <c r="A5417" s="2">
        <v>2624382</v>
      </c>
      <c r="B5417" s="2">
        <v>61</v>
      </c>
      <c r="C5417" s="2">
        <v>60300</v>
      </c>
      <c r="D5417" s="3">
        <v>5608.1149999999998</v>
      </c>
      <c r="E5417" s="3">
        <v>0.62139999999999995</v>
      </c>
      <c r="F5417" s="3">
        <v>458</v>
      </c>
      <c r="G5417" s="3">
        <v>0</v>
      </c>
      <c r="H5417" s="3">
        <v>270</v>
      </c>
      <c r="I5417" s="3">
        <v>180</v>
      </c>
      <c r="J5417" s="3">
        <v>1300</v>
      </c>
      <c r="L5417" s="6" t="s">
        <v>10</v>
      </c>
      <c r="M5417" s="5">
        <v>2558004</v>
      </c>
      <c r="N5417" s="5">
        <v>3</v>
      </c>
    </row>
    <row r="5418" spans="1:14" x14ac:dyDescent="0.2">
      <c r="A5418" s="2">
        <v>2624402</v>
      </c>
      <c r="B5418" s="2">
        <v>28</v>
      </c>
      <c r="C5418" s="2">
        <v>130520</v>
      </c>
      <c r="D5418" s="3">
        <v>24582.339</v>
      </c>
      <c r="E5418" s="3">
        <v>0.89059999999999995</v>
      </c>
      <c r="F5418" s="3">
        <v>690</v>
      </c>
      <c r="G5418" s="3">
        <v>146.66669999999999</v>
      </c>
      <c r="H5418" s="3">
        <v>1576</v>
      </c>
      <c r="I5418" s="3">
        <v>900</v>
      </c>
      <c r="J5418" s="3">
        <v>991</v>
      </c>
      <c r="L5418" s="6" t="s">
        <v>10</v>
      </c>
      <c r="M5418" s="5">
        <v>2558014</v>
      </c>
      <c r="N5418" s="5">
        <v>67</v>
      </c>
    </row>
    <row r="5419" spans="1:14" x14ac:dyDescent="0.2">
      <c r="A5419" s="2">
        <v>2624412</v>
      </c>
      <c r="B5419" s="2">
        <v>27</v>
      </c>
      <c r="C5419" s="2">
        <v>34000</v>
      </c>
      <c r="D5419" s="3">
        <v>14856.432000000001</v>
      </c>
      <c r="E5419" s="3">
        <v>0.29470000000000002</v>
      </c>
      <c r="F5419" s="3">
        <v>276</v>
      </c>
      <c r="G5419" s="3">
        <v>40</v>
      </c>
      <c r="H5419" s="3">
        <v>1747</v>
      </c>
      <c r="I5419" s="3">
        <v>400</v>
      </c>
      <c r="J5419" s="3">
        <v>118</v>
      </c>
      <c r="L5419" s="6" t="s">
        <v>10</v>
      </c>
      <c r="M5419" s="5">
        <v>2558064</v>
      </c>
      <c r="N5419" s="5">
        <v>50</v>
      </c>
    </row>
    <row r="5420" spans="1:14" x14ac:dyDescent="0.2">
      <c r="A5420" s="2">
        <v>2624422</v>
      </c>
      <c r="B5420" s="2">
        <v>64</v>
      </c>
      <c r="C5420" s="2">
        <v>0</v>
      </c>
      <c r="D5420" s="3">
        <v>18232.552</v>
      </c>
      <c r="E5420" s="3">
        <v>0.51</v>
      </c>
      <c r="F5420" s="3">
        <v>760</v>
      </c>
      <c r="G5420" s="3">
        <v>300</v>
      </c>
      <c r="H5420" s="3">
        <v>26174</v>
      </c>
      <c r="I5420" s="3">
        <v>300</v>
      </c>
      <c r="J5420" s="3">
        <v>900</v>
      </c>
      <c r="L5420" s="6" t="s">
        <v>10</v>
      </c>
      <c r="M5420" s="5">
        <v>2558064</v>
      </c>
      <c r="N5420" s="5">
        <v>12</v>
      </c>
    </row>
    <row r="5421" spans="1:14" x14ac:dyDescent="0.2">
      <c r="A5421" s="2">
        <v>2624432</v>
      </c>
      <c r="B5421" s="2">
        <v>55</v>
      </c>
      <c r="C5421" s="2">
        <v>20600</v>
      </c>
      <c r="D5421" s="3">
        <v>15734.541999999999</v>
      </c>
      <c r="E5421" s="3">
        <v>0.22309999999999999</v>
      </c>
      <c r="F5421" s="3">
        <v>561</v>
      </c>
      <c r="G5421" s="3">
        <v>0</v>
      </c>
      <c r="H5421" s="3">
        <v>347</v>
      </c>
      <c r="I5421" s="3">
        <v>200</v>
      </c>
      <c r="J5421" s="3">
        <v>130</v>
      </c>
      <c r="L5421" s="6" t="s">
        <v>10</v>
      </c>
      <c r="M5421" s="5">
        <v>2558074</v>
      </c>
      <c r="N5421" s="5">
        <v>29</v>
      </c>
    </row>
    <row r="5422" spans="1:14" x14ac:dyDescent="0.2">
      <c r="A5422" s="2">
        <v>2624442</v>
      </c>
      <c r="B5422" s="2">
        <v>55</v>
      </c>
      <c r="C5422" s="2">
        <v>233980</v>
      </c>
      <c r="D5422" s="3">
        <v>18767.344000000001</v>
      </c>
      <c r="E5422" s="3">
        <v>0.97929999999999995</v>
      </c>
      <c r="F5422" s="3">
        <v>683</v>
      </c>
      <c r="G5422" s="3">
        <v>390</v>
      </c>
      <c r="H5422" s="3">
        <v>2839</v>
      </c>
      <c r="I5422" s="3">
        <v>300</v>
      </c>
      <c r="J5422" s="3">
        <v>361.33330000000001</v>
      </c>
      <c r="L5422" s="6" t="s">
        <v>10</v>
      </c>
      <c r="M5422" s="5">
        <v>2558114</v>
      </c>
      <c r="N5422" s="5">
        <v>66</v>
      </c>
    </row>
    <row r="5423" spans="1:14" x14ac:dyDescent="0.2">
      <c r="A5423" s="2">
        <v>2624452</v>
      </c>
      <c r="B5423" s="2">
        <v>27</v>
      </c>
      <c r="C5423" s="2">
        <v>45060</v>
      </c>
      <c r="D5423" s="3">
        <v>12114.092000000001</v>
      </c>
      <c r="E5423" s="3">
        <v>0.48159999999999997</v>
      </c>
      <c r="F5423" s="3">
        <v>203</v>
      </c>
      <c r="G5423" s="3">
        <v>1122.6667</v>
      </c>
      <c r="H5423" s="3">
        <v>677</v>
      </c>
      <c r="I5423" s="3">
        <v>400</v>
      </c>
      <c r="J5423" s="3">
        <v>345.33330000000001</v>
      </c>
      <c r="L5423" s="6" t="s">
        <v>10</v>
      </c>
      <c r="M5423" s="5">
        <v>2558114</v>
      </c>
      <c r="N5423" s="5">
        <v>62</v>
      </c>
    </row>
    <row r="5424" spans="1:14" x14ac:dyDescent="0.2">
      <c r="A5424" s="2">
        <v>2624492</v>
      </c>
      <c r="B5424" s="2">
        <v>71</v>
      </c>
      <c r="C5424" s="2">
        <v>19881</v>
      </c>
      <c r="D5424" s="3">
        <v>3795.0210000000002</v>
      </c>
      <c r="E5424" s="3">
        <v>0.2107</v>
      </c>
      <c r="F5424" s="3">
        <v>912</v>
      </c>
      <c r="G5424" s="3">
        <v>176</v>
      </c>
      <c r="H5424" s="3">
        <v>544</v>
      </c>
      <c r="I5424" s="3">
        <v>320</v>
      </c>
      <c r="J5424" s="3">
        <v>576.33330000000001</v>
      </c>
      <c r="L5424" s="6" t="s">
        <v>10</v>
      </c>
      <c r="M5424" s="5">
        <v>2558134</v>
      </c>
      <c r="N5424" s="5">
        <v>34</v>
      </c>
    </row>
    <row r="5425" spans="1:14" x14ac:dyDescent="0.2">
      <c r="A5425" s="2">
        <v>2624512</v>
      </c>
      <c r="B5425" s="2">
        <v>44</v>
      </c>
      <c r="C5425" s="2">
        <v>58772</v>
      </c>
      <c r="D5425" s="3">
        <v>25719.911</v>
      </c>
      <c r="E5425" s="3">
        <v>0.64339999999999997</v>
      </c>
      <c r="F5425" s="3">
        <v>1599.3333</v>
      </c>
      <c r="G5425" s="3">
        <v>270</v>
      </c>
      <c r="H5425" s="3">
        <v>4340</v>
      </c>
      <c r="I5425" s="3">
        <v>690</v>
      </c>
      <c r="J5425" s="3">
        <v>160</v>
      </c>
      <c r="L5425" s="6" t="s">
        <v>10</v>
      </c>
      <c r="M5425" s="5">
        <v>2558134</v>
      </c>
      <c r="N5425" s="5">
        <v>15</v>
      </c>
    </row>
    <row r="5426" spans="1:14" x14ac:dyDescent="0.2">
      <c r="A5426" s="2">
        <v>2624572</v>
      </c>
      <c r="B5426" s="2">
        <v>40</v>
      </c>
      <c r="C5426" s="2">
        <v>54000</v>
      </c>
      <c r="D5426" s="3">
        <v>18515.589</v>
      </c>
      <c r="E5426" s="3">
        <v>0.54669999999999996</v>
      </c>
      <c r="F5426" s="3">
        <v>907</v>
      </c>
      <c r="G5426" s="3">
        <v>50</v>
      </c>
      <c r="H5426" s="3">
        <v>19000</v>
      </c>
      <c r="I5426" s="3">
        <v>1000</v>
      </c>
      <c r="J5426" s="3">
        <v>580.66669999999999</v>
      </c>
      <c r="L5426" s="6" t="s">
        <v>10</v>
      </c>
      <c r="M5426" s="5">
        <v>2558134</v>
      </c>
      <c r="N5426" s="5">
        <v>13</v>
      </c>
    </row>
    <row r="5427" spans="1:14" x14ac:dyDescent="0.2">
      <c r="A5427" s="2">
        <v>2624592</v>
      </c>
      <c r="B5427" s="2">
        <v>34</v>
      </c>
      <c r="C5427" s="2">
        <v>42000</v>
      </c>
      <c r="D5427" s="3">
        <v>18175.079000000002</v>
      </c>
      <c r="E5427" s="3">
        <v>0.46960000000000002</v>
      </c>
      <c r="F5427" s="3">
        <v>974</v>
      </c>
      <c r="G5427" s="3">
        <v>1197.3333</v>
      </c>
      <c r="H5427" s="3">
        <v>1476</v>
      </c>
      <c r="I5427" s="3">
        <v>360</v>
      </c>
      <c r="J5427" s="3">
        <v>158</v>
      </c>
      <c r="L5427" s="6" t="s">
        <v>10</v>
      </c>
      <c r="M5427" s="5">
        <v>2558134</v>
      </c>
      <c r="N5427" s="5">
        <v>6</v>
      </c>
    </row>
    <row r="5428" spans="1:14" x14ac:dyDescent="0.2">
      <c r="A5428" s="2">
        <v>2624632</v>
      </c>
      <c r="B5428" s="2">
        <v>66</v>
      </c>
      <c r="C5428" s="2">
        <v>24727</v>
      </c>
      <c r="D5428" s="3">
        <v>27409.566999999999</v>
      </c>
      <c r="E5428" s="3">
        <v>0.27600000000000002</v>
      </c>
      <c r="F5428" s="3">
        <v>1370</v>
      </c>
      <c r="G5428" s="3">
        <v>0</v>
      </c>
      <c r="H5428" s="3">
        <v>3465</v>
      </c>
      <c r="I5428" s="3">
        <v>1100</v>
      </c>
      <c r="J5428" s="3">
        <v>300</v>
      </c>
      <c r="L5428" s="6" t="s">
        <v>10</v>
      </c>
      <c r="M5428" s="5">
        <v>2558134</v>
      </c>
      <c r="N5428" s="5">
        <v>3</v>
      </c>
    </row>
    <row r="5429" spans="1:14" x14ac:dyDescent="0.2">
      <c r="A5429" s="2">
        <v>2624642</v>
      </c>
      <c r="B5429" s="2">
        <v>34</v>
      </c>
      <c r="C5429" s="2">
        <v>45000</v>
      </c>
      <c r="D5429" s="3">
        <v>23046.359</v>
      </c>
      <c r="E5429" s="3">
        <v>0.49919999999999998</v>
      </c>
      <c r="F5429" s="3">
        <v>418</v>
      </c>
      <c r="G5429" s="3">
        <v>0</v>
      </c>
      <c r="H5429" s="3">
        <v>168</v>
      </c>
      <c r="I5429" s="3">
        <v>140</v>
      </c>
      <c r="J5429" s="3">
        <v>120</v>
      </c>
      <c r="M5429" s="5">
        <v>2558164</v>
      </c>
      <c r="N5429" s="5">
        <v>46</v>
      </c>
    </row>
    <row r="5430" spans="1:14" x14ac:dyDescent="0.2">
      <c r="A5430" s="2">
        <v>2624652</v>
      </c>
      <c r="B5430" s="2">
        <v>48</v>
      </c>
      <c r="C5430" s="2">
        <v>0</v>
      </c>
      <c r="D5430" s="3">
        <v>25466.811000000002</v>
      </c>
      <c r="E5430" s="3">
        <v>0.51</v>
      </c>
      <c r="F5430" s="3">
        <v>575</v>
      </c>
      <c r="G5430" s="3">
        <v>60</v>
      </c>
      <c r="H5430" s="3">
        <v>413</v>
      </c>
      <c r="I5430" s="3">
        <v>240</v>
      </c>
      <c r="J5430" s="3">
        <v>230</v>
      </c>
      <c r="M5430" s="5">
        <v>2558164</v>
      </c>
      <c r="N5430" s="5">
        <v>72</v>
      </c>
    </row>
    <row r="5431" spans="1:14" x14ac:dyDescent="0.2">
      <c r="A5431" s="2">
        <v>2624682</v>
      </c>
      <c r="B5431" s="2">
        <v>34</v>
      </c>
      <c r="C5431" s="2">
        <v>78090</v>
      </c>
      <c r="D5431" s="3">
        <v>20945.188999999998</v>
      </c>
      <c r="E5431" s="3">
        <v>0.69889999999999997</v>
      </c>
      <c r="F5431" s="3">
        <v>514</v>
      </c>
      <c r="G5431" s="3">
        <v>605</v>
      </c>
      <c r="H5431" s="3">
        <v>654.33330000000001</v>
      </c>
      <c r="I5431" s="3">
        <v>264.75</v>
      </c>
      <c r="J5431" s="3">
        <v>647.33330000000001</v>
      </c>
      <c r="L5431" s="6" t="s">
        <v>10</v>
      </c>
      <c r="M5431" s="5">
        <v>2558184</v>
      </c>
      <c r="N5431" s="5">
        <v>25</v>
      </c>
    </row>
    <row r="5432" spans="1:14" x14ac:dyDescent="0.2">
      <c r="A5432" s="2">
        <v>2624712</v>
      </c>
      <c r="B5432" s="2">
        <v>64</v>
      </c>
      <c r="C5432" s="2">
        <v>73659</v>
      </c>
      <c r="D5432" s="3">
        <v>18080.156999999999</v>
      </c>
      <c r="E5432" s="3">
        <v>0.69099999999999995</v>
      </c>
      <c r="F5432" s="3">
        <v>826</v>
      </c>
      <c r="G5432" s="3">
        <v>462</v>
      </c>
      <c r="H5432" s="3">
        <v>968</v>
      </c>
      <c r="I5432" s="3">
        <v>800</v>
      </c>
      <c r="J5432" s="3">
        <v>194</v>
      </c>
      <c r="L5432" s="6" t="s">
        <v>10</v>
      </c>
      <c r="M5432" s="5">
        <v>2558184</v>
      </c>
      <c r="N5432" s="5">
        <v>22</v>
      </c>
    </row>
    <row r="5433" spans="1:14" x14ac:dyDescent="0.2">
      <c r="A5433" s="2">
        <v>2624732</v>
      </c>
      <c r="B5433" s="2">
        <v>76</v>
      </c>
      <c r="C5433" s="2">
        <v>56937</v>
      </c>
      <c r="D5433" s="3">
        <v>11585.539000000001</v>
      </c>
      <c r="E5433" s="3">
        <v>0.58720000000000006</v>
      </c>
      <c r="F5433" s="3">
        <v>578</v>
      </c>
      <c r="G5433" s="3">
        <v>75</v>
      </c>
      <c r="H5433" s="3">
        <v>380</v>
      </c>
      <c r="I5433" s="3">
        <v>380</v>
      </c>
      <c r="J5433" s="3">
        <v>141.33330000000001</v>
      </c>
      <c r="L5433" s="6" t="s">
        <v>10</v>
      </c>
      <c r="M5433" s="5">
        <v>2558184</v>
      </c>
      <c r="N5433" s="5">
        <v>65</v>
      </c>
    </row>
    <row r="5434" spans="1:14" x14ac:dyDescent="0.2">
      <c r="A5434" s="2">
        <v>2624752</v>
      </c>
      <c r="B5434" s="2">
        <v>81</v>
      </c>
      <c r="C5434" s="2">
        <v>3000</v>
      </c>
      <c r="D5434" s="3">
        <v>18737.664000000001</v>
      </c>
      <c r="E5434" s="3">
        <v>2.7900000000000001E-2</v>
      </c>
      <c r="F5434" s="3">
        <v>484</v>
      </c>
      <c r="G5434" s="3">
        <v>0</v>
      </c>
      <c r="H5434" s="3">
        <v>40</v>
      </c>
      <c r="I5434" s="3">
        <v>40</v>
      </c>
      <c r="J5434" s="3">
        <v>0</v>
      </c>
      <c r="L5434" s="6" t="s">
        <v>10</v>
      </c>
      <c r="M5434" s="5">
        <v>2558184</v>
      </c>
      <c r="N5434" s="5">
        <v>81</v>
      </c>
    </row>
    <row r="5435" spans="1:14" x14ac:dyDescent="0.2">
      <c r="A5435" s="2">
        <v>2624762</v>
      </c>
      <c r="B5435" s="2">
        <v>50</v>
      </c>
      <c r="C5435" s="2">
        <v>20864</v>
      </c>
      <c r="D5435" s="3">
        <v>21921.031999999999</v>
      </c>
      <c r="E5435" s="3">
        <v>0.23130000000000001</v>
      </c>
      <c r="F5435" s="3">
        <v>501</v>
      </c>
      <c r="G5435" s="3">
        <v>85.333299999999994</v>
      </c>
      <c r="H5435" s="3">
        <v>2659.3332999999998</v>
      </c>
      <c r="I5435" s="3">
        <v>1470</v>
      </c>
      <c r="J5435" s="3">
        <v>630.66669999999999</v>
      </c>
      <c r="M5435" s="5">
        <v>2558194</v>
      </c>
      <c r="N5435" s="5">
        <v>33</v>
      </c>
    </row>
    <row r="5436" spans="1:14" x14ac:dyDescent="0.2">
      <c r="A5436" s="2">
        <v>2624792</v>
      </c>
      <c r="B5436" s="2">
        <v>69</v>
      </c>
      <c r="C5436" s="2">
        <v>113713</v>
      </c>
      <c r="D5436" s="3">
        <v>16347.528</v>
      </c>
      <c r="E5436" s="3">
        <v>0.85699999999999998</v>
      </c>
      <c r="F5436" s="3">
        <v>611</v>
      </c>
      <c r="G5436" s="3">
        <v>100</v>
      </c>
      <c r="H5436" s="3">
        <v>5806.6666999999998</v>
      </c>
      <c r="I5436" s="3">
        <v>300</v>
      </c>
      <c r="J5436" s="3">
        <v>472.33330000000001</v>
      </c>
      <c r="M5436" s="5">
        <v>2558194</v>
      </c>
      <c r="N5436" s="5">
        <v>11</v>
      </c>
    </row>
    <row r="5437" spans="1:14" x14ac:dyDescent="0.2">
      <c r="A5437" s="2">
        <v>2624802</v>
      </c>
      <c r="B5437" s="2">
        <v>34</v>
      </c>
      <c r="C5437" s="2">
        <v>120000</v>
      </c>
      <c r="D5437" s="3">
        <v>13982.752</v>
      </c>
      <c r="E5437" s="3">
        <v>0.85819999999999996</v>
      </c>
      <c r="F5437" s="3">
        <v>672</v>
      </c>
      <c r="G5437" s="3">
        <v>138</v>
      </c>
      <c r="H5437" s="3">
        <v>861</v>
      </c>
      <c r="I5437" s="3">
        <v>360</v>
      </c>
      <c r="J5437" s="3">
        <v>658.33330000000001</v>
      </c>
      <c r="M5437" s="5">
        <v>2558194</v>
      </c>
      <c r="N5437" s="5">
        <v>3</v>
      </c>
    </row>
    <row r="5438" spans="1:14" x14ac:dyDescent="0.2">
      <c r="A5438" s="2">
        <v>2624822</v>
      </c>
      <c r="B5438" s="2">
        <v>72</v>
      </c>
      <c r="C5438" s="2">
        <v>0</v>
      </c>
      <c r="D5438" s="3">
        <v>12118.513999999999</v>
      </c>
      <c r="E5438" s="3">
        <v>0.51</v>
      </c>
      <c r="F5438" s="3">
        <v>523</v>
      </c>
      <c r="G5438" s="3">
        <v>321</v>
      </c>
      <c r="H5438" s="3">
        <v>555</v>
      </c>
      <c r="I5438" s="3">
        <v>400</v>
      </c>
      <c r="J5438" s="3">
        <v>94</v>
      </c>
      <c r="M5438" s="5">
        <v>2558194</v>
      </c>
      <c r="N5438" s="5">
        <v>1</v>
      </c>
    </row>
    <row r="5439" spans="1:14" x14ac:dyDescent="0.2">
      <c r="A5439" s="2">
        <v>2624832</v>
      </c>
      <c r="B5439" s="2">
        <v>73</v>
      </c>
      <c r="C5439" s="2">
        <v>29048</v>
      </c>
      <c r="D5439" s="3">
        <v>16462.948</v>
      </c>
      <c r="E5439" s="3">
        <v>0.33050000000000002</v>
      </c>
      <c r="F5439" s="3">
        <v>850</v>
      </c>
      <c r="G5439" s="3">
        <v>1400</v>
      </c>
      <c r="H5439" s="3">
        <v>1496</v>
      </c>
      <c r="I5439" s="3">
        <v>231</v>
      </c>
      <c r="J5439" s="3">
        <v>220</v>
      </c>
      <c r="L5439" s="6" t="s">
        <v>10</v>
      </c>
      <c r="M5439" s="5">
        <v>2558244</v>
      </c>
      <c r="N5439" s="5">
        <v>42</v>
      </c>
    </row>
    <row r="5440" spans="1:14" x14ac:dyDescent="0.2">
      <c r="A5440" s="2">
        <v>2624842</v>
      </c>
      <c r="B5440" s="2">
        <v>20</v>
      </c>
      <c r="C5440" s="2">
        <v>0</v>
      </c>
      <c r="D5440" s="3">
        <v>15179.547</v>
      </c>
      <c r="E5440" s="3">
        <v>0.51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L5440" s="6" t="s">
        <v>10</v>
      </c>
      <c r="M5440" s="5">
        <v>2558244</v>
      </c>
      <c r="N5440" s="5">
        <v>44</v>
      </c>
    </row>
    <row r="5441" spans="1:14" x14ac:dyDescent="0.2">
      <c r="A5441" s="2">
        <v>2624892</v>
      </c>
      <c r="B5441" s="2">
        <v>87</v>
      </c>
      <c r="C5441" s="2">
        <v>20816</v>
      </c>
      <c r="D5441" s="3">
        <v>27914.848000000002</v>
      </c>
      <c r="E5441" s="3">
        <v>0.23069999999999999</v>
      </c>
      <c r="F5441" s="3">
        <v>502</v>
      </c>
      <c r="G5441" s="3">
        <v>0</v>
      </c>
      <c r="H5441" s="3">
        <v>395</v>
      </c>
      <c r="I5441" s="3">
        <v>130</v>
      </c>
      <c r="J5441" s="3">
        <v>90</v>
      </c>
      <c r="L5441" s="6" t="s">
        <v>10</v>
      </c>
      <c r="M5441" s="5">
        <v>2558254</v>
      </c>
      <c r="N5441" s="5">
        <v>65</v>
      </c>
    </row>
    <row r="5442" spans="1:14" x14ac:dyDescent="0.2">
      <c r="A5442" s="2">
        <v>2624902</v>
      </c>
      <c r="B5442" s="2">
        <v>62</v>
      </c>
      <c r="C5442" s="2">
        <v>89765</v>
      </c>
      <c r="D5442" s="3">
        <v>16580.713</v>
      </c>
      <c r="E5442" s="3">
        <v>0.87450000000000006</v>
      </c>
      <c r="F5442" s="3">
        <v>924</v>
      </c>
      <c r="G5442" s="3">
        <v>0</v>
      </c>
      <c r="H5442" s="3">
        <v>185</v>
      </c>
      <c r="I5442" s="3">
        <v>68</v>
      </c>
      <c r="J5442" s="3">
        <v>490</v>
      </c>
      <c r="L5442" s="6" t="s">
        <v>10</v>
      </c>
      <c r="M5442" s="5">
        <v>2558264</v>
      </c>
      <c r="N5442" s="5">
        <v>53</v>
      </c>
    </row>
    <row r="5443" spans="1:14" x14ac:dyDescent="0.2">
      <c r="A5443" s="2">
        <v>2624922</v>
      </c>
      <c r="B5443" s="2">
        <v>54</v>
      </c>
      <c r="C5443" s="2">
        <v>105100</v>
      </c>
      <c r="D5443" s="3">
        <v>35997.383000000002</v>
      </c>
      <c r="E5443" s="3">
        <v>0.82899999999999996</v>
      </c>
      <c r="F5443" s="3">
        <v>724</v>
      </c>
      <c r="G5443" s="3">
        <v>539</v>
      </c>
      <c r="H5443" s="3">
        <v>946</v>
      </c>
      <c r="I5443" s="3">
        <v>940</v>
      </c>
      <c r="J5443" s="3">
        <v>504.66669999999999</v>
      </c>
      <c r="L5443" s="6" t="s">
        <v>10</v>
      </c>
      <c r="M5443" s="5">
        <v>2558264</v>
      </c>
      <c r="N5443" s="5">
        <v>50</v>
      </c>
    </row>
    <row r="5444" spans="1:14" x14ac:dyDescent="0.2">
      <c r="A5444" s="2">
        <v>2624942</v>
      </c>
      <c r="B5444" s="2">
        <v>28</v>
      </c>
      <c r="C5444" s="2">
        <v>65000</v>
      </c>
      <c r="D5444" s="3">
        <v>23612.186000000002</v>
      </c>
      <c r="E5444" s="3">
        <v>0.64700000000000002</v>
      </c>
      <c r="F5444" s="3">
        <v>548</v>
      </c>
      <c r="G5444" s="3">
        <v>1071</v>
      </c>
      <c r="H5444" s="3">
        <v>1817</v>
      </c>
      <c r="I5444" s="3">
        <v>1000</v>
      </c>
      <c r="J5444" s="3">
        <v>2514</v>
      </c>
      <c r="L5444" s="6" t="s">
        <v>10</v>
      </c>
      <c r="M5444" s="5">
        <v>2558264</v>
      </c>
      <c r="N5444" s="5">
        <v>28</v>
      </c>
    </row>
    <row r="5445" spans="1:14" x14ac:dyDescent="0.2">
      <c r="A5445" s="2">
        <v>2624952</v>
      </c>
      <c r="B5445" s="2">
        <v>32</v>
      </c>
      <c r="C5445" s="2">
        <v>115000</v>
      </c>
      <c r="D5445" s="3">
        <v>16816.832999999999</v>
      </c>
      <c r="E5445" s="3">
        <v>0.8589</v>
      </c>
      <c r="F5445" s="3">
        <v>330</v>
      </c>
      <c r="G5445" s="3">
        <v>50</v>
      </c>
      <c r="H5445" s="3">
        <v>586</v>
      </c>
      <c r="I5445" s="3">
        <v>300</v>
      </c>
      <c r="J5445" s="3">
        <v>206</v>
      </c>
      <c r="L5445" s="6" t="s">
        <v>10</v>
      </c>
      <c r="M5445" s="5">
        <v>2558264</v>
      </c>
      <c r="N5445" s="5">
        <v>23</v>
      </c>
    </row>
    <row r="5446" spans="1:14" x14ac:dyDescent="0.2">
      <c r="A5446" s="2">
        <v>2624982</v>
      </c>
      <c r="B5446" s="2">
        <v>47</v>
      </c>
      <c r="C5446" s="2">
        <v>29678</v>
      </c>
      <c r="D5446" s="3">
        <v>20342.418000000001</v>
      </c>
      <c r="E5446" s="3">
        <v>0.30880000000000002</v>
      </c>
      <c r="F5446" s="3">
        <v>1172.3333</v>
      </c>
      <c r="G5446" s="3">
        <v>0</v>
      </c>
      <c r="H5446" s="3">
        <v>661.33330000000001</v>
      </c>
      <c r="I5446" s="3">
        <v>500</v>
      </c>
      <c r="J5446" s="3">
        <v>520</v>
      </c>
      <c r="M5446" s="5">
        <v>2558274</v>
      </c>
      <c r="N5446" s="5">
        <v>46</v>
      </c>
    </row>
    <row r="5447" spans="1:14" x14ac:dyDescent="0.2">
      <c r="A5447" s="2">
        <v>2624992</v>
      </c>
      <c r="B5447" s="2">
        <v>75</v>
      </c>
      <c r="C5447" s="2">
        <v>0</v>
      </c>
      <c r="D5447" s="3">
        <v>12906.084999999999</v>
      </c>
      <c r="E5447" s="3">
        <v>0.51</v>
      </c>
      <c r="F5447" s="3">
        <v>650</v>
      </c>
      <c r="G5447" s="3">
        <v>0</v>
      </c>
      <c r="H5447" s="3">
        <v>400</v>
      </c>
      <c r="I5447" s="3">
        <v>400</v>
      </c>
      <c r="J5447" s="3">
        <v>0</v>
      </c>
      <c r="M5447" s="5">
        <v>2558274</v>
      </c>
      <c r="N5447" s="5">
        <v>32</v>
      </c>
    </row>
    <row r="5448" spans="1:14" x14ac:dyDescent="0.2">
      <c r="A5448" s="2">
        <v>2625002</v>
      </c>
      <c r="B5448" s="2">
        <v>20</v>
      </c>
      <c r="C5448" s="2">
        <v>18000</v>
      </c>
      <c r="D5448" s="3">
        <v>15137.249</v>
      </c>
      <c r="E5448" s="3">
        <v>0.1946</v>
      </c>
      <c r="F5448" s="3">
        <v>660</v>
      </c>
      <c r="G5448" s="3">
        <v>0</v>
      </c>
      <c r="H5448" s="3">
        <v>600</v>
      </c>
      <c r="I5448" s="3">
        <v>600</v>
      </c>
      <c r="J5448" s="3">
        <v>20</v>
      </c>
      <c r="M5448" s="5">
        <v>2558274</v>
      </c>
      <c r="N5448" s="5">
        <v>8</v>
      </c>
    </row>
    <row r="5449" spans="1:14" x14ac:dyDescent="0.2">
      <c r="A5449" s="2">
        <v>2625012</v>
      </c>
      <c r="B5449" s="2">
        <v>51</v>
      </c>
      <c r="C5449" s="2">
        <v>71573</v>
      </c>
      <c r="D5449" s="3">
        <v>14687.675999999999</v>
      </c>
      <c r="E5449" s="3">
        <v>0.72189999999999999</v>
      </c>
      <c r="F5449" s="3">
        <v>884</v>
      </c>
      <c r="G5449" s="3">
        <v>66.666700000000006</v>
      </c>
      <c r="H5449" s="3">
        <v>2911</v>
      </c>
      <c r="I5449" s="3">
        <v>1470</v>
      </c>
      <c r="J5449" s="3">
        <v>106.66670000000001</v>
      </c>
      <c r="M5449" s="5">
        <v>2558274</v>
      </c>
      <c r="N5449" s="5">
        <v>0</v>
      </c>
    </row>
    <row r="5450" spans="1:14" x14ac:dyDescent="0.2">
      <c r="A5450" s="2">
        <v>2625032</v>
      </c>
      <c r="B5450" s="2">
        <v>37</v>
      </c>
      <c r="C5450" s="2">
        <v>107289</v>
      </c>
      <c r="D5450" s="3">
        <v>22215.493999999999</v>
      </c>
      <c r="E5450" s="3">
        <v>0.86199999999999999</v>
      </c>
      <c r="F5450" s="3">
        <v>740</v>
      </c>
      <c r="G5450" s="3">
        <v>2753</v>
      </c>
      <c r="H5450" s="3">
        <v>1632.6667</v>
      </c>
      <c r="I5450" s="3">
        <v>600</v>
      </c>
      <c r="J5450" s="3">
        <v>1276</v>
      </c>
      <c r="L5450" s="6" t="s">
        <v>10</v>
      </c>
      <c r="M5450" s="5">
        <v>2558294</v>
      </c>
      <c r="N5450" s="5">
        <v>56</v>
      </c>
    </row>
    <row r="5451" spans="1:14" x14ac:dyDescent="0.2">
      <c r="A5451" s="2">
        <v>2625062</v>
      </c>
      <c r="B5451" s="2">
        <v>65</v>
      </c>
      <c r="C5451" s="2">
        <v>49500</v>
      </c>
      <c r="D5451" s="3">
        <v>11111.769</v>
      </c>
      <c r="E5451" s="3">
        <v>0.53039999999999998</v>
      </c>
      <c r="F5451" s="3">
        <v>392</v>
      </c>
      <c r="G5451" s="3">
        <v>0</v>
      </c>
      <c r="H5451" s="3">
        <v>21792</v>
      </c>
      <c r="I5451" s="3">
        <v>100</v>
      </c>
      <c r="J5451" s="3">
        <v>128</v>
      </c>
      <c r="L5451" s="6" t="s">
        <v>10</v>
      </c>
      <c r="M5451" s="5">
        <v>2558294</v>
      </c>
      <c r="N5451" s="5">
        <v>54</v>
      </c>
    </row>
    <row r="5452" spans="1:14" x14ac:dyDescent="0.2">
      <c r="A5452" s="2">
        <v>2625072</v>
      </c>
      <c r="B5452" s="2">
        <v>82</v>
      </c>
      <c r="C5452" s="2">
        <v>106089</v>
      </c>
      <c r="D5452" s="3">
        <v>15612.387000000001</v>
      </c>
      <c r="E5452" s="3">
        <v>0.83620000000000005</v>
      </c>
      <c r="F5452" s="3">
        <v>280</v>
      </c>
      <c r="G5452" s="3">
        <v>107</v>
      </c>
      <c r="H5452" s="3">
        <v>649</v>
      </c>
      <c r="I5452" s="3">
        <v>160</v>
      </c>
      <c r="J5452" s="3">
        <v>0</v>
      </c>
      <c r="M5452" s="5">
        <v>2558324</v>
      </c>
      <c r="N5452" s="5">
        <v>32</v>
      </c>
    </row>
    <row r="5453" spans="1:14" x14ac:dyDescent="0.2">
      <c r="A5453" s="2">
        <v>2625082</v>
      </c>
      <c r="B5453" s="2">
        <v>47</v>
      </c>
      <c r="C5453" s="2">
        <v>92100</v>
      </c>
      <c r="D5453" s="3">
        <v>18548.939999999999</v>
      </c>
      <c r="E5453" s="3">
        <v>0.76129999999999998</v>
      </c>
      <c r="F5453" s="3">
        <v>782</v>
      </c>
      <c r="G5453" s="3">
        <v>113.33329999999999</v>
      </c>
      <c r="H5453" s="3">
        <v>16638</v>
      </c>
      <c r="I5453" s="3">
        <v>600</v>
      </c>
      <c r="J5453" s="3">
        <v>607.33330000000001</v>
      </c>
      <c r="M5453" s="5">
        <v>2558324</v>
      </c>
      <c r="N5453" s="5">
        <v>7</v>
      </c>
    </row>
    <row r="5454" spans="1:14" x14ac:dyDescent="0.2">
      <c r="A5454" s="2">
        <v>2625092</v>
      </c>
      <c r="B5454" s="2">
        <v>40</v>
      </c>
      <c r="C5454" s="2">
        <v>129600</v>
      </c>
      <c r="D5454" s="3">
        <v>21357.698</v>
      </c>
      <c r="E5454" s="3">
        <v>0.89910000000000001</v>
      </c>
      <c r="F5454" s="3">
        <v>1078</v>
      </c>
      <c r="G5454" s="3">
        <v>1985</v>
      </c>
      <c r="H5454" s="3">
        <v>21165.333299999998</v>
      </c>
      <c r="I5454" s="3">
        <v>1000</v>
      </c>
      <c r="J5454" s="3">
        <v>2176</v>
      </c>
      <c r="M5454" s="5">
        <v>2558324</v>
      </c>
      <c r="N5454" s="5">
        <v>33</v>
      </c>
    </row>
    <row r="5455" spans="1:14" x14ac:dyDescent="0.2">
      <c r="A5455" s="2">
        <v>2625102</v>
      </c>
      <c r="B5455" s="2">
        <v>23</v>
      </c>
      <c r="C5455" s="2">
        <v>53500</v>
      </c>
      <c r="D5455" s="3">
        <v>15573.214</v>
      </c>
      <c r="E5455" s="3">
        <v>0.53839999999999999</v>
      </c>
      <c r="F5455" s="3">
        <v>918</v>
      </c>
      <c r="G5455" s="3">
        <v>140</v>
      </c>
      <c r="H5455" s="3">
        <v>1199</v>
      </c>
      <c r="I5455" s="3">
        <v>700</v>
      </c>
      <c r="J5455" s="3">
        <v>396.66669999999999</v>
      </c>
      <c r="M5455" s="5">
        <v>2558324</v>
      </c>
      <c r="N5455" s="5">
        <v>11</v>
      </c>
    </row>
    <row r="5456" spans="1:14" x14ac:dyDescent="0.2">
      <c r="A5456" s="2">
        <v>2625112</v>
      </c>
      <c r="B5456" s="2">
        <v>48</v>
      </c>
      <c r="C5456" s="2">
        <v>5200</v>
      </c>
      <c r="D5456" s="3">
        <v>14222.35</v>
      </c>
      <c r="E5456" s="3">
        <v>3.3500000000000002E-2</v>
      </c>
      <c r="F5456" s="3">
        <v>100</v>
      </c>
      <c r="G5456" s="3">
        <v>6.6666999999999996</v>
      </c>
      <c r="H5456" s="3">
        <v>420</v>
      </c>
      <c r="I5456" s="3">
        <v>300</v>
      </c>
      <c r="J5456" s="3">
        <v>0</v>
      </c>
      <c r="M5456" s="5">
        <v>2558324</v>
      </c>
      <c r="N5456" s="5">
        <v>3</v>
      </c>
    </row>
    <row r="5457" spans="1:14" x14ac:dyDescent="0.2">
      <c r="A5457" s="2">
        <v>2625124</v>
      </c>
      <c r="B5457" s="2">
        <v>30</v>
      </c>
      <c r="C5457" s="2">
        <v>0</v>
      </c>
      <c r="D5457" s="3">
        <v>3407.14</v>
      </c>
      <c r="E5457" s="3">
        <v>0.51</v>
      </c>
      <c r="F5457" s="3">
        <v>760</v>
      </c>
      <c r="G5457" s="3">
        <v>116.66670000000001</v>
      </c>
      <c r="H5457" s="3">
        <v>1356.6667</v>
      </c>
      <c r="I5457" s="3">
        <v>919</v>
      </c>
      <c r="J5457" s="3">
        <v>614.66669999999999</v>
      </c>
      <c r="M5457" s="5">
        <v>2558354</v>
      </c>
      <c r="N5457" s="5">
        <v>38</v>
      </c>
    </row>
    <row r="5458" spans="1:14" x14ac:dyDescent="0.2">
      <c r="A5458" s="2">
        <v>2625135</v>
      </c>
      <c r="B5458" s="2">
        <v>19</v>
      </c>
      <c r="C5458" s="2">
        <v>3456</v>
      </c>
      <c r="D5458" s="3">
        <v>25360.625</v>
      </c>
      <c r="E5458" s="3">
        <v>3.5999999999999997E-2</v>
      </c>
      <c r="F5458" s="3">
        <v>50</v>
      </c>
      <c r="G5458" s="3">
        <v>175</v>
      </c>
      <c r="H5458" s="3">
        <v>0</v>
      </c>
      <c r="I5458" s="3">
        <v>0</v>
      </c>
      <c r="J5458" s="3">
        <v>34</v>
      </c>
      <c r="M5458" s="5">
        <v>2558354</v>
      </c>
      <c r="N5458" s="5">
        <v>40</v>
      </c>
    </row>
    <row r="5459" spans="1:14" x14ac:dyDescent="0.2">
      <c r="A5459" s="2">
        <v>2625142</v>
      </c>
      <c r="B5459" s="2">
        <v>81</v>
      </c>
      <c r="C5459" s="2">
        <v>4775</v>
      </c>
      <c r="D5459" s="3">
        <v>13706.757</v>
      </c>
      <c r="E5459" s="3">
        <v>3.8899999999999997E-2</v>
      </c>
      <c r="F5459" s="3">
        <v>440</v>
      </c>
      <c r="G5459" s="3">
        <v>0</v>
      </c>
      <c r="H5459" s="3">
        <v>427</v>
      </c>
      <c r="I5459" s="3">
        <v>280</v>
      </c>
      <c r="J5459" s="3">
        <v>90</v>
      </c>
      <c r="M5459" s="5">
        <v>2558354</v>
      </c>
      <c r="N5459" s="5">
        <v>8</v>
      </c>
    </row>
    <row r="5460" spans="1:14" x14ac:dyDescent="0.2">
      <c r="A5460" s="2">
        <v>2625182</v>
      </c>
      <c r="B5460" s="2">
        <v>78</v>
      </c>
      <c r="C5460" s="2">
        <v>15124</v>
      </c>
      <c r="D5460" s="3">
        <v>24537.428</v>
      </c>
      <c r="E5460" s="3">
        <v>0.15670000000000001</v>
      </c>
      <c r="F5460" s="3">
        <v>180</v>
      </c>
      <c r="G5460" s="3">
        <v>403</v>
      </c>
      <c r="H5460" s="3">
        <v>162</v>
      </c>
      <c r="I5460" s="3">
        <v>120</v>
      </c>
      <c r="J5460" s="3">
        <v>13.333299999999999</v>
      </c>
      <c r="M5460" s="5">
        <v>2558354</v>
      </c>
      <c r="N5460" s="5">
        <v>5</v>
      </c>
    </row>
    <row r="5461" spans="1:14" x14ac:dyDescent="0.2">
      <c r="A5461" s="2">
        <v>2625192</v>
      </c>
      <c r="B5461" s="2">
        <v>61</v>
      </c>
      <c r="C5461" s="2">
        <v>42480</v>
      </c>
      <c r="D5461" s="3">
        <v>15663.661</v>
      </c>
      <c r="E5461" s="3">
        <v>0.52159999999999995</v>
      </c>
      <c r="F5461" s="3">
        <v>588</v>
      </c>
      <c r="G5461" s="3">
        <v>45</v>
      </c>
      <c r="H5461" s="3">
        <v>609.33330000000001</v>
      </c>
      <c r="I5461" s="3">
        <v>200</v>
      </c>
      <c r="J5461" s="3">
        <v>240</v>
      </c>
      <c r="L5461" s="6" t="s">
        <v>10</v>
      </c>
      <c r="M5461" s="5">
        <v>2558384</v>
      </c>
      <c r="N5461" s="5">
        <v>36</v>
      </c>
    </row>
    <row r="5462" spans="1:14" x14ac:dyDescent="0.2">
      <c r="A5462" s="2">
        <v>2625202</v>
      </c>
      <c r="B5462" s="2">
        <v>63</v>
      </c>
      <c r="C5462" s="2">
        <v>56700</v>
      </c>
      <c r="D5462" s="3">
        <v>15776.272999999999</v>
      </c>
      <c r="E5462" s="3">
        <v>0.57869999999999999</v>
      </c>
      <c r="F5462" s="3">
        <v>959</v>
      </c>
      <c r="G5462" s="3">
        <v>21</v>
      </c>
      <c r="H5462" s="3">
        <v>1714.3333</v>
      </c>
      <c r="I5462" s="3">
        <v>1600</v>
      </c>
      <c r="J5462" s="3">
        <v>771.33330000000001</v>
      </c>
      <c r="L5462" s="6" t="s">
        <v>10</v>
      </c>
      <c r="M5462" s="5">
        <v>2558384</v>
      </c>
      <c r="N5462" s="5">
        <v>30</v>
      </c>
    </row>
    <row r="5463" spans="1:14" x14ac:dyDescent="0.2">
      <c r="A5463" s="2">
        <v>2625212</v>
      </c>
      <c r="B5463" s="2">
        <v>37</v>
      </c>
      <c r="C5463" s="2">
        <v>25850</v>
      </c>
      <c r="D5463" s="3">
        <v>15708.745000000001</v>
      </c>
      <c r="E5463" s="3">
        <v>0.29099999999999998</v>
      </c>
      <c r="F5463" s="3">
        <v>380</v>
      </c>
      <c r="G5463" s="3">
        <v>42</v>
      </c>
      <c r="H5463" s="3">
        <v>0</v>
      </c>
      <c r="I5463" s="3">
        <v>0</v>
      </c>
      <c r="J5463" s="3">
        <v>66.666700000000006</v>
      </c>
      <c r="L5463" s="6" t="s">
        <v>10</v>
      </c>
      <c r="M5463" s="5">
        <v>2558384</v>
      </c>
      <c r="N5463" s="5">
        <v>16</v>
      </c>
    </row>
    <row r="5464" spans="1:14" x14ac:dyDescent="0.2">
      <c r="A5464" s="2">
        <v>2625222</v>
      </c>
      <c r="B5464" s="2">
        <v>45</v>
      </c>
      <c r="C5464" s="2">
        <v>32000</v>
      </c>
      <c r="D5464" s="3">
        <v>15025.33</v>
      </c>
      <c r="E5464" s="3">
        <v>0.36670000000000003</v>
      </c>
      <c r="F5464" s="3">
        <v>400</v>
      </c>
      <c r="G5464" s="3">
        <v>300</v>
      </c>
      <c r="H5464" s="3">
        <v>434</v>
      </c>
      <c r="I5464" s="3">
        <v>220</v>
      </c>
      <c r="J5464" s="3">
        <v>188</v>
      </c>
      <c r="L5464" s="6" t="s">
        <v>10</v>
      </c>
      <c r="M5464" s="5">
        <v>2558384</v>
      </c>
      <c r="N5464" s="5">
        <v>2</v>
      </c>
    </row>
    <row r="5465" spans="1:14" x14ac:dyDescent="0.2">
      <c r="A5465" s="2">
        <v>2625262</v>
      </c>
      <c r="B5465" s="2">
        <v>36</v>
      </c>
      <c r="C5465" s="2">
        <v>56000</v>
      </c>
      <c r="D5465" s="3">
        <v>17308.260999999999</v>
      </c>
      <c r="E5465" s="3">
        <v>0.54579999999999995</v>
      </c>
      <c r="F5465" s="3">
        <v>260</v>
      </c>
      <c r="G5465" s="3">
        <v>363</v>
      </c>
      <c r="H5465" s="3">
        <v>624</v>
      </c>
      <c r="I5465" s="3">
        <v>0</v>
      </c>
      <c r="J5465" s="3">
        <v>128</v>
      </c>
      <c r="L5465" s="6" t="s">
        <v>10</v>
      </c>
      <c r="M5465" s="5">
        <v>2558404</v>
      </c>
      <c r="N5465" s="5">
        <v>44</v>
      </c>
    </row>
    <row r="5466" spans="1:14" x14ac:dyDescent="0.2">
      <c r="A5466" s="2">
        <v>2625272</v>
      </c>
      <c r="B5466" s="2">
        <v>58</v>
      </c>
      <c r="C5466" s="2">
        <v>66611</v>
      </c>
      <c r="D5466" s="3">
        <v>18047.606</v>
      </c>
      <c r="E5466" s="3">
        <v>0.64280000000000004</v>
      </c>
      <c r="F5466" s="3">
        <v>1351</v>
      </c>
      <c r="G5466" s="3">
        <v>429.33330000000001</v>
      </c>
      <c r="H5466" s="3">
        <v>2720.3332999999998</v>
      </c>
      <c r="I5466" s="3">
        <v>600</v>
      </c>
      <c r="J5466" s="3">
        <v>94</v>
      </c>
      <c r="L5466" s="6" t="s">
        <v>10</v>
      </c>
      <c r="M5466" s="5">
        <v>2558404</v>
      </c>
      <c r="N5466" s="5">
        <v>45</v>
      </c>
    </row>
    <row r="5467" spans="1:14" x14ac:dyDescent="0.2">
      <c r="A5467" s="2">
        <v>2625292</v>
      </c>
      <c r="B5467" s="2">
        <v>56</v>
      </c>
      <c r="C5467" s="2">
        <v>265049</v>
      </c>
      <c r="D5467" s="3">
        <v>17581.585999999999</v>
      </c>
      <c r="E5467" s="3">
        <v>0.98180000000000001</v>
      </c>
      <c r="F5467" s="3">
        <v>1451</v>
      </c>
      <c r="G5467" s="3">
        <v>50</v>
      </c>
      <c r="H5467" s="3">
        <v>760</v>
      </c>
      <c r="I5467" s="3">
        <v>660</v>
      </c>
      <c r="J5467" s="3">
        <v>1390</v>
      </c>
      <c r="L5467" s="6" t="s">
        <v>10</v>
      </c>
      <c r="M5467" s="5">
        <v>2558404</v>
      </c>
      <c r="N5467" s="5">
        <v>17</v>
      </c>
    </row>
    <row r="5468" spans="1:14" x14ac:dyDescent="0.2">
      <c r="A5468" s="2">
        <v>2625322</v>
      </c>
      <c r="B5468" s="2">
        <v>63</v>
      </c>
      <c r="C5468" s="2">
        <v>78604</v>
      </c>
      <c r="D5468" s="3">
        <v>21484.985000000001</v>
      </c>
      <c r="E5468" s="3">
        <v>0.72370000000000001</v>
      </c>
      <c r="F5468" s="3">
        <v>763</v>
      </c>
      <c r="G5468" s="3">
        <v>0</v>
      </c>
      <c r="H5468" s="3">
        <v>1143</v>
      </c>
      <c r="I5468" s="3">
        <v>800</v>
      </c>
      <c r="J5468" s="3">
        <v>106.66670000000001</v>
      </c>
      <c r="L5468" s="6" t="s">
        <v>10</v>
      </c>
      <c r="M5468" s="5">
        <v>2558404</v>
      </c>
      <c r="N5468" s="5">
        <v>13</v>
      </c>
    </row>
    <row r="5469" spans="1:14" x14ac:dyDescent="0.2">
      <c r="A5469" s="2">
        <v>2625332</v>
      </c>
      <c r="B5469" s="2">
        <v>54</v>
      </c>
      <c r="C5469" s="2">
        <v>105909</v>
      </c>
      <c r="D5469" s="3">
        <v>26555.655999999999</v>
      </c>
      <c r="E5469" s="3">
        <v>0.83520000000000005</v>
      </c>
      <c r="F5469" s="3">
        <v>638</v>
      </c>
      <c r="G5469" s="3">
        <v>480</v>
      </c>
      <c r="H5469" s="3">
        <v>520</v>
      </c>
      <c r="I5469" s="3">
        <v>400</v>
      </c>
      <c r="J5469" s="3">
        <v>746.66669999999999</v>
      </c>
      <c r="L5469" s="6" t="s">
        <v>10</v>
      </c>
      <c r="M5469" s="5">
        <v>2558404</v>
      </c>
      <c r="N5469" s="5">
        <v>6</v>
      </c>
    </row>
    <row r="5470" spans="1:14" x14ac:dyDescent="0.2">
      <c r="A5470" s="2">
        <v>2625352</v>
      </c>
      <c r="B5470" s="2">
        <v>46</v>
      </c>
      <c r="C5470" s="2">
        <v>42000</v>
      </c>
      <c r="D5470" s="3">
        <v>21079.844000000001</v>
      </c>
      <c r="E5470" s="3">
        <v>0.4677</v>
      </c>
      <c r="F5470" s="3">
        <v>358</v>
      </c>
      <c r="G5470" s="3">
        <v>0</v>
      </c>
      <c r="H5470" s="3">
        <v>357</v>
      </c>
      <c r="I5470" s="3">
        <v>320</v>
      </c>
      <c r="J5470" s="3">
        <v>144</v>
      </c>
      <c r="L5470" s="6" t="s">
        <v>10</v>
      </c>
      <c r="M5470" s="5">
        <v>2558424</v>
      </c>
      <c r="N5470" s="5">
        <v>75</v>
      </c>
    </row>
    <row r="5471" spans="1:14" x14ac:dyDescent="0.2">
      <c r="A5471" s="2">
        <v>2625382</v>
      </c>
      <c r="B5471" s="2">
        <v>35</v>
      </c>
      <c r="C5471" s="2">
        <v>0</v>
      </c>
      <c r="D5471" s="3">
        <v>23696.923999999999</v>
      </c>
      <c r="E5471" s="3">
        <v>0.51</v>
      </c>
      <c r="F5471" s="3">
        <v>1366</v>
      </c>
      <c r="G5471" s="3">
        <v>3000</v>
      </c>
      <c r="H5471" s="3">
        <v>24731</v>
      </c>
      <c r="I5471" s="3">
        <v>400</v>
      </c>
      <c r="J5471" s="3">
        <v>3158.6667000000002</v>
      </c>
      <c r="L5471" s="6" t="s">
        <v>10</v>
      </c>
      <c r="M5471" s="5">
        <v>2558434</v>
      </c>
      <c r="N5471" s="5">
        <v>30</v>
      </c>
    </row>
    <row r="5472" spans="1:14" x14ac:dyDescent="0.2">
      <c r="A5472" s="2">
        <v>2625414</v>
      </c>
      <c r="B5472" s="2">
        <v>19</v>
      </c>
      <c r="C5472" s="2">
        <v>3400</v>
      </c>
      <c r="D5472" s="3">
        <v>17371.527999999998</v>
      </c>
      <c r="E5472" s="3">
        <v>3.2399999999999998E-2</v>
      </c>
      <c r="F5472" s="3">
        <v>118</v>
      </c>
      <c r="G5472" s="3">
        <v>0</v>
      </c>
      <c r="H5472" s="3">
        <v>200</v>
      </c>
      <c r="I5472" s="3">
        <v>200</v>
      </c>
      <c r="J5472" s="3">
        <v>554</v>
      </c>
      <c r="L5472" s="6" t="s">
        <v>10</v>
      </c>
      <c r="M5472" s="5">
        <v>2558434</v>
      </c>
      <c r="N5472" s="5">
        <v>30</v>
      </c>
    </row>
    <row r="5473" spans="1:14" x14ac:dyDescent="0.2">
      <c r="A5473" s="2">
        <v>2625452</v>
      </c>
      <c r="B5473" s="2">
        <v>34</v>
      </c>
      <c r="C5473" s="2">
        <v>40000</v>
      </c>
      <c r="D5473" s="3">
        <v>13406.951999999999</v>
      </c>
      <c r="E5473" s="3">
        <v>0.45150000000000001</v>
      </c>
      <c r="F5473" s="3">
        <v>890</v>
      </c>
      <c r="G5473" s="3">
        <v>0</v>
      </c>
      <c r="H5473" s="3">
        <v>360</v>
      </c>
      <c r="I5473" s="3">
        <v>360</v>
      </c>
      <c r="J5473" s="3">
        <v>42</v>
      </c>
      <c r="L5473" s="6" t="s">
        <v>10</v>
      </c>
      <c r="M5473" s="5">
        <v>2558444</v>
      </c>
      <c r="N5473" s="5">
        <v>47</v>
      </c>
    </row>
    <row r="5474" spans="1:14" x14ac:dyDescent="0.2">
      <c r="A5474" s="2">
        <v>2625492</v>
      </c>
      <c r="B5474" s="2">
        <v>33</v>
      </c>
      <c r="C5474" s="2">
        <v>2300</v>
      </c>
      <c r="D5474" s="3">
        <v>18691.464</v>
      </c>
      <c r="E5474" s="3">
        <v>0.51</v>
      </c>
      <c r="F5474" s="3">
        <v>890</v>
      </c>
      <c r="G5474" s="3">
        <v>30</v>
      </c>
      <c r="H5474" s="3">
        <v>655</v>
      </c>
      <c r="I5474" s="3">
        <v>600</v>
      </c>
      <c r="J5474" s="3">
        <v>680</v>
      </c>
      <c r="L5474" s="6" t="s">
        <v>10</v>
      </c>
      <c r="M5474" s="5">
        <v>2558444</v>
      </c>
      <c r="N5474" s="5">
        <v>44</v>
      </c>
    </row>
    <row r="5475" spans="1:14" x14ac:dyDescent="0.2">
      <c r="A5475" s="2">
        <v>2625512</v>
      </c>
      <c r="B5475" s="2">
        <v>56</v>
      </c>
      <c r="C5475" s="2">
        <v>14149</v>
      </c>
      <c r="D5475" s="3">
        <v>28504.733</v>
      </c>
      <c r="E5475" s="3">
        <v>0.13980000000000001</v>
      </c>
      <c r="F5475" s="3">
        <v>433</v>
      </c>
      <c r="G5475" s="3">
        <v>27</v>
      </c>
      <c r="H5475" s="3">
        <v>0</v>
      </c>
      <c r="I5475" s="3">
        <v>0</v>
      </c>
      <c r="J5475" s="3">
        <v>230.66669999999999</v>
      </c>
      <c r="L5475" s="6" t="s">
        <v>10</v>
      </c>
      <c r="M5475" s="5">
        <v>2558444</v>
      </c>
      <c r="N5475" s="5">
        <v>13</v>
      </c>
    </row>
    <row r="5476" spans="1:14" x14ac:dyDescent="0.2">
      <c r="A5476" s="2">
        <v>2625523</v>
      </c>
      <c r="B5476" s="2">
        <v>23</v>
      </c>
      <c r="C5476" s="2">
        <v>17457</v>
      </c>
      <c r="D5476" s="3">
        <v>15317.102000000001</v>
      </c>
      <c r="E5476" s="3">
        <v>0.187</v>
      </c>
      <c r="F5476" s="3">
        <v>0</v>
      </c>
      <c r="G5476" s="3">
        <v>0</v>
      </c>
      <c r="H5476" s="3">
        <v>418</v>
      </c>
      <c r="I5476" s="3">
        <v>204</v>
      </c>
      <c r="J5476" s="3">
        <v>228</v>
      </c>
      <c r="L5476" s="6" t="s">
        <v>10</v>
      </c>
      <c r="M5476" s="5">
        <v>2558444</v>
      </c>
      <c r="N5476" s="5">
        <v>11</v>
      </c>
    </row>
    <row r="5477" spans="1:14" x14ac:dyDescent="0.2">
      <c r="A5477" s="2">
        <v>2625532</v>
      </c>
      <c r="B5477" s="2">
        <v>53</v>
      </c>
      <c r="C5477" s="2">
        <v>56800</v>
      </c>
      <c r="D5477" s="3">
        <v>13711.84</v>
      </c>
      <c r="E5477" s="3">
        <v>0.5716</v>
      </c>
      <c r="F5477" s="3">
        <v>346</v>
      </c>
      <c r="G5477" s="3">
        <v>40</v>
      </c>
      <c r="H5477" s="3">
        <v>303</v>
      </c>
      <c r="I5477" s="3">
        <v>160</v>
      </c>
      <c r="J5477" s="3">
        <v>220</v>
      </c>
      <c r="L5477" s="6" t="s">
        <v>10</v>
      </c>
      <c r="M5477" s="5">
        <v>2558454</v>
      </c>
      <c r="N5477" s="5">
        <v>18</v>
      </c>
    </row>
    <row r="5478" spans="1:14" x14ac:dyDescent="0.2">
      <c r="A5478" s="2">
        <v>2625562</v>
      </c>
      <c r="B5478" s="2">
        <v>32</v>
      </c>
      <c r="C5478" s="2">
        <v>34000</v>
      </c>
      <c r="D5478" s="3">
        <v>17684.278999999999</v>
      </c>
      <c r="E5478" s="3">
        <v>0.39079999999999998</v>
      </c>
      <c r="F5478" s="3">
        <v>490</v>
      </c>
      <c r="G5478" s="3">
        <v>112</v>
      </c>
      <c r="H5478" s="3">
        <v>300</v>
      </c>
      <c r="I5478" s="3">
        <v>300</v>
      </c>
      <c r="J5478" s="3">
        <v>138</v>
      </c>
      <c r="L5478" s="6" t="s">
        <v>10</v>
      </c>
      <c r="M5478" s="5">
        <v>2558454</v>
      </c>
      <c r="N5478" s="5">
        <v>55</v>
      </c>
    </row>
    <row r="5479" spans="1:14" x14ac:dyDescent="0.2">
      <c r="A5479" s="2">
        <v>2625602</v>
      </c>
      <c r="B5479" s="2">
        <v>64</v>
      </c>
      <c r="C5479" s="2">
        <v>49616</v>
      </c>
      <c r="D5479" s="3">
        <v>16210.194</v>
      </c>
      <c r="E5479" s="3">
        <v>0.5181</v>
      </c>
      <c r="F5479" s="3">
        <v>527.33330000000001</v>
      </c>
      <c r="G5479" s="3">
        <v>65</v>
      </c>
      <c r="H5479" s="3">
        <v>456</v>
      </c>
      <c r="I5479" s="3">
        <v>300</v>
      </c>
      <c r="J5479" s="3">
        <v>296.66669999999999</v>
      </c>
      <c r="L5479" s="6" t="s">
        <v>10</v>
      </c>
      <c r="M5479" s="5">
        <v>2558464</v>
      </c>
      <c r="N5479" s="5">
        <v>61</v>
      </c>
    </row>
    <row r="5480" spans="1:14" x14ac:dyDescent="0.2">
      <c r="A5480" s="2">
        <v>2625632</v>
      </c>
      <c r="B5480" s="2">
        <v>39</v>
      </c>
      <c r="C5480" s="2">
        <v>33600</v>
      </c>
      <c r="D5480" s="3">
        <v>12785.355</v>
      </c>
      <c r="E5480" s="3">
        <v>0.39019999999999999</v>
      </c>
      <c r="F5480" s="3">
        <v>560</v>
      </c>
      <c r="G5480" s="3">
        <v>50</v>
      </c>
      <c r="H5480" s="3">
        <v>744</v>
      </c>
      <c r="I5480" s="3">
        <v>480</v>
      </c>
      <c r="J5480" s="3">
        <v>376.66669999999999</v>
      </c>
      <c r="L5480" s="6" t="s">
        <v>10</v>
      </c>
      <c r="M5480" s="5">
        <v>2558464</v>
      </c>
      <c r="N5480" s="5">
        <v>50</v>
      </c>
    </row>
    <row r="5481" spans="1:14" x14ac:dyDescent="0.2">
      <c r="A5481" s="2">
        <v>2625642</v>
      </c>
      <c r="B5481" s="2">
        <v>33</v>
      </c>
      <c r="C5481" s="2">
        <v>65145</v>
      </c>
      <c r="D5481" s="3">
        <v>17832.648000000001</v>
      </c>
      <c r="E5481" s="3">
        <v>0.67149999999999999</v>
      </c>
      <c r="F5481" s="3">
        <v>768</v>
      </c>
      <c r="G5481" s="3">
        <v>1113.3333</v>
      </c>
      <c r="H5481" s="3">
        <v>840</v>
      </c>
      <c r="I5481" s="3">
        <v>600</v>
      </c>
      <c r="J5481" s="3">
        <v>915</v>
      </c>
      <c r="L5481" s="6" t="s">
        <v>10</v>
      </c>
      <c r="M5481" s="5">
        <v>2558464</v>
      </c>
      <c r="N5481" s="5">
        <v>23</v>
      </c>
    </row>
    <row r="5482" spans="1:14" x14ac:dyDescent="0.2">
      <c r="A5482" s="2">
        <v>2625652</v>
      </c>
      <c r="B5482" s="2">
        <v>57</v>
      </c>
      <c r="C5482" s="2">
        <v>-25239</v>
      </c>
      <c r="D5482" s="3">
        <v>16738.028999999999</v>
      </c>
      <c r="E5482" s="3">
        <v>0.51</v>
      </c>
      <c r="F5482" s="3">
        <v>1427</v>
      </c>
      <c r="G5482" s="3">
        <v>400</v>
      </c>
      <c r="H5482" s="3">
        <v>2332.3332999999998</v>
      </c>
      <c r="I5482" s="3">
        <v>1200</v>
      </c>
      <c r="J5482" s="3">
        <v>1656</v>
      </c>
      <c r="L5482" s="6" t="s">
        <v>10</v>
      </c>
      <c r="M5482" s="5">
        <v>2558464</v>
      </c>
      <c r="N5482" s="5">
        <v>18</v>
      </c>
    </row>
    <row r="5483" spans="1:14" x14ac:dyDescent="0.2">
      <c r="A5483" s="2">
        <v>2625673</v>
      </c>
      <c r="B5483" s="2">
        <v>22</v>
      </c>
      <c r="C5483" s="2">
        <v>0</v>
      </c>
      <c r="D5483" s="3">
        <v>24450.213</v>
      </c>
      <c r="E5483" s="3">
        <v>0.51</v>
      </c>
      <c r="F5483" s="3">
        <v>0</v>
      </c>
      <c r="G5483" s="3">
        <v>65</v>
      </c>
      <c r="H5483" s="3">
        <v>100</v>
      </c>
      <c r="I5483" s="3">
        <v>100</v>
      </c>
      <c r="J5483" s="3">
        <v>31.333300000000001</v>
      </c>
      <c r="L5483" s="6" t="s">
        <v>10</v>
      </c>
      <c r="M5483" s="5">
        <v>2558464</v>
      </c>
      <c r="N5483" s="5">
        <v>1</v>
      </c>
    </row>
    <row r="5484" spans="1:14" x14ac:dyDescent="0.2">
      <c r="A5484" s="2">
        <v>2625682</v>
      </c>
      <c r="B5484" s="2">
        <v>51</v>
      </c>
      <c r="C5484" s="2">
        <v>3350</v>
      </c>
      <c r="D5484" s="3">
        <v>13836.592000000001</v>
      </c>
      <c r="E5484" s="3">
        <v>3.2000000000000001E-2</v>
      </c>
      <c r="F5484" s="3">
        <v>437</v>
      </c>
      <c r="G5484" s="3">
        <v>80</v>
      </c>
      <c r="H5484" s="3">
        <v>0</v>
      </c>
      <c r="I5484" s="3">
        <v>0</v>
      </c>
      <c r="J5484" s="3">
        <v>218</v>
      </c>
      <c r="L5484" s="6" t="s">
        <v>10</v>
      </c>
      <c r="M5484" s="5">
        <v>2558474</v>
      </c>
      <c r="N5484" s="5">
        <v>43</v>
      </c>
    </row>
    <row r="5485" spans="1:14" x14ac:dyDescent="0.2">
      <c r="A5485" s="2">
        <v>2625692</v>
      </c>
      <c r="B5485" s="2">
        <v>59</v>
      </c>
      <c r="C5485" s="2">
        <v>46259</v>
      </c>
      <c r="D5485" s="3">
        <v>24484.850999999999</v>
      </c>
      <c r="E5485" s="3">
        <v>0.51029999999999998</v>
      </c>
      <c r="F5485" s="3">
        <v>1360</v>
      </c>
      <c r="G5485" s="3">
        <v>0</v>
      </c>
      <c r="H5485" s="3">
        <v>460</v>
      </c>
      <c r="I5485" s="3">
        <v>460</v>
      </c>
      <c r="J5485" s="3">
        <v>270</v>
      </c>
      <c r="L5485" s="6" t="s">
        <v>10</v>
      </c>
      <c r="M5485" s="5">
        <v>2558474</v>
      </c>
      <c r="N5485" s="5">
        <v>51</v>
      </c>
    </row>
    <row r="5486" spans="1:14" x14ac:dyDescent="0.2">
      <c r="A5486" s="2">
        <v>2625712</v>
      </c>
      <c r="B5486" s="2">
        <v>24</v>
      </c>
      <c r="C5486" s="2">
        <v>9875</v>
      </c>
      <c r="D5486" s="3">
        <v>26896.468000000001</v>
      </c>
      <c r="E5486" s="3">
        <v>0.1116</v>
      </c>
      <c r="F5486" s="3">
        <v>220</v>
      </c>
      <c r="G5486" s="3">
        <v>150</v>
      </c>
      <c r="H5486" s="3">
        <v>200</v>
      </c>
      <c r="I5486" s="3">
        <v>200</v>
      </c>
      <c r="J5486" s="3">
        <v>114.66670000000001</v>
      </c>
      <c r="M5486" s="5">
        <v>2558484</v>
      </c>
      <c r="N5486" s="5">
        <v>44</v>
      </c>
    </row>
    <row r="5487" spans="1:14" x14ac:dyDescent="0.2">
      <c r="A5487" s="2">
        <v>2625742</v>
      </c>
      <c r="B5487" s="2">
        <v>30</v>
      </c>
      <c r="C5487" s="2">
        <v>22726</v>
      </c>
      <c r="D5487" s="3">
        <v>1986.1369999999999</v>
      </c>
      <c r="E5487" s="3">
        <v>0.27760000000000001</v>
      </c>
      <c r="F5487" s="3">
        <v>129</v>
      </c>
      <c r="G5487" s="3">
        <v>0</v>
      </c>
      <c r="H5487" s="3">
        <v>2304.3332999999998</v>
      </c>
      <c r="I5487" s="3">
        <v>800</v>
      </c>
      <c r="J5487" s="3">
        <v>0</v>
      </c>
      <c r="L5487" s="6" t="s">
        <v>10</v>
      </c>
      <c r="M5487" s="5">
        <v>2558484</v>
      </c>
      <c r="N5487" s="5">
        <v>15</v>
      </c>
    </row>
    <row r="5488" spans="1:14" x14ac:dyDescent="0.2">
      <c r="A5488" s="2">
        <v>2625752</v>
      </c>
      <c r="B5488" s="2">
        <v>28</v>
      </c>
      <c r="C5488" s="2">
        <v>67600</v>
      </c>
      <c r="D5488" s="3">
        <v>15840.682000000001</v>
      </c>
      <c r="E5488" s="3">
        <v>0.66469999999999996</v>
      </c>
      <c r="F5488" s="3">
        <v>690</v>
      </c>
      <c r="G5488" s="3">
        <v>160</v>
      </c>
      <c r="H5488" s="3">
        <v>1216</v>
      </c>
      <c r="I5488" s="3">
        <v>520</v>
      </c>
      <c r="J5488" s="3">
        <v>885.33330000000001</v>
      </c>
      <c r="L5488" s="6" t="s">
        <v>10</v>
      </c>
      <c r="M5488" s="5">
        <v>2558484</v>
      </c>
      <c r="N5488" s="5">
        <v>36</v>
      </c>
    </row>
    <row r="5489" spans="1:14" x14ac:dyDescent="0.2">
      <c r="A5489" s="2">
        <v>2625802</v>
      </c>
      <c r="B5489" s="2">
        <v>56</v>
      </c>
      <c r="C5489" s="2">
        <v>24220</v>
      </c>
      <c r="D5489" s="3">
        <v>21515.128000000001</v>
      </c>
      <c r="E5489" s="3">
        <v>0.27160000000000001</v>
      </c>
      <c r="F5489" s="3">
        <v>861</v>
      </c>
      <c r="G5489" s="3">
        <v>371</v>
      </c>
      <c r="H5489" s="3">
        <v>507</v>
      </c>
      <c r="I5489" s="3">
        <v>402</v>
      </c>
      <c r="J5489" s="3">
        <v>226</v>
      </c>
      <c r="L5489" s="6" t="s">
        <v>10</v>
      </c>
      <c r="M5489" s="5">
        <v>2558514</v>
      </c>
      <c r="N5489" s="5">
        <v>54</v>
      </c>
    </row>
    <row r="5490" spans="1:14" x14ac:dyDescent="0.2">
      <c r="A5490" s="2">
        <v>2625814</v>
      </c>
      <c r="B5490" s="2">
        <v>33</v>
      </c>
      <c r="C5490" s="2">
        <v>126800</v>
      </c>
      <c r="D5490" s="3">
        <v>19228.245999999999</v>
      </c>
      <c r="E5490" s="3">
        <v>0.88419999999999999</v>
      </c>
      <c r="F5490" s="3">
        <v>606</v>
      </c>
      <c r="G5490" s="3">
        <v>571.33330000000001</v>
      </c>
      <c r="H5490" s="3">
        <v>762</v>
      </c>
      <c r="I5490" s="3">
        <v>680</v>
      </c>
      <c r="J5490" s="3">
        <v>1149.3333</v>
      </c>
      <c r="L5490" s="6" t="s">
        <v>10</v>
      </c>
      <c r="M5490" s="5">
        <v>2558554</v>
      </c>
      <c r="N5490" s="5">
        <v>66</v>
      </c>
    </row>
    <row r="5491" spans="1:14" x14ac:dyDescent="0.2">
      <c r="A5491" s="2">
        <v>2625822</v>
      </c>
      <c r="B5491" s="2">
        <v>87</v>
      </c>
      <c r="C5491" s="2">
        <v>9011</v>
      </c>
      <c r="D5491" s="3">
        <v>13023.495999999999</v>
      </c>
      <c r="E5491" s="3">
        <v>7.3899999999999993E-2</v>
      </c>
      <c r="F5491" s="3">
        <v>584</v>
      </c>
      <c r="G5491" s="3">
        <v>60</v>
      </c>
      <c r="H5491" s="3">
        <v>0</v>
      </c>
      <c r="I5491" s="3">
        <v>0</v>
      </c>
      <c r="J5491" s="3">
        <v>0</v>
      </c>
      <c r="L5491" s="6" t="s">
        <v>10</v>
      </c>
      <c r="M5491" s="5">
        <v>2558554</v>
      </c>
      <c r="N5491" s="5">
        <v>62</v>
      </c>
    </row>
    <row r="5492" spans="1:14" x14ac:dyDescent="0.2">
      <c r="A5492" s="2">
        <v>2625832</v>
      </c>
      <c r="B5492" s="2">
        <v>46</v>
      </c>
      <c r="C5492" s="2">
        <v>26880</v>
      </c>
      <c r="D5492" s="3">
        <v>20142.382000000001</v>
      </c>
      <c r="E5492" s="3">
        <v>0.33750000000000002</v>
      </c>
      <c r="F5492" s="3">
        <v>507</v>
      </c>
      <c r="G5492" s="3">
        <v>245</v>
      </c>
      <c r="H5492" s="3">
        <v>0</v>
      </c>
      <c r="I5492" s="3">
        <v>0</v>
      </c>
      <c r="J5492" s="3">
        <v>204.66669999999999</v>
      </c>
      <c r="L5492" s="6" t="s">
        <v>10</v>
      </c>
      <c r="M5492" s="5">
        <v>2558614</v>
      </c>
      <c r="N5492" s="5">
        <v>40</v>
      </c>
    </row>
    <row r="5493" spans="1:14" x14ac:dyDescent="0.2">
      <c r="A5493" s="2">
        <v>2625855</v>
      </c>
      <c r="B5493" s="2">
        <v>20</v>
      </c>
      <c r="C5493" s="2">
        <v>3600</v>
      </c>
      <c r="D5493" s="3">
        <v>25360.625</v>
      </c>
      <c r="E5493" s="3">
        <v>3.4099999999999998E-2</v>
      </c>
      <c r="F5493" s="3">
        <v>50</v>
      </c>
      <c r="G5493" s="3">
        <v>500</v>
      </c>
      <c r="H5493" s="3">
        <v>0</v>
      </c>
      <c r="I5493" s="3">
        <v>0</v>
      </c>
      <c r="J5493" s="3">
        <v>24</v>
      </c>
      <c r="L5493" s="6" t="s">
        <v>10</v>
      </c>
      <c r="M5493" s="5">
        <v>2558624</v>
      </c>
      <c r="N5493" s="5">
        <v>45</v>
      </c>
    </row>
    <row r="5494" spans="1:14" x14ac:dyDescent="0.2">
      <c r="A5494" s="2">
        <v>2625882</v>
      </c>
      <c r="B5494" s="2">
        <v>49</v>
      </c>
      <c r="C5494" s="2">
        <v>200279</v>
      </c>
      <c r="D5494" s="3">
        <v>12438.787</v>
      </c>
      <c r="E5494" s="3">
        <v>0.96140000000000003</v>
      </c>
      <c r="F5494" s="3">
        <v>874</v>
      </c>
      <c r="G5494" s="3">
        <v>423</v>
      </c>
      <c r="H5494" s="3">
        <v>844.33330000000001</v>
      </c>
      <c r="I5494" s="3">
        <v>800</v>
      </c>
      <c r="J5494" s="3">
        <v>2502</v>
      </c>
      <c r="L5494" s="6" t="s">
        <v>10</v>
      </c>
      <c r="M5494" s="5">
        <v>2558624</v>
      </c>
      <c r="N5494" s="5">
        <v>7</v>
      </c>
    </row>
    <row r="5495" spans="1:14" x14ac:dyDescent="0.2">
      <c r="A5495" s="2">
        <v>2625892</v>
      </c>
      <c r="B5495" s="2">
        <v>80</v>
      </c>
      <c r="C5495" s="2">
        <v>36268</v>
      </c>
      <c r="D5495" s="3">
        <v>20695.958999999999</v>
      </c>
      <c r="E5495" s="3">
        <v>0.4345</v>
      </c>
      <c r="F5495" s="3">
        <v>627</v>
      </c>
      <c r="G5495" s="3">
        <v>276</v>
      </c>
      <c r="H5495" s="3">
        <v>495</v>
      </c>
      <c r="I5495" s="3">
        <v>200</v>
      </c>
      <c r="J5495" s="3">
        <v>347</v>
      </c>
      <c r="L5495" s="6" t="s">
        <v>10</v>
      </c>
      <c r="M5495" s="5">
        <v>2558624</v>
      </c>
      <c r="N5495" s="5">
        <v>4</v>
      </c>
    </row>
    <row r="5496" spans="1:14" x14ac:dyDescent="0.2">
      <c r="A5496" s="2">
        <v>2625922</v>
      </c>
      <c r="B5496" s="2">
        <v>59</v>
      </c>
      <c r="C5496" s="2">
        <v>124000</v>
      </c>
      <c r="D5496" s="3">
        <v>16012.373</v>
      </c>
      <c r="E5496" s="3">
        <v>0.88370000000000004</v>
      </c>
      <c r="F5496" s="3">
        <v>1438</v>
      </c>
      <c r="G5496" s="3">
        <v>910</v>
      </c>
      <c r="H5496" s="3">
        <v>593.33330000000001</v>
      </c>
      <c r="I5496" s="3">
        <v>520</v>
      </c>
      <c r="J5496" s="3">
        <v>200</v>
      </c>
      <c r="L5496" s="6" t="s">
        <v>10</v>
      </c>
      <c r="M5496" s="5">
        <v>2558634</v>
      </c>
      <c r="N5496" s="5">
        <v>51</v>
      </c>
    </row>
    <row r="5497" spans="1:14" x14ac:dyDescent="0.2">
      <c r="A5497" s="2">
        <v>2625942</v>
      </c>
      <c r="B5497" s="2">
        <v>38</v>
      </c>
      <c r="C5497" s="2">
        <v>338609</v>
      </c>
      <c r="D5497" s="3">
        <v>15659.659</v>
      </c>
      <c r="E5497" s="3">
        <v>0.99099999999999999</v>
      </c>
      <c r="F5497" s="3">
        <v>1451</v>
      </c>
      <c r="G5497" s="3">
        <v>790.66669999999999</v>
      </c>
      <c r="H5497" s="3">
        <v>2229</v>
      </c>
      <c r="I5497" s="3">
        <v>400</v>
      </c>
      <c r="J5497" s="3">
        <v>826.66669999999999</v>
      </c>
      <c r="L5497" s="6" t="s">
        <v>10</v>
      </c>
      <c r="M5497" s="5">
        <v>2558634</v>
      </c>
      <c r="N5497" s="5">
        <v>44</v>
      </c>
    </row>
    <row r="5498" spans="1:14" x14ac:dyDescent="0.2">
      <c r="A5498" s="2">
        <v>2625954</v>
      </c>
      <c r="B5498" s="2">
        <v>71</v>
      </c>
      <c r="C5498" s="2">
        <v>73419</v>
      </c>
      <c r="D5498" s="3">
        <v>22799.915000000001</v>
      </c>
      <c r="E5498" s="3">
        <v>0.68220000000000003</v>
      </c>
      <c r="F5498" s="3">
        <v>326</v>
      </c>
      <c r="G5498" s="3">
        <v>358</v>
      </c>
      <c r="H5498" s="3">
        <v>405</v>
      </c>
      <c r="I5498" s="3">
        <v>100</v>
      </c>
      <c r="J5498" s="3">
        <v>237.33330000000001</v>
      </c>
      <c r="L5498" s="6" t="s">
        <v>10</v>
      </c>
      <c r="M5498" s="5">
        <v>2558634</v>
      </c>
      <c r="N5498" s="5">
        <v>19</v>
      </c>
    </row>
    <row r="5499" spans="1:14" x14ac:dyDescent="0.2">
      <c r="A5499" s="2">
        <v>2625974</v>
      </c>
      <c r="B5499" s="2">
        <v>25</v>
      </c>
      <c r="C5499" s="2">
        <v>24000</v>
      </c>
      <c r="D5499" s="3">
        <v>12575.638999999999</v>
      </c>
      <c r="E5499" s="3">
        <v>0.26889999999999997</v>
      </c>
      <c r="F5499" s="3">
        <v>198</v>
      </c>
      <c r="G5499" s="3">
        <v>415</v>
      </c>
      <c r="H5499" s="3">
        <v>643</v>
      </c>
      <c r="I5499" s="3">
        <v>380</v>
      </c>
      <c r="J5499" s="3">
        <v>45</v>
      </c>
      <c r="L5499" s="6" t="s">
        <v>10</v>
      </c>
      <c r="M5499" s="5">
        <v>2558634</v>
      </c>
      <c r="N5499" s="5">
        <v>16</v>
      </c>
    </row>
    <row r="5500" spans="1:14" x14ac:dyDescent="0.2">
      <c r="A5500" s="2">
        <v>2625992</v>
      </c>
      <c r="B5500" s="2">
        <v>60</v>
      </c>
      <c r="C5500" s="2">
        <v>17383</v>
      </c>
      <c r="D5500" s="3">
        <v>13733.063</v>
      </c>
      <c r="E5500" s="3">
        <v>0.19020000000000001</v>
      </c>
      <c r="F5500" s="3">
        <v>1292</v>
      </c>
      <c r="G5500" s="3">
        <v>80</v>
      </c>
      <c r="H5500" s="3">
        <v>548</v>
      </c>
      <c r="I5500" s="3">
        <v>400</v>
      </c>
      <c r="J5500" s="3">
        <v>148.66669999999999</v>
      </c>
      <c r="L5500" s="6" t="s">
        <v>10</v>
      </c>
      <c r="M5500" s="5">
        <v>2558634</v>
      </c>
      <c r="N5500" s="5">
        <v>14</v>
      </c>
    </row>
    <row r="5501" spans="1:14" x14ac:dyDescent="0.2">
      <c r="A5501" s="2">
        <v>2626012</v>
      </c>
      <c r="B5501" s="2">
        <v>51</v>
      </c>
      <c r="C5501" s="2">
        <v>11867</v>
      </c>
      <c r="D5501" s="3">
        <v>14759.885</v>
      </c>
      <c r="E5501" s="3">
        <v>0.1593</v>
      </c>
      <c r="F5501" s="3">
        <v>347</v>
      </c>
      <c r="G5501" s="3">
        <v>10</v>
      </c>
      <c r="H5501" s="3">
        <v>493</v>
      </c>
      <c r="I5501" s="3">
        <v>100</v>
      </c>
      <c r="J5501" s="3">
        <v>173</v>
      </c>
      <c r="L5501" s="6" t="s">
        <v>10</v>
      </c>
      <c r="M5501" s="5">
        <v>2558634</v>
      </c>
      <c r="N5501" s="5">
        <v>12</v>
      </c>
    </row>
    <row r="5502" spans="1:14" x14ac:dyDescent="0.2">
      <c r="A5502" s="2">
        <v>2626032</v>
      </c>
      <c r="B5502" s="2">
        <v>81</v>
      </c>
      <c r="C5502" s="2">
        <v>1259</v>
      </c>
      <c r="D5502" s="3">
        <v>13226.950999999999</v>
      </c>
      <c r="E5502" s="3">
        <v>0.51</v>
      </c>
      <c r="F5502" s="3">
        <v>482</v>
      </c>
      <c r="G5502" s="3">
        <v>0</v>
      </c>
      <c r="H5502" s="3">
        <v>0</v>
      </c>
      <c r="I5502" s="3">
        <v>0</v>
      </c>
      <c r="J5502" s="3">
        <v>726</v>
      </c>
      <c r="L5502" s="6" t="s">
        <v>10</v>
      </c>
      <c r="M5502" s="5">
        <v>2558634</v>
      </c>
      <c r="N5502" s="5">
        <v>0</v>
      </c>
    </row>
    <row r="5503" spans="1:14" x14ac:dyDescent="0.2">
      <c r="A5503" s="2">
        <v>2626052</v>
      </c>
      <c r="B5503" s="2">
        <v>45</v>
      </c>
      <c r="C5503" s="2">
        <v>17574</v>
      </c>
      <c r="D5503" s="3">
        <v>17868.810000000001</v>
      </c>
      <c r="E5503" s="3">
        <v>0.1913</v>
      </c>
      <c r="F5503" s="3">
        <v>544</v>
      </c>
      <c r="G5503" s="3">
        <v>0</v>
      </c>
      <c r="H5503" s="3">
        <v>600</v>
      </c>
      <c r="I5503" s="3">
        <v>600</v>
      </c>
      <c r="J5503" s="3">
        <v>0</v>
      </c>
      <c r="L5503" s="6" t="s">
        <v>10</v>
      </c>
      <c r="M5503" s="5">
        <v>2558654</v>
      </c>
      <c r="N5503" s="5">
        <v>57</v>
      </c>
    </row>
    <row r="5504" spans="1:14" x14ac:dyDescent="0.2">
      <c r="A5504" s="2">
        <v>2626065</v>
      </c>
      <c r="B5504" s="2">
        <v>30</v>
      </c>
      <c r="C5504" s="2">
        <v>26000</v>
      </c>
      <c r="D5504" s="3">
        <v>17183.378000000001</v>
      </c>
      <c r="E5504" s="3">
        <v>0.51</v>
      </c>
      <c r="F5504" s="3">
        <v>110</v>
      </c>
      <c r="G5504" s="3">
        <v>0</v>
      </c>
      <c r="H5504" s="3">
        <v>1290</v>
      </c>
      <c r="I5504" s="3">
        <v>700</v>
      </c>
      <c r="J5504" s="3">
        <v>101</v>
      </c>
      <c r="L5504" s="6" t="s">
        <v>10</v>
      </c>
      <c r="M5504" s="5">
        <v>2558654</v>
      </c>
      <c r="N5504" s="5">
        <v>56</v>
      </c>
    </row>
    <row r="5505" spans="1:14" x14ac:dyDescent="0.2">
      <c r="A5505" s="2">
        <v>2626092</v>
      </c>
      <c r="B5505" s="2">
        <v>47</v>
      </c>
      <c r="C5505" s="2">
        <v>84000</v>
      </c>
      <c r="D5505" s="3">
        <v>14256.04</v>
      </c>
      <c r="E5505" s="3">
        <v>0.74729999999999996</v>
      </c>
      <c r="F5505" s="3">
        <v>2214</v>
      </c>
      <c r="G5505" s="3">
        <v>116</v>
      </c>
      <c r="H5505" s="3">
        <v>3810</v>
      </c>
      <c r="I5505" s="3">
        <v>1000</v>
      </c>
      <c r="J5505" s="3">
        <v>535.66669999999999</v>
      </c>
      <c r="L5505" s="6" t="s">
        <v>10</v>
      </c>
      <c r="M5505" s="5">
        <v>2558664</v>
      </c>
      <c r="N5505" s="5">
        <v>87</v>
      </c>
    </row>
    <row r="5506" spans="1:14" x14ac:dyDescent="0.2">
      <c r="A5506" s="2">
        <v>2626102</v>
      </c>
      <c r="B5506" s="2">
        <v>72</v>
      </c>
      <c r="C5506" s="2">
        <v>24279</v>
      </c>
      <c r="D5506" s="3">
        <v>15623.242</v>
      </c>
      <c r="E5506" s="3">
        <v>0.25369999999999998</v>
      </c>
      <c r="F5506" s="3">
        <v>590</v>
      </c>
      <c r="G5506" s="3">
        <v>0</v>
      </c>
      <c r="H5506" s="3">
        <v>188</v>
      </c>
      <c r="I5506" s="3">
        <v>100</v>
      </c>
      <c r="J5506" s="3">
        <v>158</v>
      </c>
      <c r="L5506" s="6" t="s">
        <v>10</v>
      </c>
      <c r="M5506" s="5">
        <v>2558664</v>
      </c>
      <c r="N5506" s="5">
        <v>49</v>
      </c>
    </row>
    <row r="5507" spans="1:14" x14ac:dyDescent="0.2">
      <c r="A5507" s="2">
        <v>2626142</v>
      </c>
      <c r="B5507" s="2">
        <v>58</v>
      </c>
      <c r="C5507" s="2">
        <v>122336</v>
      </c>
      <c r="D5507" s="3">
        <v>16842.362000000001</v>
      </c>
      <c r="E5507" s="3">
        <v>0.86050000000000004</v>
      </c>
      <c r="F5507" s="3">
        <v>1368</v>
      </c>
      <c r="G5507" s="3">
        <v>230</v>
      </c>
      <c r="H5507" s="3">
        <v>2093</v>
      </c>
      <c r="I5507" s="3">
        <v>1440</v>
      </c>
      <c r="J5507" s="3">
        <v>579</v>
      </c>
      <c r="M5507" s="5">
        <v>2558694</v>
      </c>
      <c r="N5507" s="5">
        <v>66</v>
      </c>
    </row>
    <row r="5508" spans="1:14" x14ac:dyDescent="0.2">
      <c r="A5508" s="2">
        <v>2626202</v>
      </c>
      <c r="B5508" s="2">
        <v>24</v>
      </c>
      <c r="C5508" s="2">
        <v>50000</v>
      </c>
      <c r="D5508" s="3">
        <v>20674.363000000001</v>
      </c>
      <c r="E5508" s="3">
        <v>0.53720000000000001</v>
      </c>
      <c r="F5508" s="3">
        <v>200</v>
      </c>
      <c r="G5508" s="3">
        <v>0</v>
      </c>
      <c r="H5508" s="3">
        <v>230</v>
      </c>
      <c r="I5508" s="3">
        <v>230</v>
      </c>
      <c r="J5508" s="3">
        <v>235.33330000000001</v>
      </c>
      <c r="M5508" s="5">
        <v>2558704</v>
      </c>
      <c r="N5508" s="5">
        <v>41</v>
      </c>
    </row>
    <row r="5509" spans="1:14" x14ac:dyDescent="0.2">
      <c r="A5509" s="2">
        <v>2626242</v>
      </c>
      <c r="B5509" s="2">
        <v>87</v>
      </c>
      <c r="C5509" s="2">
        <v>0</v>
      </c>
      <c r="D5509" s="3">
        <v>15079.999</v>
      </c>
      <c r="E5509" s="3">
        <v>0.51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M5509" s="5">
        <v>2558704</v>
      </c>
      <c r="N5509" s="5">
        <v>21</v>
      </c>
    </row>
    <row r="5510" spans="1:14" x14ac:dyDescent="0.2">
      <c r="A5510" s="2">
        <v>2626262</v>
      </c>
      <c r="B5510" s="2">
        <v>80</v>
      </c>
      <c r="C5510" s="2">
        <v>39906</v>
      </c>
      <c r="D5510" s="3">
        <v>18621.420999999998</v>
      </c>
      <c r="E5510" s="3">
        <v>0.49270000000000003</v>
      </c>
      <c r="F5510" s="3">
        <v>351.33330000000001</v>
      </c>
      <c r="G5510" s="3">
        <v>108.66670000000001</v>
      </c>
      <c r="H5510" s="3">
        <v>1139</v>
      </c>
      <c r="I5510" s="3">
        <v>640</v>
      </c>
      <c r="J5510" s="3">
        <v>116</v>
      </c>
      <c r="M5510" s="5">
        <v>2558734</v>
      </c>
      <c r="N5510" s="5">
        <v>41</v>
      </c>
    </row>
    <row r="5511" spans="1:14" x14ac:dyDescent="0.2">
      <c r="A5511" s="2">
        <v>2626272</v>
      </c>
      <c r="B5511" s="2">
        <v>44</v>
      </c>
      <c r="C5511" s="2">
        <v>0</v>
      </c>
      <c r="D5511" s="3">
        <v>17129.260999999999</v>
      </c>
      <c r="E5511" s="3">
        <v>0.51</v>
      </c>
      <c r="F5511" s="3">
        <v>825</v>
      </c>
      <c r="G5511" s="3">
        <v>1092</v>
      </c>
      <c r="H5511" s="3">
        <v>800</v>
      </c>
      <c r="I5511" s="3">
        <v>800</v>
      </c>
      <c r="J5511" s="3">
        <v>478</v>
      </c>
      <c r="M5511" s="5">
        <v>2558734</v>
      </c>
      <c r="N5511" s="5">
        <v>20</v>
      </c>
    </row>
    <row r="5512" spans="1:14" x14ac:dyDescent="0.2">
      <c r="A5512" s="2">
        <v>2626282</v>
      </c>
      <c r="B5512" s="2">
        <v>73</v>
      </c>
      <c r="C5512" s="2">
        <v>8487</v>
      </c>
      <c r="D5512" s="3">
        <v>13053.487999999999</v>
      </c>
      <c r="E5512" s="3">
        <v>6.9000000000000006E-2</v>
      </c>
      <c r="F5512" s="3">
        <v>464</v>
      </c>
      <c r="G5512" s="3">
        <v>0</v>
      </c>
      <c r="H5512" s="3">
        <v>120</v>
      </c>
      <c r="I5512" s="3">
        <v>120</v>
      </c>
      <c r="J5512" s="3">
        <v>0</v>
      </c>
      <c r="M5512" s="5">
        <v>2558744</v>
      </c>
      <c r="N5512" s="5">
        <v>61</v>
      </c>
    </row>
    <row r="5513" spans="1:14" x14ac:dyDescent="0.2">
      <c r="A5513" s="2">
        <v>2626312</v>
      </c>
      <c r="B5513" s="2">
        <v>64</v>
      </c>
      <c r="C5513" s="2">
        <v>38382</v>
      </c>
      <c r="D5513" s="3">
        <v>15059.825000000001</v>
      </c>
      <c r="E5513" s="3">
        <v>0.43980000000000002</v>
      </c>
      <c r="F5513" s="3">
        <v>732.66669999999999</v>
      </c>
      <c r="G5513" s="3">
        <v>1040</v>
      </c>
      <c r="H5513" s="3">
        <v>2029.3333</v>
      </c>
      <c r="I5513" s="3">
        <v>264</v>
      </c>
      <c r="J5513" s="3">
        <v>1491.6667</v>
      </c>
      <c r="L5513" s="6" t="s">
        <v>10</v>
      </c>
      <c r="M5513" s="5">
        <v>2558744</v>
      </c>
      <c r="N5513" s="5">
        <v>61</v>
      </c>
    </row>
    <row r="5514" spans="1:14" x14ac:dyDescent="0.2">
      <c r="A5514" s="2">
        <v>2626322</v>
      </c>
      <c r="B5514" s="2">
        <v>26</v>
      </c>
      <c r="C5514" s="2">
        <v>180000</v>
      </c>
      <c r="D5514" s="3">
        <v>16467.740000000002</v>
      </c>
      <c r="E5514" s="3">
        <v>0.95140000000000002</v>
      </c>
      <c r="F5514" s="3">
        <v>760</v>
      </c>
      <c r="G5514" s="3">
        <v>514</v>
      </c>
      <c r="H5514" s="3">
        <v>1783.3333</v>
      </c>
      <c r="I5514" s="3">
        <v>1020</v>
      </c>
      <c r="J5514" s="3">
        <v>196</v>
      </c>
      <c r="L5514" s="6" t="s">
        <v>10</v>
      </c>
      <c r="M5514" s="5">
        <v>2558744</v>
      </c>
      <c r="N5514" s="5">
        <v>87</v>
      </c>
    </row>
    <row r="5515" spans="1:14" x14ac:dyDescent="0.2">
      <c r="A5515" s="2">
        <v>2626332</v>
      </c>
      <c r="B5515" s="2">
        <v>75</v>
      </c>
      <c r="C5515" s="2">
        <v>1259</v>
      </c>
      <c r="D5515" s="3">
        <v>19530.293000000001</v>
      </c>
      <c r="E5515" s="3">
        <v>0.51</v>
      </c>
      <c r="F5515" s="3">
        <v>523.33330000000001</v>
      </c>
      <c r="G5515" s="3">
        <v>0</v>
      </c>
      <c r="H5515" s="3">
        <v>300</v>
      </c>
      <c r="I5515" s="3">
        <v>200</v>
      </c>
      <c r="J5515" s="3">
        <v>80</v>
      </c>
      <c r="M5515" s="5">
        <v>2558764</v>
      </c>
      <c r="N5515" s="5">
        <v>37</v>
      </c>
    </row>
    <row r="5516" spans="1:14" x14ac:dyDescent="0.2">
      <c r="A5516" s="2">
        <v>2626352</v>
      </c>
      <c r="B5516" s="2">
        <v>18</v>
      </c>
      <c r="C5516" s="2">
        <v>386</v>
      </c>
      <c r="D5516" s="3">
        <v>12364.766</v>
      </c>
      <c r="E5516" s="3">
        <v>3.8999999999999998E-3</v>
      </c>
      <c r="F5516" s="3">
        <v>0</v>
      </c>
      <c r="G5516" s="3">
        <v>0</v>
      </c>
      <c r="H5516" s="3">
        <v>30</v>
      </c>
      <c r="I5516" s="3">
        <v>30</v>
      </c>
      <c r="J5516" s="3">
        <v>37.666699999999999</v>
      </c>
      <c r="M5516" s="5">
        <v>2558764</v>
      </c>
      <c r="N5516" s="5">
        <v>38</v>
      </c>
    </row>
    <row r="5517" spans="1:14" x14ac:dyDescent="0.2">
      <c r="A5517" s="2">
        <v>2626372</v>
      </c>
      <c r="B5517" s="2">
        <v>42</v>
      </c>
      <c r="C5517" s="2">
        <v>0</v>
      </c>
      <c r="D5517" s="3">
        <v>15979.514999999999</v>
      </c>
      <c r="E5517" s="3">
        <v>0.51</v>
      </c>
      <c r="F5517" s="3">
        <v>226</v>
      </c>
      <c r="G5517" s="3">
        <v>40</v>
      </c>
      <c r="H5517" s="3">
        <v>271.33330000000001</v>
      </c>
      <c r="I5517" s="3">
        <v>200</v>
      </c>
      <c r="J5517" s="3">
        <v>100</v>
      </c>
      <c r="M5517" s="5">
        <v>2558764</v>
      </c>
      <c r="N5517" s="5">
        <v>10</v>
      </c>
    </row>
    <row r="5518" spans="1:14" x14ac:dyDescent="0.2">
      <c r="A5518" s="2">
        <v>2626382</v>
      </c>
      <c r="B5518" s="2">
        <v>29</v>
      </c>
      <c r="C5518" s="2">
        <v>84617</v>
      </c>
      <c r="D5518" s="3">
        <v>14968.321</v>
      </c>
      <c r="E5518" s="3">
        <v>0.77259999999999995</v>
      </c>
      <c r="F5518" s="3">
        <v>1001.6667</v>
      </c>
      <c r="G5518" s="3">
        <v>789</v>
      </c>
      <c r="H5518" s="3">
        <v>4115</v>
      </c>
      <c r="I5518" s="3">
        <v>276</v>
      </c>
      <c r="J5518" s="3">
        <v>15.333299999999999</v>
      </c>
      <c r="M5518" s="5">
        <v>2558764</v>
      </c>
      <c r="N5518" s="5">
        <v>9</v>
      </c>
    </row>
    <row r="5519" spans="1:14" x14ac:dyDescent="0.2">
      <c r="A5519" s="2">
        <v>2626402</v>
      </c>
      <c r="B5519" s="2">
        <v>40</v>
      </c>
      <c r="C5519" s="2">
        <v>4136</v>
      </c>
      <c r="D5519" s="3">
        <v>11983.398999999999</v>
      </c>
      <c r="E5519" s="3">
        <v>3.6299999999999999E-2</v>
      </c>
      <c r="F5519" s="3">
        <v>696</v>
      </c>
      <c r="G5519" s="3">
        <v>420</v>
      </c>
      <c r="H5519" s="3">
        <v>2065</v>
      </c>
      <c r="I5519" s="3">
        <v>960</v>
      </c>
      <c r="J5519" s="3">
        <v>98.666700000000006</v>
      </c>
      <c r="M5519" s="5">
        <v>2558794</v>
      </c>
      <c r="N5519" s="5">
        <v>53</v>
      </c>
    </row>
    <row r="5520" spans="1:14" x14ac:dyDescent="0.2">
      <c r="A5520" s="2">
        <v>2626422</v>
      </c>
      <c r="B5520" s="2">
        <v>48</v>
      </c>
      <c r="C5520" s="2">
        <v>83192</v>
      </c>
      <c r="D5520" s="3">
        <v>16332.397000000001</v>
      </c>
      <c r="E5520" s="3">
        <v>0.83919999999999995</v>
      </c>
      <c r="F5520" s="3">
        <v>1893</v>
      </c>
      <c r="G5520" s="3">
        <v>535</v>
      </c>
      <c r="H5520" s="3">
        <v>1842</v>
      </c>
      <c r="I5520" s="3">
        <v>500</v>
      </c>
      <c r="J5520" s="3">
        <v>279</v>
      </c>
      <c r="M5520" s="5">
        <v>2558794</v>
      </c>
      <c r="N5520" s="5">
        <v>49</v>
      </c>
    </row>
    <row r="5521" spans="1:14" x14ac:dyDescent="0.2">
      <c r="A5521" s="2">
        <v>2626432</v>
      </c>
      <c r="B5521" s="2">
        <v>33</v>
      </c>
      <c r="C5521" s="2">
        <v>270498</v>
      </c>
      <c r="D5521" s="3">
        <v>16566.352999999999</v>
      </c>
      <c r="E5521" s="3">
        <v>0.98819999999999997</v>
      </c>
      <c r="F5521" s="3">
        <v>1878</v>
      </c>
      <c r="G5521" s="3">
        <v>406.66669999999999</v>
      </c>
      <c r="H5521" s="3">
        <v>1798</v>
      </c>
      <c r="I5521" s="3">
        <v>600</v>
      </c>
      <c r="J5521" s="3">
        <v>1720</v>
      </c>
      <c r="M5521" s="5">
        <v>2558794</v>
      </c>
      <c r="N5521" s="5">
        <v>74</v>
      </c>
    </row>
    <row r="5522" spans="1:14" x14ac:dyDescent="0.2">
      <c r="A5522" s="2">
        <v>2626462</v>
      </c>
      <c r="B5522" s="2">
        <v>63</v>
      </c>
      <c r="C5522" s="2">
        <v>40285</v>
      </c>
      <c r="D5522" s="3">
        <v>20828.519</v>
      </c>
      <c r="E5522" s="3">
        <v>0.47470000000000001</v>
      </c>
      <c r="F5522" s="3">
        <v>534</v>
      </c>
      <c r="G5522" s="3">
        <v>191</v>
      </c>
      <c r="H5522" s="3">
        <v>210</v>
      </c>
      <c r="I5522" s="3">
        <v>150</v>
      </c>
      <c r="J5522" s="3">
        <v>136.66669999999999</v>
      </c>
      <c r="L5522" s="6" t="s">
        <v>10</v>
      </c>
      <c r="M5522" s="5">
        <v>2558844</v>
      </c>
      <c r="N5522" s="5">
        <v>39</v>
      </c>
    </row>
    <row r="5523" spans="1:14" x14ac:dyDescent="0.2">
      <c r="A5523" s="2">
        <v>2626482</v>
      </c>
      <c r="B5523" s="2">
        <v>22</v>
      </c>
      <c r="C5523" s="2">
        <v>9000</v>
      </c>
      <c r="D5523" s="3">
        <v>11572.88</v>
      </c>
      <c r="E5523" s="3">
        <v>7.3599999999999999E-2</v>
      </c>
      <c r="F5523" s="3">
        <v>0</v>
      </c>
      <c r="G5523" s="3">
        <v>30</v>
      </c>
      <c r="H5523" s="3">
        <v>321.33330000000001</v>
      </c>
      <c r="I5523" s="3">
        <v>280</v>
      </c>
      <c r="J5523" s="3">
        <v>20</v>
      </c>
      <c r="L5523" s="6" t="s">
        <v>10</v>
      </c>
      <c r="M5523" s="5">
        <v>2558844</v>
      </c>
      <c r="N5523" s="5">
        <v>16</v>
      </c>
    </row>
    <row r="5524" spans="1:14" x14ac:dyDescent="0.2">
      <c r="A5524" s="2">
        <v>2626492</v>
      </c>
      <c r="B5524" s="2">
        <v>82</v>
      </c>
      <c r="C5524" s="2">
        <v>43318</v>
      </c>
      <c r="D5524" s="3">
        <v>14861.803</v>
      </c>
      <c r="E5524" s="3">
        <v>0.48280000000000001</v>
      </c>
      <c r="F5524" s="3">
        <v>525</v>
      </c>
      <c r="G5524" s="3">
        <v>0</v>
      </c>
      <c r="H5524" s="3">
        <v>0</v>
      </c>
      <c r="I5524" s="3">
        <v>0</v>
      </c>
      <c r="J5524" s="3">
        <v>55</v>
      </c>
      <c r="L5524" s="6" t="s">
        <v>10</v>
      </c>
      <c r="M5524" s="5">
        <v>2558844</v>
      </c>
      <c r="N5524" s="5">
        <v>14</v>
      </c>
    </row>
    <row r="5525" spans="1:14" x14ac:dyDescent="0.2">
      <c r="A5525" s="2">
        <v>2626522</v>
      </c>
      <c r="B5525" s="2">
        <v>40</v>
      </c>
      <c r="C5525" s="2">
        <v>43153</v>
      </c>
      <c r="D5525" s="3">
        <v>16667.939999999999</v>
      </c>
      <c r="E5525" s="3">
        <v>0.64090000000000003</v>
      </c>
      <c r="F5525" s="3">
        <v>684</v>
      </c>
      <c r="G5525" s="3">
        <v>1822</v>
      </c>
      <c r="H5525" s="3">
        <v>1908</v>
      </c>
      <c r="I5525" s="3">
        <v>1350</v>
      </c>
      <c r="J5525" s="3">
        <v>3667</v>
      </c>
      <c r="L5525" s="6" t="s">
        <v>10</v>
      </c>
      <c r="M5525" s="5">
        <v>2558874</v>
      </c>
      <c r="N5525" s="5">
        <v>44</v>
      </c>
    </row>
    <row r="5526" spans="1:14" x14ac:dyDescent="0.2">
      <c r="A5526" s="2">
        <v>2626532</v>
      </c>
      <c r="B5526" s="2">
        <v>63</v>
      </c>
      <c r="C5526" s="2">
        <v>53280</v>
      </c>
      <c r="D5526" s="3">
        <v>15858.004999999999</v>
      </c>
      <c r="E5526" s="3">
        <v>0.5595</v>
      </c>
      <c r="F5526" s="3">
        <v>525</v>
      </c>
      <c r="G5526" s="3">
        <v>260</v>
      </c>
      <c r="H5526" s="3">
        <v>1153</v>
      </c>
      <c r="I5526" s="3">
        <v>970</v>
      </c>
      <c r="J5526" s="3">
        <v>366.33330000000001</v>
      </c>
      <c r="L5526" s="6" t="s">
        <v>10</v>
      </c>
      <c r="M5526" s="5">
        <v>2558874</v>
      </c>
      <c r="N5526" s="5">
        <v>24</v>
      </c>
    </row>
    <row r="5527" spans="1:14" x14ac:dyDescent="0.2">
      <c r="A5527" s="2">
        <v>2626552</v>
      </c>
      <c r="B5527" s="2">
        <v>57</v>
      </c>
      <c r="C5527" s="2">
        <v>44352</v>
      </c>
      <c r="D5527" s="3">
        <v>16579.745999999999</v>
      </c>
      <c r="E5527" s="3">
        <v>0.4662</v>
      </c>
      <c r="F5527" s="3">
        <v>427</v>
      </c>
      <c r="G5527" s="3">
        <v>128</v>
      </c>
      <c r="H5527" s="3">
        <v>600</v>
      </c>
      <c r="I5527" s="3">
        <v>600</v>
      </c>
      <c r="J5527" s="3">
        <v>0</v>
      </c>
      <c r="L5527" s="6" t="s">
        <v>10</v>
      </c>
      <c r="M5527" s="5">
        <v>2558874</v>
      </c>
      <c r="N5527" s="5">
        <v>26</v>
      </c>
    </row>
    <row r="5528" spans="1:14" x14ac:dyDescent="0.2">
      <c r="A5528" s="2">
        <v>2626564</v>
      </c>
      <c r="B5528" s="2">
        <v>31</v>
      </c>
      <c r="C5528" s="2">
        <v>26920</v>
      </c>
      <c r="D5528" s="3">
        <v>2278.232</v>
      </c>
      <c r="E5528" s="3">
        <v>0.30430000000000001</v>
      </c>
      <c r="F5528" s="3">
        <v>0</v>
      </c>
      <c r="G5528" s="3">
        <v>24</v>
      </c>
      <c r="H5528" s="3">
        <v>0</v>
      </c>
      <c r="I5528" s="3">
        <v>0</v>
      </c>
      <c r="J5528" s="3">
        <v>0</v>
      </c>
      <c r="L5528" s="6" t="s">
        <v>10</v>
      </c>
      <c r="M5528" s="5">
        <v>2558874</v>
      </c>
      <c r="N5528" s="5">
        <v>50</v>
      </c>
    </row>
    <row r="5529" spans="1:14" x14ac:dyDescent="0.2">
      <c r="A5529" s="2">
        <v>2626592</v>
      </c>
      <c r="B5529" s="2">
        <v>70</v>
      </c>
      <c r="C5529" s="2">
        <v>33475</v>
      </c>
      <c r="D5529" s="3">
        <v>35213.212</v>
      </c>
      <c r="E5529" s="3">
        <v>0.40689999999999998</v>
      </c>
      <c r="F5529" s="3">
        <v>518</v>
      </c>
      <c r="G5529" s="3">
        <v>95</v>
      </c>
      <c r="H5529" s="3">
        <v>631.66669999999999</v>
      </c>
      <c r="I5529" s="3">
        <v>606.66669999999999</v>
      </c>
      <c r="J5529" s="3">
        <v>130</v>
      </c>
      <c r="L5529" s="6" t="s">
        <v>10</v>
      </c>
      <c r="M5529" s="5">
        <v>2558874</v>
      </c>
      <c r="N5529" s="5">
        <v>28</v>
      </c>
    </row>
    <row r="5530" spans="1:14" x14ac:dyDescent="0.2">
      <c r="A5530" s="2">
        <v>2626602</v>
      </c>
      <c r="B5530" s="2">
        <v>44</v>
      </c>
      <c r="C5530" s="2">
        <v>0</v>
      </c>
      <c r="D5530" s="3">
        <v>28493.674999999999</v>
      </c>
      <c r="E5530" s="3">
        <v>0.51</v>
      </c>
      <c r="F5530" s="3">
        <v>568</v>
      </c>
      <c r="G5530" s="3">
        <v>0</v>
      </c>
      <c r="H5530" s="3">
        <v>76</v>
      </c>
      <c r="I5530" s="3">
        <v>0</v>
      </c>
      <c r="J5530" s="3">
        <v>198</v>
      </c>
      <c r="L5530" s="6" t="s">
        <v>10</v>
      </c>
      <c r="M5530" s="5">
        <v>2558874</v>
      </c>
      <c r="N5530" s="5">
        <v>2</v>
      </c>
    </row>
    <row r="5531" spans="1:14" x14ac:dyDescent="0.2">
      <c r="A5531" s="2">
        <v>2626625</v>
      </c>
      <c r="B5531" s="2">
        <v>52</v>
      </c>
      <c r="C5531" s="2">
        <v>27084</v>
      </c>
      <c r="D5531" s="3">
        <v>20332.873</v>
      </c>
      <c r="E5531" s="3">
        <v>0.30759999999999998</v>
      </c>
      <c r="F5531" s="3">
        <v>240</v>
      </c>
      <c r="G5531" s="3">
        <v>0</v>
      </c>
      <c r="H5531" s="3">
        <v>0</v>
      </c>
      <c r="I5531" s="3">
        <v>0</v>
      </c>
      <c r="J5531" s="3">
        <v>0</v>
      </c>
      <c r="L5531" s="6" t="s">
        <v>10</v>
      </c>
      <c r="M5531" s="5">
        <v>2558884</v>
      </c>
      <c r="N5531" s="5">
        <v>21</v>
      </c>
    </row>
    <row r="5532" spans="1:14" x14ac:dyDescent="0.2">
      <c r="A5532" s="2">
        <v>2626644</v>
      </c>
      <c r="B5532" s="2">
        <v>53</v>
      </c>
      <c r="C5532" s="2">
        <v>0</v>
      </c>
      <c r="D5532" s="3">
        <v>26498.585999999999</v>
      </c>
      <c r="E5532" s="3">
        <v>0.51</v>
      </c>
      <c r="F5532" s="3">
        <v>0</v>
      </c>
      <c r="G5532" s="3">
        <v>5.3333000000000004</v>
      </c>
      <c r="H5532" s="3">
        <v>60</v>
      </c>
      <c r="I5532" s="3">
        <v>0</v>
      </c>
      <c r="J5532" s="3">
        <v>0</v>
      </c>
      <c r="L5532" s="6" t="s">
        <v>10</v>
      </c>
      <c r="M5532" s="5">
        <v>2558904</v>
      </c>
      <c r="N5532" s="5">
        <v>48</v>
      </c>
    </row>
    <row r="5533" spans="1:14" x14ac:dyDescent="0.2">
      <c r="A5533" s="2">
        <v>2626652</v>
      </c>
      <c r="B5533" s="2">
        <v>33</v>
      </c>
      <c r="C5533" s="2">
        <v>80000</v>
      </c>
      <c r="D5533" s="3">
        <v>18955.614000000001</v>
      </c>
      <c r="E5533" s="3">
        <v>0.73050000000000004</v>
      </c>
      <c r="F5533" s="3">
        <v>809</v>
      </c>
      <c r="G5533" s="3">
        <v>200</v>
      </c>
      <c r="H5533" s="3">
        <v>950</v>
      </c>
      <c r="I5533" s="3">
        <v>800</v>
      </c>
      <c r="J5533" s="3">
        <v>794</v>
      </c>
      <c r="L5533" s="6" t="s">
        <v>10</v>
      </c>
      <c r="M5533" s="5">
        <v>2558904</v>
      </c>
      <c r="N5533" s="5">
        <v>46</v>
      </c>
    </row>
    <row r="5534" spans="1:14" x14ac:dyDescent="0.2">
      <c r="A5534" s="2">
        <v>2626675</v>
      </c>
      <c r="B5534" s="2">
        <v>19</v>
      </c>
      <c r="C5534" s="2">
        <v>18000</v>
      </c>
      <c r="D5534" s="3">
        <v>13883.78</v>
      </c>
      <c r="E5534" s="3">
        <v>0.1953</v>
      </c>
      <c r="F5534" s="3">
        <v>42</v>
      </c>
      <c r="G5534" s="3">
        <v>0</v>
      </c>
      <c r="H5534" s="3">
        <v>130</v>
      </c>
      <c r="I5534" s="3">
        <v>130</v>
      </c>
      <c r="J5534" s="3">
        <v>0</v>
      </c>
      <c r="L5534" s="6" t="s">
        <v>10</v>
      </c>
      <c r="M5534" s="5">
        <v>2558914</v>
      </c>
      <c r="N5534" s="5">
        <v>29</v>
      </c>
    </row>
    <row r="5535" spans="1:14" x14ac:dyDescent="0.2">
      <c r="A5535" s="2">
        <v>2626722</v>
      </c>
      <c r="B5535" s="2">
        <v>55</v>
      </c>
      <c r="C5535" s="2">
        <v>125667</v>
      </c>
      <c r="D5535" s="3">
        <v>16494.55</v>
      </c>
      <c r="E5535" s="3">
        <v>0.92459999999999998</v>
      </c>
      <c r="F5535" s="3">
        <v>1220</v>
      </c>
      <c r="G5535" s="3">
        <v>291</v>
      </c>
      <c r="H5535" s="3">
        <v>3720.6667000000002</v>
      </c>
      <c r="I5535" s="3">
        <v>500</v>
      </c>
      <c r="J5535" s="3">
        <v>500</v>
      </c>
      <c r="L5535" s="6" t="s">
        <v>10</v>
      </c>
      <c r="M5535" s="5">
        <v>2558914</v>
      </c>
      <c r="N5535" s="5">
        <v>24</v>
      </c>
    </row>
    <row r="5536" spans="1:14" x14ac:dyDescent="0.2">
      <c r="A5536" s="2">
        <v>2626752</v>
      </c>
      <c r="B5536" s="2">
        <v>26</v>
      </c>
      <c r="C5536" s="2">
        <v>31840</v>
      </c>
      <c r="D5536" s="3">
        <v>20021.788</v>
      </c>
      <c r="E5536" s="3">
        <v>0.40179999999999999</v>
      </c>
      <c r="F5536" s="3">
        <v>728</v>
      </c>
      <c r="G5536" s="3">
        <v>460</v>
      </c>
      <c r="H5536" s="3">
        <v>400</v>
      </c>
      <c r="I5536" s="3">
        <v>400</v>
      </c>
      <c r="J5536" s="3">
        <v>1007</v>
      </c>
      <c r="L5536" s="6" t="s">
        <v>10</v>
      </c>
      <c r="M5536" s="5">
        <v>2558934</v>
      </c>
      <c r="N5536" s="5">
        <v>67</v>
      </c>
    </row>
    <row r="5537" spans="1:14" x14ac:dyDescent="0.2">
      <c r="A5537" s="2">
        <v>2626762</v>
      </c>
      <c r="B5537" s="2">
        <v>35</v>
      </c>
      <c r="C5537" s="2">
        <v>48124</v>
      </c>
      <c r="D5537" s="3">
        <v>32235.881000000001</v>
      </c>
      <c r="E5537" s="3">
        <v>0.47170000000000001</v>
      </c>
      <c r="F5537" s="3">
        <v>736</v>
      </c>
      <c r="G5537" s="3">
        <v>335</v>
      </c>
      <c r="H5537" s="3">
        <v>535</v>
      </c>
      <c r="I5537" s="3">
        <v>400</v>
      </c>
      <c r="J5537" s="3">
        <v>493.33330000000001</v>
      </c>
      <c r="L5537" s="6" t="s">
        <v>10</v>
      </c>
      <c r="M5537" s="5">
        <v>2558934</v>
      </c>
      <c r="N5537" s="5">
        <v>75</v>
      </c>
    </row>
    <row r="5538" spans="1:14" x14ac:dyDescent="0.2">
      <c r="A5538" s="2">
        <v>2626782</v>
      </c>
      <c r="B5538" s="2">
        <v>87</v>
      </c>
      <c r="C5538" s="2">
        <v>24459</v>
      </c>
      <c r="D5538" s="3">
        <v>14821.527</v>
      </c>
      <c r="E5538" s="3">
        <v>0.25609999999999999</v>
      </c>
      <c r="F5538" s="3">
        <v>366</v>
      </c>
      <c r="G5538" s="3">
        <v>0</v>
      </c>
      <c r="H5538" s="3">
        <v>1328</v>
      </c>
      <c r="I5538" s="3">
        <v>200</v>
      </c>
      <c r="J5538" s="3">
        <v>70</v>
      </c>
      <c r="L5538" s="6" t="s">
        <v>10</v>
      </c>
      <c r="M5538" s="5">
        <v>2558934</v>
      </c>
      <c r="N5538" s="5">
        <v>44</v>
      </c>
    </row>
    <row r="5539" spans="1:14" x14ac:dyDescent="0.2">
      <c r="A5539" s="2">
        <v>2626792</v>
      </c>
      <c r="B5539" s="2">
        <v>52</v>
      </c>
      <c r="C5539" s="2">
        <v>41801</v>
      </c>
      <c r="D5539" s="3">
        <v>19626.223000000002</v>
      </c>
      <c r="E5539" s="3">
        <v>0.54369999999999996</v>
      </c>
      <c r="F5539" s="3">
        <v>1976</v>
      </c>
      <c r="G5539" s="3">
        <v>25.333300000000001</v>
      </c>
      <c r="H5539" s="3">
        <v>186.66669999999999</v>
      </c>
      <c r="I5539" s="3">
        <v>0</v>
      </c>
      <c r="J5539" s="3">
        <v>828.33330000000001</v>
      </c>
      <c r="L5539" s="6" t="s">
        <v>10</v>
      </c>
      <c r="M5539" s="5">
        <v>2558944</v>
      </c>
      <c r="N5539" s="5">
        <v>87</v>
      </c>
    </row>
    <row r="5540" spans="1:14" x14ac:dyDescent="0.2">
      <c r="A5540" s="2">
        <v>2626835</v>
      </c>
      <c r="B5540" s="2">
        <v>24</v>
      </c>
      <c r="C5540" s="2">
        <v>90000</v>
      </c>
      <c r="D5540" s="3">
        <v>13172.558000000001</v>
      </c>
      <c r="E5540" s="3">
        <v>0.7762</v>
      </c>
      <c r="F5540" s="3">
        <v>714</v>
      </c>
      <c r="G5540" s="3">
        <v>53.333300000000001</v>
      </c>
      <c r="H5540" s="3">
        <v>800</v>
      </c>
      <c r="I5540" s="3">
        <v>800</v>
      </c>
      <c r="J5540" s="3">
        <v>205.33330000000001</v>
      </c>
      <c r="L5540" s="6" t="s">
        <v>10</v>
      </c>
      <c r="M5540" s="5">
        <v>2558944</v>
      </c>
      <c r="N5540" s="5">
        <v>82</v>
      </c>
    </row>
    <row r="5541" spans="1:14" x14ac:dyDescent="0.2">
      <c r="A5541" s="2">
        <v>2626842</v>
      </c>
      <c r="B5541" s="2">
        <v>48</v>
      </c>
      <c r="C5541" s="2">
        <v>120960</v>
      </c>
      <c r="D5541" s="3">
        <v>18485.197</v>
      </c>
      <c r="E5541" s="3">
        <v>0.87609999999999999</v>
      </c>
      <c r="F5541" s="3">
        <v>894</v>
      </c>
      <c r="G5541" s="3">
        <v>284</v>
      </c>
      <c r="H5541" s="3">
        <v>860.66669999999999</v>
      </c>
      <c r="I5541" s="3">
        <v>450</v>
      </c>
      <c r="J5541" s="3">
        <v>671.33330000000001</v>
      </c>
      <c r="M5541" s="5">
        <v>2558954</v>
      </c>
      <c r="N5541" s="5">
        <v>25</v>
      </c>
    </row>
    <row r="5542" spans="1:14" x14ac:dyDescent="0.2">
      <c r="A5542" s="2">
        <v>2626892</v>
      </c>
      <c r="B5542" s="2">
        <v>69</v>
      </c>
      <c r="C5542" s="2">
        <v>1259</v>
      </c>
      <c r="D5542" s="3">
        <v>13205.544</v>
      </c>
      <c r="E5542" s="3">
        <v>0.51</v>
      </c>
      <c r="F5542" s="3">
        <v>431.33330000000001</v>
      </c>
      <c r="G5542" s="3">
        <v>769.33330000000001</v>
      </c>
      <c r="H5542" s="3">
        <v>2478.3332999999998</v>
      </c>
      <c r="I5542" s="3">
        <v>575</v>
      </c>
      <c r="J5542" s="3">
        <v>361.33330000000001</v>
      </c>
      <c r="L5542" s="6" t="s">
        <v>10</v>
      </c>
      <c r="M5542" s="5">
        <v>2558964</v>
      </c>
      <c r="N5542" s="5">
        <v>31</v>
      </c>
    </row>
    <row r="5543" spans="1:14" x14ac:dyDescent="0.2">
      <c r="A5543" s="2">
        <v>2626902</v>
      </c>
      <c r="B5543" s="2">
        <v>25</v>
      </c>
      <c r="C5543" s="2">
        <v>13750</v>
      </c>
      <c r="D5543" s="3">
        <v>2180.6660000000002</v>
      </c>
      <c r="E5543" s="3">
        <v>0.1348</v>
      </c>
      <c r="F5543" s="3">
        <v>344</v>
      </c>
      <c r="G5543" s="3">
        <v>317</v>
      </c>
      <c r="H5543" s="3">
        <v>826</v>
      </c>
      <c r="I5543" s="3">
        <v>250</v>
      </c>
      <c r="J5543" s="3">
        <v>80</v>
      </c>
      <c r="L5543" s="6" t="s">
        <v>10</v>
      </c>
      <c r="M5543" s="5">
        <v>2559054</v>
      </c>
      <c r="N5543" s="5">
        <v>27</v>
      </c>
    </row>
    <row r="5544" spans="1:14" x14ac:dyDescent="0.2">
      <c r="A5544" s="2">
        <v>2626912</v>
      </c>
      <c r="B5544" s="2">
        <v>72</v>
      </c>
      <c r="C5544" s="2">
        <v>119556</v>
      </c>
      <c r="D5544" s="3">
        <v>11246.724</v>
      </c>
      <c r="E5544" s="3">
        <v>0.86839999999999995</v>
      </c>
      <c r="F5544" s="3">
        <v>237</v>
      </c>
      <c r="G5544" s="3">
        <v>217.33330000000001</v>
      </c>
      <c r="H5544" s="3">
        <v>240</v>
      </c>
      <c r="I5544" s="3">
        <v>240</v>
      </c>
      <c r="J5544" s="3">
        <v>148</v>
      </c>
      <c r="L5544" s="6" t="s">
        <v>10</v>
      </c>
      <c r="M5544" s="5">
        <v>2559064</v>
      </c>
      <c r="N5544" s="5">
        <v>62</v>
      </c>
    </row>
    <row r="5545" spans="1:14" x14ac:dyDescent="0.2">
      <c r="A5545" s="2">
        <v>2626952</v>
      </c>
      <c r="B5545" s="2">
        <v>69</v>
      </c>
      <c r="C5545" s="2">
        <v>58900</v>
      </c>
      <c r="D5545" s="3">
        <v>14307.349</v>
      </c>
      <c r="E5545" s="3">
        <v>0.60509999999999997</v>
      </c>
      <c r="F5545" s="3">
        <v>710.66669999999999</v>
      </c>
      <c r="G5545" s="3">
        <v>0</v>
      </c>
      <c r="H5545" s="3">
        <v>3938.6667000000002</v>
      </c>
      <c r="I5545" s="3">
        <v>1680</v>
      </c>
      <c r="J5545" s="3">
        <v>450.66669999999999</v>
      </c>
      <c r="L5545" s="6" t="s">
        <v>10</v>
      </c>
      <c r="M5545" s="5">
        <v>2559074</v>
      </c>
      <c r="N5545" s="5">
        <v>51</v>
      </c>
    </row>
    <row r="5546" spans="1:14" x14ac:dyDescent="0.2">
      <c r="A5546" s="2">
        <v>2626962</v>
      </c>
      <c r="B5546" s="2">
        <v>73</v>
      </c>
      <c r="C5546" s="2">
        <v>26518</v>
      </c>
      <c r="D5546" s="3">
        <v>15590.786</v>
      </c>
      <c r="E5546" s="3">
        <v>0.3014</v>
      </c>
      <c r="F5546" s="3">
        <v>637</v>
      </c>
      <c r="G5546" s="3">
        <v>365</v>
      </c>
      <c r="H5546" s="3">
        <v>708.33330000000001</v>
      </c>
      <c r="I5546" s="3">
        <v>421.33330000000001</v>
      </c>
      <c r="J5546" s="3">
        <v>378.66669999999999</v>
      </c>
      <c r="L5546" s="6" t="s">
        <v>10</v>
      </c>
      <c r="M5546" s="5">
        <v>2559074</v>
      </c>
      <c r="N5546" s="5">
        <v>48</v>
      </c>
    </row>
    <row r="5547" spans="1:14" x14ac:dyDescent="0.2">
      <c r="A5547" s="2">
        <v>2626972</v>
      </c>
      <c r="B5547" s="2">
        <v>52</v>
      </c>
      <c r="C5547" s="2">
        <v>33613</v>
      </c>
      <c r="D5547" s="3">
        <v>16346.094999999999</v>
      </c>
      <c r="E5547" s="3">
        <v>0.45250000000000001</v>
      </c>
      <c r="F5547" s="3">
        <v>234</v>
      </c>
      <c r="G5547" s="3">
        <v>117.66670000000001</v>
      </c>
      <c r="H5547" s="3">
        <v>352</v>
      </c>
      <c r="I5547" s="3">
        <v>110</v>
      </c>
      <c r="J5547" s="3">
        <v>34</v>
      </c>
      <c r="L5547" s="6" t="s">
        <v>10</v>
      </c>
      <c r="M5547" s="5">
        <v>2559084</v>
      </c>
      <c r="N5547" s="5">
        <v>51</v>
      </c>
    </row>
    <row r="5548" spans="1:14" x14ac:dyDescent="0.2">
      <c r="A5548" s="2">
        <v>2626985</v>
      </c>
      <c r="B5548" s="2">
        <v>37</v>
      </c>
      <c r="C5548" s="2">
        <v>108675</v>
      </c>
      <c r="D5548" s="3">
        <v>16896.493999999999</v>
      </c>
      <c r="E5548" s="3">
        <v>0.83799999999999997</v>
      </c>
      <c r="F5548" s="3">
        <v>942</v>
      </c>
      <c r="G5548" s="3">
        <v>270</v>
      </c>
      <c r="H5548" s="3">
        <v>577.33330000000001</v>
      </c>
      <c r="I5548" s="3">
        <v>550</v>
      </c>
      <c r="J5548" s="3">
        <v>21.333300000000001</v>
      </c>
      <c r="L5548" s="6" t="s">
        <v>10</v>
      </c>
      <c r="M5548" s="5">
        <v>2559084</v>
      </c>
      <c r="N5548" s="5">
        <v>42</v>
      </c>
    </row>
    <row r="5549" spans="1:14" x14ac:dyDescent="0.2">
      <c r="A5549" s="2">
        <v>2626992</v>
      </c>
      <c r="B5549" s="2">
        <v>87</v>
      </c>
      <c r="C5549" s="2">
        <v>1222</v>
      </c>
      <c r="D5549" s="3">
        <v>12354.287</v>
      </c>
      <c r="E5549" s="3">
        <v>1.17E-2</v>
      </c>
      <c r="F5549" s="3">
        <v>90</v>
      </c>
      <c r="G5549" s="3">
        <v>46</v>
      </c>
      <c r="H5549" s="3">
        <v>20</v>
      </c>
      <c r="I5549" s="3">
        <v>0</v>
      </c>
      <c r="J5549" s="3">
        <v>90</v>
      </c>
      <c r="L5549" s="6" t="s">
        <v>10</v>
      </c>
      <c r="M5549" s="5">
        <v>2559084</v>
      </c>
      <c r="N5549" s="5">
        <v>16</v>
      </c>
    </row>
    <row r="5550" spans="1:14" x14ac:dyDescent="0.2">
      <c r="A5550" s="2">
        <v>2627002</v>
      </c>
      <c r="B5550" s="2">
        <v>32</v>
      </c>
      <c r="C5550" s="2">
        <v>31064</v>
      </c>
      <c r="D5550" s="3">
        <v>15463.079</v>
      </c>
      <c r="E5550" s="3">
        <v>0.36759999999999998</v>
      </c>
      <c r="F5550" s="3">
        <v>1180</v>
      </c>
      <c r="G5550" s="3">
        <v>302</v>
      </c>
      <c r="H5550" s="3">
        <v>2531</v>
      </c>
      <c r="I5550" s="3">
        <v>800</v>
      </c>
      <c r="J5550" s="3">
        <v>222</v>
      </c>
      <c r="L5550" s="6" t="s">
        <v>10</v>
      </c>
      <c r="M5550" s="5">
        <v>2559094</v>
      </c>
      <c r="N5550" s="5">
        <v>36</v>
      </c>
    </row>
    <row r="5551" spans="1:14" x14ac:dyDescent="0.2">
      <c r="A5551" s="2">
        <v>2627022</v>
      </c>
      <c r="B5551" s="2">
        <v>69</v>
      </c>
      <c r="C5551" s="2">
        <v>8207</v>
      </c>
      <c r="D5551" s="3">
        <v>9554.0149999999994</v>
      </c>
      <c r="E5551" s="3">
        <v>6.5600000000000006E-2</v>
      </c>
      <c r="F5551" s="3">
        <v>820</v>
      </c>
      <c r="G5551" s="3">
        <v>700</v>
      </c>
      <c r="H5551" s="3">
        <v>591</v>
      </c>
      <c r="I5551" s="3">
        <v>320</v>
      </c>
      <c r="J5551" s="3">
        <v>437</v>
      </c>
      <c r="L5551" s="6" t="s">
        <v>10</v>
      </c>
      <c r="M5551" s="5">
        <v>2559094</v>
      </c>
      <c r="N5551" s="5">
        <v>36</v>
      </c>
    </row>
    <row r="5552" spans="1:14" x14ac:dyDescent="0.2">
      <c r="A5552" s="2">
        <v>2627033</v>
      </c>
      <c r="B5552" s="2">
        <v>26</v>
      </c>
      <c r="C5552" s="2">
        <v>72000</v>
      </c>
      <c r="D5552" s="3">
        <v>15912.775</v>
      </c>
      <c r="E5552" s="3">
        <v>0.68320000000000003</v>
      </c>
      <c r="F5552" s="3">
        <v>633</v>
      </c>
      <c r="G5552" s="3">
        <v>0</v>
      </c>
      <c r="H5552" s="3">
        <v>9808.3333000000002</v>
      </c>
      <c r="I5552" s="3">
        <v>526</v>
      </c>
      <c r="J5552" s="3">
        <v>896</v>
      </c>
      <c r="L5552" s="6" t="s">
        <v>10</v>
      </c>
      <c r="M5552" s="5">
        <v>2559094</v>
      </c>
      <c r="N5552" s="5">
        <v>13</v>
      </c>
    </row>
    <row r="5553" spans="1:14" x14ac:dyDescent="0.2">
      <c r="A5553" s="2">
        <v>2627062</v>
      </c>
      <c r="B5553" s="2">
        <v>47</v>
      </c>
      <c r="C5553" s="2">
        <v>98575</v>
      </c>
      <c r="D5553" s="3">
        <v>17616.465</v>
      </c>
      <c r="E5553" s="3">
        <v>0.86550000000000005</v>
      </c>
      <c r="F5553" s="3">
        <v>1035</v>
      </c>
      <c r="G5553" s="3">
        <v>528.33330000000001</v>
      </c>
      <c r="H5553" s="3">
        <v>700</v>
      </c>
      <c r="I5553" s="3">
        <v>600</v>
      </c>
      <c r="J5553" s="3">
        <v>213.33330000000001</v>
      </c>
      <c r="L5553" s="6" t="s">
        <v>10</v>
      </c>
      <c r="M5553" s="5">
        <v>2559104</v>
      </c>
      <c r="N5553" s="5">
        <v>65</v>
      </c>
    </row>
    <row r="5554" spans="1:14" x14ac:dyDescent="0.2">
      <c r="A5554" s="2">
        <v>2627073</v>
      </c>
      <c r="B5554" s="2">
        <v>22</v>
      </c>
      <c r="C5554" s="2">
        <v>10000</v>
      </c>
      <c r="D5554" s="3">
        <v>21843.257000000001</v>
      </c>
      <c r="E5554" s="3">
        <v>0.11210000000000001</v>
      </c>
      <c r="F5554" s="3">
        <v>182</v>
      </c>
      <c r="G5554" s="3">
        <v>13.333299999999999</v>
      </c>
      <c r="H5554" s="3">
        <v>1523.3333</v>
      </c>
      <c r="I5554" s="3">
        <v>0</v>
      </c>
      <c r="J5554" s="3">
        <v>88</v>
      </c>
      <c r="L5554" s="6" t="s">
        <v>10</v>
      </c>
      <c r="M5554" s="5">
        <v>2559104</v>
      </c>
      <c r="N5554" s="5">
        <v>66</v>
      </c>
    </row>
    <row r="5555" spans="1:14" x14ac:dyDescent="0.2">
      <c r="A5555" s="2">
        <v>2627103</v>
      </c>
      <c r="B5555" s="2">
        <v>36</v>
      </c>
      <c r="C5555" s="2">
        <v>0</v>
      </c>
      <c r="D5555" s="3">
        <v>14516.166999999999</v>
      </c>
      <c r="E5555" s="3">
        <v>0.51</v>
      </c>
      <c r="F5555" s="3">
        <v>0</v>
      </c>
      <c r="G5555" s="3">
        <v>19</v>
      </c>
      <c r="H5555" s="3">
        <v>0</v>
      </c>
      <c r="I5555" s="3">
        <v>0</v>
      </c>
      <c r="J5555" s="3">
        <v>0</v>
      </c>
      <c r="L5555" s="6" t="s">
        <v>10</v>
      </c>
      <c r="M5555" s="5">
        <v>2559154</v>
      </c>
      <c r="N5555" s="5">
        <v>70</v>
      </c>
    </row>
    <row r="5556" spans="1:14" x14ac:dyDescent="0.2">
      <c r="A5556" s="2">
        <v>2627152</v>
      </c>
      <c r="B5556" s="2">
        <v>58</v>
      </c>
      <c r="C5556" s="2">
        <v>47238</v>
      </c>
      <c r="D5556" s="3">
        <v>22975.991999999998</v>
      </c>
      <c r="E5556" s="3">
        <v>0.69650000000000001</v>
      </c>
      <c r="F5556" s="3">
        <v>381.33330000000001</v>
      </c>
      <c r="G5556" s="3">
        <v>33.333300000000001</v>
      </c>
      <c r="H5556" s="3">
        <v>409</v>
      </c>
      <c r="I5556" s="3">
        <v>240</v>
      </c>
      <c r="J5556" s="3">
        <v>112</v>
      </c>
      <c r="L5556" s="6" t="s">
        <v>10</v>
      </c>
      <c r="M5556" s="5">
        <v>2559154</v>
      </c>
      <c r="N5556" s="5">
        <v>64</v>
      </c>
    </row>
    <row r="5557" spans="1:14" x14ac:dyDescent="0.2">
      <c r="A5557" s="2">
        <v>2627163</v>
      </c>
      <c r="B5557" s="2">
        <v>28</v>
      </c>
      <c r="C5557" s="2">
        <v>14057</v>
      </c>
      <c r="D5557" s="3">
        <v>13476.091</v>
      </c>
      <c r="E5557" s="3">
        <v>0.1426</v>
      </c>
      <c r="F5557" s="3">
        <v>250</v>
      </c>
      <c r="G5557" s="3">
        <v>14.333299999999999</v>
      </c>
      <c r="H5557" s="3">
        <v>70</v>
      </c>
      <c r="I5557" s="3">
        <v>0</v>
      </c>
      <c r="J5557" s="3">
        <v>0</v>
      </c>
      <c r="M5557" s="5">
        <v>2559174</v>
      </c>
      <c r="N5557" s="5">
        <v>65</v>
      </c>
    </row>
    <row r="5558" spans="1:14" x14ac:dyDescent="0.2">
      <c r="A5558" s="2">
        <v>2627192</v>
      </c>
      <c r="B5558" s="2">
        <v>47</v>
      </c>
      <c r="C5558" s="2">
        <v>1259</v>
      </c>
      <c r="D5558" s="3">
        <v>10767.352999999999</v>
      </c>
      <c r="E5558" s="3">
        <v>0.51</v>
      </c>
      <c r="F5558" s="3">
        <v>1380</v>
      </c>
      <c r="G5558" s="3">
        <v>210</v>
      </c>
      <c r="H5558" s="3">
        <v>527</v>
      </c>
      <c r="I5558" s="3">
        <v>500</v>
      </c>
      <c r="J5558" s="3">
        <v>160</v>
      </c>
      <c r="M5558" s="5">
        <v>2559174</v>
      </c>
      <c r="N5558" s="5">
        <v>65</v>
      </c>
    </row>
    <row r="5559" spans="1:14" x14ac:dyDescent="0.2">
      <c r="A5559" s="2">
        <v>2627212</v>
      </c>
      <c r="B5559" s="2">
        <v>35</v>
      </c>
      <c r="C5559" s="2">
        <v>10000</v>
      </c>
      <c r="D5559" s="3">
        <v>15518.184999999999</v>
      </c>
      <c r="E5559" s="3">
        <v>8.3099999999999993E-2</v>
      </c>
      <c r="F5559" s="3">
        <v>360</v>
      </c>
      <c r="G5559" s="3">
        <v>400</v>
      </c>
      <c r="H5559" s="3">
        <v>0</v>
      </c>
      <c r="I5559" s="3">
        <v>0</v>
      </c>
      <c r="J5559" s="3">
        <v>12</v>
      </c>
      <c r="L5559" s="6" t="s">
        <v>10</v>
      </c>
      <c r="M5559" s="5">
        <v>2559184</v>
      </c>
      <c r="N5559" s="5">
        <v>21</v>
      </c>
    </row>
    <row r="5560" spans="1:14" x14ac:dyDescent="0.2">
      <c r="A5560" s="2">
        <v>2627222</v>
      </c>
      <c r="B5560" s="2">
        <v>60</v>
      </c>
      <c r="C5560" s="2">
        <v>62000</v>
      </c>
      <c r="D5560" s="3">
        <v>16740.326000000001</v>
      </c>
      <c r="E5560" s="3">
        <v>0.63029999999999997</v>
      </c>
      <c r="F5560" s="3">
        <v>911</v>
      </c>
      <c r="G5560" s="3">
        <v>320</v>
      </c>
      <c r="H5560" s="3">
        <v>450</v>
      </c>
      <c r="I5560" s="3">
        <v>400</v>
      </c>
      <c r="J5560" s="3">
        <v>200</v>
      </c>
      <c r="M5560" s="5">
        <v>2559184</v>
      </c>
      <c r="N5560" s="5">
        <v>24</v>
      </c>
    </row>
    <row r="5561" spans="1:14" x14ac:dyDescent="0.2">
      <c r="A5561" s="2">
        <v>2627232</v>
      </c>
      <c r="B5561" s="2">
        <v>52</v>
      </c>
      <c r="C5561" s="2">
        <v>0</v>
      </c>
      <c r="D5561" s="3">
        <v>14947.281999999999</v>
      </c>
      <c r="E5561" s="3">
        <v>0.51</v>
      </c>
      <c r="F5561" s="3">
        <v>631</v>
      </c>
      <c r="G5561" s="3">
        <v>321</v>
      </c>
      <c r="H5561" s="3">
        <v>160</v>
      </c>
      <c r="I5561" s="3">
        <v>160</v>
      </c>
      <c r="J5561" s="3">
        <v>350</v>
      </c>
      <c r="L5561" s="6" t="s">
        <v>10</v>
      </c>
      <c r="M5561" s="5">
        <v>2559184</v>
      </c>
      <c r="N5561" s="5">
        <v>2</v>
      </c>
    </row>
    <row r="5562" spans="1:14" x14ac:dyDescent="0.2">
      <c r="A5562" s="2">
        <v>2627242</v>
      </c>
      <c r="B5562" s="2">
        <v>34</v>
      </c>
      <c r="C5562" s="2">
        <v>49160</v>
      </c>
      <c r="D5562" s="3">
        <v>25282.435000000001</v>
      </c>
      <c r="E5562" s="3">
        <v>0.52829999999999999</v>
      </c>
      <c r="F5562" s="3">
        <v>1014</v>
      </c>
      <c r="G5562" s="3">
        <v>160</v>
      </c>
      <c r="H5562" s="3">
        <v>1000</v>
      </c>
      <c r="I5562" s="3">
        <v>600</v>
      </c>
      <c r="J5562" s="3">
        <v>0</v>
      </c>
      <c r="M5562" s="5">
        <v>2559224</v>
      </c>
      <c r="N5562" s="5">
        <v>50</v>
      </c>
    </row>
    <row r="5563" spans="1:14" x14ac:dyDescent="0.2">
      <c r="A5563" s="2">
        <v>2627262</v>
      </c>
      <c r="B5563" s="2">
        <v>82</v>
      </c>
      <c r="C5563" s="2">
        <v>42325</v>
      </c>
      <c r="D5563" s="3">
        <v>16745.817999999999</v>
      </c>
      <c r="E5563" s="3">
        <v>0.4738</v>
      </c>
      <c r="F5563" s="3">
        <v>388</v>
      </c>
      <c r="G5563" s="3">
        <v>131</v>
      </c>
      <c r="H5563" s="3">
        <v>540</v>
      </c>
      <c r="I5563" s="3">
        <v>200</v>
      </c>
      <c r="J5563" s="3">
        <v>180</v>
      </c>
      <c r="L5563" s="6" t="s">
        <v>10</v>
      </c>
      <c r="M5563" s="5">
        <v>2559254</v>
      </c>
      <c r="N5563" s="5">
        <v>80</v>
      </c>
    </row>
    <row r="5564" spans="1:14" x14ac:dyDescent="0.2">
      <c r="A5564" s="2">
        <v>2627282</v>
      </c>
      <c r="B5564" s="2">
        <v>52</v>
      </c>
      <c r="C5564" s="2">
        <v>168449</v>
      </c>
      <c r="D5564" s="3">
        <v>17778.888999999999</v>
      </c>
      <c r="E5564" s="3">
        <v>0.92749999999999999</v>
      </c>
      <c r="F5564" s="3">
        <v>1350</v>
      </c>
      <c r="G5564" s="3">
        <v>1000</v>
      </c>
      <c r="H5564" s="3">
        <v>1767</v>
      </c>
      <c r="I5564" s="3">
        <v>1440</v>
      </c>
      <c r="J5564" s="3">
        <v>316</v>
      </c>
      <c r="L5564" s="6" t="s">
        <v>10</v>
      </c>
      <c r="M5564" s="5">
        <v>2559254</v>
      </c>
      <c r="N5564" s="5">
        <v>77</v>
      </c>
    </row>
    <row r="5565" spans="1:14" x14ac:dyDescent="0.2">
      <c r="A5565" s="2">
        <v>2627292</v>
      </c>
      <c r="B5565" s="2">
        <v>65</v>
      </c>
      <c r="C5565" s="2">
        <v>54670</v>
      </c>
      <c r="D5565" s="3">
        <v>16339.847</v>
      </c>
      <c r="E5565" s="3">
        <v>0.55569999999999997</v>
      </c>
      <c r="F5565" s="3">
        <v>998</v>
      </c>
      <c r="G5565" s="3">
        <v>0</v>
      </c>
      <c r="H5565" s="3">
        <v>2823</v>
      </c>
      <c r="I5565" s="3">
        <v>400</v>
      </c>
      <c r="J5565" s="3">
        <v>700</v>
      </c>
      <c r="L5565" s="6" t="s">
        <v>10</v>
      </c>
      <c r="M5565" s="5">
        <v>2559274</v>
      </c>
      <c r="N5565" s="5">
        <v>68</v>
      </c>
    </row>
    <row r="5566" spans="1:14" x14ac:dyDescent="0.2">
      <c r="A5566" s="2">
        <v>2627352</v>
      </c>
      <c r="B5566" s="2">
        <v>48</v>
      </c>
      <c r="C5566" s="2">
        <v>15949</v>
      </c>
      <c r="D5566" s="3">
        <v>15232.794</v>
      </c>
      <c r="E5566" s="3">
        <v>0.1618</v>
      </c>
      <c r="F5566" s="3">
        <v>430.66669999999999</v>
      </c>
      <c r="G5566" s="3">
        <v>56</v>
      </c>
      <c r="H5566" s="3">
        <v>16</v>
      </c>
      <c r="I5566" s="3">
        <v>0</v>
      </c>
      <c r="J5566" s="3">
        <v>0</v>
      </c>
      <c r="L5566" s="6" t="s">
        <v>10</v>
      </c>
      <c r="M5566" s="5">
        <v>2559274</v>
      </c>
      <c r="N5566" s="5">
        <v>65</v>
      </c>
    </row>
    <row r="5567" spans="1:14" x14ac:dyDescent="0.2">
      <c r="A5567" s="2">
        <v>2627362</v>
      </c>
      <c r="B5567" s="2">
        <v>58</v>
      </c>
      <c r="C5567" s="2">
        <v>66000</v>
      </c>
      <c r="D5567" s="3">
        <v>18730.217000000001</v>
      </c>
      <c r="E5567" s="3">
        <v>0.65300000000000002</v>
      </c>
      <c r="F5567" s="3">
        <v>957</v>
      </c>
      <c r="G5567" s="3">
        <v>324</v>
      </c>
      <c r="H5567" s="3">
        <v>15793</v>
      </c>
      <c r="I5567" s="3">
        <v>750</v>
      </c>
      <c r="J5567" s="3">
        <v>392</v>
      </c>
      <c r="M5567" s="5">
        <v>2559284</v>
      </c>
      <c r="N5567" s="5">
        <v>37</v>
      </c>
    </row>
    <row r="5568" spans="1:14" x14ac:dyDescent="0.2">
      <c r="A5568" s="2">
        <v>2627372</v>
      </c>
      <c r="B5568" s="2">
        <v>56</v>
      </c>
      <c r="C5568" s="2">
        <v>139679</v>
      </c>
      <c r="D5568" s="3">
        <v>17287.285</v>
      </c>
      <c r="E5568" s="3">
        <v>0.8881</v>
      </c>
      <c r="F5568" s="3">
        <v>910</v>
      </c>
      <c r="G5568" s="3">
        <v>440</v>
      </c>
      <c r="H5568" s="3">
        <v>2872</v>
      </c>
      <c r="I5568" s="3">
        <v>1600</v>
      </c>
      <c r="J5568" s="3">
        <v>220</v>
      </c>
      <c r="M5568" s="5">
        <v>2559284</v>
      </c>
      <c r="N5568" s="5">
        <v>13</v>
      </c>
    </row>
    <row r="5569" spans="1:14" x14ac:dyDescent="0.2">
      <c r="A5569" s="2">
        <v>2627382</v>
      </c>
      <c r="B5569" s="2">
        <v>32</v>
      </c>
      <c r="C5569" s="2">
        <v>32663</v>
      </c>
      <c r="D5569" s="3">
        <v>28582.077000000001</v>
      </c>
      <c r="E5569" s="3">
        <v>0.28789999999999999</v>
      </c>
      <c r="F5569" s="3">
        <v>934</v>
      </c>
      <c r="G5569" s="3">
        <v>320</v>
      </c>
      <c r="H5569" s="3">
        <v>740</v>
      </c>
      <c r="I5569" s="3">
        <v>600</v>
      </c>
      <c r="J5569" s="3">
        <v>102</v>
      </c>
      <c r="L5569" s="6" t="s">
        <v>10</v>
      </c>
      <c r="M5569" s="5">
        <v>2559314</v>
      </c>
      <c r="N5569" s="5">
        <v>61</v>
      </c>
    </row>
    <row r="5570" spans="1:14" x14ac:dyDescent="0.2">
      <c r="A5570" s="2">
        <v>2627402</v>
      </c>
      <c r="B5570" s="2">
        <v>66</v>
      </c>
      <c r="C5570" s="2">
        <v>30526</v>
      </c>
      <c r="D5570" s="3">
        <v>13204.243</v>
      </c>
      <c r="E5570" s="3">
        <v>0.35010000000000002</v>
      </c>
      <c r="F5570" s="3">
        <v>1184</v>
      </c>
      <c r="G5570" s="3">
        <v>0</v>
      </c>
      <c r="H5570" s="3">
        <v>0</v>
      </c>
      <c r="I5570" s="3">
        <v>0</v>
      </c>
      <c r="J5570" s="3">
        <v>168</v>
      </c>
      <c r="L5570" s="6" t="s">
        <v>10</v>
      </c>
      <c r="M5570" s="5">
        <v>2559314</v>
      </c>
      <c r="N5570" s="5">
        <v>26</v>
      </c>
    </row>
    <row r="5571" spans="1:14" x14ac:dyDescent="0.2">
      <c r="A5571" s="2">
        <v>2627442</v>
      </c>
      <c r="B5571" s="2">
        <v>38</v>
      </c>
      <c r="C5571" s="2">
        <v>0</v>
      </c>
      <c r="D5571" s="3">
        <v>22656.596000000001</v>
      </c>
      <c r="E5571" s="3">
        <v>0.51</v>
      </c>
      <c r="F5571" s="3">
        <v>0</v>
      </c>
      <c r="G5571" s="3">
        <v>21</v>
      </c>
      <c r="H5571" s="3">
        <v>0</v>
      </c>
      <c r="I5571" s="3">
        <v>0</v>
      </c>
      <c r="J5571" s="3">
        <v>0</v>
      </c>
      <c r="L5571" s="6" t="s">
        <v>10</v>
      </c>
      <c r="M5571" s="5">
        <v>2559314</v>
      </c>
      <c r="N5571" s="5">
        <v>26</v>
      </c>
    </row>
    <row r="5572" spans="1:14" x14ac:dyDescent="0.2">
      <c r="A5572" s="2">
        <v>2627452</v>
      </c>
      <c r="B5572" s="2">
        <v>34</v>
      </c>
      <c r="C5572" s="2">
        <v>39273</v>
      </c>
      <c r="D5572" s="3">
        <v>14251.663</v>
      </c>
      <c r="E5572" s="3">
        <v>0.2782</v>
      </c>
      <c r="F5572" s="3">
        <v>630</v>
      </c>
      <c r="G5572" s="3">
        <v>0</v>
      </c>
      <c r="H5572" s="3">
        <v>342.33330000000001</v>
      </c>
      <c r="I5572" s="3">
        <v>331.25</v>
      </c>
      <c r="J5572" s="3">
        <v>0</v>
      </c>
      <c r="L5572" s="6" t="s">
        <v>10</v>
      </c>
      <c r="M5572" s="5">
        <v>2559314</v>
      </c>
      <c r="N5572" s="5">
        <v>1</v>
      </c>
    </row>
    <row r="5573" spans="1:14" x14ac:dyDescent="0.2">
      <c r="A5573" s="2">
        <v>2627462</v>
      </c>
      <c r="B5573" s="2">
        <v>23</v>
      </c>
      <c r="C5573" s="2">
        <v>-999</v>
      </c>
      <c r="D5573" s="3">
        <v>12324.620999999999</v>
      </c>
      <c r="E5573" s="3">
        <v>1.5E-3</v>
      </c>
      <c r="F5573" s="3">
        <v>237</v>
      </c>
      <c r="G5573" s="3">
        <v>105</v>
      </c>
      <c r="H5573" s="3">
        <v>437.66669999999999</v>
      </c>
      <c r="I5573" s="3">
        <v>200</v>
      </c>
      <c r="J5573" s="3">
        <v>97</v>
      </c>
      <c r="L5573" s="6" t="s">
        <v>10</v>
      </c>
      <c r="M5573" s="5">
        <v>2559334</v>
      </c>
      <c r="N5573" s="5">
        <v>73</v>
      </c>
    </row>
    <row r="5574" spans="1:14" x14ac:dyDescent="0.2">
      <c r="A5574" s="2">
        <v>2627492</v>
      </c>
      <c r="B5574" s="2">
        <v>22</v>
      </c>
      <c r="C5574" s="2">
        <v>20500</v>
      </c>
      <c r="D5574" s="3">
        <v>11572.88</v>
      </c>
      <c r="E5574" s="3">
        <v>0.22869999999999999</v>
      </c>
      <c r="F5574" s="3">
        <v>0</v>
      </c>
      <c r="G5574" s="3">
        <v>0</v>
      </c>
      <c r="H5574" s="3">
        <v>215</v>
      </c>
      <c r="I5574" s="3">
        <v>160</v>
      </c>
      <c r="J5574" s="3">
        <v>0</v>
      </c>
      <c r="L5574" s="6" t="s">
        <v>10</v>
      </c>
      <c r="M5574" s="5">
        <v>2559334</v>
      </c>
      <c r="N5574" s="5">
        <v>43</v>
      </c>
    </row>
    <row r="5575" spans="1:14" x14ac:dyDescent="0.2">
      <c r="A5575" s="2">
        <v>2627522</v>
      </c>
      <c r="B5575" s="2">
        <v>62</v>
      </c>
      <c r="C5575" s="2">
        <v>31849</v>
      </c>
      <c r="D5575" s="3">
        <v>26160.968000000001</v>
      </c>
      <c r="E5575" s="3">
        <v>0.4118</v>
      </c>
      <c r="F5575" s="3">
        <v>590</v>
      </c>
      <c r="G5575" s="3">
        <v>100</v>
      </c>
      <c r="H5575" s="3">
        <v>600</v>
      </c>
      <c r="I5575" s="3">
        <v>600</v>
      </c>
      <c r="J5575" s="3">
        <v>0</v>
      </c>
      <c r="L5575" s="6" t="s">
        <v>10</v>
      </c>
      <c r="M5575" s="5">
        <v>2559334</v>
      </c>
      <c r="N5575" s="5">
        <v>51</v>
      </c>
    </row>
    <row r="5576" spans="1:14" x14ac:dyDescent="0.2">
      <c r="A5576" s="2">
        <v>2627532</v>
      </c>
      <c r="B5576" s="2">
        <v>55</v>
      </c>
      <c r="C5576" s="2">
        <v>22859</v>
      </c>
      <c r="D5576" s="3">
        <v>24212.295999999998</v>
      </c>
      <c r="E5576" s="3">
        <v>0.25119999999999998</v>
      </c>
      <c r="F5576" s="3">
        <v>680</v>
      </c>
      <c r="G5576" s="3">
        <v>1253.3333</v>
      </c>
      <c r="H5576" s="3">
        <v>660</v>
      </c>
      <c r="I5576" s="3">
        <v>300</v>
      </c>
      <c r="J5576" s="3">
        <v>364</v>
      </c>
      <c r="L5576" s="6" t="s">
        <v>10</v>
      </c>
      <c r="M5576" s="5">
        <v>2559354</v>
      </c>
      <c r="N5576" s="5">
        <v>37</v>
      </c>
    </row>
    <row r="5577" spans="1:14" x14ac:dyDescent="0.2">
      <c r="A5577" s="2">
        <v>2627552</v>
      </c>
      <c r="B5577" s="2">
        <v>30</v>
      </c>
      <c r="C5577" s="2">
        <v>-2700</v>
      </c>
      <c r="D5577" s="3">
        <v>16497.712</v>
      </c>
      <c r="E5577" s="3">
        <v>0.51</v>
      </c>
      <c r="F5577" s="3">
        <v>24</v>
      </c>
      <c r="G5577" s="3">
        <v>58</v>
      </c>
      <c r="H5577" s="3">
        <v>113.33329999999999</v>
      </c>
      <c r="I5577" s="3">
        <v>80</v>
      </c>
      <c r="J5577" s="3">
        <v>0</v>
      </c>
      <c r="M5577" s="5">
        <v>2559384</v>
      </c>
      <c r="N5577" s="5">
        <v>65</v>
      </c>
    </row>
    <row r="5578" spans="1:14" x14ac:dyDescent="0.2">
      <c r="A5578" s="2">
        <v>2627562</v>
      </c>
      <c r="B5578" s="2">
        <v>52</v>
      </c>
      <c r="C5578" s="2">
        <v>71100</v>
      </c>
      <c r="D5578" s="3">
        <v>12332.269</v>
      </c>
      <c r="E5578" s="3">
        <v>0.67369999999999997</v>
      </c>
      <c r="F5578" s="3">
        <v>959</v>
      </c>
      <c r="G5578" s="3">
        <v>0</v>
      </c>
      <c r="H5578" s="3">
        <v>899</v>
      </c>
      <c r="I5578" s="3">
        <v>800</v>
      </c>
      <c r="J5578" s="3">
        <v>190</v>
      </c>
      <c r="M5578" s="5">
        <v>2559384</v>
      </c>
      <c r="N5578" s="5">
        <v>69</v>
      </c>
    </row>
    <row r="5579" spans="1:14" x14ac:dyDescent="0.2">
      <c r="A5579" s="2">
        <v>2627592</v>
      </c>
      <c r="B5579" s="2">
        <v>71</v>
      </c>
      <c r="C5579" s="2">
        <v>16043</v>
      </c>
      <c r="D5579" s="3">
        <v>16831.644</v>
      </c>
      <c r="E5579" s="3">
        <v>0.17019999999999999</v>
      </c>
      <c r="F5579" s="3">
        <v>100</v>
      </c>
      <c r="G5579" s="3">
        <v>72.666700000000006</v>
      </c>
      <c r="H5579" s="3">
        <v>240</v>
      </c>
      <c r="I5579" s="3">
        <v>30</v>
      </c>
      <c r="J5579" s="3">
        <v>40</v>
      </c>
      <c r="L5579" s="6" t="s">
        <v>10</v>
      </c>
      <c r="M5579" s="5">
        <v>2559424</v>
      </c>
      <c r="N5579" s="5">
        <v>58</v>
      </c>
    </row>
    <row r="5580" spans="1:14" x14ac:dyDescent="0.2">
      <c r="A5580" s="2">
        <v>2627612</v>
      </c>
      <c r="B5580" s="2">
        <v>48</v>
      </c>
      <c r="C5580" s="2">
        <v>99700</v>
      </c>
      <c r="D5580" s="3">
        <v>18059.383999999998</v>
      </c>
      <c r="E5580" s="3">
        <v>0.81979999999999997</v>
      </c>
      <c r="F5580" s="3">
        <v>1584</v>
      </c>
      <c r="G5580" s="3">
        <v>0</v>
      </c>
      <c r="H5580" s="3">
        <v>1629</v>
      </c>
      <c r="I5580" s="3">
        <v>1400</v>
      </c>
      <c r="J5580" s="3">
        <v>810.33330000000001</v>
      </c>
      <c r="L5580" s="6" t="s">
        <v>10</v>
      </c>
      <c r="M5580" s="5">
        <v>2559424</v>
      </c>
      <c r="N5580" s="5">
        <v>58</v>
      </c>
    </row>
    <row r="5581" spans="1:14" x14ac:dyDescent="0.2">
      <c r="A5581" s="2">
        <v>2627622</v>
      </c>
      <c r="B5581" s="2">
        <v>67</v>
      </c>
      <c r="C5581" s="2">
        <v>15371</v>
      </c>
      <c r="D5581" s="3">
        <v>18770.18</v>
      </c>
      <c r="E5581" s="3">
        <v>0.15989999999999999</v>
      </c>
      <c r="F5581" s="3">
        <v>180</v>
      </c>
      <c r="G5581" s="3">
        <v>20</v>
      </c>
      <c r="H5581" s="3">
        <v>142</v>
      </c>
      <c r="I5581" s="3">
        <v>40</v>
      </c>
      <c r="J5581" s="3">
        <v>106.66670000000001</v>
      </c>
      <c r="L5581" s="6" t="s">
        <v>10</v>
      </c>
      <c r="M5581" s="5">
        <v>2559424</v>
      </c>
      <c r="N5581" s="5">
        <v>34</v>
      </c>
    </row>
    <row r="5582" spans="1:14" x14ac:dyDescent="0.2">
      <c r="A5582" s="2">
        <v>2627632</v>
      </c>
      <c r="B5582" s="2">
        <v>31</v>
      </c>
      <c r="C5582" s="2">
        <v>55000</v>
      </c>
      <c r="D5582" s="3">
        <v>19291.03</v>
      </c>
      <c r="E5582" s="3">
        <v>0.51</v>
      </c>
      <c r="F5582" s="3">
        <v>436</v>
      </c>
      <c r="G5582" s="3">
        <v>586.66669999999999</v>
      </c>
      <c r="H5582" s="3">
        <v>915</v>
      </c>
      <c r="I5582" s="3">
        <v>915</v>
      </c>
      <c r="J5582" s="3">
        <v>1220.6667</v>
      </c>
      <c r="L5582" s="6" t="s">
        <v>10</v>
      </c>
      <c r="M5582" s="5">
        <v>2559464</v>
      </c>
      <c r="N5582" s="5">
        <v>67</v>
      </c>
    </row>
    <row r="5583" spans="1:14" x14ac:dyDescent="0.2">
      <c r="A5583" s="2">
        <v>2627642</v>
      </c>
      <c r="B5583" s="2">
        <v>27</v>
      </c>
      <c r="C5583" s="2">
        <v>44139</v>
      </c>
      <c r="D5583" s="3">
        <v>15568.34</v>
      </c>
      <c r="E5583" s="3">
        <v>0.43859999999999999</v>
      </c>
      <c r="F5583" s="3">
        <v>673</v>
      </c>
      <c r="G5583" s="3">
        <v>176</v>
      </c>
      <c r="H5583" s="3">
        <v>1310</v>
      </c>
      <c r="I5583" s="3">
        <v>500</v>
      </c>
      <c r="J5583" s="3">
        <v>1517</v>
      </c>
      <c r="L5583" s="6" t="s">
        <v>10</v>
      </c>
      <c r="M5583" s="5">
        <v>2559474</v>
      </c>
      <c r="N5583" s="5">
        <v>74</v>
      </c>
    </row>
    <row r="5584" spans="1:14" x14ac:dyDescent="0.2">
      <c r="A5584" s="2">
        <v>2627652</v>
      </c>
      <c r="B5584" s="2">
        <v>30</v>
      </c>
      <c r="C5584" s="2">
        <v>111683</v>
      </c>
      <c r="D5584" s="3">
        <v>13061.66</v>
      </c>
      <c r="E5584" s="3">
        <v>0.87019999999999997</v>
      </c>
      <c r="F5584" s="3">
        <v>190</v>
      </c>
      <c r="G5584" s="3">
        <v>100</v>
      </c>
      <c r="H5584" s="3">
        <v>7635</v>
      </c>
      <c r="I5584" s="3">
        <v>700</v>
      </c>
      <c r="J5584" s="3">
        <v>951</v>
      </c>
      <c r="L5584" s="6" t="s">
        <v>10</v>
      </c>
      <c r="M5584" s="5">
        <v>2559474</v>
      </c>
      <c r="N5584" s="5">
        <v>68</v>
      </c>
    </row>
    <row r="5585" spans="1:14" x14ac:dyDescent="0.2">
      <c r="A5585" s="2">
        <v>2627672</v>
      </c>
      <c r="B5585" s="2">
        <v>56</v>
      </c>
      <c r="C5585" s="2">
        <v>897</v>
      </c>
      <c r="D5585" s="3">
        <v>15631.924999999999</v>
      </c>
      <c r="E5585" s="3">
        <v>8.6999999999999994E-3</v>
      </c>
      <c r="F5585" s="3">
        <v>202</v>
      </c>
      <c r="G5585" s="3">
        <v>0</v>
      </c>
      <c r="H5585" s="3">
        <v>0</v>
      </c>
      <c r="I5585" s="3">
        <v>0</v>
      </c>
      <c r="J5585" s="3">
        <v>200</v>
      </c>
      <c r="L5585" s="6" t="s">
        <v>10</v>
      </c>
      <c r="M5585" s="5">
        <v>2559484</v>
      </c>
      <c r="N5585" s="5">
        <v>64</v>
      </c>
    </row>
    <row r="5586" spans="1:14" x14ac:dyDescent="0.2">
      <c r="A5586" s="2">
        <v>2627682</v>
      </c>
      <c r="B5586" s="2">
        <v>33</v>
      </c>
      <c r="C5586" s="2">
        <v>55000</v>
      </c>
      <c r="D5586" s="3">
        <v>12256.375</v>
      </c>
      <c r="E5586" s="3">
        <v>0.57569999999999999</v>
      </c>
      <c r="F5586" s="3">
        <v>360</v>
      </c>
      <c r="G5586" s="3">
        <v>0</v>
      </c>
      <c r="H5586" s="3">
        <v>835</v>
      </c>
      <c r="I5586" s="3">
        <v>800</v>
      </c>
      <c r="J5586" s="3">
        <v>500</v>
      </c>
      <c r="M5586" s="5">
        <v>2559494</v>
      </c>
      <c r="N5586" s="5">
        <v>32</v>
      </c>
    </row>
    <row r="5587" spans="1:14" x14ac:dyDescent="0.2">
      <c r="A5587" s="2">
        <v>2627692</v>
      </c>
      <c r="B5587" s="2">
        <v>56</v>
      </c>
      <c r="C5587" s="2">
        <v>52934</v>
      </c>
      <c r="D5587" s="3">
        <v>20284.965</v>
      </c>
      <c r="E5587" s="3">
        <v>0.57120000000000004</v>
      </c>
      <c r="F5587" s="3">
        <v>728</v>
      </c>
      <c r="G5587" s="3">
        <v>60</v>
      </c>
      <c r="H5587" s="3">
        <v>1102</v>
      </c>
      <c r="I5587" s="3">
        <v>680</v>
      </c>
      <c r="J5587" s="3">
        <v>227</v>
      </c>
      <c r="M5587" s="5">
        <v>2559494</v>
      </c>
      <c r="N5587" s="5">
        <v>33</v>
      </c>
    </row>
    <row r="5588" spans="1:14" x14ac:dyDescent="0.2">
      <c r="A5588" s="2">
        <v>2627702</v>
      </c>
      <c r="B5588" s="2">
        <v>40</v>
      </c>
      <c r="C5588" s="2">
        <v>40866</v>
      </c>
      <c r="D5588" s="3">
        <v>19400.914000000001</v>
      </c>
      <c r="E5588" s="3">
        <v>0.44109999999999999</v>
      </c>
      <c r="F5588" s="3">
        <v>1157</v>
      </c>
      <c r="G5588" s="3">
        <v>0</v>
      </c>
      <c r="H5588" s="3">
        <v>642</v>
      </c>
      <c r="I5588" s="3">
        <v>400</v>
      </c>
      <c r="J5588" s="3">
        <v>513</v>
      </c>
      <c r="M5588" s="5">
        <v>2559504</v>
      </c>
      <c r="N5588" s="5">
        <v>62</v>
      </c>
    </row>
    <row r="5589" spans="1:14" x14ac:dyDescent="0.2">
      <c r="A5589" s="2">
        <v>2627752</v>
      </c>
      <c r="B5589" s="2">
        <v>23</v>
      </c>
      <c r="C5589" s="2">
        <v>76864</v>
      </c>
      <c r="D5589" s="3">
        <v>20674.363000000001</v>
      </c>
      <c r="E5589" s="3">
        <v>0.68910000000000005</v>
      </c>
      <c r="F5589" s="3">
        <v>45</v>
      </c>
      <c r="G5589" s="3">
        <v>50</v>
      </c>
      <c r="H5589" s="3">
        <v>394</v>
      </c>
      <c r="I5589" s="3">
        <v>60</v>
      </c>
      <c r="J5589" s="3">
        <v>459.33330000000001</v>
      </c>
      <c r="L5589" s="6" t="s">
        <v>10</v>
      </c>
      <c r="M5589" s="5">
        <v>2559514</v>
      </c>
      <c r="N5589" s="5">
        <v>27</v>
      </c>
    </row>
    <row r="5590" spans="1:14" x14ac:dyDescent="0.2">
      <c r="A5590" s="2">
        <v>2627762</v>
      </c>
      <c r="B5590" s="2">
        <v>77</v>
      </c>
      <c r="C5590" s="2">
        <v>19633</v>
      </c>
      <c r="D5590" s="3">
        <v>16418.061000000002</v>
      </c>
      <c r="E5590" s="3">
        <v>0.2198</v>
      </c>
      <c r="F5590" s="3">
        <v>559</v>
      </c>
      <c r="G5590" s="3">
        <v>0</v>
      </c>
      <c r="H5590" s="3">
        <v>250</v>
      </c>
      <c r="I5590" s="3">
        <v>200</v>
      </c>
      <c r="J5590" s="3">
        <v>196.66669999999999</v>
      </c>
      <c r="L5590" s="6" t="s">
        <v>10</v>
      </c>
      <c r="M5590" s="5">
        <v>2559514</v>
      </c>
      <c r="N5590" s="5">
        <v>28</v>
      </c>
    </row>
    <row r="5591" spans="1:14" x14ac:dyDescent="0.2">
      <c r="A5591" s="2">
        <v>2627782</v>
      </c>
      <c r="B5591" s="2">
        <v>65</v>
      </c>
      <c r="C5591" s="2">
        <v>117213</v>
      </c>
      <c r="D5591" s="3">
        <v>12882.412</v>
      </c>
      <c r="E5591" s="3">
        <v>0.93369999999999997</v>
      </c>
      <c r="F5591" s="3">
        <v>1049.3333</v>
      </c>
      <c r="G5591" s="3">
        <v>396.66669999999999</v>
      </c>
      <c r="H5591" s="3">
        <v>1416.6667</v>
      </c>
      <c r="I5591" s="3">
        <v>400</v>
      </c>
      <c r="J5591" s="3">
        <v>840</v>
      </c>
      <c r="L5591" s="6" t="s">
        <v>10</v>
      </c>
      <c r="M5591" s="5">
        <v>2559514</v>
      </c>
      <c r="N5591" s="5">
        <v>3</v>
      </c>
    </row>
    <row r="5592" spans="1:14" x14ac:dyDescent="0.2">
      <c r="A5592" s="2">
        <v>2627792</v>
      </c>
      <c r="B5592" s="2">
        <v>27</v>
      </c>
      <c r="C5592" s="2">
        <v>24000</v>
      </c>
      <c r="D5592" s="3">
        <v>16902.455000000002</v>
      </c>
      <c r="E5592" s="3">
        <v>0.26960000000000001</v>
      </c>
      <c r="F5592" s="3">
        <v>160</v>
      </c>
      <c r="G5592" s="3">
        <v>0</v>
      </c>
      <c r="H5592" s="3">
        <v>0</v>
      </c>
      <c r="I5592" s="3">
        <v>0</v>
      </c>
      <c r="J5592" s="3">
        <v>0</v>
      </c>
      <c r="L5592" s="6" t="s">
        <v>10</v>
      </c>
      <c r="M5592" s="5">
        <v>2559514</v>
      </c>
      <c r="N5592" s="5">
        <v>0</v>
      </c>
    </row>
    <row r="5593" spans="1:14" x14ac:dyDescent="0.2">
      <c r="A5593" s="2">
        <v>2627802</v>
      </c>
      <c r="B5593" s="2">
        <v>59</v>
      </c>
      <c r="C5593" s="2">
        <v>48090</v>
      </c>
      <c r="D5593" s="3">
        <v>31166.554</v>
      </c>
      <c r="E5593" s="3">
        <v>0.55920000000000003</v>
      </c>
      <c r="F5593" s="3">
        <v>642</v>
      </c>
      <c r="G5593" s="3">
        <v>0</v>
      </c>
      <c r="H5593" s="3">
        <v>1100</v>
      </c>
      <c r="I5593" s="3">
        <v>1100</v>
      </c>
      <c r="J5593" s="3">
        <v>180</v>
      </c>
      <c r="L5593" s="6" t="s">
        <v>10</v>
      </c>
      <c r="M5593" s="5">
        <v>2559534</v>
      </c>
      <c r="N5593" s="5">
        <v>82</v>
      </c>
    </row>
    <row r="5594" spans="1:14" x14ac:dyDescent="0.2">
      <c r="A5594" s="2">
        <v>2627822</v>
      </c>
      <c r="B5594" s="2">
        <v>53</v>
      </c>
      <c r="C5594" s="2">
        <v>69937</v>
      </c>
      <c r="D5594" s="3">
        <v>14883.549000000001</v>
      </c>
      <c r="E5594" s="3">
        <v>0.71319999999999995</v>
      </c>
      <c r="F5594" s="3">
        <v>715</v>
      </c>
      <c r="G5594" s="3">
        <v>215</v>
      </c>
      <c r="H5594" s="3">
        <v>450</v>
      </c>
      <c r="I5594" s="3">
        <v>300</v>
      </c>
      <c r="J5594" s="3">
        <v>544</v>
      </c>
      <c r="L5594" s="6" t="s">
        <v>10</v>
      </c>
      <c r="M5594" s="5">
        <v>2559574</v>
      </c>
      <c r="N5594" s="5">
        <v>82</v>
      </c>
    </row>
    <row r="5595" spans="1:14" x14ac:dyDescent="0.2">
      <c r="A5595" s="2">
        <v>2627832</v>
      </c>
      <c r="B5595" s="2">
        <v>43</v>
      </c>
      <c r="C5595" s="2">
        <v>796</v>
      </c>
      <c r="D5595" s="3">
        <v>17979.213</v>
      </c>
      <c r="E5595" s="3">
        <v>6.7999999999999996E-3</v>
      </c>
      <c r="F5595" s="3">
        <v>316</v>
      </c>
      <c r="G5595" s="3">
        <v>0</v>
      </c>
      <c r="H5595" s="3">
        <v>632.66669999999999</v>
      </c>
      <c r="I5595" s="3">
        <v>514</v>
      </c>
      <c r="J5595" s="3">
        <v>0</v>
      </c>
      <c r="L5595" s="6" t="s">
        <v>10</v>
      </c>
      <c r="M5595" s="5">
        <v>2559594</v>
      </c>
      <c r="N5595" s="5">
        <v>35</v>
      </c>
    </row>
    <row r="5596" spans="1:14" x14ac:dyDescent="0.2">
      <c r="A5596" s="2">
        <v>2627842</v>
      </c>
      <c r="B5596" s="2">
        <v>63</v>
      </c>
      <c r="C5596" s="2">
        <v>0</v>
      </c>
      <c r="D5596" s="3">
        <v>15621.963</v>
      </c>
      <c r="E5596" s="3">
        <v>0.51</v>
      </c>
      <c r="F5596" s="3">
        <v>1250</v>
      </c>
      <c r="G5596" s="3">
        <v>0</v>
      </c>
      <c r="H5596" s="3">
        <v>639</v>
      </c>
      <c r="I5596" s="3">
        <v>600</v>
      </c>
      <c r="J5596" s="3">
        <v>60</v>
      </c>
      <c r="L5596" s="6" t="s">
        <v>10</v>
      </c>
      <c r="M5596" s="5">
        <v>2559594</v>
      </c>
      <c r="N5596" s="5">
        <v>30</v>
      </c>
    </row>
    <row r="5597" spans="1:14" x14ac:dyDescent="0.2">
      <c r="A5597" s="2">
        <v>2627863</v>
      </c>
      <c r="B5597" s="2">
        <v>23</v>
      </c>
      <c r="C5597" s="2">
        <v>900</v>
      </c>
      <c r="D5597" s="3">
        <v>24450.213</v>
      </c>
      <c r="E5597" s="3">
        <v>8.9999999999999993E-3</v>
      </c>
      <c r="F5597" s="3">
        <v>0</v>
      </c>
      <c r="G5597" s="3">
        <v>0</v>
      </c>
      <c r="H5597" s="3">
        <v>400</v>
      </c>
      <c r="I5597" s="3">
        <v>400</v>
      </c>
      <c r="J5597" s="3">
        <v>101.66670000000001</v>
      </c>
      <c r="L5597" s="6" t="s">
        <v>10</v>
      </c>
      <c r="M5597" s="5">
        <v>2559594</v>
      </c>
      <c r="N5597" s="5">
        <v>9</v>
      </c>
    </row>
    <row r="5598" spans="1:14" x14ac:dyDescent="0.2">
      <c r="A5598" s="2">
        <v>2627872</v>
      </c>
      <c r="B5598" s="2">
        <v>33</v>
      </c>
      <c r="C5598" s="2">
        <v>125601</v>
      </c>
      <c r="D5598" s="3">
        <v>15913.55</v>
      </c>
      <c r="E5598" s="3">
        <v>0.87839999999999996</v>
      </c>
      <c r="F5598" s="3">
        <v>572</v>
      </c>
      <c r="G5598" s="3">
        <v>116.66670000000001</v>
      </c>
      <c r="H5598" s="3">
        <v>469</v>
      </c>
      <c r="I5598" s="3">
        <v>400</v>
      </c>
      <c r="J5598" s="3">
        <v>321</v>
      </c>
      <c r="L5598" s="6" t="s">
        <v>10</v>
      </c>
      <c r="M5598" s="5">
        <v>2559594</v>
      </c>
      <c r="N5598" s="5">
        <v>5</v>
      </c>
    </row>
    <row r="5599" spans="1:14" x14ac:dyDescent="0.2">
      <c r="A5599" s="2">
        <v>2627892</v>
      </c>
      <c r="B5599" s="2">
        <v>67</v>
      </c>
      <c r="C5599" s="2">
        <v>307167</v>
      </c>
      <c r="D5599" s="3">
        <v>14401.464</v>
      </c>
      <c r="E5599" s="3">
        <v>0.98380000000000001</v>
      </c>
      <c r="F5599" s="3">
        <v>1216</v>
      </c>
      <c r="G5599" s="3">
        <v>107</v>
      </c>
      <c r="H5599" s="3">
        <v>1070</v>
      </c>
      <c r="I5599" s="3">
        <v>500</v>
      </c>
      <c r="J5599" s="3">
        <v>1896.6667</v>
      </c>
      <c r="L5599" s="6" t="s">
        <v>10</v>
      </c>
      <c r="M5599" s="5">
        <v>2559594</v>
      </c>
      <c r="N5599" s="5">
        <v>3</v>
      </c>
    </row>
    <row r="5600" spans="1:14" x14ac:dyDescent="0.2">
      <c r="A5600" s="2">
        <v>2627912</v>
      </c>
      <c r="B5600" s="2">
        <v>68</v>
      </c>
      <c r="C5600" s="2">
        <v>8916</v>
      </c>
      <c r="D5600" s="3">
        <v>11116.251</v>
      </c>
      <c r="E5600" s="3">
        <v>7.1900000000000006E-2</v>
      </c>
      <c r="F5600" s="3">
        <v>70</v>
      </c>
      <c r="G5600" s="3">
        <v>0</v>
      </c>
      <c r="H5600" s="3">
        <v>0</v>
      </c>
      <c r="I5600" s="3">
        <v>0</v>
      </c>
      <c r="J5600" s="3">
        <v>0</v>
      </c>
      <c r="L5600" s="6" t="s">
        <v>10</v>
      </c>
      <c r="M5600" s="5">
        <v>2559594</v>
      </c>
      <c r="N5600" s="5">
        <v>1</v>
      </c>
    </row>
    <row r="5601" spans="1:14" x14ac:dyDescent="0.2">
      <c r="A5601" s="2">
        <v>2627922</v>
      </c>
      <c r="B5601" s="2">
        <v>54</v>
      </c>
      <c r="C5601" s="2">
        <v>36180</v>
      </c>
      <c r="D5601" s="3">
        <v>27101.553</v>
      </c>
      <c r="E5601" s="3">
        <v>0.39240000000000003</v>
      </c>
      <c r="F5601" s="3">
        <v>468</v>
      </c>
      <c r="G5601" s="3">
        <v>20</v>
      </c>
      <c r="H5601" s="3">
        <v>240</v>
      </c>
      <c r="I5601" s="3">
        <v>240</v>
      </c>
      <c r="J5601" s="3">
        <v>0</v>
      </c>
      <c r="L5601" s="6" t="s">
        <v>10</v>
      </c>
      <c r="M5601" s="5">
        <v>2559594</v>
      </c>
      <c r="N5601" s="5">
        <v>22</v>
      </c>
    </row>
    <row r="5602" spans="1:14" x14ac:dyDescent="0.2">
      <c r="A5602" s="2">
        <v>2627932</v>
      </c>
      <c r="B5602" s="2">
        <v>26</v>
      </c>
      <c r="C5602" s="2">
        <v>76200</v>
      </c>
      <c r="D5602" s="3">
        <v>30453.824000000001</v>
      </c>
      <c r="E5602" s="3">
        <v>0.70909999999999995</v>
      </c>
      <c r="F5602" s="3">
        <v>604</v>
      </c>
      <c r="G5602" s="3">
        <v>0</v>
      </c>
      <c r="H5602" s="3">
        <v>1316</v>
      </c>
      <c r="I5602" s="3">
        <v>600</v>
      </c>
      <c r="J5602" s="3">
        <v>78</v>
      </c>
      <c r="L5602" s="6" t="s">
        <v>10</v>
      </c>
      <c r="M5602" s="5">
        <v>2559594</v>
      </c>
      <c r="N5602" s="5">
        <v>29</v>
      </c>
    </row>
    <row r="5603" spans="1:14" x14ac:dyDescent="0.2">
      <c r="A5603" s="2">
        <v>2627942</v>
      </c>
      <c r="B5603" s="2">
        <v>73</v>
      </c>
      <c r="C5603" s="2">
        <v>205000</v>
      </c>
      <c r="D5603" s="3">
        <v>15600.802</v>
      </c>
      <c r="E5603" s="3">
        <v>0.96940000000000004</v>
      </c>
      <c r="F5603" s="3">
        <v>489</v>
      </c>
      <c r="G5603" s="3">
        <v>0</v>
      </c>
      <c r="H5603" s="3">
        <v>1160</v>
      </c>
      <c r="I5603" s="3">
        <v>600</v>
      </c>
      <c r="J5603" s="3">
        <v>200</v>
      </c>
      <c r="L5603" s="6" t="s">
        <v>10</v>
      </c>
      <c r="M5603" s="5">
        <v>2559594</v>
      </c>
      <c r="N5603" s="5">
        <v>20</v>
      </c>
    </row>
    <row r="5604" spans="1:14" x14ac:dyDescent="0.2">
      <c r="A5604" s="2">
        <v>2627982</v>
      </c>
      <c r="B5604" s="2">
        <v>57</v>
      </c>
      <c r="C5604" s="2">
        <v>21591</v>
      </c>
      <c r="D5604" s="3">
        <v>32802.523999999998</v>
      </c>
      <c r="E5604" s="3">
        <v>0.23830000000000001</v>
      </c>
      <c r="F5604" s="3">
        <v>306</v>
      </c>
      <c r="G5604" s="3">
        <v>0</v>
      </c>
      <c r="H5604" s="3">
        <v>400</v>
      </c>
      <c r="I5604" s="3">
        <v>400</v>
      </c>
      <c r="J5604" s="3">
        <v>100</v>
      </c>
      <c r="L5604" s="6" t="s">
        <v>10</v>
      </c>
      <c r="M5604" s="5">
        <v>2559594</v>
      </c>
      <c r="N5604" s="5">
        <v>24</v>
      </c>
    </row>
    <row r="5605" spans="1:14" x14ac:dyDescent="0.2">
      <c r="A5605" s="2">
        <v>2628012</v>
      </c>
      <c r="B5605" s="2">
        <v>47</v>
      </c>
      <c r="C5605" s="2">
        <v>111144</v>
      </c>
      <c r="D5605" s="3">
        <v>17717.149000000001</v>
      </c>
      <c r="E5605" s="3">
        <v>0.83830000000000005</v>
      </c>
      <c r="F5605" s="3">
        <v>1197</v>
      </c>
      <c r="G5605" s="3">
        <v>650</v>
      </c>
      <c r="H5605" s="3">
        <v>1025</v>
      </c>
      <c r="I5605" s="3">
        <v>600</v>
      </c>
      <c r="J5605" s="3">
        <v>770.33330000000001</v>
      </c>
      <c r="L5605" s="6" t="s">
        <v>10</v>
      </c>
      <c r="M5605" s="5">
        <v>2559604</v>
      </c>
      <c r="N5605" s="5">
        <v>47</v>
      </c>
    </row>
    <row r="5606" spans="1:14" x14ac:dyDescent="0.2">
      <c r="A5606" s="2">
        <v>2628062</v>
      </c>
      <c r="B5606" s="2">
        <v>16</v>
      </c>
      <c r="C5606" s="2">
        <v>900</v>
      </c>
      <c r="D5606" s="3">
        <v>16507.885999999999</v>
      </c>
      <c r="E5606" s="3">
        <v>0.51</v>
      </c>
      <c r="F5606" s="3">
        <v>309</v>
      </c>
      <c r="G5606" s="3">
        <v>0</v>
      </c>
      <c r="H5606" s="3">
        <v>910</v>
      </c>
      <c r="I5606" s="3">
        <v>910</v>
      </c>
      <c r="J5606" s="3">
        <v>41</v>
      </c>
      <c r="L5606" s="6" t="s">
        <v>10</v>
      </c>
      <c r="M5606" s="5">
        <v>2559604</v>
      </c>
      <c r="N5606" s="5">
        <v>50</v>
      </c>
    </row>
    <row r="5607" spans="1:14" x14ac:dyDescent="0.2">
      <c r="A5607" s="2">
        <v>2628102</v>
      </c>
      <c r="B5607" s="2">
        <v>29</v>
      </c>
      <c r="C5607" s="2">
        <v>28800</v>
      </c>
      <c r="D5607" s="3">
        <v>21637.447</v>
      </c>
      <c r="E5607" s="3">
        <v>0.31619999999999998</v>
      </c>
      <c r="F5607" s="3">
        <v>246</v>
      </c>
      <c r="G5607" s="3">
        <v>174</v>
      </c>
      <c r="H5607" s="3">
        <v>200</v>
      </c>
      <c r="I5607" s="3">
        <v>200</v>
      </c>
      <c r="J5607" s="3">
        <v>250</v>
      </c>
      <c r="L5607" s="6" t="s">
        <v>10</v>
      </c>
      <c r="M5607" s="5">
        <v>2559604</v>
      </c>
      <c r="N5607" s="5">
        <v>14</v>
      </c>
    </row>
    <row r="5608" spans="1:14" x14ac:dyDescent="0.2">
      <c r="A5608" s="2">
        <v>2628132</v>
      </c>
      <c r="B5608" s="2">
        <v>49</v>
      </c>
      <c r="C5608" s="2">
        <v>15323</v>
      </c>
      <c r="D5608" s="3">
        <v>17802.888999999999</v>
      </c>
      <c r="E5608" s="3">
        <v>0.15909999999999999</v>
      </c>
      <c r="F5608" s="3">
        <v>137</v>
      </c>
      <c r="G5608" s="3">
        <v>0</v>
      </c>
      <c r="H5608" s="3">
        <v>0</v>
      </c>
      <c r="I5608" s="3">
        <v>0</v>
      </c>
      <c r="J5608" s="3">
        <v>130.66669999999999</v>
      </c>
      <c r="L5608" s="6" t="s">
        <v>10</v>
      </c>
      <c r="M5608" s="5">
        <v>2559604</v>
      </c>
      <c r="N5608" s="5">
        <v>25</v>
      </c>
    </row>
    <row r="5609" spans="1:14" x14ac:dyDescent="0.2">
      <c r="A5609" s="2">
        <v>2628152</v>
      </c>
      <c r="B5609" s="2">
        <v>47</v>
      </c>
      <c r="C5609" s="2">
        <v>101084</v>
      </c>
      <c r="D5609" s="3">
        <v>15703.483</v>
      </c>
      <c r="E5609" s="3">
        <v>0.77159999999999995</v>
      </c>
      <c r="F5609" s="3">
        <v>1037</v>
      </c>
      <c r="G5609" s="3">
        <v>92</v>
      </c>
      <c r="H5609" s="3">
        <v>2358</v>
      </c>
      <c r="I5609" s="3">
        <v>870</v>
      </c>
      <c r="J5609" s="3">
        <v>497.66669999999999</v>
      </c>
      <c r="L5609" s="6" t="s">
        <v>10</v>
      </c>
      <c r="M5609" s="5">
        <v>2559604</v>
      </c>
      <c r="N5609" s="5">
        <v>29</v>
      </c>
    </row>
    <row r="5610" spans="1:14" x14ac:dyDescent="0.2">
      <c r="A5610" s="2">
        <v>2628162</v>
      </c>
      <c r="B5610" s="2">
        <v>66</v>
      </c>
      <c r="C5610" s="2">
        <v>52000</v>
      </c>
      <c r="D5610" s="3">
        <v>5196.5439999999999</v>
      </c>
      <c r="E5610" s="3">
        <v>0.55200000000000005</v>
      </c>
      <c r="F5610" s="3">
        <v>606</v>
      </c>
      <c r="G5610" s="3">
        <v>74</v>
      </c>
      <c r="H5610" s="3">
        <v>815</v>
      </c>
      <c r="I5610" s="3">
        <v>60</v>
      </c>
      <c r="J5610" s="3">
        <v>5187</v>
      </c>
      <c r="L5610" s="6" t="s">
        <v>10</v>
      </c>
      <c r="M5610" s="5">
        <v>2559604</v>
      </c>
      <c r="N5610" s="5">
        <v>2</v>
      </c>
    </row>
    <row r="5611" spans="1:14" x14ac:dyDescent="0.2">
      <c r="A5611" s="2">
        <v>2628192</v>
      </c>
      <c r="B5611" s="2">
        <v>60</v>
      </c>
      <c r="C5611" s="2">
        <v>50896</v>
      </c>
      <c r="D5611" s="3">
        <v>23020.65</v>
      </c>
      <c r="E5611" s="3">
        <v>0.54510000000000003</v>
      </c>
      <c r="F5611" s="3">
        <v>380</v>
      </c>
      <c r="G5611" s="3">
        <v>400</v>
      </c>
      <c r="H5611" s="3">
        <v>900</v>
      </c>
      <c r="I5611" s="3">
        <v>500</v>
      </c>
      <c r="J5611" s="3">
        <v>387.33330000000001</v>
      </c>
      <c r="L5611" s="6" t="s">
        <v>10</v>
      </c>
      <c r="M5611" s="5">
        <v>2559624</v>
      </c>
      <c r="N5611" s="5">
        <v>29</v>
      </c>
    </row>
    <row r="5612" spans="1:14" x14ac:dyDescent="0.2">
      <c r="A5612" s="2">
        <v>2628202</v>
      </c>
      <c r="B5612" s="2">
        <v>80</v>
      </c>
      <c r="C5612" s="2">
        <v>0</v>
      </c>
      <c r="D5612" s="3">
        <v>20014.026999999998</v>
      </c>
      <c r="E5612" s="3">
        <v>0.51</v>
      </c>
      <c r="F5612" s="3">
        <v>205</v>
      </c>
      <c r="G5612" s="3">
        <v>0</v>
      </c>
      <c r="H5612" s="3">
        <v>179</v>
      </c>
      <c r="I5612" s="3">
        <v>80</v>
      </c>
      <c r="J5612" s="3">
        <v>291</v>
      </c>
      <c r="L5612" s="6" t="s">
        <v>10</v>
      </c>
      <c r="M5612" s="5">
        <v>2559624</v>
      </c>
      <c r="N5612" s="5">
        <v>32</v>
      </c>
    </row>
    <row r="5613" spans="1:14" x14ac:dyDescent="0.2">
      <c r="A5613" s="2">
        <v>2628252</v>
      </c>
      <c r="B5613" s="2">
        <v>52</v>
      </c>
      <c r="C5613" s="2">
        <v>40701</v>
      </c>
      <c r="D5613" s="3">
        <v>14294.231</v>
      </c>
      <c r="E5613" s="3">
        <v>0.45469999999999999</v>
      </c>
      <c r="F5613" s="3">
        <v>322</v>
      </c>
      <c r="G5613" s="3">
        <v>46.666699999999999</v>
      </c>
      <c r="H5613" s="3">
        <v>10640</v>
      </c>
      <c r="I5613" s="3">
        <v>366.66669999999999</v>
      </c>
      <c r="J5613" s="3">
        <v>194</v>
      </c>
      <c r="L5613" s="6" t="s">
        <v>10</v>
      </c>
      <c r="M5613" s="5">
        <v>2559624</v>
      </c>
      <c r="N5613" s="5">
        <v>6</v>
      </c>
    </row>
    <row r="5614" spans="1:14" x14ac:dyDescent="0.2">
      <c r="A5614" s="2">
        <v>2628272</v>
      </c>
      <c r="B5614" s="2">
        <v>64</v>
      </c>
      <c r="C5614" s="2">
        <v>1259</v>
      </c>
      <c r="D5614" s="3">
        <v>19004.341</v>
      </c>
      <c r="E5614" s="3">
        <v>0.51</v>
      </c>
      <c r="F5614" s="3">
        <v>290</v>
      </c>
      <c r="G5614" s="3">
        <v>0</v>
      </c>
      <c r="H5614" s="3">
        <v>160</v>
      </c>
      <c r="I5614" s="3">
        <v>160</v>
      </c>
      <c r="J5614" s="3">
        <v>100</v>
      </c>
      <c r="L5614" s="6" t="s">
        <v>10</v>
      </c>
      <c r="M5614" s="5">
        <v>2559624</v>
      </c>
      <c r="N5614" s="5">
        <v>3</v>
      </c>
    </row>
    <row r="5615" spans="1:14" x14ac:dyDescent="0.2">
      <c r="A5615" s="2">
        <v>2628292</v>
      </c>
      <c r="B5615" s="2">
        <v>77</v>
      </c>
      <c r="C5615" s="2">
        <v>11508</v>
      </c>
      <c r="D5615" s="3">
        <v>31423.67</v>
      </c>
      <c r="E5615" s="3">
        <v>0.1018</v>
      </c>
      <c r="F5615" s="3">
        <v>33</v>
      </c>
      <c r="G5615" s="3">
        <v>0</v>
      </c>
      <c r="H5615" s="3">
        <v>0</v>
      </c>
      <c r="I5615" s="3">
        <v>0</v>
      </c>
      <c r="J5615" s="3">
        <v>204</v>
      </c>
      <c r="L5615" s="6" t="s">
        <v>10</v>
      </c>
      <c r="M5615" s="5">
        <v>2559644</v>
      </c>
      <c r="N5615" s="5">
        <v>31</v>
      </c>
    </row>
    <row r="5616" spans="1:14" x14ac:dyDescent="0.2">
      <c r="A5616" s="2">
        <v>2628302</v>
      </c>
      <c r="B5616" s="2">
        <v>55</v>
      </c>
      <c r="C5616" s="2">
        <v>14891</v>
      </c>
      <c r="D5616" s="3">
        <v>14312.089</v>
      </c>
      <c r="E5616" s="3">
        <v>0.1517</v>
      </c>
      <c r="F5616" s="3">
        <v>600</v>
      </c>
      <c r="G5616" s="3">
        <v>66.666700000000006</v>
      </c>
      <c r="H5616" s="3">
        <v>2428</v>
      </c>
      <c r="I5616" s="3">
        <v>2000</v>
      </c>
      <c r="J5616" s="3">
        <v>2416.6667000000002</v>
      </c>
      <c r="L5616" s="6" t="s">
        <v>10</v>
      </c>
      <c r="M5616" s="5">
        <v>2559684</v>
      </c>
      <c r="N5616" s="5">
        <v>49</v>
      </c>
    </row>
    <row r="5617" spans="1:14" x14ac:dyDescent="0.2">
      <c r="A5617" s="2">
        <v>2628312</v>
      </c>
      <c r="B5617" s="2">
        <v>64</v>
      </c>
      <c r="C5617" s="2">
        <v>75652</v>
      </c>
      <c r="D5617" s="3">
        <v>29345.665000000001</v>
      </c>
      <c r="E5617" s="3">
        <v>0.745</v>
      </c>
      <c r="F5617" s="3">
        <v>576</v>
      </c>
      <c r="G5617" s="3">
        <v>296</v>
      </c>
      <c r="H5617" s="3">
        <v>901</v>
      </c>
      <c r="I5617" s="3">
        <v>400</v>
      </c>
      <c r="J5617" s="3">
        <v>1975.6667</v>
      </c>
      <c r="L5617" s="6" t="s">
        <v>10</v>
      </c>
      <c r="M5617" s="5">
        <v>2559684</v>
      </c>
      <c r="N5617" s="5">
        <v>47</v>
      </c>
    </row>
    <row r="5618" spans="1:14" x14ac:dyDescent="0.2">
      <c r="A5618" s="2">
        <v>2628332</v>
      </c>
      <c r="B5618" s="2">
        <v>55</v>
      </c>
      <c r="C5618" s="2">
        <v>61907</v>
      </c>
      <c r="D5618" s="3">
        <v>19702.047999999999</v>
      </c>
      <c r="E5618" s="3">
        <v>0.64119999999999999</v>
      </c>
      <c r="F5618" s="3">
        <v>1153</v>
      </c>
      <c r="G5618" s="3">
        <v>200</v>
      </c>
      <c r="H5618" s="3">
        <v>1109</v>
      </c>
      <c r="I5618" s="3">
        <v>440</v>
      </c>
      <c r="J5618" s="3">
        <v>522.66669999999999</v>
      </c>
      <c r="L5618" s="6" t="s">
        <v>10</v>
      </c>
      <c r="M5618" s="5">
        <v>2559684</v>
      </c>
      <c r="N5618" s="5">
        <v>52</v>
      </c>
    </row>
    <row r="5619" spans="1:14" x14ac:dyDescent="0.2">
      <c r="A5619" s="2">
        <v>2628342</v>
      </c>
      <c r="B5619" s="2">
        <v>51</v>
      </c>
      <c r="C5619" s="2">
        <v>174100</v>
      </c>
      <c r="D5619" s="3">
        <v>17225.252</v>
      </c>
      <c r="E5619" s="3">
        <v>0.95430000000000004</v>
      </c>
      <c r="F5619" s="3">
        <v>1304</v>
      </c>
      <c r="G5619" s="3">
        <v>1180</v>
      </c>
      <c r="H5619" s="3">
        <v>2649.3332999999998</v>
      </c>
      <c r="I5619" s="3">
        <v>800</v>
      </c>
      <c r="J5619" s="3">
        <v>1312.6667</v>
      </c>
      <c r="L5619" s="6" t="s">
        <v>10</v>
      </c>
      <c r="M5619" s="5">
        <v>2559694</v>
      </c>
      <c r="N5619" s="5">
        <v>65</v>
      </c>
    </row>
    <row r="5620" spans="1:14" x14ac:dyDescent="0.2">
      <c r="A5620" s="2">
        <v>2628352</v>
      </c>
      <c r="B5620" s="2">
        <v>74</v>
      </c>
      <c r="C5620" s="2">
        <v>28966</v>
      </c>
      <c r="D5620" s="3">
        <v>14861.803</v>
      </c>
      <c r="E5620" s="3">
        <v>0.32819999999999999</v>
      </c>
      <c r="F5620" s="3">
        <v>560</v>
      </c>
      <c r="G5620" s="3">
        <v>0</v>
      </c>
      <c r="H5620" s="3">
        <v>440</v>
      </c>
      <c r="I5620" s="3">
        <v>400</v>
      </c>
      <c r="J5620" s="3">
        <v>60</v>
      </c>
      <c r="L5620" s="6" t="s">
        <v>10</v>
      </c>
      <c r="M5620" s="5">
        <v>2559694</v>
      </c>
      <c r="N5620" s="5">
        <v>62</v>
      </c>
    </row>
    <row r="5621" spans="1:14" x14ac:dyDescent="0.2">
      <c r="A5621" s="2">
        <v>2628382</v>
      </c>
      <c r="B5621" s="2">
        <v>32</v>
      </c>
      <c r="C5621" s="2">
        <v>163000</v>
      </c>
      <c r="D5621" s="3">
        <v>13633.56</v>
      </c>
      <c r="E5621" s="3">
        <v>0.9456</v>
      </c>
      <c r="F5621" s="3">
        <v>1185</v>
      </c>
      <c r="G5621" s="3">
        <v>788</v>
      </c>
      <c r="H5621" s="3">
        <v>997</v>
      </c>
      <c r="I5621" s="3">
        <v>480</v>
      </c>
      <c r="J5621" s="3">
        <v>346.66669999999999</v>
      </c>
      <c r="L5621" s="6" t="s">
        <v>10</v>
      </c>
      <c r="M5621" s="5">
        <v>2559704</v>
      </c>
      <c r="N5621" s="5">
        <v>75</v>
      </c>
    </row>
    <row r="5622" spans="1:14" x14ac:dyDescent="0.2">
      <c r="A5622" s="2">
        <v>2628392</v>
      </c>
      <c r="B5622" s="2">
        <v>34</v>
      </c>
      <c r="C5622" s="2">
        <v>79256</v>
      </c>
      <c r="D5622" s="3">
        <v>18950.067999999999</v>
      </c>
      <c r="E5622" s="3">
        <v>0.51</v>
      </c>
      <c r="F5622" s="3">
        <v>1014</v>
      </c>
      <c r="G5622" s="3">
        <v>703.33330000000001</v>
      </c>
      <c r="H5622" s="3">
        <v>1897</v>
      </c>
      <c r="I5622" s="3">
        <v>400</v>
      </c>
      <c r="J5622" s="3">
        <v>1536</v>
      </c>
      <c r="L5622" s="6" t="s">
        <v>10</v>
      </c>
      <c r="M5622" s="5">
        <v>2559704</v>
      </c>
      <c r="N5622" s="5">
        <v>69</v>
      </c>
    </row>
    <row r="5623" spans="1:14" x14ac:dyDescent="0.2">
      <c r="A5623" s="2">
        <v>2628402</v>
      </c>
      <c r="B5623" s="2">
        <v>66</v>
      </c>
      <c r="C5623" s="2">
        <v>10186</v>
      </c>
      <c r="D5623" s="3">
        <v>12763.82</v>
      </c>
      <c r="E5623" s="3">
        <v>8.8300000000000003E-2</v>
      </c>
      <c r="F5623" s="3">
        <v>410</v>
      </c>
      <c r="G5623" s="3">
        <v>48.666699999999999</v>
      </c>
      <c r="H5623" s="3">
        <v>320</v>
      </c>
      <c r="I5623" s="3">
        <v>120</v>
      </c>
      <c r="J5623" s="3">
        <v>178</v>
      </c>
      <c r="M5623" s="5">
        <v>2559724</v>
      </c>
      <c r="N5623" s="5">
        <v>26</v>
      </c>
    </row>
    <row r="5624" spans="1:14" x14ac:dyDescent="0.2">
      <c r="A5624" s="2">
        <v>2628422</v>
      </c>
      <c r="B5624" s="2">
        <v>56</v>
      </c>
      <c r="C5624" s="2">
        <v>89689</v>
      </c>
      <c r="D5624" s="3">
        <v>18807.743999999999</v>
      </c>
      <c r="E5624" s="3">
        <v>0.77300000000000002</v>
      </c>
      <c r="F5624" s="3">
        <v>607</v>
      </c>
      <c r="G5624" s="3">
        <v>956</v>
      </c>
      <c r="H5624" s="3">
        <v>1366.6667</v>
      </c>
      <c r="I5624" s="3">
        <v>500</v>
      </c>
      <c r="J5624" s="3">
        <v>237</v>
      </c>
      <c r="M5624" s="5">
        <v>2559724</v>
      </c>
      <c r="N5624" s="5">
        <v>22</v>
      </c>
    </row>
    <row r="5625" spans="1:14" x14ac:dyDescent="0.2">
      <c r="A5625" s="2">
        <v>2628442</v>
      </c>
      <c r="B5625" s="2">
        <v>62</v>
      </c>
      <c r="C5625" s="2">
        <v>101623</v>
      </c>
      <c r="D5625" s="3">
        <v>16043.669</v>
      </c>
      <c r="E5625" s="3">
        <v>0.86309999999999998</v>
      </c>
      <c r="F5625" s="3">
        <v>1034</v>
      </c>
      <c r="G5625" s="3">
        <v>702.33330000000001</v>
      </c>
      <c r="H5625" s="3">
        <v>2603.3332999999998</v>
      </c>
      <c r="I5625" s="3">
        <v>400</v>
      </c>
      <c r="J5625" s="3">
        <v>749.33330000000001</v>
      </c>
      <c r="M5625" s="5">
        <v>2559724</v>
      </c>
      <c r="N5625" s="5">
        <v>3</v>
      </c>
    </row>
    <row r="5626" spans="1:14" x14ac:dyDescent="0.2">
      <c r="A5626" s="2">
        <v>2628452</v>
      </c>
      <c r="B5626" s="2">
        <v>32</v>
      </c>
      <c r="C5626" s="2">
        <v>39487</v>
      </c>
      <c r="D5626" s="3">
        <v>14506.069</v>
      </c>
      <c r="E5626" s="3">
        <v>0.48270000000000002</v>
      </c>
      <c r="F5626" s="3">
        <v>664</v>
      </c>
      <c r="G5626" s="3">
        <v>38.333300000000001</v>
      </c>
      <c r="H5626" s="3">
        <v>263</v>
      </c>
      <c r="I5626" s="3">
        <v>250</v>
      </c>
      <c r="J5626" s="3">
        <v>343.66669999999999</v>
      </c>
      <c r="L5626" s="6" t="s">
        <v>10</v>
      </c>
      <c r="M5626" s="5">
        <v>2559734</v>
      </c>
      <c r="N5626" s="5">
        <v>33</v>
      </c>
    </row>
    <row r="5627" spans="1:14" x14ac:dyDescent="0.2">
      <c r="A5627" s="2">
        <v>2628462</v>
      </c>
      <c r="B5627" s="2">
        <v>69</v>
      </c>
      <c r="C5627" s="2">
        <v>36766</v>
      </c>
      <c r="D5627" s="3">
        <v>20483.584999999999</v>
      </c>
      <c r="E5627" s="3">
        <v>0.42</v>
      </c>
      <c r="F5627" s="3">
        <v>471.33330000000001</v>
      </c>
      <c r="G5627" s="3">
        <v>0</v>
      </c>
      <c r="H5627" s="3">
        <v>2012.3333</v>
      </c>
      <c r="I5627" s="3">
        <v>900</v>
      </c>
      <c r="J5627" s="3">
        <v>638</v>
      </c>
      <c r="L5627" s="6" t="s">
        <v>10</v>
      </c>
      <c r="M5627" s="5">
        <v>2559734</v>
      </c>
      <c r="N5627" s="5">
        <v>10</v>
      </c>
    </row>
    <row r="5628" spans="1:14" x14ac:dyDescent="0.2">
      <c r="A5628" s="2">
        <v>2628472</v>
      </c>
      <c r="B5628" s="2">
        <v>49</v>
      </c>
      <c r="C5628" s="2">
        <v>72700</v>
      </c>
      <c r="D5628" s="3">
        <v>25163.830999999998</v>
      </c>
      <c r="E5628" s="3">
        <v>0.69989999999999997</v>
      </c>
      <c r="F5628" s="3">
        <v>864</v>
      </c>
      <c r="G5628" s="3">
        <v>1160</v>
      </c>
      <c r="H5628" s="3">
        <v>1507</v>
      </c>
      <c r="I5628" s="3">
        <v>900</v>
      </c>
      <c r="J5628" s="3">
        <v>691.66669999999999</v>
      </c>
      <c r="L5628" s="6" t="s">
        <v>10</v>
      </c>
      <c r="M5628" s="5">
        <v>2559754</v>
      </c>
      <c r="N5628" s="5">
        <v>23</v>
      </c>
    </row>
    <row r="5629" spans="1:14" x14ac:dyDescent="0.2">
      <c r="A5629" s="2">
        <v>2628482</v>
      </c>
      <c r="B5629" s="2">
        <v>35</v>
      </c>
      <c r="C5629" s="2">
        <v>47500</v>
      </c>
      <c r="D5629" s="3">
        <v>15263.743</v>
      </c>
      <c r="E5629" s="3">
        <v>0.53359999999999996</v>
      </c>
      <c r="F5629" s="3">
        <v>505</v>
      </c>
      <c r="G5629" s="3">
        <v>445</v>
      </c>
      <c r="H5629" s="3">
        <v>918.66669999999999</v>
      </c>
      <c r="I5629" s="3">
        <v>320</v>
      </c>
      <c r="J5629" s="3">
        <v>639.66669999999999</v>
      </c>
      <c r="L5629" s="6" t="s">
        <v>10</v>
      </c>
      <c r="M5629" s="5">
        <v>2559754</v>
      </c>
      <c r="N5629" s="5">
        <v>23</v>
      </c>
    </row>
    <row r="5630" spans="1:14" x14ac:dyDescent="0.2">
      <c r="A5630" s="2">
        <v>2628492</v>
      </c>
      <c r="B5630" s="2">
        <v>46</v>
      </c>
      <c r="C5630" s="2">
        <v>62010</v>
      </c>
      <c r="D5630" s="3">
        <v>17625.13</v>
      </c>
      <c r="E5630" s="3">
        <v>0.63039999999999996</v>
      </c>
      <c r="F5630" s="3">
        <v>688</v>
      </c>
      <c r="G5630" s="3">
        <v>350</v>
      </c>
      <c r="H5630" s="3">
        <v>1517</v>
      </c>
      <c r="I5630" s="3">
        <v>1200</v>
      </c>
      <c r="J5630" s="3">
        <v>325.33330000000001</v>
      </c>
      <c r="M5630" s="5">
        <v>2559774</v>
      </c>
      <c r="N5630" s="5">
        <v>56</v>
      </c>
    </row>
    <row r="5631" spans="1:14" x14ac:dyDescent="0.2">
      <c r="A5631" s="2">
        <v>2628512</v>
      </c>
      <c r="B5631" s="2">
        <v>87</v>
      </c>
      <c r="C5631" s="2">
        <v>22079</v>
      </c>
      <c r="D5631" s="3">
        <v>14430.023999999999</v>
      </c>
      <c r="E5631" s="3">
        <v>0.24410000000000001</v>
      </c>
      <c r="F5631" s="3">
        <v>483</v>
      </c>
      <c r="G5631" s="3">
        <v>0</v>
      </c>
      <c r="H5631" s="3">
        <v>0</v>
      </c>
      <c r="I5631" s="3">
        <v>0</v>
      </c>
      <c r="J5631" s="3">
        <v>54</v>
      </c>
      <c r="L5631" s="6" t="s">
        <v>10</v>
      </c>
      <c r="M5631" s="5">
        <v>2559794</v>
      </c>
      <c r="N5631" s="5">
        <v>87</v>
      </c>
    </row>
    <row r="5632" spans="1:14" x14ac:dyDescent="0.2">
      <c r="A5632" s="2">
        <v>2628522</v>
      </c>
      <c r="B5632" s="2">
        <v>60</v>
      </c>
      <c r="C5632" s="2">
        <v>148265</v>
      </c>
      <c r="D5632" s="3">
        <v>16644.174999999999</v>
      </c>
      <c r="E5632" s="3">
        <v>0.93069999999999997</v>
      </c>
      <c r="F5632" s="3">
        <v>869</v>
      </c>
      <c r="G5632" s="3">
        <v>188</v>
      </c>
      <c r="H5632" s="3">
        <v>2238</v>
      </c>
      <c r="I5632" s="3">
        <v>550</v>
      </c>
      <c r="J5632" s="3">
        <v>580</v>
      </c>
      <c r="L5632" s="6" t="s">
        <v>10</v>
      </c>
      <c r="M5632" s="5">
        <v>2559794</v>
      </c>
      <c r="N5632" s="5">
        <v>87</v>
      </c>
    </row>
    <row r="5633" spans="1:14" x14ac:dyDescent="0.2">
      <c r="A5633" s="2">
        <v>2628532</v>
      </c>
      <c r="B5633" s="2">
        <v>60</v>
      </c>
      <c r="C5633" s="2">
        <v>44092</v>
      </c>
      <c r="D5633" s="3">
        <v>29345.665000000001</v>
      </c>
      <c r="E5633" s="3">
        <v>0.51649999999999996</v>
      </c>
      <c r="F5633" s="3">
        <v>463</v>
      </c>
      <c r="G5633" s="3">
        <v>0</v>
      </c>
      <c r="H5633" s="3">
        <v>1556</v>
      </c>
      <c r="I5633" s="3">
        <v>450</v>
      </c>
      <c r="J5633" s="3">
        <v>448.33330000000001</v>
      </c>
      <c r="L5633" s="6" t="s">
        <v>10</v>
      </c>
      <c r="M5633" s="5">
        <v>2559804</v>
      </c>
      <c r="N5633" s="5">
        <v>66</v>
      </c>
    </row>
    <row r="5634" spans="1:14" x14ac:dyDescent="0.2">
      <c r="A5634" s="2">
        <v>2628542</v>
      </c>
      <c r="B5634" s="2">
        <v>73</v>
      </c>
      <c r="C5634" s="2">
        <v>76928</v>
      </c>
      <c r="D5634" s="3">
        <v>17347.812999999998</v>
      </c>
      <c r="E5634" s="3">
        <v>0.73229999999999995</v>
      </c>
      <c r="F5634" s="3">
        <v>585.33330000000001</v>
      </c>
      <c r="G5634" s="3">
        <v>21</v>
      </c>
      <c r="H5634" s="3">
        <v>200</v>
      </c>
      <c r="I5634" s="3">
        <v>200</v>
      </c>
      <c r="J5634" s="3">
        <v>130</v>
      </c>
      <c r="M5634" s="5">
        <v>2559814</v>
      </c>
      <c r="N5634" s="5">
        <v>87</v>
      </c>
    </row>
    <row r="5635" spans="1:14" x14ac:dyDescent="0.2">
      <c r="A5635" s="2">
        <v>2628555</v>
      </c>
      <c r="B5635" s="2">
        <v>23</v>
      </c>
      <c r="C5635" s="2">
        <v>22644</v>
      </c>
      <c r="D5635" s="3">
        <v>16213.816000000001</v>
      </c>
      <c r="E5635" s="3">
        <v>0.2944</v>
      </c>
      <c r="F5635" s="3">
        <v>642</v>
      </c>
      <c r="G5635" s="3">
        <v>257</v>
      </c>
      <c r="H5635" s="3">
        <v>1150</v>
      </c>
      <c r="I5635" s="3">
        <v>800</v>
      </c>
      <c r="J5635" s="3">
        <v>419</v>
      </c>
      <c r="L5635" s="6" t="s">
        <v>10</v>
      </c>
      <c r="M5635" s="5">
        <v>2559854</v>
      </c>
      <c r="N5635" s="5">
        <v>73</v>
      </c>
    </row>
    <row r="5636" spans="1:14" x14ac:dyDescent="0.2">
      <c r="A5636" s="2">
        <v>2628582</v>
      </c>
      <c r="B5636" s="2">
        <v>49</v>
      </c>
      <c r="C5636" s="2">
        <v>76690</v>
      </c>
      <c r="D5636" s="3">
        <v>15360.341</v>
      </c>
      <c r="E5636" s="3">
        <v>0.69320000000000004</v>
      </c>
      <c r="F5636" s="3">
        <v>815.33330000000001</v>
      </c>
      <c r="G5636" s="3">
        <v>348</v>
      </c>
      <c r="H5636" s="3">
        <v>928.33330000000001</v>
      </c>
      <c r="I5636" s="3">
        <v>793.33330000000001</v>
      </c>
      <c r="J5636" s="3">
        <v>550.66669999999999</v>
      </c>
      <c r="L5636" s="6" t="s">
        <v>10</v>
      </c>
      <c r="M5636" s="5">
        <v>2559854</v>
      </c>
      <c r="N5636" s="5">
        <v>69</v>
      </c>
    </row>
    <row r="5637" spans="1:14" x14ac:dyDescent="0.2">
      <c r="A5637" s="2">
        <v>2628592</v>
      </c>
      <c r="B5637" s="2">
        <v>27</v>
      </c>
      <c r="C5637" s="2">
        <v>1673</v>
      </c>
      <c r="D5637" s="3">
        <v>12135.856</v>
      </c>
      <c r="E5637" s="3">
        <v>1.4800000000000001E-2</v>
      </c>
      <c r="F5637" s="3">
        <v>370</v>
      </c>
      <c r="G5637" s="3">
        <v>0</v>
      </c>
      <c r="H5637" s="3">
        <v>0</v>
      </c>
      <c r="I5637" s="3">
        <v>0</v>
      </c>
      <c r="J5637" s="3">
        <v>0</v>
      </c>
      <c r="L5637" s="6" t="s">
        <v>10</v>
      </c>
      <c r="M5637" s="5">
        <v>2559874</v>
      </c>
      <c r="N5637" s="5">
        <v>47</v>
      </c>
    </row>
    <row r="5638" spans="1:14" x14ac:dyDescent="0.2">
      <c r="A5638" s="2">
        <v>2628602</v>
      </c>
      <c r="B5638" s="2">
        <v>40</v>
      </c>
      <c r="C5638" s="2">
        <v>76540</v>
      </c>
      <c r="D5638" s="3">
        <v>20584.839</v>
      </c>
      <c r="E5638" s="3">
        <v>0.66169999999999995</v>
      </c>
      <c r="F5638" s="3">
        <v>573</v>
      </c>
      <c r="G5638" s="3">
        <v>1723</v>
      </c>
      <c r="H5638" s="3">
        <v>955.33330000000001</v>
      </c>
      <c r="I5638" s="3">
        <v>848</v>
      </c>
      <c r="J5638" s="3">
        <v>238</v>
      </c>
      <c r="L5638" s="6" t="s">
        <v>10</v>
      </c>
      <c r="M5638" s="5">
        <v>2559884</v>
      </c>
      <c r="N5638" s="5">
        <v>57</v>
      </c>
    </row>
    <row r="5639" spans="1:14" x14ac:dyDescent="0.2">
      <c r="A5639" s="2">
        <v>2628612</v>
      </c>
      <c r="B5639" s="2">
        <v>19</v>
      </c>
      <c r="C5639" s="2">
        <v>10000</v>
      </c>
      <c r="D5639" s="3">
        <v>14000.54</v>
      </c>
      <c r="E5639" s="3">
        <v>8.2900000000000001E-2</v>
      </c>
      <c r="F5639" s="3">
        <v>274</v>
      </c>
      <c r="G5639" s="3">
        <v>200</v>
      </c>
      <c r="H5639" s="3">
        <v>420.33330000000001</v>
      </c>
      <c r="I5639" s="3">
        <v>200</v>
      </c>
      <c r="J5639" s="3">
        <v>683.33330000000001</v>
      </c>
      <c r="L5639" s="6" t="s">
        <v>10</v>
      </c>
      <c r="M5639" s="5">
        <v>2559904</v>
      </c>
      <c r="N5639" s="5">
        <v>26</v>
      </c>
    </row>
    <row r="5640" spans="1:14" x14ac:dyDescent="0.2">
      <c r="A5640" s="2">
        <v>2628622</v>
      </c>
      <c r="B5640" s="2">
        <v>82</v>
      </c>
      <c r="C5640" s="2">
        <v>32100</v>
      </c>
      <c r="D5640" s="3">
        <v>13511.86</v>
      </c>
      <c r="E5640" s="3">
        <v>0.38069999999999998</v>
      </c>
      <c r="F5640" s="3">
        <v>528</v>
      </c>
      <c r="G5640" s="3">
        <v>158.66669999999999</v>
      </c>
      <c r="H5640" s="3">
        <v>1512</v>
      </c>
      <c r="I5640" s="3">
        <v>800</v>
      </c>
      <c r="J5640" s="3">
        <v>160</v>
      </c>
      <c r="L5640" s="6" t="s">
        <v>10</v>
      </c>
      <c r="M5640" s="5">
        <v>2559904</v>
      </c>
      <c r="N5640" s="5">
        <v>26</v>
      </c>
    </row>
    <row r="5641" spans="1:14" x14ac:dyDescent="0.2">
      <c r="A5641" s="2">
        <v>2628632</v>
      </c>
      <c r="B5641" s="2">
        <v>54</v>
      </c>
      <c r="C5641" s="2">
        <v>55000</v>
      </c>
      <c r="D5641" s="3">
        <v>22398.341</v>
      </c>
      <c r="E5641" s="3">
        <v>0.57589999999999997</v>
      </c>
      <c r="F5641" s="3">
        <v>768</v>
      </c>
      <c r="G5641" s="3">
        <v>100</v>
      </c>
      <c r="H5641" s="3">
        <v>485</v>
      </c>
      <c r="I5641" s="3">
        <v>200</v>
      </c>
      <c r="J5641" s="3">
        <v>284</v>
      </c>
      <c r="L5641" s="6" t="s">
        <v>10</v>
      </c>
      <c r="M5641" s="5">
        <v>2559934</v>
      </c>
      <c r="N5641" s="5">
        <v>46</v>
      </c>
    </row>
    <row r="5642" spans="1:14" x14ac:dyDescent="0.2">
      <c r="A5642" s="2">
        <v>2628652</v>
      </c>
      <c r="B5642" s="2">
        <v>41</v>
      </c>
      <c r="C5642" s="2">
        <v>52300</v>
      </c>
      <c r="D5642" s="3">
        <v>18181.405999999999</v>
      </c>
      <c r="E5642" s="3">
        <v>0.5262</v>
      </c>
      <c r="F5642" s="3">
        <v>714</v>
      </c>
      <c r="G5642" s="3">
        <v>495</v>
      </c>
      <c r="H5642" s="3">
        <v>733.33330000000001</v>
      </c>
      <c r="I5642" s="3">
        <v>480</v>
      </c>
      <c r="J5642" s="3">
        <v>978.33330000000001</v>
      </c>
      <c r="L5642" s="6" t="s">
        <v>10</v>
      </c>
      <c r="M5642" s="5">
        <v>2559934</v>
      </c>
      <c r="N5642" s="5">
        <v>17</v>
      </c>
    </row>
    <row r="5643" spans="1:14" x14ac:dyDescent="0.2">
      <c r="A5643" s="2">
        <v>2628662</v>
      </c>
      <c r="B5643" s="2">
        <v>58</v>
      </c>
      <c r="C5643" s="2">
        <v>49603</v>
      </c>
      <c r="D5643" s="3">
        <v>25283.47</v>
      </c>
      <c r="E5643" s="3">
        <v>0.60450000000000004</v>
      </c>
      <c r="F5643" s="3">
        <v>858</v>
      </c>
      <c r="G5643" s="3">
        <v>400</v>
      </c>
      <c r="H5643" s="3">
        <v>1067.3333</v>
      </c>
      <c r="I5643" s="3">
        <v>400</v>
      </c>
      <c r="J5643" s="3">
        <v>302</v>
      </c>
      <c r="L5643" s="6" t="s">
        <v>10</v>
      </c>
      <c r="M5643" s="5">
        <v>2559954</v>
      </c>
      <c r="N5643" s="5">
        <v>78</v>
      </c>
    </row>
    <row r="5644" spans="1:14" x14ac:dyDescent="0.2">
      <c r="A5644" s="2">
        <v>2628672</v>
      </c>
      <c r="B5644" s="2">
        <v>72</v>
      </c>
      <c r="C5644" s="2">
        <v>29507</v>
      </c>
      <c r="D5644" s="3">
        <v>15421.43</v>
      </c>
      <c r="E5644" s="3">
        <v>0.33400000000000002</v>
      </c>
      <c r="F5644" s="3">
        <v>601</v>
      </c>
      <c r="G5644" s="3">
        <v>0</v>
      </c>
      <c r="H5644" s="3">
        <v>528</v>
      </c>
      <c r="I5644" s="3">
        <v>400</v>
      </c>
      <c r="J5644" s="3">
        <v>30</v>
      </c>
      <c r="L5644" s="6" t="s">
        <v>10</v>
      </c>
      <c r="M5644" s="5">
        <v>2559984</v>
      </c>
      <c r="N5644" s="5">
        <v>36</v>
      </c>
    </row>
    <row r="5645" spans="1:14" x14ac:dyDescent="0.2">
      <c r="A5645" s="2">
        <v>2628682</v>
      </c>
      <c r="B5645" s="2">
        <v>29</v>
      </c>
      <c r="C5645" s="2">
        <v>0</v>
      </c>
      <c r="D5645" s="3">
        <v>12021.054</v>
      </c>
      <c r="E5645" s="3">
        <v>0.51</v>
      </c>
      <c r="F5645" s="3">
        <v>510</v>
      </c>
      <c r="G5645" s="3">
        <v>193.33330000000001</v>
      </c>
      <c r="H5645" s="3">
        <v>495</v>
      </c>
      <c r="I5645" s="3">
        <v>300</v>
      </c>
      <c r="J5645" s="3">
        <v>200</v>
      </c>
      <c r="L5645" s="6" t="s">
        <v>10</v>
      </c>
      <c r="M5645" s="5">
        <v>2559984</v>
      </c>
      <c r="N5645" s="5">
        <v>34</v>
      </c>
    </row>
    <row r="5646" spans="1:14" x14ac:dyDescent="0.2">
      <c r="A5646" s="2">
        <v>2628692</v>
      </c>
      <c r="B5646" s="2">
        <v>87</v>
      </c>
      <c r="C5646" s="2">
        <v>19179</v>
      </c>
      <c r="D5646" s="3">
        <v>16418.061000000002</v>
      </c>
      <c r="E5646" s="3">
        <v>0.2112</v>
      </c>
      <c r="F5646" s="3">
        <v>1361</v>
      </c>
      <c r="G5646" s="3">
        <v>0</v>
      </c>
      <c r="H5646" s="3">
        <v>0</v>
      </c>
      <c r="I5646" s="3">
        <v>0</v>
      </c>
      <c r="J5646" s="3">
        <v>236</v>
      </c>
      <c r="L5646" s="6" t="s">
        <v>10</v>
      </c>
      <c r="M5646" s="5">
        <v>2559984</v>
      </c>
      <c r="N5646" s="5">
        <v>4</v>
      </c>
    </row>
    <row r="5647" spans="1:14" x14ac:dyDescent="0.2">
      <c r="A5647" s="2">
        <v>2628702</v>
      </c>
      <c r="B5647" s="2">
        <v>34</v>
      </c>
      <c r="C5647" s="2">
        <v>31000</v>
      </c>
      <c r="D5647" s="3">
        <v>19769.056</v>
      </c>
      <c r="E5647" s="3">
        <v>0.3538</v>
      </c>
      <c r="F5647" s="3">
        <v>443</v>
      </c>
      <c r="G5647" s="3">
        <v>0</v>
      </c>
      <c r="H5647" s="3">
        <v>376</v>
      </c>
      <c r="I5647" s="3">
        <v>240</v>
      </c>
      <c r="J5647" s="3">
        <v>168</v>
      </c>
      <c r="L5647" s="6" t="s">
        <v>10</v>
      </c>
      <c r="M5647" s="5">
        <v>2560024</v>
      </c>
      <c r="N5647" s="5">
        <v>65</v>
      </c>
    </row>
    <row r="5648" spans="1:14" x14ac:dyDescent="0.2">
      <c r="A5648" s="2">
        <v>2628722</v>
      </c>
      <c r="B5648" s="2">
        <v>60</v>
      </c>
      <c r="C5648" s="2">
        <v>24607</v>
      </c>
      <c r="D5648" s="3">
        <v>15129.466</v>
      </c>
      <c r="E5648" s="3">
        <v>0.28289999999999998</v>
      </c>
      <c r="F5648" s="3">
        <v>1054</v>
      </c>
      <c r="G5648" s="3">
        <v>0</v>
      </c>
      <c r="H5648" s="3">
        <v>400</v>
      </c>
      <c r="I5648" s="3">
        <v>400</v>
      </c>
      <c r="J5648" s="3">
        <v>114</v>
      </c>
      <c r="L5648" s="6" t="s">
        <v>10</v>
      </c>
      <c r="M5648" s="5">
        <v>2560024</v>
      </c>
      <c r="N5648" s="5">
        <v>65</v>
      </c>
    </row>
    <row r="5649" spans="1:14" x14ac:dyDescent="0.2">
      <c r="A5649" s="2">
        <v>2628732</v>
      </c>
      <c r="B5649" s="2">
        <v>51</v>
      </c>
      <c r="C5649" s="2">
        <v>25200</v>
      </c>
      <c r="D5649" s="3">
        <v>14916.433999999999</v>
      </c>
      <c r="E5649" s="3">
        <v>0.34210000000000002</v>
      </c>
      <c r="F5649" s="3">
        <v>510</v>
      </c>
      <c r="G5649" s="3">
        <v>0</v>
      </c>
      <c r="H5649" s="3">
        <v>600</v>
      </c>
      <c r="I5649" s="3">
        <v>600</v>
      </c>
      <c r="J5649" s="3">
        <v>0</v>
      </c>
      <c r="L5649" s="6" t="s">
        <v>10</v>
      </c>
      <c r="M5649" s="5">
        <v>2560044</v>
      </c>
      <c r="N5649" s="5">
        <v>61</v>
      </c>
    </row>
    <row r="5650" spans="1:14" x14ac:dyDescent="0.2">
      <c r="A5650" s="2">
        <v>2628742</v>
      </c>
      <c r="B5650" s="2">
        <v>70</v>
      </c>
      <c r="C5650" s="2">
        <v>91439</v>
      </c>
      <c r="D5650" s="3">
        <v>14659.759</v>
      </c>
      <c r="E5650" s="3">
        <v>0.78280000000000005</v>
      </c>
      <c r="F5650" s="3">
        <v>554</v>
      </c>
      <c r="G5650" s="3">
        <v>372</v>
      </c>
      <c r="H5650" s="3">
        <v>708</v>
      </c>
      <c r="I5650" s="3">
        <v>480</v>
      </c>
      <c r="J5650" s="3">
        <v>160</v>
      </c>
      <c r="L5650" s="6" t="s">
        <v>10</v>
      </c>
      <c r="M5650" s="5">
        <v>2560044</v>
      </c>
      <c r="N5650" s="5">
        <v>61</v>
      </c>
    </row>
    <row r="5651" spans="1:14" x14ac:dyDescent="0.2">
      <c r="A5651" s="2">
        <v>2628752</v>
      </c>
      <c r="B5651" s="2">
        <v>32</v>
      </c>
      <c r="C5651" s="2">
        <v>68001</v>
      </c>
      <c r="D5651" s="3">
        <v>15288.572</v>
      </c>
      <c r="E5651" s="3">
        <v>0.66620000000000001</v>
      </c>
      <c r="F5651" s="3">
        <v>908</v>
      </c>
      <c r="G5651" s="3">
        <v>500</v>
      </c>
      <c r="H5651" s="3">
        <v>1023.3333</v>
      </c>
      <c r="I5651" s="3">
        <v>400</v>
      </c>
      <c r="J5651" s="3">
        <v>900</v>
      </c>
      <c r="L5651" s="6" t="s">
        <v>10</v>
      </c>
      <c r="M5651" s="5">
        <v>2560054</v>
      </c>
      <c r="N5651" s="5">
        <v>48</v>
      </c>
    </row>
    <row r="5652" spans="1:14" x14ac:dyDescent="0.2">
      <c r="A5652" s="2">
        <v>2628772</v>
      </c>
      <c r="B5652" s="2">
        <v>48</v>
      </c>
      <c r="C5652" s="2">
        <v>104952</v>
      </c>
      <c r="D5652" s="3">
        <v>13175.22</v>
      </c>
      <c r="E5652" s="3">
        <v>0.91710000000000003</v>
      </c>
      <c r="F5652" s="3">
        <v>745</v>
      </c>
      <c r="G5652" s="3">
        <v>657</v>
      </c>
      <c r="H5652" s="3">
        <v>918.33330000000001</v>
      </c>
      <c r="I5652" s="3">
        <v>270</v>
      </c>
      <c r="J5652" s="3">
        <v>991.66669999999999</v>
      </c>
      <c r="L5652" s="6" t="s">
        <v>10</v>
      </c>
      <c r="M5652" s="5">
        <v>2560054</v>
      </c>
      <c r="N5652" s="5">
        <v>20</v>
      </c>
    </row>
    <row r="5653" spans="1:14" x14ac:dyDescent="0.2">
      <c r="A5653" s="2">
        <v>2628782</v>
      </c>
      <c r="B5653" s="2">
        <v>67</v>
      </c>
      <c r="C5653" s="2">
        <v>3506</v>
      </c>
      <c r="D5653" s="3">
        <v>12347.522000000001</v>
      </c>
      <c r="E5653" s="3">
        <v>3.3599999999999998E-2</v>
      </c>
      <c r="F5653" s="3">
        <v>236.66669999999999</v>
      </c>
      <c r="G5653" s="3">
        <v>10</v>
      </c>
      <c r="H5653" s="3">
        <v>320</v>
      </c>
      <c r="I5653" s="3">
        <v>320</v>
      </c>
      <c r="J5653" s="3">
        <v>0</v>
      </c>
      <c r="L5653" s="6" t="s">
        <v>10</v>
      </c>
      <c r="M5653" s="5">
        <v>2560134</v>
      </c>
      <c r="N5653" s="5">
        <v>66</v>
      </c>
    </row>
    <row r="5654" spans="1:14" x14ac:dyDescent="0.2">
      <c r="A5654" s="2">
        <v>2628792</v>
      </c>
      <c r="B5654" s="2">
        <v>39</v>
      </c>
      <c r="C5654" s="2">
        <v>900</v>
      </c>
      <c r="D5654" s="3">
        <v>23173.661</v>
      </c>
      <c r="E5654" s="3">
        <v>0.51</v>
      </c>
      <c r="F5654" s="3">
        <v>488</v>
      </c>
      <c r="G5654" s="3">
        <v>0</v>
      </c>
      <c r="H5654" s="3">
        <v>480</v>
      </c>
      <c r="I5654" s="3">
        <v>480</v>
      </c>
      <c r="J5654" s="3">
        <v>0</v>
      </c>
      <c r="L5654" s="6" t="s">
        <v>10</v>
      </c>
      <c r="M5654" s="5">
        <v>2560134</v>
      </c>
      <c r="N5654" s="5">
        <v>66</v>
      </c>
    </row>
    <row r="5655" spans="1:14" x14ac:dyDescent="0.2">
      <c r="A5655" s="2">
        <v>2628802</v>
      </c>
      <c r="B5655" s="2">
        <v>47</v>
      </c>
      <c r="C5655" s="2">
        <v>12100</v>
      </c>
      <c r="D5655" s="3">
        <v>38296.252999999997</v>
      </c>
      <c r="E5655" s="3">
        <v>0.25280000000000002</v>
      </c>
      <c r="F5655" s="3">
        <v>330</v>
      </c>
      <c r="G5655" s="3">
        <v>1080</v>
      </c>
      <c r="H5655" s="3">
        <v>105</v>
      </c>
      <c r="I5655" s="3">
        <v>0</v>
      </c>
      <c r="J5655" s="3">
        <v>3503</v>
      </c>
      <c r="L5655" s="6" t="s">
        <v>10</v>
      </c>
      <c r="M5655" s="5">
        <v>2560144</v>
      </c>
      <c r="N5655" s="5">
        <v>26</v>
      </c>
    </row>
    <row r="5656" spans="1:14" x14ac:dyDescent="0.2">
      <c r="A5656" s="2">
        <v>2628822</v>
      </c>
      <c r="B5656" s="2">
        <v>55</v>
      </c>
      <c r="C5656" s="2">
        <v>20771</v>
      </c>
      <c r="D5656" s="3">
        <v>19070.215</v>
      </c>
      <c r="E5656" s="3">
        <v>0.22850000000000001</v>
      </c>
      <c r="F5656" s="3">
        <v>734</v>
      </c>
      <c r="G5656" s="3">
        <v>72.666700000000006</v>
      </c>
      <c r="H5656" s="3">
        <v>892</v>
      </c>
      <c r="I5656" s="3">
        <v>240</v>
      </c>
      <c r="J5656" s="3">
        <v>558</v>
      </c>
      <c r="L5656" s="6" t="s">
        <v>10</v>
      </c>
      <c r="M5656" s="5">
        <v>2560144</v>
      </c>
      <c r="N5656" s="5">
        <v>55</v>
      </c>
    </row>
    <row r="5657" spans="1:14" x14ac:dyDescent="0.2">
      <c r="A5657" s="2">
        <v>2628832</v>
      </c>
      <c r="B5657" s="2">
        <v>45</v>
      </c>
      <c r="C5657" s="2">
        <v>45600</v>
      </c>
      <c r="D5657" s="3">
        <v>12664.107</v>
      </c>
      <c r="E5657" s="3">
        <v>0.61339999999999995</v>
      </c>
      <c r="F5657" s="3">
        <v>290</v>
      </c>
      <c r="G5657" s="3">
        <v>0</v>
      </c>
      <c r="H5657" s="3">
        <v>269</v>
      </c>
      <c r="I5657" s="3">
        <v>160</v>
      </c>
      <c r="J5657" s="3">
        <v>490.33330000000001</v>
      </c>
      <c r="L5657" s="6" t="s">
        <v>10</v>
      </c>
      <c r="M5657" s="5">
        <v>2560184</v>
      </c>
      <c r="N5657" s="5">
        <v>63</v>
      </c>
    </row>
    <row r="5658" spans="1:14" x14ac:dyDescent="0.2">
      <c r="A5658" s="2">
        <v>2628842</v>
      </c>
      <c r="B5658" s="2">
        <v>27</v>
      </c>
      <c r="C5658" s="2">
        <v>44810</v>
      </c>
      <c r="D5658" s="3">
        <v>14722.710999999999</v>
      </c>
      <c r="E5658" s="3">
        <v>0.4924</v>
      </c>
      <c r="F5658" s="3">
        <v>341</v>
      </c>
      <c r="G5658" s="3">
        <v>156</v>
      </c>
      <c r="H5658" s="3">
        <v>1076.3333</v>
      </c>
      <c r="I5658" s="3">
        <v>440</v>
      </c>
      <c r="J5658" s="3">
        <v>836.33330000000001</v>
      </c>
      <c r="M5658" s="5">
        <v>2560194</v>
      </c>
      <c r="N5658" s="5">
        <v>32</v>
      </c>
    </row>
    <row r="5659" spans="1:14" x14ac:dyDescent="0.2">
      <c r="A5659" s="2">
        <v>2628852</v>
      </c>
      <c r="B5659" s="2">
        <v>57</v>
      </c>
      <c r="C5659" s="2">
        <v>65277</v>
      </c>
      <c r="D5659" s="3">
        <v>19915.243999999999</v>
      </c>
      <c r="E5659" s="3">
        <v>0.71579999999999999</v>
      </c>
      <c r="F5659" s="3">
        <v>711</v>
      </c>
      <c r="G5659" s="3">
        <v>28</v>
      </c>
      <c r="H5659" s="3">
        <v>1767.3333</v>
      </c>
      <c r="I5659" s="3">
        <v>299</v>
      </c>
      <c r="J5659" s="3">
        <v>291</v>
      </c>
      <c r="L5659" s="6" t="s">
        <v>10</v>
      </c>
      <c r="M5659" s="5">
        <v>2560204</v>
      </c>
      <c r="N5659" s="5">
        <v>52</v>
      </c>
    </row>
    <row r="5660" spans="1:14" x14ac:dyDescent="0.2">
      <c r="A5660" s="2">
        <v>2628872</v>
      </c>
      <c r="B5660" s="2">
        <v>66</v>
      </c>
      <c r="C5660" s="2">
        <v>33299</v>
      </c>
      <c r="D5660" s="3">
        <v>16155.986000000001</v>
      </c>
      <c r="E5660" s="3">
        <v>0.36270000000000002</v>
      </c>
      <c r="F5660" s="3">
        <v>1154</v>
      </c>
      <c r="G5660" s="3">
        <v>0</v>
      </c>
      <c r="H5660" s="3">
        <v>1360</v>
      </c>
      <c r="I5660" s="3">
        <v>800</v>
      </c>
      <c r="J5660" s="3">
        <v>186</v>
      </c>
      <c r="L5660" s="6" t="s">
        <v>10</v>
      </c>
      <c r="M5660" s="5">
        <v>2560204</v>
      </c>
      <c r="N5660" s="5">
        <v>42</v>
      </c>
    </row>
    <row r="5661" spans="1:14" x14ac:dyDescent="0.2">
      <c r="A5661" s="2">
        <v>2628902</v>
      </c>
      <c r="B5661" s="2">
        <v>76</v>
      </c>
      <c r="C5661" s="2">
        <v>90063</v>
      </c>
      <c r="D5661" s="3">
        <v>16180.144</v>
      </c>
      <c r="E5661" s="3">
        <v>0.77769999999999995</v>
      </c>
      <c r="F5661" s="3">
        <v>657</v>
      </c>
      <c r="G5661" s="3">
        <v>7</v>
      </c>
      <c r="H5661" s="3">
        <v>905</v>
      </c>
      <c r="I5661" s="3">
        <v>520</v>
      </c>
      <c r="J5661" s="3">
        <v>374</v>
      </c>
      <c r="L5661" s="6" t="s">
        <v>10</v>
      </c>
      <c r="M5661" s="5">
        <v>2560224</v>
      </c>
      <c r="N5661" s="5">
        <v>54</v>
      </c>
    </row>
    <row r="5662" spans="1:14" x14ac:dyDescent="0.2">
      <c r="A5662" s="2">
        <v>2628912</v>
      </c>
      <c r="B5662" s="2">
        <v>78</v>
      </c>
      <c r="C5662" s="2">
        <v>39239</v>
      </c>
      <c r="D5662" s="3">
        <v>16845.738000000001</v>
      </c>
      <c r="E5662" s="3">
        <v>0.43930000000000002</v>
      </c>
      <c r="F5662" s="3">
        <v>838</v>
      </c>
      <c r="G5662" s="3">
        <v>93</v>
      </c>
      <c r="H5662" s="3">
        <v>140</v>
      </c>
      <c r="I5662" s="3">
        <v>140</v>
      </c>
      <c r="J5662" s="3">
        <v>236</v>
      </c>
      <c r="L5662" s="6" t="s">
        <v>10</v>
      </c>
      <c r="M5662" s="5">
        <v>2560224</v>
      </c>
      <c r="N5662" s="5">
        <v>54</v>
      </c>
    </row>
    <row r="5663" spans="1:14" x14ac:dyDescent="0.2">
      <c r="A5663" s="2">
        <v>2628922</v>
      </c>
      <c r="B5663" s="2">
        <v>55</v>
      </c>
      <c r="C5663" s="2">
        <v>186750</v>
      </c>
      <c r="D5663" s="3">
        <v>38965.527000000002</v>
      </c>
      <c r="E5663" s="3">
        <v>0.96</v>
      </c>
      <c r="F5663" s="3">
        <v>574</v>
      </c>
      <c r="G5663" s="3">
        <v>600</v>
      </c>
      <c r="H5663" s="3">
        <v>2985</v>
      </c>
      <c r="I5663" s="3">
        <v>600</v>
      </c>
      <c r="J5663" s="3">
        <v>1324.6667</v>
      </c>
      <c r="L5663" s="6" t="s">
        <v>10</v>
      </c>
      <c r="M5663" s="5">
        <v>2560224</v>
      </c>
      <c r="N5663" s="5">
        <v>25</v>
      </c>
    </row>
    <row r="5664" spans="1:14" x14ac:dyDescent="0.2">
      <c r="A5664" s="2">
        <v>2628932</v>
      </c>
      <c r="B5664" s="2">
        <v>26</v>
      </c>
      <c r="C5664" s="2">
        <v>13890</v>
      </c>
      <c r="D5664" s="3">
        <v>21637.447</v>
      </c>
      <c r="E5664" s="3">
        <v>0.13919999999999999</v>
      </c>
      <c r="F5664" s="3">
        <v>32</v>
      </c>
      <c r="G5664" s="3">
        <v>263.33330000000001</v>
      </c>
      <c r="H5664" s="3">
        <v>194</v>
      </c>
      <c r="I5664" s="3">
        <v>150</v>
      </c>
      <c r="J5664" s="3">
        <v>58.666699999999999</v>
      </c>
      <c r="L5664" s="6" t="s">
        <v>10</v>
      </c>
      <c r="M5664" s="5">
        <v>2560224</v>
      </c>
      <c r="N5664" s="5">
        <v>22</v>
      </c>
    </row>
    <row r="5665" spans="1:14" x14ac:dyDescent="0.2">
      <c r="A5665" s="2">
        <v>2628952</v>
      </c>
      <c r="B5665" s="2">
        <v>45</v>
      </c>
      <c r="C5665" s="2">
        <v>37613</v>
      </c>
      <c r="D5665" s="3">
        <v>16112.852999999999</v>
      </c>
      <c r="E5665" s="3">
        <v>0.42430000000000001</v>
      </c>
      <c r="F5665" s="3">
        <v>994</v>
      </c>
      <c r="G5665" s="3">
        <v>30</v>
      </c>
      <c r="H5665" s="3">
        <v>1106.6667</v>
      </c>
      <c r="I5665" s="3">
        <v>1066.6667</v>
      </c>
      <c r="J5665" s="3">
        <v>160</v>
      </c>
      <c r="L5665" s="6" t="s">
        <v>10</v>
      </c>
      <c r="M5665" s="5">
        <v>2560244</v>
      </c>
      <c r="N5665" s="5">
        <v>30</v>
      </c>
    </row>
    <row r="5666" spans="1:14" x14ac:dyDescent="0.2">
      <c r="A5666" s="2">
        <v>2628962</v>
      </c>
      <c r="B5666" s="2">
        <v>81</v>
      </c>
      <c r="C5666" s="2">
        <v>42780</v>
      </c>
      <c r="D5666" s="3">
        <v>15057.307000000001</v>
      </c>
      <c r="E5666" s="3">
        <v>0.47439999999999999</v>
      </c>
      <c r="F5666" s="3">
        <v>514</v>
      </c>
      <c r="G5666" s="3">
        <v>150</v>
      </c>
      <c r="H5666" s="3">
        <v>173</v>
      </c>
      <c r="I5666" s="3">
        <v>100</v>
      </c>
      <c r="J5666" s="3">
        <v>60</v>
      </c>
      <c r="L5666" s="6" t="s">
        <v>10</v>
      </c>
      <c r="M5666" s="5">
        <v>2560244</v>
      </c>
      <c r="N5666" s="5">
        <v>30</v>
      </c>
    </row>
    <row r="5667" spans="1:14" x14ac:dyDescent="0.2">
      <c r="A5667" s="2">
        <v>2628972</v>
      </c>
      <c r="B5667" s="2">
        <v>27</v>
      </c>
      <c r="C5667" s="2">
        <v>65000</v>
      </c>
      <c r="D5667" s="3">
        <v>18281.173999999999</v>
      </c>
      <c r="E5667" s="3">
        <v>0.62960000000000005</v>
      </c>
      <c r="F5667" s="3">
        <v>1605</v>
      </c>
      <c r="G5667" s="3">
        <v>40</v>
      </c>
      <c r="H5667" s="3">
        <v>2161.3332999999998</v>
      </c>
      <c r="I5667" s="3">
        <v>1200</v>
      </c>
      <c r="J5667" s="3">
        <v>507</v>
      </c>
      <c r="L5667" s="6" t="s">
        <v>10</v>
      </c>
      <c r="M5667" s="5">
        <v>2560244</v>
      </c>
      <c r="N5667" s="5">
        <v>7</v>
      </c>
    </row>
    <row r="5668" spans="1:14" x14ac:dyDescent="0.2">
      <c r="A5668" s="2">
        <v>2628982</v>
      </c>
      <c r="B5668" s="2">
        <v>30</v>
      </c>
      <c r="C5668" s="2">
        <v>40500</v>
      </c>
      <c r="D5668" s="3">
        <v>13989.548000000001</v>
      </c>
      <c r="E5668" s="3">
        <v>0.44119999999999998</v>
      </c>
      <c r="F5668" s="3">
        <v>780</v>
      </c>
      <c r="G5668" s="3">
        <v>390</v>
      </c>
      <c r="H5668" s="3">
        <v>3534.3332999999998</v>
      </c>
      <c r="I5668" s="3">
        <v>2000</v>
      </c>
      <c r="J5668" s="3">
        <v>94</v>
      </c>
      <c r="L5668" s="6" t="s">
        <v>10</v>
      </c>
      <c r="M5668" s="5">
        <v>2560244</v>
      </c>
      <c r="N5668" s="5">
        <v>6</v>
      </c>
    </row>
    <row r="5669" spans="1:14" x14ac:dyDescent="0.2">
      <c r="A5669" s="2">
        <v>2628992</v>
      </c>
      <c r="B5669" s="2">
        <v>64</v>
      </c>
      <c r="C5669" s="2">
        <v>2618</v>
      </c>
      <c r="D5669" s="3">
        <v>16284.573</v>
      </c>
      <c r="E5669" s="3">
        <v>0.51</v>
      </c>
      <c r="F5669" s="3">
        <v>948</v>
      </c>
      <c r="G5669" s="3">
        <v>100</v>
      </c>
      <c r="H5669" s="3">
        <v>730</v>
      </c>
      <c r="I5669" s="3">
        <v>400</v>
      </c>
      <c r="J5669" s="3">
        <v>620</v>
      </c>
      <c r="L5669" s="6" t="s">
        <v>10</v>
      </c>
      <c r="M5669" s="5">
        <v>2560254</v>
      </c>
      <c r="N5669" s="5">
        <v>36</v>
      </c>
    </row>
    <row r="5670" spans="1:14" x14ac:dyDescent="0.2">
      <c r="A5670" s="2">
        <v>2629012</v>
      </c>
      <c r="B5670" s="2">
        <v>65</v>
      </c>
      <c r="C5670" s="2">
        <v>21383</v>
      </c>
      <c r="D5670" s="3">
        <v>13413.537</v>
      </c>
      <c r="E5670" s="3">
        <v>0.2366</v>
      </c>
      <c r="F5670" s="3">
        <v>471</v>
      </c>
      <c r="G5670" s="3">
        <v>110</v>
      </c>
      <c r="H5670" s="3">
        <v>207</v>
      </c>
      <c r="I5670" s="3">
        <v>168</v>
      </c>
      <c r="J5670" s="3">
        <v>284</v>
      </c>
      <c r="L5670" s="6" t="s">
        <v>10</v>
      </c>
      <c r="M5670" s="5">
        <v>2560254</v>
      </c>
      <c r="N5670" s="5">
        <v>36</v>
      </c>
    </row>
    <row r="5671" spans="1:14" x14ac:dyDescent="0.2">
      <c r="A5671" s="2">
        <v>2629022</v>
      </c>
      <c r="B5671" s="2">
        <v>87</v>
      </c>
      <c r="C5671" s="2">
        <v>100259</v>
      </c>
      <c r="D5671" s="3">
        <v>15083.74</v>
      </c>
      <c r="E5671" s="3">
        <v>0.82020000000000004</v>
      </c>
      <c r="F5671" s="3">
        <v>764</v>
      </c>
      <c r="G5671" s="3">
        <v>384</v>
      </c>
      <c r="H5671" s="3">
        <v>890</v>
      </c>
      <c r="I5671" s="3">
        <v>400</v>
      </c>
      <c r="J5671" s="3">
        <v>258.66669999999999</v>
      </c>
      <c r="L5671" s="6" t="s">
        <v>10</v>
      </c>
      <c r="M5671" s="5">
        <v>2560254</v>
      </c>
      <c r="N5671" s="5">
        <v>10</v>
      </c>
    </row>
    <row r="5672" spans="1:14" x14ac:dyDescent="0.2">
      <c r="A5672" s="2">
        <v>2629032</v>
      </c>
      <c r="B5672" s="2">
        <v>79</v>
      </c>
      <c r="C5672" s="2">
        <v>94959</v>
      </c>
      <c r="D5672" s="3">
        <v>23147.562000000002</v>
      </c>
      <c r="E5672" s="3">
        <v>0.77339999999999998</v>
      </c>
      <c r="F5672" s="3">
        <v>1076</v>
      </c>
      <c r="G5672" s="3">
        <v>644</v>
      </c>
      <c r="H5672" s="3">
        <v>510</v>
      </c>
      <c r="I5672" s="3">
        <v>180</v>
      </c>
      <c r="J5672" s="3">
        <v>362.33330000000001</v>
      </c>
      <c r="L5672" s="6" t="s">
        <v>10</v>
      </c>
      <c r="M5672" s="5">
        <v>2560254</v>
      </c>
      <c r="N5672" s="5">
        <v>4</v>
      </c>
    </row>
    <row r="5673" spans="1:14" x14ac:dyDescent="0.2">
      <c r="A5673" s="2">
        <v>2629042</v>
      </c>
      <c r="B5673" s="2">
        <v>43</v>
      </c>
      <c r="C5673" s="2">
        <v>125955</v>
      </c>
      <c r="D5673" s="3">
        <v>18403.061000000002</v>
      </c>
      <c r="E5673" s="3">
        <v>0.92279999999999995</v>
      </c>
      <c r="F5673" s="3">
        <v>1514</v>
      </c>
      <c r="G5673" s="3">
        <v>2245.6667000000002</v>
      </c>
      <c r="H5673" s="3">
        <v>803</v>
      </c>
      <c r="I5673" s="3">
        <v>680</v>
      </c>
      <c r="J5673" s="3">
        <v>1628.3333</v>
      </c>
      <c r="L5673" s="6" t="s">
        <v>10</v>
      </c>
      <c r="M5673" s="5">
        <v>2560264</v>
      </c>
      <c r="N5673" s="5">
        <v>72</v>
      </c>
    </row>
    <row r="5674" spans="1:14" x14ac:dyDescent="0.2">
      <c r="A5674" s="2">
        <v>2629062</v>
      </c>
      <c r="B5674" s="2">
        <v>38</v>
      </c>
      <c r="C5674" s="2">
        <v>43000</v>
      </c>
      <c r="D5674" s="3">
        <v>12571.546</v>
      </c>
      <c r="E5674" s="3">
        <v>0.47970000000000002</v>
      </c>
      <c r="F5674" s="3">
        <v>323</v>
      </c>
      <c r="G5674" s="3">
        <v>0</v>
      </c>
      <c r="H5674" s="3">
        <v>320</v>
      </c>
      <c r="I5674" s="3">
        <v>320</v>
      </c>
      <c r="J5674" s="3">
        <v>208</v>
      </c>
      <c r="M5674" s="5">
        <v>2560264</v>
      </c>
      <c r="N5674" s="5">
        <v>59</v>
      </c>
    </row>
    <row r="5675" spans="1:14" x14ac:dyDescent="0.2">
      <c r="A5675" s="2">
        <v>2629082</v>
      </c>
      <c r="B5675" s="2">
        <v>46</v>
      </c>
      <c r="C5675" s="2">
        <v>58480</v>
      </c>
      <c r="D5675" s="3">
        <v>15096.621999999999</v>
      </c>
      <c r="E5675" s="3">
        <v>0.6633</v>
      </c>
      <c r="F5675" s="3">
        <v>500</v>
      </c>
      <c r="G5675" s="3">
        <v>1270</v>
      </c>
      <c r="H5675" s="3">
        <v>360</v>
      </c>
      <c r="I5675" s="3">
        <v>290</v>
      </c>
      <c r="J5675" s="3">
        <v>202</v>
      </c>
      <c r="M5675" s="5">
        <v>2560264</v>
      </c>
      <c r="N5675" s="5">
        <v>12</v>
      </c>
    </row>
    <row r="5676" spans="1:14" x14ac:dyDescent="0.2">
      <c r="A5676" s="2">
        <v>2629122</v>
      </c>
      <c r="B5676" s="2">
        <v>65</v>
      </c>
      <c r="C5676" s="2">
        <v>9609</v>
      </c>
      <c r="D5676" s="3">
        <v>11699.066000000001</v>
      </c>
      <c r="E5676" s="3">
        <v>7.7700000000000005E-2</v>
      </c>
      <c r="F5676" s="3">
        <v>332</v>
      </c>
      <c r="G5676" s="3">
        <v>233</v>
      </c>
      <c r="H5676" s="3">
        <v>20</v>
      </c>
      <c r="I5676" s="3">
        <v>0</v>
      </c>
      <c r="J5676" s="3">
        <v>142</v>
      </c>
      <c r="M5676" s="5">
        <v>2560294</v>
      </c>
      <c r="N5676" s="5">
        <v>63</v>
      </c>
    </row>
    <row r="5677" spans="1:14" x14ac:dyDescent="0.2">
      <c r="A5677" s="2">
        <v>2629142</v>
      </c>
      <c r="B5677" s="2">
        <v>60</v>
      </c>
      <c r="C5677" s="2">
        <v>5530</v>
      </c>
      <c r="D5677" s="3">
        <v>20039.335999999999</v>
      </c>
      <c r="E5677" s="3">
        <v>4.4400000000000002E-2</v>
      </c>
      <c r="F5677" s="3">
        <v>977</v>
      </c>
      <c r="G5677" s="3">
        <v>83.333299999999994</v>
      </c>
      <c r="H5677" s="3">
        <v>1000</v>
      </c>
      <c r="I5677" s="3">
        <v>1000</v>
      </c>
      <c r="J5677" s="3">
        <v>230</v>
      </c>
      <c r="M5677" s="5">
        <v>2560294</v>
      </c>
      <c r="N5677" s="5">
        <v>48</v>
      </c>
    </row>
    <row r="5678" spans="1:14" x14ac:dyDescent="0.2">
      <c r="A5678" s="2">
        <v>2629154</v>
      </c>
      <c r="B5678" s="2">
        <v>23</v>
      </c>
      <c r="C5678" s="2">
        <v>27200</v>
      </c>
      <c r="D5678" s="3">
        <v>13523.264999999999</v>
      </c>
      <c r="E5678" s="3">
        <v>0.29520000000000002</v>
      </c>
      <c r="F5678" s="3">
        <v>535</v>
      </c>
      <c r="G5678" s="3">
        <v>230</v>
      </c>
      <c r="H5678" s="3">
        <v>502</v>
      </c>
      <c r="I5678" s="3">
        <v>240</v>
      </c>
      <c r="J5678" s="3">
        <v>164</v>
      </c>
      <c r="M5678" s="5">
        <v>2560294</v>
      </c>
      <c r="N5678" s="5">
        <v>16</v>
      </c>
    </row>
    <row r="5679" spans="1:14" x14ac:dyDescent="0.2">
      <c r="A5679" s="2">
        <v>2629162</v>
      </c>
      <c r="B5679" s="2">
        <v>26</v>
      </c>
      <c r="C5679" s="2">
        <v>58000</v>
      </c>
      <c r="D5679" s="3">
        <v>20922.845000000001</v>
      </c>
      <c r="E5679" s="3">
        <v>0.6008</v>
      </c>
      <c r="F5679" s="3">
        <v>326</v>
      </c>
      <c r="G5679" s="3">
        <v>1300</v>
      </c>
      <c r="H5679" s="3">
        <v>320</v>
      </c>
      <c r="I5679" s="3">
        <v>0</v>
      </c>
      <c r="J5679" s="3">
        <v>1340</v>
      </c>
      <c r="L5679" s="6" t="s">
        <v>10</v>
      </c>
      <c r="M5679" s="5">
        <v>2560324</v>
      </c>
      <c r="N5679" s="5">
        <v>51</v>
      </c>
    </row>
    <row r="5680" spans="1:14" x14ac:dyDescent="0.2">
      <c r="A5680" s="2">
        <v>2629174</v>
      </c>
      <c r="B5680" s="2">
        <v>40</v>
      </c>
      <c r="C5680" s="2">
        <v>15499</v>
      </c>
      <c r="D5680" s="3">
        <v>17555.076000000001</v>
      </c>
      <c r="E5680" s="3">
        <v>0.161</v>
      </c>
      <c r="F5680" s="3">
        <v>154.66669999999999</v>
      </c>
      <c r="G5680" s="3">
        <v>0</v>
      </c>
      <c r="H5680" s="3">
        <v>1400</v>
      </c>
      <c r="I5680" s="3">
        <v>340</v>
      </c>
      <c r="J5680" s="3">
        <v>258</v>
      </c>
      <c r="L5680" s="6" t="s">
        <v>10</v>
      </c>
      <c r="M5680" s="5">
        <v>2560344</v>
      </c>
      <c r="N5680" s="5">
        <v>81</v>
      </c>
    </row>
    <row r="5681" spans="1:14" x14ac:dyDescent="0.2">
      <c r="A5681" s="2">
        <v>2629232</v>
      </c>
      <c r="B5681" s="2">
        <v>69</v>
      </c>
      <c r="C5681" s="2">
        <v>25949</v>
      </c>
      <c r="D5681" s="3">
        <v>44737.639000000003</v>
      </c>
      <c r="E5681" s="3">
        <v>0.27460000000000001</v>
      </c>
      <c r="F5681" s="3">
        <v>362</v>
      </c>
      <c r="G5681" s="3">
        <v>500</v>
      </c>
      <c r="H5681" s="3">
        <v>1199</v>
      </c>
      <c r="I5681" s="3">
        <v>589</v>
      </c>
      <c r="J5681" s="3">
        <v>682.66669999999999</v>
      </c>
      <c r="L5681" s="6" t="s">
        <v>10</v>
      </c>
      <c r="M5681" s="5">
        <v>2560354</v>
      </c>
      <c r="N5681" s="5">
        <v>57</v>
      </c>
    </row>
    <row r="5682" spans="1:14" x14ac:dyDescent="0.2">
      <c r="A5682" s="2">
        <v>2629242</v>
      </c>
      <c r="B5682" s="2">
        <v>27</v>
      </c>
      <c r="C5682" s="2">
        <v>50400</v>
      </c>
      <c r="D5682" s="3">
        <v>12510.605</v>
      </c>
      <c r="E5682" s="3">
        <v>0.52990000000000004</v>
      </c>
      <c r="F5682" s="3">
        <v>436</v>
      </c>
      <c r="G5682" s="3">
        <v>0</v>
      </c>
      <c r="H5682" s="3">
        <v>1732</v>
      </c>
      <c r="I5682" s="3">
        <v>960</v>
      </c>
      <c r="J5682" s="3">
        <v>630.66669999999999</v>
      </c>
      <c r="L5682" s="6" t="s">
        <v>10</v>
      </c>
      <c r="M5682" s="5">
        <v>2560354</v>
      </c>
      <c r="N5682" s="5">
        <v>54</v>
      </c>
    </row>
    <row r="5683" spans="1:14" x14ac:dyDescent="0.2">
      <c r="A5683" s="2">
        <v>2629252</v>
      </c>
      <c r="B5683" s="2">
        <v>36</v>
      </c>
      <c r="C5683" s="2">
        <v>143000</v>
      </c>
      <c r="D5683" s="3">
        <v>21835.707999999999</v>
      </c>
      <c r="E5683" s="3">
        <v>0.91869999999999996</v>
      </c>
      <c r="F5683" s="3">
        <v>918</v>
      </c>
      <c r="G5683" s="3">
        <v>1506.6667</v>
      </c>
      <c r="H5683" s="3">
        <v>644</v>
      </c>
      <c r="I5683" s="3">
        <v>520</v>
      </c>
      <c r="J5683" s="3">
        <v>454</v>
      </c>
      <c r="L5683" s="6" t="s">
        <v>10</v>
      </c>
      <c r="M5683" s="5">
        <v>2560364</v>
      </c>
      <c r="N5683" s="5">
        <v>53</v>
      </c>
    </row>
    <row r="5684" spans="1:14" x14ac:dyDescent="0.2">
      <c r="A5684" s="2">
        <v>2629282</v>
      </c>
      <c r="B5684" s="2">
        <v>28</v>
      </c>
      <c r="C5684" s="2">
        <v>0</v>
      </c>
      <c r="D5684" s="3">
        <v>13548.929</v>
      </c>
      <c r="E5684" s="3">
        <v>0.51</v>
      </c>
      <c r="F5684" s="3">
        <v>242</v>
      </c>
      <c r="G5684" s="3">
        <v>0</v>
      </c>
      <c r="H5684" s="3">
        <v>320</v>
      </c>
      <c r="I5684" s="3">
        <v>320</v>
      </c>
      <c r="J5684" s="3">
        <v>0</v>
      </c>
      <c r="L5684" s="6" t="s">
        <v>10</v>
      </c>
      <c r="M5684" s="5">
        <v>2560364</v>
      </c>
      <c r="N5684" s="5">
        <v>42</v>
      </c>
    </row>
    <row r="5685" spans="1:14" x14ac:dyDescent="0.2">
      <c r="A5685" s="2">
        <v>2629292</v>
      </c>
      <c r="B5685" s="2">
        <v>64</v>
      </c>
      <c r="C5685" s="2">
        <v>13164</v>
      </c>
      <c r="D5685" s="3">
        <v>23644.309000000001</v>
      </c>
      <c r="E5685" s="3">
        <v>0.12859999999999999</v>
      </c>
      <c r="F5685" s="3">
        <v>463</v>
      </c>
      <c r="G5685" s="3">
        <v>259</v>
      </c>
      <c r="H5685" s="3">
        <v>572</v>
      </c>
      <c r="I5685" s="3">
        <v>315</v>
      </c>
      <c r="J5685" s="3">
        <v>283.66669999999999</v>
      </c>
      <c r="L5685" s="6" t="s">
        <v>10</v>
      </c>
      <c r="M5685" s="5">
        <v>2560364</v>
      </c>
      <c r="N5685" s="5">
        <v>17</v>
      </c>
    </row>
    <row r="5686" spans="1:14" x14ac:dyDescent="0.2">
      <c r="A5686" s="2">
        <v>2629322</v>
      </c>
      <c r="B5686" s="2">
        <v>57</v>
      </c>
      <c r="C5686" s="2">
        <v>48000</v>
      </c>
      <c r="D5686" s="3">
        <v>15360.102000000001</v>
      </c>
      <c r="E5686" s="3">
        <v>0.51910000000000001</v>
      </c>
      <c r="F5686" s="3">
        <v>316</v>
      </c>
      <c r="G5686" s="3">
        <v>20</v>
      </c>
      <c r="H5686" s="3">
        <v>694</v>
      </c>
      <c r="I5686" s="3">
        <v>300</v>
      </c>
      <c r="J5686" s="3">
        <v>290</v>
      </c>
      <c r="L5686" s="6" t="s">
        <v>10</v>
      </c>
      <c r="M5686" s="5">
        <v>2560364</v>
      </c>
      <c r="N5686" s="5">
        <v>15</v>
      </c>
    </row>
    <row r="5687" spans="1:14" x14ac:dyDescent="0.2">
      <c r="A5687" s="2">
        <v>2629352</v>
      </c>
      <c r="B5687" s="2">
        <v>33</v>
      </c>
      <c r="C5687" s="2">
        <v>36588</v>
      </c>
      <c r="D5687" s="3">
        <v>19234.23</v>
      </c>
      <c r="E5687" s="3">
        <v>0.40870000000000001</v>
      </c>
      <c r="F5687" s="3">
        <v>423</v>
      </c>
      <c r="G5687" s="3">
        <v>195</v>
      </c>
      <c r="H5687" s="3">
        <v>747</v>
      </c>
      <c r="I5687" s="3">
        <v>275</v>
      </c>
      <c r="J5687" s="3">
        <v>198</v>
      </c>
      <c r="M5687" s="5">
        <v>2560384</v>
      </c>
      <c r="N5687" s="5">
        <v>33</v>
      </c>
    </row>
    <row r="5688" spans="1:14" x14ac:dyDescent="0.2">
      <c r="A5688" s="2">
        <v>2629372</v>
      </c>
      <c r="B5688" s="2">
        <v>63</v>
      </c>
      <c r="C5688" s="2">
        <v>3410</v>
      </c>
      <c r="D5688" s="3">
        <v>22383.705999999998</v>
      </c>
      <c r="E5688" s="3">
        <v>3.2599999999999997E-2</v>
      </c>
      <c r="F5688" s="3">
        <v>532</v>
      </c>
      <c r="G5688" s="3">
        <v>211</v>
      </c>
      <c r="H5688" s="3">
        <v>585</v>
      </c>
      <c r="I5688" s="3">
        <v>40</v>
      </c>
      <c r="J5688" s="3">
        <v>156</v>
      </c>
      <c r="M5688" s="5">
        <v>2560384</v>
      </c>
      <c r="N5688" s="5">
        <v>29</v>
      </c>
    </row>
    <row r="5689" spans="1:14" x14ac:dyDescent="0.2">
      <c r="A5689" s="2">
        <v>2629382</v>
      </c>
      <c r="B5689" s="2">
        <v>35</v>
      </c>
      <c r="C5689" s="2">
        <v>67499</v>
      </c>
      <c r="D5689" s="3">
        <v>21364.636999999999</v>
      </c>
      <c r="E5689" s="3">
        <v>0.69679999999999997</v>
      </c>
      <c r="F5689" s="3">
        <v>569</v>
      </c>
      <c r="G5689" s="3">
        <v>385</v>
      </c>
      <c r="H5689" s="3">
        <v>1025.6667</v>
      </c>
      <c r="I5689" s="3">
        <v>612.5</v>
      </c>
      <c r="J5689" s="3">
        <v>715</v>
      </c>
      <c r="M5689" s="5">
        <v>2560384</v>
      </c>
      <c r="N5689" s="5">
        <v>1</v>
      </c>
    </row>
    <row r="5690" spans="1:14" x14ac:dyDescent="0.2">
      <c r="A5690" s="2">
        <v>2629422</v>
      </c>
      <c r="B5690" s="2">
        <v>33</v>
      </c>
      <c r="C5690" s="2">
        <v>75000</v>
      </c>
      <c r="D5690" s="3">
        <v>16250.683999999999</v>
      </c>
      <c r="E5690" s="3">
        <v>0.69840000000000002</v>
      </c>
      <c r="F5690" s="3">
        <v>685</v>
      </c>
      <c r="G5690" s="3">
        <v>0</v>
      </c>
      <c r="H5690" s="3">
        <v>20484</v>
      </c>
      <c r="I5690" s="3">
        <v>340</v>
      </c>
      <c r="J5690" s="3">
        <v>1503</v>
      </c>
      <c r="L5690" s="6" t="s">
        <v>10</v>
      </c>
      <c r="M5690" s="5">
        <v>2560414</v>
      </c>
      <c r="N5690" s="5">
        <v>19</v>
      </c>
    </row>
    <row r="5691" spans="1:14" x14ac:dyDescent="0.2">
      <c r="A5691" s="2">
        <v>2629432</v>
      </c>
      <c r="B5691" s="2">
        <v>67</v>
      </c>
      <c r="C5691" s="2">
        <v>96854</v>
      </c>
      <c r="D5691" s="3">
        <v>21449.947</v>
      </c>
      <c r="E5691" s="3">
        <v>0.51</v>
      </c>
      <c r="F5691" s="3">
        <v>1138</v>
      </c>
      <c r="G5691" s="3">
        <v>857</v>
      </c>
      <c r="H5691" s="3">
        <v>2015</v>
      </c>
      <c r="I5691" s="3">
        <v>750</v>
      </c>
      <c r="J5691" s="3">
        <v>2904.3332999999998</v>
      </c>
      <c r="L5691" s="6" t="s">
        <v>10</v>
      </c>
      <c r="M5691" s="5">
        <v>2560414</v>
      </c>
      <c r="N5691" s="5">
        <v>26</v>
      </c>
    </row>
    <row r="5692" spans="1:14" x14ac:dyDescent="0.2">
      <c r="A5692" s="2">
        <v>2629452</v>
      </c>
      <c r="B5692" s="2">
        <v>25</v>
      </c>
      <c r="C5692" s="2">
        <v>89000</v>
      </c>
      <c r="D5692" s="3">
        <v>17194.253000000001</v>
      </c>
      <c r="E5692" s="3">
        <v>0.72850000000000004</v>
      </c>
      <c r="F5692" s="3">
        <v>1390</v>
      </c>
      <c r="G5692" s="3">
        <v>582</v>
      </c>
      <c r="H5692" s="3">
        <v>728</v>
      </c>
      <c r="I5692" s="3">
        <v>320</v>
      </c>
      <c r="J5692" s="3">
        <v>182.66669999999999</v>
      </c>
      <c r="L5692" s="6" t="s">
        <v>10</v>
      </c>
      <c r="M5692" s="5">
        <v>2560424</v>
      </c>
      <c r="N5692" s="5">
        <v>64</v>
      </c>
    </row>
    <row r="5693" spans="1:14" x14ac:dyDescent="0.2">
      <c r="A5693" s="2">
        <v>2629462</v>
      </c>
      <c r="B5693" s="2">
        <v>39</v>
      </c>
      <c r="C5693" s="2">
        <v>24832</v>
      </c>
      <c r="D5693" s="3">
        <v>19191.652999999998</v>
      </c>
      <c r="E5693" s="3">
        <v>0.222</v>
      </c>
      <c r="F5693" s="3">
        <v>345</v>
      </c>
      <c r="G5693" s="3">
        <v>42</v>
      </c>
      <c r="H5693" s="3">
        <v>304</v>
      </c>
      <c r="I5693" s="3">
        <v>240</v>
      </c>
      <c r="J5693" s="3">
        <v>14</v>
      </c>
      <c r="L5693" s="6" t="s">
        <v>10</v>
      </c>
      <c r="M5693" s="5">
        <v>2560444</v>
      </c>
      <c r="N5693" s="5">
        <v>65</v>
      </c>
    </row>
    <row r="5694" spans="1:14" x14ac:dyDescent="0.2">
      <c r="A5694" s="2">
        <v>2629482</v>
      </c>
      <c r="B5694" s="2">
        <v>70</v>
      </c>
      <c r="C5694" s="2">
        <v>1259</v>
      </c>
      <c r="D5694" s="3">
        <v>13142.888999999999</v>
      </c>
      <c r="E5694" s="3">
        <v>0.51</v>
      </c>
      <c r="F5694" s="3">
        <v>782</v>
      </c>
      <c r="G5694" s="3">
        <v>0</v>
      </c>
      <c r="H5694" s="3">
        <v>200</v>
      </c>
      <c r="I5694" s="3">
        <v>200</v>
      </c>
      <c r="J5694" s="3">
        <v>140</v>
      </c>
      <c r="M5694" s="5">
        <v>2560454</v>
      </c>
      <c r="N5694" s="5">
        <v>62</v>
      </c>
    </row>
    <row r="5695" spans="1:14" x14ac:dyDescent="0.2">
      <c r="A5695" s="2">
        <v>2629512</v>
      </c>
      <c r="B5695" s="2">
        <v>42</v>
      </c>
      <c r="C5695" s="2">
        <v>0</v>
      </c>
      <c r="D5695" s="3">
        <v>20229.79</v>
      </c>
      <c r="E5695" s="3">
        <v>0.51</v>
      </c>
      <c r="F5695" s="3">
        <v>100</v>
      </c>
      <c r="G5695" s="3">
        <v>500</v>
      </c>
      <c r="H5695" s="3">
        <v>320</v>
      </c>
      <c r="I5695" s="3">
        <v>160</v>
      </c>
      <c r="J5695" s="3">
        <v>320</v>
      </c>
      <c r="M5695" s="5">
        <v>2560454</v>
      </c>
      <c r="N5695" s="5">
        <v>66</v>
      </c>
    </row>
    <row r="5696" spans="1:14" x14ac:dyDescent="0.2">
      <c r="A5696" s="2">
        <v>2629522</v>
      </c>
      <c r="B5696" s="2">
        <v>47</v>
      </c>
      <c r="C5696" s="2">
        <v>5459</v>
      </c>
      <c r="D5696" s="3">
        <v>16217.867</v>
      </c>
      <c r="E5696" s="3">
        <v>4.3499999999999997E-2</v>
      </c>
      <c r="F5696" s="3">
        <v>542</v>
      </c>
      <c r="G5696" s="3">
        <v>0</v>
      </c>
      <c r="H5696" s="3">
        <v>0</v>
      </c>
      <c r="I5696" s="3">
        <v>0</v>
      </c>
      <c r="J5696" s="3">
        <v>0</v>
      </c>
      <c r="M5696" s="5">
        <v>2560464</v>
      </c>
      <c r="N5696" s="5">
        <v>62</v>
      </c>
    </row>
    <row r="5697" spans="1:14" x14ac:dyDescent="0.2">
      <c r="A5697" s="2">
        <v>2629562</v>
      </c>
      <c r="B5697" s="2">
        <v>47</v>
      </c>
      <c r="C5697" s="2">
        <v>43760</v>
      </c>
      <c r="D5697" s="3">
        <v>22288.322</v>
      </c>
      <c r="E5697" s="3">
        <v>0.51359999999999995</v>
      </c>
      <c r="F5697" s="3">
        <v>339</v>
      </c>
      <c r="G5697" s="3">
        <v>50.666699999999999</v>
      </c>
      <c r="H5697" s="3">
        <v>369</v>
      </c>
      <c r="I5697" s="3">
        <v>0</v>
      </c>
      <c r="J5697" s="3">
        <v>40</v>
      </c>
      <c r="M5697" s="5">
        <v>2560464</v>
      </c>
      <c r="N5697" s="5">
        <v>56</v>
      </c>
    </row>
    <row r="5698" spans="1:14" x14ac:dyDescent="0.2">
      <c r="A5698" s="2">
        <v>2629582</v>
      </c>
      <c r="B5698" s="2">
        <v>73</v>
      </c>
      <c r="C5698" s="2">
        <v>1610</v>
      </c>
      <c r="D5698" s="3">
        <v>18344.098000000002</v>
      </c>
      <c r="E5698" s="3">
        <v>2.6200000000000001E-2</v>
      </c>
      <c r="F5698" s="3">
        <v>1655</v>
      </c>
      <c r="G5698" s="3">
        <v>0</v>
      </c>
      <c r="H5698" s="3">
        <v>1328</v>
      </c>
      <c r="I5698" s="3">
        <v>1200</v>
      </c>
      <c r="J5698" s="3">
        <v>420</v>
      </c>
      <c r="M5698" s="5">
        <v>2560464</v>
      </c>
      <c r="N5698" s="5">
        <v>78</v>
      </c>
    </row>
    <row r="5699" spans="1:14" x14ac:dyDescent="0.2">
      <c r="A5699" s="2">
        <v>2629605</v>
      </c>
      <c r="B5699" s="2">
        <v>20</v>
      </c>
      <c r="C5699" s="2">
        <v>1200</v>
      </c>
      <c r="D5699" s="3">
        <v>25360.625</v>
      </c>
      <c r="E5699" s="3">
        <v>1.11E-2</v>
      </c>
      <c r="F5699" s="3">
        <v>250</v>
      </c>
      <c r="G5699" s="3">
        <v>500</v>
      </c>
      <c r="H5699" s="3">
        <v>0</v>
      </c>
      <c r="I5699" s="3">
        <v>0</v>
      </c>
      <c r="J5699" s="3">
        <v>134</v>
      </c>
      <c r="M5699" s="5">
        <v>2560484</v>
      </c>
      <c r="N5699" s="5">
        <v>49</v>
      </c>
    </row>
    <row r="5700" spans="1:14" x14ac:dyDescent="0.2">
      <c r="A5700" s="2">
        <v>2629612</v>
      </c>
      <c r="B5700" s="2">
        <v>57</v>
      </c>
      <c r="C5700" s="2">
        <v>100</v>
      </c>
      <c r="D5700" s="3">
        <v>13778.447</v>
      </c>
      <c r="E5700" s="3">
        <v>0.51</v>
      </c>
      <c r="F5700" s="3">
        <v>687</v>
      </c>
      <c r="G5700" s="3">
        <v>0</v>
      </c>
      <c r="H5700" s="3">
        <v>460</v>
      </c>
      <c r="I5700" s="3">
        <v>460</v>
      </c>
      <c r="J5700" s="3">
        <v>0</v>
      </c>
      <c r="M5700" s="5">
        <v>2560484</v>
      </c>
      <c r="N5700" s="5">
        <v>54</v>
      </c>
    </row>
    <row r="5701" spans="1:14" x14ac:dyDescent="0.2">
      <c r="A5701" s="2">
        <v>2629633</v>
      </c>
      <c r="B5701" s="2">
        <v>31</v>
      </c>
      <c r="C5701" s="2">
        <v>150000</v>
      </c>
      <c r="D5701" s="3">
        <v>22177.218000000001</v>
      </c>
      <c r="E5701" s="3">
        <v>0.92959999999999998</v>
      </c>
      <c r="F5701" s="3">
        <v>635</v>
      </c>
      <c r="G5701" s="3">
        <v>80</v>
      </c>
      <c r="H5701" s="3">
        <v>1656.6667</v>
      </c>
      <c r="I5701" s="3">
        <v>614</v>
      </c>
      <c r="J5701" s="3">
        <v>1497.6667</v>
      </c>
      <c r="L5701" s="6" t="s">
        <v>10</v>
      </c>
      <c r="M5701" s="5">
        <v>2560494</v>
      </c>
      <c r="N5701" s="5">
        <v>56</v>
      </c>
    </row>
    <row r="5702" spans="1:14" x14ac:dyDescent="0.2">
      <c r="A5702" s="2">
        <v>2629642</v>
      </c>
      <c r="B5702" s="2">
        <v>87</v>
      </c>
      <c r="C5702" s="2">
        <v>31078</v>
      </c>
      <c r="D5702" s="3">
        <v>14437.897000000001</v>
      </c>
      <c r="E5702" s="3">
        <v>0.35730000000000001</v>
      </c>
      <c r="F5702" s="3">
        <v>146</v>
      </c>
      <c r="G5702" s="3">
        <v>13</v>
      </c>
      <c r="H5702" s="3">
        <v>106.66670000000001</v>
      </c>
      <c r="I5702" s="3">
        <v>0</v>
      </c>
      <c r="J5702" s="3">
        <v>0</v>
      </c>
      <c r="L5702" s="6" t="s">
        <v>10</v>
      </c>
      <c r="M5702" s="5">
        <v>2560494</v>
      </c>
      <c r="N5702" s="5">
        <v>50</v>
      </c>
    </row>
    <row r="5703" spans="1:14" x14ac:dyDescent="0.2">
      <c r="A5703" s="2">
        <v>2629652</v>
      </c>
      <c r="B5703" s="2">
        <v>33</v>
      </c>
      <c r="C5703" s="2">
        <v>45822</v>
      </c>
      <c r="D5703" s="3">
        <v>25127.121999999999</v>
      </c>
      <c r="E5703" s="3">
        <v>0.60240000000000005</v>
      </c>
      <c r="F5703" s="3">
        <v>707</v>
      </c>
      <c r="G5703" s="3">
        <v>345</v>
      </c>
      <c r="H5703" s="3">
        <v>168</v>
      </c>
      <c r="I5703" s="3">
        <v>160</v>
      </c>
      <c r="J5703" s="3">
        <v>530.66669999999999</v>
      </c>
      <c r="L5703" s="6" t="s">
        <v>10</v>
      </c>
      <c r="M5703" s="5">
        <v>2560494</v>
      </c>
      <c r="N5703" s="5">
        <v>25</v>
      </c>
    </row>
    <row r="5704" spans="1:14" x14ac:dyDescent="0.2">
      <c r="A5704" s="2">
        <v>2629662</v>
      </c>
      <c r="B5704" s="2">
        <v>49</v>
      </c>
      <c r="C5704" s="2">
        <v>203865</v>
      </c>
      <c r="D5704" s="3">
        <v>16510.235000000001</v>
      </c>
      <c r="E5704" s="3">
        <v>0.98450000000000004</v>
      </c>
      <c r="F5704" s="3">
        <v>1164.6667</v>
      </c>
      <c r="G5704" s="3">
        <v>1406.6667</v>
      </c>
      <c r="H5704" s="3">
        <v>2372</v>
      </c>
      <c r="I5704" s="3">
        <v>900</v>
      </c>
      <c r="J5704" s="3">
        <v>808</v>
      </c>
      <c r="L5704" s="6" t="s">
        <v>10</v>
      </c>
      <c r="M5704" s="5">
        <v>2560524</v>
      </c>
      <c r="N5704" s="5">
        <v>47</v>
      </c>
    </row>
    <row r="5705" spans="1:14" x14ac:dyDescent="0.2">
      <c r="A5705" s="2">
        <v>2629672</v>
      </c>
      <c r="B5705" s="2">
        <v>42</v>
      </c>
      <c r="C5705" s="2">
        <v>108453</v>
      </c>
      <c r="D5705" s="3">
        <v>17609.946</v>
      </c>
      <c r="E5705" s="3">
        <v>0.86639999999999995</v>
      </c>
      <c r="F5705" s="3">
        <v>1212</v>
      </c>
      <c r="G5705" s="3">
        <v>452</v>
      </c>
      <c r="H5705" s="3">
        <v>1216.6667</v>
      </c>
      <c r="I5705" s="3">
        <v>1150</v>
      </c>
      <c r="J5705" s="3">
        <v>632.33330000000001</v>
      </c>
      <c r="L5705" s="6" t="s">
        <v>10</v>
      </c>
      <c r="M5705" s="5">
        <v>2560534</v>
      </c>
      <c r="N5705" s="5">
        <v>57</v>
      </c>
    </row>
    <row r="5706" spans="1:14" x14ac:dyDescent="0.2">
      <c r="A5706" s="2">
        <v>2629682</v>
      </c>
      <c r="B5706" s="2">
        <v>37</v>
      </c>
      <c r="C5706" s="2">
        <v>77500</v>
      </c>
      <c r="D5706" s="3">
        <v>16242.26</v>
      </c>
      <c r="E5706" s="3">
        <v>0.7278</v>
      </c>
      <c r="F5706" s="3">
        <v>810</v>
      </c>
      <c r="G5706" s="3">
        <v>300</v>
      </c>
      <c r="H5706" s="3">
        <v>720</v>
      </c>
      <c r="I5706" s="3">
        <v>720</v>
      </c>
      <c r="J5706" s="3">
        <v>510</v>
      </c>
      <c r="L5706" s="6" t="s">
        <v>10</v>
      </c>
      <c r="M5706" s="5">
        <v>2560534</v>
      </c>
      <c r="N5706" s="5">
        <v>55</v>
      </c>
    </row>
    <row r="5707" spans="1:14" x14ac:dyDescent="0.2">
      <c r="A5707" s="2">
        <v>2629722</v>
      </c>
      <c r="B5707" s="2">
        <v>32</v>
      </c>
      <c r="C5707" s="2">
        <v>44271</v>
      </c>
      <c r="D5707" s="3">
        <v>14624.179</v>
      </c>
      <c r="E5707" s="3">
        <v>0.49230000000000002</v>
      </c>
      <c r="F5707" s="3">
        <v>1810</v>
      </c>
      <c r="G5707" s="3">
        <v>390</v>
      </c>
      <c r="H5707" s="3">
        <v>2809.6667000000002</v>
      </c>
      <c r="I5707" s="3">
        <v>838</v>
      </c>
      <c r="J5707" s="3">
        <v>1200</v>
      </c>
      <c r="L5707" s="6" t="s">
        <v>10</v>
      </c>
      <c r="M5707" s="5">
        <v>2560534</v>
      </c>
      <c r="N5707" s="5">
        <v>27</v>
      </c>
    </row>
    <row r="5708" spans="1:14" x14ac:dyDescent="0.2">
      <c r="A5708" s="2">
        <v>2629752</v>
      </c>
      <c r="B5708" s="2">
        <v>24</v>
      </c>
      <c r="C5708" s="2">
        <v>27900</v>
      </c>
      <c r="D5708" s="3">
        <v>20874.253000000001</v>
      </c>
      <c r="E5708" s="3">
        <v>0.34539999999999998</v>
      </c>
      <c r="F5708" s="3">
        <v>0</v>
      </c>
      <c r="G5708" s="3">
        <v>293.33330000000001</v>
      </c>
      <c r="H5708" s="3">
        <v>960</v>
      </c>
      <c r="I5708" s="3">
        <v>60</v>
      </c>
      <c r="J5708" s="3">
        <v>120</v>
      </c>
      <c r="M5708" s="5">
        <v>2560584</v>
      </c>
      <c r="N5708" s="5">
        <v>43</v>
      </c>
    </row>
    <row r="5709" spans="1:14" x14ac:dyDescent="0.2">
      <c r="A5709" s="2">
        <v>2629762</v>
      </c>
      <c r="B5709" s="2">
        <v>29</v>
      </c>
      <c r="C5709" s="2">
        <v>93350</v>
      </c>
      <c r="D5709" s="3">
        <v>22508.716</v>
      </c>
      <c r="E5709" s="3">
        <v>0.84930000000000005</v>
      </c>
      <c r="F5709" s="3">
        <v>1300</v>
      </c>
      <c r="G5709" s="3">
        <v>30</v>
      </c>
      <c r="H5709" s="3">
        <v>1210</v>
      </c>
      <c r="I5709" s="3">
        <v>1000</v>
      </c>
      <c r="J5709" s="3">
        <v>90</v>
      </c>
      <c r="M5709" s="5">
        <v>2560584</v>
      </c>
      <c r="N5709" s="5">
        <v>65</v>
      </c>
    </row>
    <row r="5710" spans="1:14" x14ac:dyDescent="0.2">
      <c r="A5710" s="2">
        <v>2629772</v>
      </c>
      <c r="B5710" s="2">
        <v>35</v>
      </c>
      <c r="C5710" s="2">
        <v>26424</v>
      </c>
      <c r="D5710" s="3">
        <v>9896.0120000000006</v>
      </c>
      <c r="E5710" s="3">
        <v>0.29980000000000001</v>
      </c>
      <c r="F5710" s="3">
        <v>102</v>
      </c>
      <c r="G5710" s="3">
        <v>490</v>
      </c>
      <c r="H5710" s="3">
        <v>200</v>
      </c>
      <c r="I5710" s="3">
        <v>200</v>
      </c>
      <c r="J5710" s="3">
        <v>0</v>
      </c>
      <c r="L5710" s="6" t="s">
        <v>10</v>
      </c>
      <c r="M5710" s="5">
        <v>2560604</v>
      </c>
      <c r="N5710" s="5">
        <v>70</v>
      </c>
    </row>
    <row r="5711" spans="1:14" x14ac:dyDescent="0.2">
      <c r="A5711" s="2">
        <v>2629782</v>
      </c>
      <c r="B5711" s="2">
        <v>43</v>
      </c>
      <c r="C5711" s="2">
        <v>33200</v>
      </c>
      <c r="D5711" s="3">
        <v>13074.759</v>
      </c>
      <c r="E5711" s="3">
        <v>0.46060000000000001</v>
      </c>
      <c r="F5711" s="3">
        <v>290</v>
      </c>
      <c r="G5711" s="3">
        <v>85</v>
      </c>
      <c r="H5711" s="3">
        <v>884</v>
      </c>
      <c r="I5711" s="3">
        <v>376</v>
      </c>
      <c r="J5711" s="3">
        <v>489.33330000000001</v>
      </c>
      <c r="L5711" s="6" t="s">
        <v>10</v>
      </c>
      <c r="M5711" s="5">
        <v>2560604</v>
      </c>
      <c r="N5711" s="5">
        <v>71</v>
      </c>
    </row>
    <row r="5712" spans="1:14" x14ac:dyDescent="0.2">
      <c r="A5712" s="2">
        <v>2629792</v>
      </c>
      <c r="B5712" s="2">
        <v>27</v>
      </c>
      <c r="C5712" s="2">
        <v>10400</v>
      </c>
      <c r="D5712" s="3">
        <v>15227.689</v>
      </c>
      <c r="E5712" s="3">
        <v>9.0800000000000006E-2</v>
      </c>
      <c r="F5712" s="3">
        <v>270</v>
      </c>
      <c r="G5712" s="3">
        <v>45</v>
      </c>
      <c r="H5712" s="3">
        <v>830</v>
      </c>
      <c r="I5712" s="3">
        <v>80</v>
      </c>
      <c r="J5712" s="3">
        <v>160</v>
      </c>
      <c r="L5712" s="6" t="s">
        <v>10</v>
      </c>
      <c r="M5712" s="5">
        <v>2560614</v>
      </c>
      <c r="N5712" s="5">
        <v>64</v>
      </c>
    </row>
    <row r="5713" spans="1:14" x14ac:dyDescent="0.2">
      <c r="A5713" s="2">
        <v>2629802</v>
      </c>
      <c r="B5713" s="2">
        <v>28</v>
      </c>
      <c r="C5713" s="2">
        <v>50442</v>
      </c>
      <c r="D5713" s="3">
        <v>14711.27</v>
      </c>
      <c r="E5713" s="3">
        <v>0.437</v>
      </c>
      <c r="F5713" s="3">
        <v>709</v>
      </c>
      <c r="G5713" s="3">
        <v>320</v>
      </c>
      <c r="H5713" s="3">
        <v>540</v>
      </c>
      <c r="I5713" s="3">
        <v>400</v>
      </c>
      <c r="J5713" s="3">
        <v>120</v>
      </c>
      <c r="L5713" s="6" t="s">
        <v>10</v>
      </c>
      <c r="M5713" s="5">
        <v>2560614</v>
      </c>
      <c r="N5713" s="5">
        <v>24</v>
      </c>
    </row>
    <row r="5714" spans="1:14" x14ac:dyDescent="0.2">
      <c r="A5714" s="2">
        <v>2629812</v>
      </c>
      <c r="B5714" s="2">
        <v>44</v>
      </c>
      <c r="C5714" s="2">
        <v>230000</v>
      </c>
      <c r="D5714" s="3">
        <v>24344.474999999999</v>
      </c>
      <c r="E5714" s="3">
        <v>0.97760000000000002</v>
      </c>
      <c r="F5714" s="3">
        <v>767</v>
      </c>
      <c r="G5714" s="3">
        <v>2138.6667000000002</v>
      </c>
      <c r="H5714" s="3">
        <v>768.66669999999999</v>
      </c>
      <c r="I5714" s="3">
        <v>686.66669999999999</v>
      </c>
      <c r="J5714" s="3">
        <v>2197.6667000000002</v>
      </c>
      <c r="L5714" s="6" t="s">
        <v>10</v>
      </c>
      <c r="M5714" s="5">
        <v>2560614</v>
      </c>
      <c r="N5714" s="5">
        <v>41</v>
      </c>
    </row>
    <row r="5715" spans="1:14" x14ac:dyDescent="0.2">
      <c r="A5715" s="2">
        <v>2629855</v>
      </c>
      <c r="B5715" s="2">
        <v>19</v>
      </c>
      <c r="C5715" s="2">
        <v>12700</v>
      </c>
      <c r="D5715" s="3">
        <v>15167.489</v>
      </c>
      <c r="E5715" s="3">
        <v>0.1119</v>
      </c>
      <c r="F5715" s="3">
        <v>0</v>
      </c>
      <c r="G5715" s="3">
        <v>33.333300000000001</v>
      </c>
      <c r="H5715" s="3">
        <v>420</v>
      </c>
      <c r="I5715" s="3">
        <v>420</v>
      </c>
      <c r="J5715" s="3">
        <v>212</v>
      </c>
      <c r="M5715" s="5">
        <v>2560624</v>
      </c>
      <c r="N5715" s="5">
        <v>37</v>
      </c>
    </row>
    <row r="5716" spans="1:14" x14ac:dyDescent="0.2">
      <c r="A5716" s="2">
        <v>2629892</v>
      </c>
      <c r="B5716" s="2">
        <v>60</v>
      </c>
      <c r="C5716" s="2">
        <v>62209</v>
      </c>
      <c r="D5716" s="3">
        <v>19774.652999999998</v>
      </c>
      <c r="E5716" s="3">
        <v>0.67459999999999998</v>
      </c>
      <c r="F5716" s="3">
        <v>653</v>
      </c>
      <c r="G5716" s="3">
        <v>2814.6667000000002</v>
      </c>
      <c r="H5716" s="3">
        <v>629</v>
      </c>
      <c r="I5716" s="3">
        <v>300</v>
      </c>
      <c r="J5716" s="3">
        <v>1067.6667</v>
      </c>
      <c r="M5716" s="5">
        <v>2560624</v>
      </c>
      <c r="N5716" s="5">
        <v>39</v>
      </c>
    </row>
    <row r="5717" spans="1:14" x14ac:dyDescent="0.2">
      <c r="A5717" s="2">
        <v>2629903</v>
      </c>
      <c r="B5717" s="2">
        <v>33</v>
      </c>
      <c r="C5717" s="2">
        <v>309949</v>
      </c>
      <c r="D5717" s="3">
        <v>12723.308999999999</v>
      </c>
      <c r="E5717" s="3">
        <v>0.97499999999999998</v>
      </c>
      <c r="F5717" s="3">
        <v>545</v>
      </c>
      <c r="G5717" s="3">
        <v>133.33330000000001</v>
      </c>
      <c r="H5717" s="3">
        <v>415</v>
      </c>
      <c r="I5717" s="3">
        <v>320</v>
      </c>
      <c r="J5717" s="3">
        <v>574</v>
      </c>
      <c r="M5717" s="5">
        <v>2560624</v>
      </c>
      <c r="N5717" s="5">
        <v>18</v>
      </c>
    </row>
    <row r="5718" spans="1:14" x14ac:dyDescent="0.2">
      <c r="A5718" s="2">
        <v>2629912</v>
      </c>
      <c r="B5718" s="2">
        <v>40</v>
      </c>
      <c r="C5718" s="2">
        <v>51610</v>
      </c>
      <c r="D5718" s="3">
        <v>14249.621999999999</v>
      </c>
      <c r="E5718" s="3">
        <v>0.62529999999999997</v>
      </c>
      <c r="F5718" s="3">
        <v>385</v>
      </c>
      <c r="G5718" s="3">
        <v>279</v>
      </c>
      <c r="H5718" s="3">
        <v>1763</v>
      </c>
      <c r="I5718" s="3">
        <v>640</v>
      </c>
      <c r="J5718" s="3">
        <v>249.33330000000001</v>
      </c>
      <c r="L5718" s="6" t="s">
        <v>10</v>
      </c>
      <c r="M5718" s="5">
        <v>2560624</v>
      </c>
      <c r="N5718" s="5">
        <v>78</v>
      </c>
    </row>
    <row r="5719" spans="1:14" x14ac:dyDescent="0.2">
      <c r="A5719" s="2">
        <v>2629922</v>
      </c>
      <c r="B5719" s="2">
        <v>24</v>
      </c>
      <c r="C5719" s="2">
        <v>58015</v>
      </c>
      <c r="D5719" s="3">
        <v>12561.743</v>
      </c>
      <c r="E5719" s="3">
        <v>0.60270000000000001</v>
      </c>
      <c r="F5719" s="3">
        <v>246</v>
      </c>
      <c r="G5719" s="3">
        <v>456.66669999999999</v>
      </c>
      <c r="H5719" s="3">
        <v>240</v>
      </c>
      <c r="I5719" s="3">
        <v>0</v>
      </c>
      <c r="J5719" s="3">
        <v>72</v>
      </c>
      <c r="L5719" s="6" t="s">
        <v>10</v>
      </c>
      <c r="M5719" s="5">
        <v>2560634</v>
      </c>
      <c r="N5719" s="5">
        <v>45</v>
      </c>
    </row>
    <row r="5720" spans="1:14" x14ac:dyDescent="0.2">
      <c r="A5720" s="2">
        <v>2629932</v>
      </c>
      <c r="B5720" s="2">
        <v>54</v>
      </c>
      <c r="C5720" s="2">
        <v>0</v>
      </c>
      <c r="D5720" s="3">
        <v>17759.398000000001</v>
      </c>
      <c r="E5720" s="3">
        <v>0.51</v>
      </c>
      <c r="F5720" s="3">
        <v>805</v>
      </c>
      <c r="G5720" s="3">
        <v>291</v>
      </c>
      <c r="H5720" s="3">
        <v>597.33330000000001</v>
      </c>
      <c r="I5720" s="3">
        <v>423.33330000000001</v>
      </c>
      <c r="J5720" s="3">
        <v>909</v>
      </c>
      <c r="L5720" s="6" t="s">
        <v>10</v>
      </c>
      <c r="M5720" s="5">
        <v>2560634</v>
      </c>
      <c r="N5720" s="5">
        <v>13</v>
      </c>
    </row>
    <row r="5721" spans="1:14" x14ac:dyDescent="0.2">
      <c r="A5721" s="2">
        <v>2629952</v>
      </c>
      <c r="B5721" s="2">
        <v>49</v>
      </c>
      <c r="C5721" s="2">
        <v>151250</v>
      </c>
      <c r="D5721" s="3">
        <v>15296.029</v>
      </c>
      <c r="E5721" s="3">
        <v>0.93289999999999995</v>
      </c>
      <c r="F5721" s="3">
        <v>2536</v>
      </c>
      <c r="G5721" s="3">
        <v>396.66669999999999</v>
      </c>
      <c r="H5721" s="3">
        <v>1806</v>
      </c>
      <c r="I5721" s="3">
        <v>0</v>
      </c>
      <c r="J5721" s="3">
        <v>842</v>
      </c>
      <c r="L5721" s="6" t="s">
        <v>10</v>
      </c>
      <c r="M5721" s="5">
        <v>2560634</v>
      </c>
      <c r="N5721" s="5">
        <v>18</v>
      </c>
    </row>
    <row r="5722" spans="1:14" x14ac:dyDescent="0.2">
      <c r="A5722" s="2">
        <v>2629982</v>
      </c>
      <c r="B5722" s="2">
        <v>35</v>
      </c>
      <c r="C5722" s="2">
        <v>133369</v>
      </c>
      <c r="D5722" s="3">
        <v>20113.257000000001</v>
      </c>
      <c r="E5722" s="3">
        <v>0.91659999999999997</v>
      </c>
      <c r="F5722" s="3">
        <v>830</v>
      </c>
      <c r="G5722" s="3">
        <v>1200</v>
      </c>
      <c r="H5722" s="3">
        <v>1575</v>
      </c>
      <c r="I5722" s="3">
        <v>730</v>
      </c>
      <c r="J5722" s="3">
        <v>5507.3333000000002</v>
      </c>
      <c r="L5722" s="6" t="s">
        <v>10</v>
      </c>
      <c r="M5722" s="5">
        <v>2560654</v>
      </c>
      <c r="N5722" s="5">
        <v>46</v>
      </c>
    </row>
    <row r="5723" spans="1:14" x14ac:dyDescent="0.2">
      <c r="A5723" s="2">
        <v>2629992</v>
      </c>
      <c r="B5723" s="2">
        <v>34</v>
      </c>
      <c r="C5723" s="2">
        <v>0</v>
      </c>
      <c r="D5723" s="3">
        <v>41301.802000000003</v>
      </c>
      <c r="E5723" s="3">
        <v>0.51</v>
      </c>
      <c r="F5723" s="3">
        <v>299</v>
      </c>
      <c r="G5723" s="3">
        <v>760</v>
      </c>
      <c r="H5723" s="3">
        <v>710</v>
      </c>
      <c r="I5723" s="3">
        <v>400</v>
      </c>
      <c r="J5723" s="3">
        <v>164</v>
      </c>
      <c r="M5723" s="5">
        <v>2560694</v>
      </c>
      <c r="N5723" s="5">
        <v>36</v>
      </c>
    </row>
    <row r="5724" spans="1:14" x14ac:dyDescent="0.2">
      <c r="A5724" s="2">
        <v>2630002</v>
      </c>
      <c r="B5724" s="2">
        <v>37</v>
      </c>
      <c r="C5724" s="2">
        <v>39100</v>
      </c>
      <c r="D5724" s="3">
        <v>18173.439999999999</v>
      </c>
      <c r="E5724" s="3">
        <v>0.3795</v>
      </c>
      <c r="F5724" s="3">
        <v>335</v>
      </c>
      <c r="G5724" s="3">
        <v>0</v>
      </c>
      <c r="H5724" s="3">
        <v>598.33330000000001</v>
      </c>
      <c r="I5724" s="3">
        <v>523.33330000000001</v>
      </c>
      <c r="J5724" s="3">
        <v>375</v>
      </c>
      <c r="L5724" s="6" t="s">
        <v>10</v>
      </c>
      <c r="M5724" s="5">
        <v>2560704</v>
      </c>
      <c r="N5724" s="5">
        <v>41</v>
      </c>
    </row>
    <row r="5725" spans="1:14" x14ac:dyDescent="0.2">
      <c r="A5725" s="2">
        <v>2630022</v>
      </c>
      <c r="B5725" s="2">
        <v>54</v>
      </c>
      <c r="C5725" s="2">
        <v>70136</v>
      </c>
      <c r="D5725" s="3">
        <v>14484.882</v>
      </c>
      <c r="E5725" s="3">
        <v>0.78849999999999998</v>
      </c>
      <c r="F5725" s="3">
        <v>249</v>
      </c>
      <c r="G5725" s="3">
        <v>230</v>
      </c>
      <c r="H5725" s="3">
        <v>1685</v>
      </c>
      <c r="I5725" s="3">
        <v>1200</v>
      </c>
      <c r="J5725" s="3">
        <v>377.33330000000001</v>
      </c>
      <c r="L5725" s="6" t="s">
        <v>10</v>
      </c>
      <c r="M5725" s="5">
        <v>2560704</v>
      </c>
      <c r="N5725" s="5">
        <v>38</v>
      </c>
    </row>
    <row r="5726" spans="1:14" x14ac:dyDescent="0.2">
      <c r="A5726" s="2">
        <v>2630032</v>
      </c>
      <c r="B5726" s="2">
        <v>35</v>
      </c>
      <c r="C5726" s="2">
        <v>99828</v>
      </c>
      <c r="D5726" s="3">
        <v>4573.1450000000004</v>
      </c>
      <c r="E5726" s="3">
        <v>0.82189999999999996</v>
      </c>
      <c r="F5726" s="3">
        <v>978.33330000000001</v>
      </c>
      <c r="G5726" s="3">
        <v>486</v>
      </c>
      <c r="H5726" s="3">
        <v>3693.3332999999998</v>
      </c>
      <c r="I5726" s="3">
        <v>800</v>
      </c>
      <c r="J5726" s="3">
        <v>453</v>
      </c>
      <c r="L5726" s="6" t="s">
        <v>10</v>
      </c>
      <c r="M5726" s="5">
        <v>2560704</v>
      </c>
      <c r="N5726" s="5">
        <v>22</v>
      </c>
    </row>
    <row r="5727" spans="1:14" x14ac:dyDescent="0.2">
      <c r="A5727" s="2">
        <v>2630052</v>
      </c>
      <c r="B5727" s="2">
        <v>43</v>
      </c>
      <c r="C5727" s="2">
        <v>49829</v>
      </c>
      <c r="D5727" s="3">
        <v>17517.143</v>
      </c>
      <c r="E5727" s="3">
        <v>0.51470000000000005</v>
      </c>
      <c r="F5727" s="3">
        <v>515</v>
      </c>
      <c r="G5727" s="3">
        <v>224</v>
      </c>
      <c r="H5727" s="3">
        <v>3270</v>
      </c>
      <c r="I5727" s="3">
        <v>2916</v>
      </c>
      <c r="J5727" s="3">
        <v>624.66669999999999</v>
      </c>
      <c r="L5727" s="6" t="s">
        <v>10</v>
      </c>
      <c r="M5727" s="5">
        <v>2560714</v>
      </c>
      <c r="N5727" s="5">
        <v>29</v>
      </c>
    </row>
    <row r="5728" spans="1:14" x14ac:dyDescent="0.2">
      <c r="A5728" s="2">
        <v>2630062</v>
      </c>
      <c r="B5728" s="2">
        <v>41</v>
      </c>
      <c r="C5728" s="2">
        <v>0</v>
      </c>
      <c r="D5728" s="3">
        <v>19567.548999999999</v>
      </c>
      <c r="E5728" s="3">
        <v>0.51</v>
      </c>
      <c r="F5728" s="3">
        <v>863</v>
      </c>
      <c r="G5728" s="3">
        <v>0</v>
      </c>
      <c r="H5728" s="3">
        <v>2047</v>
      </c>
      <c r="I5728" s="3">
        <v>1050</v>
      </c>
      <c r="J5728" s="3">
        <v>692.66669999999999</v>
      </c>
      <c r="L5728" s="6" t="s">
        <v>10</v>
      </c>
      <c r="M5728" s="5">
        <v>2560714</v>
      </c>
      <c r="N5728" s="5">
        <v>4</v>
      </c>
    </row>
    <row r="5729" spans="1:14" x14ac:dyDescent="0.2">
      <c r="A5729" s="2">
        <v>2630072</v>
      </c>
      <c r="B5729" s="2">
        <v>87</v>
      </c>
      <c r="C5729" s="2">
        <v>15356</v>
      </c>
      <c r="D5729" s="3">
        <v>30528.451000000001</v>
      </c>
      <c r="E5729" s="3">
        <v>0.153</v>
      </c>
      <c r="F5729" s="3">
        <v>563</v>
      </c>
      <c r="G5729" s="3">
        <v>100</v>
      </c>
      <c r="H5729" s="3">
        <v>80</v>
      </c>
      <c r="I5729" s="3">
        <v>80</v>
      </c>
      <c r="J5729" s="3">
        <v>0</v>
      </c>
      <c r="L5729" s="6" t="s">
        <v>10</v>
      </c>
      <c r="M5729" s="5">
        <v>2560714</v>
      </c>
      <c r="N5729" s="5">
        <v>9</v>
      </c>
    </row>
    <row r="5730" spans="1:14" x14ac:dyDescent="0.2">
      <c r="A5730" s="2">
        <v>2630102</v>
      </c>
      <c r="B5730" s="2">
        <v>34</v>
      </c>
      <c r="C5730" s="2">
        <v>30000</v>
      </c>
      <c r="D5730" s="3">
        <v>19007.175999999999</v>
      </c>
      <c r="E5730" s="3">
        <v>0.34310000000000002</v>
      </c>
      <c r="F5730" s="3">
        <v>366</v>
      </c>
      <c r="G5730" s="3">
        <v>0</v>
      </c>
      <c r="H5730" s="3">
        <v>28659</v>
      </c>
      <c r="I5730" s="3">
        <v>320</v>
      </c>
      <c r="J5730" s="3">
        <v>253</v>
      </c>
      <c r="L5730" s="6" t="s">
        <v>10</v>
      </c>
      <c r="M5730" s="5">
        <v>2560734</v>
      </c>
      <c r="N5730" s="5">
        <v>87</v>
      </c>
    </row>
    <row r="5731" spans="1:14" x14ac:dyDescent="0.2">
      <c r="A5731" s="2">
        <v>2630113</v>
      </c>
      <c r="B5731" s="2">
        <v>24</v>
      </c>
      <c r="C5731" s="2">
        <v>33309</v>
      </c>
      <c r="D5731" s="3">
        <v>15317.102000000001</v>
      </c>
      <c r="E5731" s="3">
        <v>0.43340000000000001</v>
      </c>
      <c r="F5731" s="3">
        <v>169</v>
      </c>
      <c r="G5731" s="3">
        <v>84</v>
      </c>
      <c r="H5731" s="3">
        <v>1010</v>
      </c>
      <c r="I5731" s="3">
        <v>766.66669999999999</v>
      </c>
      <c r="J5731" s="3">
        <v>1827</v>
      </c>
      <c r="L5731" s="6" t="s">
        <v>10</v>
      </c>
      <c r="M5731" s="5">
        <v>2560734</v>
      </c>
      <c r="N5731" s="5">
        <v>78</v>
      </c>
    </row>
    <row r="5732" spans="1:14" x14ac:dyDescent="0.2">
      <c r="A5732" s="2">
        <v>2630162</v>
      </c>
      <c r="B5732" s="2">
        <v>66</v>
      </c>
      <c r="C5732" s="2">
        <v>53507</v>
      </c>
      <c r="D5732" s="3">
        <v>16583.923999999999</v>
      </c>
      <c r="E5732" s="3">
        <v>0.54990000000000006</v>
      </c>
      <c r="F5732" s="3">
        <v>316</v>
      </c>
      <c r="G5732" s="3">
        <v>156.33330000000001</v>
      </c>
      <c r="H5732" s="3">
        <v>469.33330000000001</v>
      </c>
      <c r="I5732" s="3">
        <v>200</v>
      </c>
      <c r="J5732" s="3">
        <v>179.33330000000001</v>
      </c>
      <c r="L5732" s="6" t="s">
        <v>10</v>
      </c>
      <c r="M5732" s="5">
        <v>2560744</v>
      </c>
      <c r="N5732" s="5">
        <v>87</v>
      </c>
    </row>
    <row r="5733" spans="1:14" x14ac:dyDescent="0.2">
      <c r="A5733" s="2">
        <v>2630172</v>
      </c>
      <c r="B5733" s="2">
        <v>27</v>
      </c>
      <c r="C5733" s="2">
        <v>9632</v>
      </c>
      <c r="D5733" s="3">
        <v>21597.197</v>
      </c>
      <c r="E5733" s="3">
        <v>0.1147</v>
      </c>
      <c r="F5733" s="3">
        <v>0</v>
      </c>
      <c r="G5733" s="3">
        <v>116.66670000000001</v>
      </c>
      <c r="H5733" s="3">
        <v>725</v>
      </c>
      <c r="I5733" s="3">
        <v>400</v>
      </c>
      <c r="J5733" s="3">
        <v>86.666700000000006</v>
      </c>
      <c r="L5733" s="6" t="s">
        <v>10</v>
      </c>
      <c r="M5733" s="5">
        <v>2560754</v>
      </c>
      <c r="N5733" s="5">
        <v>45</v>
      </c>
    </row>
    <row r="5734" spans="1:14" x14ac:dyDescent="0.2">
      <c r="A5734" s="2">
        <v>2630182</v>
      </c>
      <c r="B5734" s="2">
        <v>56</v>
      </c>
      <c r="C5734" s="2">
        <v>50518</v>
      </c>
      <c r="D5734" s="3">
        <v>16644.174999999999</v>
      </c>
      <c r="E5734" s="3">
        <v>0.61</v>
      </c>
      <c r="F5734" s="3">
        <v>479</v>
      </c>
      <c r="G5734" s="3">
        <v>118</v>
      </c>
      <c r="H5734" s="3">
        <v>857</v>
      </c>
      <c r="I5734" s="3">
        <v>370</v>
      </c>
      <c r="J5734" s="3">
        <v>207.33330000000001</v>
      </c>
      <c r="L5734" s="6" t="s">
        <v>10</v>
      </c>
      <c r="M5734" s="5">
        <v>2560754</v>
      </c>
      <c r="N5734" s="5">
        <v>82</v>
      </c>
    </row>
    <row r="5735" spans="1:14" x14ac:dyDescent="0.2">
      <c r="A5735" s="2">
        <v>2630192</v>
      </c>
      <c r="B5735" s="2">
        <v>82</v>
      </c>
      <c r="C5735" s="2">
        <v>480</v>
      </c>
      <c r="D5735" s="3">
        <v>13017.109</v>
      </c>
      <c r="E5735" s="3">
        <v>0.51</v>
      </c>
      <c r="F5735" s="3">
        <v>292</v>
      </c>
      <c r="G5735" s="3">
        <v>0</v>
      </c>
      <c r="H5735" s="3">
        <v>733</v>
      </c>
      <c r="I5735" s="3">
        <v>200</v>
      </c>
      <c r="J5735" s="3">
        <v>87</v>
      </c>
      <c r="L5735" s="6" t="s">
        <v>10</v>
      </c>
      <c r="M5735" s="5">
        <v>2560754</v>
      </c>
      <c r="N5735" s="5">
        <v>18</v>
      </c>
    </row>
    <row r="5736" spans="1:14" x14ac:dyDescent="0.2">
      <c r="A5736" s="2">
        <v>2630222</v>
      </c>
      <c r="B5736" s="2">
        <v>35</v>
      </c>
      <c r="C5736" s="2">
        <v>52868</v>
      </c>
      <c r="D5736" s="3">
        <v>15354.050999999999</v>
      </c>
      <c r="E5736" s="3">
        <v>0.62039999999999995</v>
      </c>
      <c r="F5736" s="3">
        <v>1086</v>
      </c>
      <c r="G5736" s="3">
        <v>320</v>
      </c>
      <c r="H5736" s="3">
        <v>474</v>
      </c>
      <c r="I5736" s="3">
        <v>400</v>
      </c>
      <c r="J5736" s="3">
        <v>598</v>
      </c>
      <c r="L5736" s="6" t="s">
        <v>10</v>
      </c>
      <c r="M5736" s="5">
        <v>2560754</v>
      </c>
      <c r="N5736" s="5">
        <v>11</v>
      </c>
    </row>
    <row r="5737" spans="1:14" x14ac:dyDescent="0.2">
      <c r="A5737" s="2">
        <v>2630232</v>
      </c>
      <c r="B5737" s="2">
        <v>34</v>
      </c>
      <c r="C5737" s="2">
        <v>67720</v>
      </c>
      <c r="D5737" s="3">
        <v>18317.617999999999</v>
      </c>
      <c r="E5737" s="3">
        <v>0.68779999999999997</v>
      </c>
      <c r="F5737" s="3">
        <v>985</v>
      </c>
      <c r="G5737" s="3">
        <v>745</v>
      </c>
      <c r="H5737" s="3">
        <v>2026.3333</v>
      </c>
      <c r="I5737" s="3">
        <v>613.33330000000001</v>
      </c>
      <c r="J5737" s="3">
        <v>578.33330000000001</v>
      </c>
      <c r="L5737" s="6" t="s">
        <v>10</v>
      </c>
      <c r="M5737" s="5">
        <v>2560754</v>
      </c>
      <c r="N5737" s="5">
        <v>80</v>
      </c>
    </row>
    <row r="5738" spans="1:14" x14ac:dyDescent="0.2">
      <c r="A5738" s="2">
        <v>2630242</v>
      </c>
      <c r="B5738" s="2">
        <v>60</v>
      </c>
      <c r="C5738" s="2">
        <v>108309</v>
      </c>
      <c r="D5738" s="3">
        <v>16397.245999999999</v>
      </c>
      <c r="E5738" s="3">
        <v>0.83379999999999999</v>
      </c>
      <c r="F5738" s="3">
        <v>1547</v>
      </c>
      <c r="G5738" s="3">
        <v>0</v>
      </c>
      <c r="H5738" s="3">
        <v>815</v>
      </c>
      <c r="I5738" s="3">
        <v>630</v>
      </c>
      <c r="J5738" s="3">
        <v>798</v>
      </c>
      <c r="L5738" s="6" t="s">
        <v>10</v>
      </c>
      <c r="M5738" s="5">
        <v>2560754</v>
      </c>
      <c r="N5738" s="5">
        <v>44</v>
      </c>
    </row>
    <row r="5739" spans="1:14" x14ac:dyDescent="0.2">
      <c r="A5739" s="2">
        <v>2630282</v>
      </c>
      <c r="B5739" s="2">
        <v>60</v>
      </c>
      <c r="C5739" s="2">
        <v>11000</v>
      </c>
      <c r="D5739" s="3">
        <v>17395.225999999999</v>
      </c>
      <c r="E5739" s="3">
        <v>9.6500000000000002E-2</v>
      </c>
      <c r="F5739" s="3">
        <v>508</v>
      </c>
      <c r="G5739" s="3">
        <v>21</v>
      </c>
      <c r="H5739" s="3">
        <v>237</v>
      </c>
      <c r="I5739" s="3">
        <v>100</v>
      </c>
      <c r="J5739" s="3">
        <v>246.33330000000001</v>
      </c>
      <c r="L5739" s="6" t="s">
        <v>10</v>
      </c>
      <c r="M5739" s="5">
        <v>2560764</v>
      </c>
      <c r="N5739" s="5">
        <v>87</v>
      </c>
    </row>
    <row r="5740" spans="1:14" x14ac:dyDescent="0.2">
      <c r="A5740" s="2">
        <v>2630312</v>
      </c>
      <c r="B5740" s="2">
        <v>60</v>
      </c>
      <c r="C5740" s="2">
        <v>121800</v>
      </c>
      <c r="D5740" s="3">
        <v>14804.424999999999</v>
      </c>
      <c r="E5740" s="3">
        <v>0.92249999999999999</v>
      </c>
      <c r="F5740" s="3">
        <v>2100</v>
      </c>
      <c r="G5740" s="3">
        <v>16.666699999999999</v>
      </c>
      <c r="H5740" s="3">
        <v>573</v>
      </c>
      <c r="I5740" s="3">
        <v>400</v>
      </c>
      <c r="J5740" s="3">
        <v>1360</v>
      </c>
      <c r="M5740" s="5">
        <v>2560774</v>
      </c>
      <c r="N5740" s="5">
        <v>25</v>
      </c>
    </row>
    <row r="5741" spans="1:14" x14ac:dyDescent="0.2">
      <c r="A5741" s="2">
        <v>2630322</v>
      </c>
      <c r="B5741" s="2">
        <v>33</v>
      </c>
      <c r="C5741" s="2">
        <v>68000</v>
      </c>
      <c r="D5741" s="3">
        <v>22434.124</v>
      </c>
      <c r="E5741" s="3">
        <v>0.66510000000000002</v>
      </c>
      <c r="F5741" s="3">
        <v>728</v>
      </c>
      <c r="G5741" s="3">
        <v>100</v>
      </c>
      <c r="H5741" s="3">
        <v>1940</v>
      </c>
      <c r="I5741" s="3">
        <v>500</v>
      </c>
      <c r="J5741" s="3">
        <v>656</v>
      </c>
      <c r="M5741" s="5">
        <v>2560774</v>
      </c>
      <c r="N5741" s="5">
        <v>28</v>
      </c>
    </row>
    <row r="5742" spans="1:14" x14ac:dyDescent="0.2">
      <c r="A5742" s="2">
        <v>2630372</v>
      </c>
      <c r="B5742" s="2">
        <v>50</v>
      </c>
      <c r="C5742" s="2">
        <v>26000</v>
      </c>
      <c r="D5742" s="3">
        <v>24959.600999999999</v>
      </c>
      <c r="E5742" s="3">
        <v>0.29270000000000002</v>
      </c>
      <c r="F5742" s="3">
        <v>110</v>
      </c>
      <c r="G5742" s="3">
        <v>34.333300000000001</v>
      </c>
      <c r="H5742" s="3">
        <v>1321.6667</v>
      </c>
      <c r="I5742" s="3">
        <v>500</v>
      </c>
      <c r="J5742" s="3">
        <v>200</v>
      </c>
      <c r="M5742" s="5">
        <v>2560774</v>
      </c>
      <c r="N5742" s="5">
        <v>3</v>
      </c>
    </row>
    <row r="5743" spans="1:14" x14ac:dyDescent="0.2">
      <c r="A5743" s="2">
        <v>2630402</v>
      </c>
      <c r="B5743" s="2">
        <v>41</v>
      </c>
      <c r="C5743" s="2">
        <v>16090</v>
      </c>
      <c r="D5743" s="3">
        <v>16620.851999999999</v>
      </c>
      <c r="E5743" s="3">
        <v>0.17480000000000001</v>
      </c>
      <c r="F5743" s="3">
        <v>66</v>
      </c>
      <c r="G5743" s="3">
        <v>217</v>
      </c>
      <c r="H5743" s="3">
        <v>1220</v>
      </c>
      <c r="I5743" s="3">
        <v>200</v>
      </c>
      <c r="J5743" s="3">
        <v>250</v>
      </c>
      <c r="M5743" s="5">
        <v>2560774</v>
      </c>
      <c r="N5743" s="5">
        <v>0</v>
      </c>
    </row>
    <row r="5744" spans="1:14" x14ac:dyDescent="0.2">
      <c r="A5744" s="2">
        <v>2630412</v>
      </c>
      <c r="B5744" s="2">
        <v>25</v>
      </c>
      <c r="C5744" s="2">
        <v>24950</v>
      </c>
      <c r="D5744" s="3">
        <v>20294.550999999999</v>
      </c>
      <c r="E5744" s="3">
        <v>0.26100000000000001</v>
      </c>
      <c r="F5744" s="3">
        <v>209</v>
      </c>
      <c r="G5744" s="3">
        <v>204</v>
      </c>
      <c r="H5744" s="3">
        <v>999</v>
      </c>
      <c r="I5744" s="3">
        <v>350</v>
      </c>
      <c r="J5744" s="3">
        <v>256</v>
      </c>
      <c r="L5744" s="6" t="s">
        <v>10</v>
      </c>
      <c r="M5744" s="5">
        <v>2560784</v>
      </c>
      <c r="N5744" s="5">
        <v>28</v>
      </c>
    </row>
    <row r="5745" spans="1:14" x14ac:dyDescent="0.2">
      <c r="A5745" s="2">
        <v>2630425</v>
      </c>
      <c r="B5745" s="2">
        <v>20</v>
      </c>
      <c r="C5745" s="2">
        <v>5462</v>
      </c>
      <c r="D5745" s="3">
        <v>25360.625</v>
      </c>
      <c r="E5745" s="3">
        <v>4.87E-2</v>
      </c>
      <c r="F5745" s="3">
        <v>50</v>
      </c>
      <c r="G5745" s="3">
        <v>142</v>
      </c>
      <c r="H5745" s="3">
        <v>0</v>
      </c>
      <c r="I5745" s="3">
        <v>0</v>
      </c>
      <c r="J5745" s="3">
        <v>112.66670000000001</v>
      </c>
      <c r="L5745" s="6" t="s">
        <v>10</v>
      </c>
      <c r="M5745" s="5">
        <v>2560784</v>
      </c>
      <c r="N5745" s="5">
        <v>28</v>
      </c>
    </row>
    <row r="5746" spans="1:14" x14ac:dyDescent="0.2">
      <c r="A5746" s="2">
        <v>2630435</v>
      </c>
      <c r="B5746" s="2">
        <v>21</v>
      </c>
      <c r="C5746" s="2">
        <v>6650</v>
      </c>
      <c r="D5746" s="3">
        <v>15520.726000000001</v>
      </c>
      <c r="E5746" s="3">
        <v>5.3900000000000003E-2</v>
      </c>
      <c r="F5746" s="3">
        <v>60</v>
      </c>
      <c r="G5746" s="3">
        <v>5.3333000000000004</v>
      </c>
      <c r="H5746" s="3">
        <v>125</v>
      </c>
      <c r="I5746" s="3">
        <v>125</v>
      </c>
      <c r="J5746" s="3">
        <v>604.66669999999999</v>
      </c>
      <c r="L5746" s="6" t="s">
        <v>10</v>
      </c>
      <c r="M5746" s="5">
        <v>2560824</v>
      </c>
      <c r="N5746" s="5">
        <v>59</v>
      </c>
    </row>
    <row r="5747" spans="1:14" x14ac:dyDescent="0.2">
      <c r="A5747" s="2">
        <v>2630442</v>
      </c>
      <c r="B5747" s="2">
        <v>79</v>
      </c>
      <c r="C5747" s="2">
        <v>46859</v>
      </c>
      <c r="D5747" s="3">
        <v>16378.513999999999</v>
      </c>
      <c r="E5747" s="3">
        <v>0.51319999999999999</v>
      </c>
      <c r="F5747" s="3">
        <v>462</v>
      </c>
      <c r="G5747" s="3">
        <v>0</v>
      </c>
      <c r="H5747" s="3">
        <v>915</v>
      </c>
      <c r="I5747" s="3">
        <v>830</v>
      </c>
      <c r="J5747" s="3">
        <v>160</v>
      </c>
      <c r="M5747" s="5">
        <v>2560824</v>
      </c>
      <c r="N5747" s="5">
        <v>57</v>
      </c>
    </row>
    <row r="5748" spans="1:14" x14ac:dyDescent="0.2">
      <c r="A5748" s="2">
        <v>2630452</v>
      </c>
      <c r="B5748" s="2">
        <v>40</v>
      </c>
      <c r="C5748" s="2">
        <v>0</v>
      </c>
      <c r="D5748" s="3">
        <v>17755.932000000001</v>
      </c>
      <c r="E5748" s="3">
        <v>0.51</v>
      </c>
      <c r="F5748" s="3">
        <v>840</v>
      </c>
      <c r="G5748" s="3">
        <v>300</v>
      </c>
      <c r="H5748" s="3">
        <v>1174</v>
      </c>
      <c r="I5748" s="3">
        <v>400</v>
      </c>
      <c r="J5748" s="3">
        <v>1038</v>
      </c>
      <c r="L5748" s="6" t="s">
        <v>10</v>
      </c>
      <c r="M5748" s="5">
        <v>2560864</v>
      </c>
      <c r="N5748" s="5">
        <v>80</v>
      </c>
    </row>
    <row r="5749" spans="1:14" x14ac:dyDescent="0.2">
      <c r="A5749" s="2">
        <v>2630462</v>
      </c>
      <c r="B5749" s="2">
        <v>36</v>
      </c>
      <c r="C5749" s="2">
        <v>390849</v>
      </c>
      <c r="D5749" s="3">
        <v>14590.775</v>
      </c>
      <c r="E5749" s="3">
        <v>0.98899999999999999</v>
      </c>
      <c r="F5749" s="3">
        <v>318</v>
      </c>
      <c r="G5749" s="3">
        <v>1175</v>
      </c>
      <c r="H5749" s="3">
        <v>825.33330000000001</v>
      </c>
      <c r="I5749" s="3">
        <v>640</v>
      </c>
      <c r="J5749" s="3">
        <v>800</v>
      </c>
      <c r="M5749" s="5">
        <v>2560874</v>
      </c>
      <c r="N5749" s="5">
        <v>43</v>
      </c>
    </row>
    <row r="5750" spans="1:14" x14ac:dyDescent="0.2">
      <c r="A5750" s="2">
        <v>2630502</v>
      </c>
      <c r="B5750" s="2">
        <v>35</v>
      </c>
      <c r="C5750" s="2">
        <v>23930</v>
      </c>
      <c r="D5750" s="3">
        <v>17919.212</v>
      </c>
      <c r="E5750" s="3">
        <v>0.25919999999999999</v>
      </c>
      <c r="F5750" s="3">
        <v>495</v>
      </c>
      <c r="G5750" s="3">
        <v>102</v>
      </c>
      <c r="H5750" s="3">
        <v>366</v>
      </c>
      <c r="I5750" s="3">
        <v>140</v>
      </c>
      <c r="J5750" s="3">
        <v>390</v>
      </c>
      <c r="L5750" s="6" t="s">
        <v>10</v>
      </c>
      <c r="M5750" s="5">
        <v>2560884</v>
      </c>
      <c r="N5750" s="5">
        <v>30</v>
      </c>
    </row>
    <row r="5751" spans="1:14" x14ac:dyDescent="0.2">
      <c r="A5751" s="2">
        <v>2630522</v>
      </c>
      <c r="B5751" s="2">
        <v>57</v>
      </c>
      <c r="C5751" s="2">
        <v>116066</v>
      </c>
      <c r="D5751" s="3">
        <v>16355.154</v>
      </c>
      <c r="E5751" s="3">
        <v>0.87709999999999999</v>
      </c>
      <c r="F5751" s="3">
        <v>813</v>
      </c>
      <c r="G5751" s="3">
        <v>304</v>
      </c>
      <c r="H5751" s="3">
        <v>1558.6667</v>
      </c>
      <c r="I5751" s="3">
        <v>720</v>
      </c>
      <c r="J5751" s="3">
        <v>1129.6667</v>
      </c>
      <c r="L5751" s="6" t="s">
        <v>10</v>
      </c>
      <c r="M5751" s="5">
        <v>2560894</v>
      </c>
      <c r="N5751" s="5">
        <v>51</v>
      </c>
    </row>
    <row r="5752" spans="1:14" x14ac:dyDescent="0.2">
      <c r="A5752" s="2">
        <v>2630532</v>
      </c>
      <c r="B5752" s="2">
        <v>56</v>
      </c>
      <c r="C5752" s="2">
        <v>0</v>
      </c>
      <c r="D5752" s="3">
        <v>16642.657999999999</v>
      </c>
      <c r="E5752" s="3">
        <v>0.51</v>
      </c>
      <c r="F5752" s="3">
        <v>780</v>
      </c>
      <c r="G5752" s="3">
        <v>0</v>
      </c>
      <c r="H5752" s="3">
        <v>0</v>
      </c>
      <c r="I5752" s="3">
        <v>0</v>
      </c>
      <c r="J5752" s="3">
        <v>160</v>
      </c>
      <c r="L5752" s="6" t="s">
        <v>10</v>
      </c>
      <c r="M5752" s="5">
        <v>2560904</v>
      </c>
      <c r="N5752" s="5">
        <v>49</v>
      </c>
    </row>
    <row r="5753" spans="1:14" x14ac:dyDescent="0.2">
      <c r="A5753" s="2">
        <v>2630552</v>
      </c>
      <c r="B5753" s="2">
        <v>30</v>
      </c>
      <c r="C5753" s="2">
        <v>42000</v>
      </c>
      <c r="D5753" s="3">
        <v>14353.432000000001</v>
      </c>
      <c r="E5753" s="3">
        <v>0.43090000000000001</v>
      </c>
      <c r="F5753" s="3">
        <v>751</v>
      </c>
      <c r="G5753" s="3">
        <v>0</v>
      </c>
      <c r="H5753" s="3">
        <v>1500</v>
      </c>
      <c r="I5753" s="3">
        <v>1500</v>
      </c>
      <c r="J5753" s="3">
        <v>226.66669999999999</v>
      </c>
      <c r="L5753" s="6" t="s">
        <v>10</v>
      </c>
      <c r="M5753" s="5">
        <v>2560904</v>
      </c>
      <c r="N5753" s="5">
        <v>48</v>
      </c>
    </row>
    <row r="5754" spans="1:14" x14ac:dyDescent="0.2">
      <c r="A5754" s="2">
        <v>2630562</v>
      </c>
      <c r="B5754" s="2">
        <v>66</v>
      </c>
      <c r="C5754" s="2">
        <v>20547</v>
      </c>
      <c r="D5754" s="3">
        <v>13269.834000000001</v>
      </c>
      <c r="E5754" s="3">
        <v>0.22939999999999999</v>
      </c>
      <c r="F5754" s="3">
        <v>238</v>
      </c>
      <c r="G5754" s="3">
        <v>84</v>
      </c>
      <c r="H5754" s="3">
        <v>395</v>
      </c>
      <c r="I5754" s="3">
        <v>220</v>
      </c>
      <c r="J5754" s="3">
        <v>168.33330000000001</v>
      </c>
      <c r="L5754" s="6" t="s">
        <v>10</v>
      </c>
      <c r="M5754" s="5">
        <v>2560904</v>
      </c>
      <c r="N5754" s="5">
        <v>17</v>
      </c>
    </row>
    <row r="5755" spans="1:14" x14ac:dyDescent="0.2">
      <c r="A5755" s="2">
        <v>2630572</v>
      </c>
      <c r="B5755" s="2">
        <v>43</v>
      </c>
      <c r="C5755" s="2">
        <v>190080</v>
      </c>
      <c r="D5755" s="3">
        <v>16060.909</v>
      </c>
      <c r="E5755" s="3">
        <v>0.96250000000000002</v>
      </c>
      <c r="F5755" s="3">
        <v>1065</v>
      </c>
      <c r="G5755" s="3">
        <v>650</v>
      </c>
      <c r="H5755" s="3">
        <v>1046</v>
      </c>
      <c r="I5755" s="3">
        <v>1000</v>
      </c>
      <c r="J5755" s="3">
        <v>340</v>
      </c>
      <c r="L5755" s="6" t="s">
        <v>10</v>
      </c>
      <c r="M5755" s="5">
        <v>2560904</v>
      </c>
      <c r="N5755" s="5">
        <v>14</v>
      </c>
    </row>
    <row r="5756" spans="1:14" x14ac:dyDescent="0.2">
      <c r="A5756" s="2">
        <v>2630582</v>
      </c>
      <c r="B5756" s="2">
        <v>69</v>
      </c>
      <c r="C5756" s="2">
        <v>30118</v>
      </c>
      <c r="D5756" s="3">
        <v>14246.804</v>
      </c>
      <c r="E5756" s="3">
        <v>0.32750000000000001</v>
      </c>
      <c r="F5756" s="3">
        <v>878</v>
      </c>
      <c r="G5756" s="3">
        <v>226.66669999999999</v>
      </c>
      <c r="H5756" s="3">
        <v>270</v>
      </c>
      <c r="I5756" s="3">
        <v>230</v>
      </c>
      <c r="J5756" s="3">
        <v>216</v>
      </c>
      <c r="L5756" s="6" t="s">
        <v>10</v>
      </c>
      <c r="M5756" s="5">
        <v>2560904</v>
      </c>
      <c r="N5756" s="5">
        <v>13</v>
      </c>
    </row>
    <row r="5757" spans="1:14" x14ac:dyDescent="0.2">
      <c r="A5757" s="2">
        <v>2630592</v>
      </c>
      <c r="B5757" s="2">
        <v>21</v>
      </c>
      <c r="C5757" s="2">
        <v>8205</v>
      </c>
      <c r="D5757" s="3">
        <v>11572.88</v>
      </c>
      <c r="E5757" s="3">
        <v>6.2899999999999998E-2</v>
      </c>
      <c r="F5757" s="3">
        <v>0</v>
      </c>
      <c r="G5757" s="3">
        <v>164</v>
      </c>
      <c r="H5757" s="3">
        <v>355</v>
      </c>
      <c r="I5757" s="3">
        <v>300</v>
      </c>
      <c r="J5757" s="3">
        <v>13.333299999999999</v>
      </c>
      <c r="L5757" s="6" t="s">
        <v>10</v>
      </c>
      <c r="M5757" s="5">
        <v>2560924</v>
      </c>
      <c r="N5757" s="5">
        <v>55</v>
      </c>
    </row>
    <row r="5758" spans="1:14" x14ac:dyDescent="0.2">
      <c r="A5758" s="2">
        <v>2630602</v>
      </c>
      <c r="B5758" s="2">
        <v>46</v>
      </c>
      <c r="C5758" s="2">
        <v>156000</v>
      </c>
      <c r="D5758" s="3">
        <v>33555.508000000002</v>
      </c>
      <c r="E5758" s="3">
        <v>0.92820000000000003</v>
      </c>
      <c r="F5758" s="3">
        <v>988.33330000000001</v>
      </c>
      <c r="G5758" s="3">
        <v>920</v>
      </c>
      <c r="H5758" s="3">
        <v>3006</v>
      </c>
      <c r="I5758" s="3">
        <v>1000</v>
      </c>
      <c r="J5758" s="3">
        <v>1837.3333</v>
      </c>
      <c r="L5758" s="6" t="s">
        <v>10</v>
      </c>
      <c r="M5758" s="5">
        <v>2560924</v>
      </c>
      <c r="N5758" s="5">
        <v>51</v>
      </c>
    </row>
    <row r="5759" spans="1:14" x14ac:dyDescent="0.2">
      <c r="A5759" s="2">
        <v>2630632</v>
      </c>
      <c r="B5759" s="2">
        <v>41</v>
      </c>
      <c r="C5759" s="2">
        <v>60198</v>
      </c>
      <c r="D5759" s="3">
        <v>18303.704000000002</v>
      </c>
      <c r="E5759" s="3">
        <v>0.51559999999999995</v>
      </c>
      <c r="F5759" s="3">
        <v>610</v>
      </c>
      <c r="G5759" s="3">
        <v>100</v>
      </c>
      <c r="H5759" s="3">
        <v>754</v>
      </c>
      <c r="I5759" s="3">
        <v>700</v>
      </c>
      <c r="J5759" s="3">
        <v>173.33330000000001</v>
      </c>
      <c r="L5759" s="6" t="s">
        <v>10</v>
      </c>
      <c r="M5759" s="5">
        <v>2560924</v>
      </c>
      <c r="N5759" s="5">
        <v>17</v>
      </c>
    </row>
    <row r="5760" spans="1:14" x14ac:dyDescent="0.2">
      <c r="A5760" s="2">
        <v>2630652</v>
      </c>
      <c r="B5760" s="2">
        <v>46</v>
      </c>
      <c r="C5760" s="2">
        <v>86000</v>
      </c>
      <c r="D5760" s="3">
        <v>12209.918</v>
      </c>
      <c r="E5760" s="3">
        <v>0.75729999999999997</v>
      </c>
      <c r="F5760" s="3">
        <v>647</v>
      </c>
      <c r="G5760" s="3">
        <v>0</v>
      </c>
      <c r="H5760" s="3">
        <v>240</v>
      </c>
      <c r="I5760" s="3">
        <v>240</v>
      </c>
      <c r="J5760" s="3">
        <v>311.33330000000001</v>
      </c>
      <c r="L5760" s="6" t="s">
        <v>10</v>
      </c>
      <c r="M5760" s="5">
        <v>2560934</v>
      </c>
      <c r="N5760" s="5">
        <v>48</v>
      </c>
    </row>
    <row r="5761" spans="1:14" x14ac:dyDescent="0.2">
      <c r="A5761" s="2">
        <v>2630662</v>
      </c>
      <c r="B5761" s="2">
        <v>40</v>
      </c>
      <c r="C5761" s="2">
        <v>0</v>
      </c>
      <c r="D5761" s="3">
        <v>22550.203000000001</v>
      </c>
      <c r="E5761" s="3">
        <v>0.51</v>
      </c>
      <c r="F5761" s="3">
        <v>626</v>
      </c>
      <c r="G5761" s="3">
        <v>0</v>
      </c>
      <c r="H5761" s="3">
        <v>1030</v>
      </c>
      <c r="I5761" s="3">
        <v>200</v>
      </c>
      <c r="J5761" s="3">
        <v>105</v>
      </c>
      <c r="L5761" s="6" t="s">
        <v>10</v>
      </c>
      <c r="M5761" s="5">
        <v>2560934</v>
      </c>
      <c r="N5761" s="5">
        <v>54</v>
      </c>
    </row>
    <row r="5762" spans="1:14" x14ac:dyDescent="0.2">
      <c r="A5762" s="2">
        <v>2630692</v>
      </c>
      <c r="B5762" s="2">
        <v>42</v>
      </c>
      <c r="C5762" s="2">
        <v>45682</v>
      </c>
      <c r="D5762" s="3">
        <v>22375.705999999998</v>
      </c>
      <c r="E5762" s="3">
        <v>0.54890000000000005</v>
      </c>
      <c r="F5762" s="3">
        <v>752</v>
      </c>
      <c r="G5762" s="3">
        <v>135</v>
      </c>
      <c r="H5762" s="3">
        <v>843</v>
      </c>
      <c r="I5762" s="3">
        <v>400</v>
      </c>
      <c r="J5762" s="3">
        <v>234</v>
      </c>
      <c r="L5762" s="6" t="s">
        <v>10</v>
      </c>
      <c r="M5762" s="5">
        <v>2560954</v>
      </c>
      <c r="N5762" s="5">
        <v>50</v>
      </c>
    </row>
    <row r="5763" spans="1:14" x14ac:dyDescent="0.2">
      <c r="A5763" s="2">
        <v>2630702</v>
      </c>
      <c r="B5763" s="2">
        <v>67</v>
      </c>
      <c r="C5763" s="2">
        <v>167463</v>
      </c>
      <c r="D5763" s="3">
        <v>1745.8520000000001</v>
      </c>
      <c r="E5763" s="3">
        <v>0.96830000000000005</v>
      </c>
      <c r="F5763" s="3">
        <v>1105</v>
      </c>
      <c r="G5763" s="3">
        <v>309</v>
      </c>
      <c r="H5763" s="3">
        <v>1762</v>
      </c>
      <c r="I5763" s="3">
        <v>680</v>
      </c>
      <c r="J5763" s="3">
        <v>274</v>
      </c>
      <c r="L5763" s="6" t="s">
        <v>10</v>
      </c>
      <c r="M5763" s="5">
        <v>2560954</v>
      </c>
      <c r="N5763" s="5">
        <v>54</v>
      </c>
    </row>
    <row r="5764" spans="1:14" x14ac:dyDescent="0.2">
      <c r="A5764" s="2">
        <v>2630712</v>
      </c>
      <c r="B5764" s="2">
        <v>43</v>
      </c>
      <c r="C5764" s="2">
        <v>0</v>
      </c>
      <c r="D5764" s="3">
        <v>20096.705999999998</v>
      </c>
      <c r="E5764" s="3">
        <v>0.51</v>
      </c>
      <c r="F5764" s="3">
        <v>630</v>
      </c>
      <c r="G5764" s="3">
        <v>32</v>
      </c>
      <c r="H5764" s="3">
        <v>18031</v>
      </c>
      <c r="I5764" s="3">
        <v>400</v>
      </c>
      <c r="J5764" s="3">
        <v>1997</v>
      </c>
      <c r="M5764" s="5">
        <v>2560964</v>
      </c>
      <c r="N5764" s="5">
        <v>40</v>
      </c>
    </row>
    <row r="5765" spans="1:14" x14ac:dyDescent="0.2">
      <c r="A5765" s="2">
        <v>2630782</v>
      </c>
      <c r="B5765" s="2">
        <v>67</v>
      </c>
      <c r="C5765" s="2">
        <v>8518</v>
      </c>
      <c r="D5765" s="3">
        <v>17550.162</v>
      </c>
      <c r="E5765" s="3">
        <v>0.51</v>
      </c>
      <c r="F5765" s="3">
        <v>497</v>
      </c>
      <c r="G5765" s="3">
        <v>342</v>
      </c>
      <c r="H5765" s="3">
        <v>36003</v>
      </c>
      <c r="I5765" s="3">
        <v>1000</v>
      </c>
      <c r="J5765" s="3">
        <v>213.33330000000001</v>
      </c>
      <c r="M5765" s="5">
        <v>2560964</v>
      </c>
      <c r="N5765" s="5">
        <v>52</v>
      </c>
    </row>
    <row r="5766" spans="1:14" x14ac:dyDescent="0.2">
      <c r="A5766" s="2">
        <v>2630802</v>
      </c>
      <c r="B5766" s="2">
        <v>70</v>
      </c>
      <c r="C5766" s="2">
        <v>0</v>
      </c>
      <c r="D5766" s="3">
        <v>33583.652999999998</v>
      </c>
      <c r="E5766" s="3">
        <v>0.51</v>
      </c>
      <c r="F5766" s="3">
        <v>590</v>
      </c>
      <c r="G5766" s="3">
        <v>67</v>
      </c>
      <c r="H5766" s="3">
        <v>1226</v>
      </c>
      <c r="I5766" s="3">
        <v>100</v>
      </c>
      <c r="J5766" s="3">
        <v>30.333300000000001</v>
      </c>
      <c r="M5766" s="5">
        <v>2560964</v>
      </c>
      <c r="N5766" s="5">
        <v>15</v>
      </c>
    </row>
    <row r="5767" spans="1:14" x14ac:dyDescent="0.2">
      <c r="A5767" s="2">
        <v>2630822</v>
      </c>
      <c r="B5767" s="2">
        <v>74</v>
      </c>
      <c r="C5767" s="2">
        <v>0</v>
      </c>
      <c r="D5767" s="3">
        <v>16116.558999999999</v>
      </c>
      <c r="E5767" s="3">
        <v>0.51</v>
      </c>
      <c r="F5767" s="3">
        <v>1155.3333</v>
      </c>
      <c r="G5767" s="3">
        <v>0</v>
      </c>
      <c r="H5767" s="3">
        <v>250</v>
      </c>
      <c r="I5767" s="3">
        <v>100</v>
      </c>
      <c r="J5767" s="3">
        <v>80.333299999999994</v>
      </c>
      <c r="M5767" s="5">
        <v>2560984</v>
      </c>
      <c r="N5767" s="5">
        <v>46</v>
      </c>
    </row>
    <row r="5768" spans="1:14" x14ac:dyDescent="0.2">
      <c r="A5768" s="2">
        <v>2630832</v>
      </c>
      <c r="B5768" s="2">
        <v>87</v>
      </c>
      <c r="C5768" s="2">
        <v>20075</v>
      </c>
      <c r="D5768" s="3">
        <v>14969.099</v>
      </c>
      <c r="E5768" s="3">
        <v>0.22489999999999999</v>
      </c>
      <c r="F5768" s="3">
        <v>109</v>
      </c>
      <c r="G5768" s="3">
        <v>3</v>
      </c>
      <c r="H5768" s="3">
        <v>530</v>
      </c>
      <c r="I5768" s="3">
        <v>200</v>
      </c>
      <c r="J5768" s="3">
        <v>0</v>
      </c>
      <c r="M5768" s="5">
        <v>2561004</v>
      </c>
      <c r="N5768" s="5">
        <v>34</v>
      </c>
    </row>
    <row r="5769" spans="1:14" x14ac:dyDescent="0.2">
      <c r="A5769" s="2">
        <v>2630852</v>
      </c>
      <c r="B5769" s="2">
        <v>34</v>
      </c>
      <c r="C5769" s="2">
        <v>104402</v>
      </c>
      <c r="D5769" s="3">
        <v>12831.625</v>
      </c>
      <c r="E5769" s="3">
        <v>0.86809999999999998</v>
      </c>
      <c r="F5769" s="3">
        <v>742</v>
      </c>
      <c r="G5769" s="3">
        <v>377</v>
      </c>
      <c r="H5769" s="3">
        <v>980.33330000000001</v>
      </c>
      <c r="I5769" s="3">
        <v>734.66669999999999</v>
      </c>
      <c r="J5769" s="3">
        <v>510.66669999999999</v>
      </c>
      <c r="M5769" s="5">
        <v>2561004</v>
      </c>
      <c r="N5769" s="5">
        <v>30</v>
      </c>
    </row>
    <row r="5770" spans="1:14" x14ac:dyDescent="0.2">
      <c r="A5770" s="2">
        <v>2630864</v>
      </c>
      <c r="B5770" s="2">
        <v>28</v>
      </c>
      <c r="C5770" s="2">
        <v>29458</v>
      </c>
      <c r="D5770" s="3">
        <v>16757.326000000001</v>
      </c>
      <c r="E5770" s="3">
        <v>0.3332</v>
      </c>
      <c r="F5770" s="3">
        <v>70</v>
      </c>
      <c r="G5770" s="3">
        <v>548.33330000000001</v>
      </c>
      <c r="H5770" s="3">
        <v>1556.6667</v>
      </c>
      <c r="I5770" s="3">
        <v>560</v>
      </c>
      <c r="J5770" s="3">
        <v>100</v>
      </c>
      <c r="M5770" s="5">
        <v>2561004</v>
      </c>
      <c r="N5770" s="5">
        <v>6</v>
      </c>
    </row>
    <row r="5771" spans="1:14" x14ac:dyDescent="0.2">
      <c r="A5771" s="2">
        <v>2630892</v>
      </c>
      <c r="B5771" s="2">
        <v>59</v>
      </c>
      <c r="C5771" s="2">
        <v>0</v>
      </c>
      <c r="D5771" s="3">
        <v>17888.77</v>
      </c>
      <c r="E5771" s="3">
        <v>0.51</v>
      </c>
      <c r="F5771" s="3">
        <v>407</v>
      </c>
      <c r="G5771" s="3">
        <v>701</v>
      </c>
      <c r="H5771" s="3">
        <v>3036</v>
      </c>
      <c r="I5771" s="3">
        <v>1400</v>
      </c>
      <c r="J5771" s="3">
        <v>1676.6667</v>
      </c>
      <c r="M5771" s="5">
        <v>2561004</v>
      </c>
      <c r="N5771" s="5">
        <v>0</v>
      </c>
    </row>
    <row r="5772" spans="1:14" x14ac:dyDescent="0.2">
      <c r="A5772" s="2">
        <v>2630902</v>
      </c>
      <c r="B5772" s="2">
        <v>28</v>
      </c>
      <c r="C5772" s="2">
        <v>50797</v>
      </c>
      <c r="D5772" s="3">
        <v>16046.216</v>
      </c>
      <c r="E5772" s="3">
        <v>0.67879999999999996</v>
      </c>
      <c r="F5772" s="3">
        <v>718</v>
      </c>
      <c r="G5772" s="3">
        <v>3475</v>
      </c>
      <c r="H5772" s="3">
        <v>1255</v>
      </c>
      <c r="I5772" s="3">
        <v>640</v>
      </c>
      <c r="J5772" s="3">
        <v>610</v>
      </c>
      <c r="M5772" s="5">
        <v>2561024</v>
      </c>
      <c r="N5772" s="5">
        <v>64</v>
      </c>
    </row>
    <row r="5773" spans="1:14" x14ac:dyDescent="0.2">
      <c r="A5773" s="2">
        <v>2630912</v>
      </c>
      <c r="B5773" s="2">
        <v>20</v>
      </c>
      <c r="C5773" s="2">
        <v>41000</v>
      </c>
      <c r="D5773" s="3">
        <v>12618.236999999999</v>
      </c>
      <c r="E5773" s="3">
        <v>0.45789999999999997</v>
      </c>
      <c r="F5773" s="3">
        <v>515</v>
      </c>
      <c r="G5773" s="3">
        <v>460</v>
      </c>
      <c r="H5773" s="3">
        <v>1640</v>
      </c>
      <c r="I5773" s="3">
        <v>800</v>
      </c>
      <c r="J5773" s="3">
        <v>106</v>
      </c>
      <c r="M5773" s="5">
        <v>2561034</v>
      </c>
      <c r="N5773" s="5">
        <v>56</v>
      </c>
    </row>
    <row r="5774" spans="1:14" x14ac:dyDescent="0.2">
      <c r="A5774" s="2">
        <v>2630922</v>
      </c>
      <c r="B5774" s="2">
        <v>44</v>
      </c>
      <c r="C5774" s="2">
        <v>206330</v>
      </c>
      <c r="D5774" s="3">
        <v>16060.909</v>
      </c>
      <c r="E5774" s="3">
        <v>0.98680000000000001</v>
      </c>
      <c r="F5774" s="3">
        <v>1348</v>
      </c>
      <c r="G5774" s="3">
        <v>520</v>
      </c>
      <c r="H5774" s="3">
        <v>711</v>
      </c>
      <c r="I5774" s="3">
        <v>400</v>
      </c>
      <c r="J5774" s="3">
        <v>838.66669999999999</v>
      </c>
      <c r="M5774" s="5">
        <v>2561034</v>
      </c>
      <c r="N5774" s="5">
        <v>67</v>
      </c>
    </row>
    <row r="5775" spans="1:14" x14ac:dyDescent="0.2">
      <c r="A5775" s="2">
        <v>2630932</v>
      </c>
      <c r="B5775" s="2">
        <v>32</v>
      </c>
      <c r="C5775" s="2">
        <v>43385</v>
      </c>
      <c r="D5775" s="3">
        <v>13832.972</v>
      </c>
      <c r="E5775" s="3">
        <v>0.4824</v>
      </c>
      <c r="F5775" s="3">
        <v>627</v>
      </c>
      <c r="G5775" s="3">
        <v>0</v>
      </c>
      <c r="H5775" s="3">
        <v>718</v>
      </c>
      <c r="I5775" s="3">
        <v>480</v>
      </c>
      <c r="J5775" s="3">
        <v>18.666699999999999</v>
      </c>
      <c r="L5775" s="6" t="s">
        <v>10</v>
      </c>
      <c r="M5775" s="5">
        <v>2561054</v>
      </c>
      <c r="N5775" s="5">
        <v>56</v>
      </c>
    </row>
    <row r="5776" spans="1:14" x14ac:dyDescent="0.2">
      <c r="A5776" s="2">
        <v>2630942</v>
      </c>
      <c r="B5776" s="2">
        <v>39</v>
      </c>
      <c r="C5776" s="2">
        <v>20200</v>
      </c>
      <c r="D5776" s="3">
        <v>17788.284</v>
      </c>
      <c r="E5776" s="3">
        <v>0.17169999999999999</v>
      </c>
      <c r="F5776" s="3">
        <v>100</v>
      </c>
      <c r="G5776" s="3">
        <v>218</v>
      </c>
      <c r="H5776" s="3">
        <v>146</v>
      </c>
      <c r="I5776" s="3">
        <v>50</v>
      </c>
      <c r="J5776" s="3">
        <v>133.33330000000001</v>
      </c>
      <c r="L5776" s="6" t="s">
        <v>10</v>
      </c>
      <c r="M5776" s="5">
        <v>2561054</v>
      </c>
      <c r="N5776" s="5">
        <v>55</v>
      </c>
    </row>
    <row r="5777" spans="1:14" x14ac:dyDescent="0.2">
      <c r="A5777" s="2">
        <v>2630972</v>
      </c>
      <c r="B5777" s="2">
        <v>58</v>
      </c>
      <c r="C5777" s="2">
        <v>45619</v>
      </c>
      <c r="D5777" s="3">
        <v>14851.03</v>
      </c>
      <c r="E5777" s="3">
        <v>0.63349999999999995</v>
      </c>
      <c r="F5777" s="3">
        <v>1211</v>
      </c>
      <c r="G5777" s="3">
        <v>0</v>
      </c>
      <c r="H5777" s="3">
        <v>400</v>
      </c>
      <c r="I5777" s="3">
        <v>400</v>
      </c>
      <c r="J5777" s="3">
        <v>925</v>
      </c>
      <c r="M5777" s="5">
        <v>2561074</v>
      </c>
      <c r="N5777" s="5">
        <v>33</v>
      </c>
    </row>
    <row r="5778" spans="1:14" x14ac:dyDescent="0.2">
      <c r="A5778" s="2">
        <v>2631002</v>
      </c>
      <c r="B5778" s="2">
        <v>43</v>
      </c>
      <c r="C5778" s="2">
        <v>34000</v>
      </c>
      <c r="D5778" s="3">
        <v>17506.691999999999</v>
      </c>
      <c r="E5778" s="3">
        <v>0.38979999999999998</v>
      </c>
      <c r="F5778" s="3">
        <v>294</v>
      </c>
      <c r="G5778" s="3">
        <v>0</v>
      </c>
      <c r="H5778" s="3">
        <v>1084</v>
      </c>
      <c r="I5778" s="3">
        <v>900</v>
      </c>
      <c r="J5778" s="3">
        <v>40</v>
      </c>
      <c r="M5778" s="5">
        <v>2561074</v>
      </c>
      <c r="N5778" s="5">
        <v>12</v>
      </c>
    </row>
    <row r="5779" spans="1:14" x14ac:dyDescent="0.2">
      <c r="A5779" s="2">
        <v>2631012</v>
      </c>
      <c r="B5779" s="2">
        <v>50</v>
      </c>
      <c r="C5779" s="2">
        <v>55000</v>
      </c>
      <c r="D5779" s="3">
        <v>31130.71</v>
      </c>
      <c r="E5779" s="3">
        <v>0.57489999999999997</v>
      </c>
      <c r="F5779" s="3">
        <v>981</v>
      </c>
      <c r="G5779" s="3">
        <v>64</v>
      </c>
      <c r="H5779" s="3">
        <v>2162</v>
      </c>
      <c r="I5779" s="3">
        <v>720</v>
      </c>
      <c r="J5779" s="3">
        <v>178</v>
      </c>
      <c r="L5779" s="6" t="s">
        <v>10</v>
      </c>
      <c r="M5779" s="5">
        <v>2561094</v>
      </c>
      <c r="N5779" s="5">
        <v>59</v>
      </c>
    </row>
    <row r="5780" spans="1:14" x14ac:dyDescent="0.2">
      <c r="A5780" s="2">
        <v>2631022</v>
      </c>
      <c r="B5780" s="2">
        <v>66</v>
      </c>
      <c r="C5780" s="2">
        <v>0</v>
      </c>
      <c r="D5780" s="3">
        <v>21065.294999999998</v>
      </c>
      <c r="E5780" s="3">
        <v>0.51</v>
      </c>
      <c r="F5780" s="3">
        <v>488</v>
      </c>
      <c r="G5780" s="3">
        <v>0</v>
      </c>
      <c r="H5780" s="3">
        <v>0</v>
      </c>
      <c r="I5780" s="3">
        <v>0</v>
      </c>
      <c r="J5780" s="3">
        <v>0</v>
      </c>
      <c r="L5780" s="6" t="s">
        <v>10</v>
      </c>
      <c r="M5780" s="5">
        <v>2561104</v>
      </c>
      <c r="N5780" s="5">
        <v>61</v>
      </c>
    </row>
    <row r="5781" spans="1:14" x14ac:dyDescent="0.2">
      <c r="A5781" s="2">
        <v>2631042</v>
      </c>
      <c r="B5781" s="2">
        <v>77</v>
      </c>
      <c r="C5781" s="2">
        <v>12804</v>
      </c>
      <c r="D5781" s="3">
        <v>14164.779</v>
      </c>
      <c r="E5781" s="3">
        <v>0.12520000000000001</v>
      </c>
      <c r="F5781" s="3">
        <v>100</v>
      </c>
      <c r="G5781" s="3">
        <v>40</v>
      </c>
      <c r="H5781" s="3">
        <v>0</v>
      </c>
      <c r="I5781" s="3">
        <v>0</v>
      </c>
      <c r="J5781" s="3">
        <v>127</v>
      </c>
      <c r="L5781" s="6" t="s">
        <v>10</v>
      </c>
      <c r="M5781" s="5">
        <v>2561104</v>
      </c>
      <c r="N5781" s="5">
        <v>55</v>
      </c>
    </row>
    <row r="5782" spans="1:14" x14ac:dyDescent="0.2">
      <c r="A5782" s="2">
        <v>2631052</v>
      </c>
      <c r="B5782" s="2">
        <v>31</v>
      </c>
      <c r="C5782" s="2">
        <v>133098</v>
      </c>
      <c r="D5782" s="3">
        <v>18526.367999999999</v>
      </c>
      <c r="E5782" s="3">
        <v>0.93979999999999997</v>
      </c>
      <c r="F5782" s="3">
        <v>84</v>
      </c>
      <c r="G5782" s="3">
        <v>2416.6667000000002</v>
      </c>
      <c r="H5782" s="3">
        <v>916.33330000000001</v>
      </c>
      <c r="I5782" s="3">
        <v>200</v>
      </c>
      <c r="J5782" s="3">
        <v>1664</v>
      </c>
      <c r="L5782" s="6" t="s">
        <v>10</v>
      </c>
      <c r="M5782" s="5">
        <v>2561114</v>
      </c>
      <c r="N5782" s="5">
        <v>80</v>
      </c>
    </row>
    <row r="5783" spans="1:14" x14ac:dyDescent="0.2">
      <c r="A5783" s="2">
        <v>2631062</v>
      </c>
      <c r="B5783" s="2">
        <v>27</v>
      </c>
      <c r="C5783" s="2">
        <v>20662</v>
      </c>
      <c r="D5783" s="3">
        <v>14353.948</v>
      </c>
      <c r="E5783" s="3">
        <v>0.51</v>
      </c>
      <c r="F5783" s="3">
        <v>255</v>
      </c>
      <c r="G5783" s="3">
        <v>65</v>
      </c>
      <c r="H5783" s="3">
        <v>521.66669999999999</v>
      </c>
      <c r="I5783" s="3">
        <v>184</v>
      </c>
      <c r="J5783" s="3">
        <v>287.66669999999999</v>
      </c>
      <c r="L5783" s="6" t="s">
        <v>10</v>
      </c>
      <c r="M5783" s="5">
        <v>2561124</v>
      </c>
      <c r="N5783" s="5">
        <v>87</v>
      </c>
    </row>
    <row r="5784" spans="1:14" x14ac:dyDescent="0.2">
      <c r="A5784" s="2">
        <v>2631072</v>
      </c>
      <c r="B5784" s="2">
        <v>79</v>
      </c>
      <c r="C5784" s="2">
        <v>18767</v>
      </c>
      <c r="D5784" s="3">
        <v>20572.843000000001</v>
      </c>
      <c r="E5784" s="3">
        <v>0.2059</v>
      </c>
      <c r="F5784" s="3">
        <v>731</v>
      </c>
      <c r="G5784" s="3">
        <v>17</v>
      </c>
      <c r="H5784" s="3">
        <v>282</v>
      </c>
      <c r="I5784" s="3">
        <v>150</v>
      </c>
      <c r="J5784" s="3">
        <v>90</v>
      </c>
      <c r="L5784" s="6" t="s">
        <v>10</v>
      </c>
      <c r="M5784" s="5">
        <v>2561124</v>
      </c>
      <c r="N5784" s="5">
        <v>87</v>
      </c>
    </row>
    <row r="5785" spans="1:14" x14ac:dyDescent="0.2">
      <c r="A5785" s="2">
        <v>2631082</v>
      </c>
      <c r="B5785" s="2">
        <v>80</v>
      </c>
      <c r="C5785" s="2">
        <v>68529</v>
      </c>
      <c r="D5785" s="3">
        <v>14018.870999999999</v>
      </c>
      <c r="E5785" s="3">
        <v>0.67179999999999995</v>
      </c>
      <c r="F5785" s="3">
        <v>660</v>
      </c>
      <c r="G5785" s="3">
        <v>46</v>
      </c>
      <c r="H5785" s="3">
        <v>533</v>
      </c>
      <c r="I5785" s="3">
        <v>240</v>
      </c>
      <c r="J5785" s="3">
        <v>166</v>
      </c>
      <c r="L5785" s="6" t="s">
        <v>10</v>
      </c>
      <c r="M5785" s="5">
        <v>2561134</v>
      </c>
      <c r="N5785" s="5">
        <v>54</v>
      </c>
    </row>
    <row r="5786" spans="1:14" x14ac:dyDescent="0.2">
      <c r="A5786" s="2">
        <v>2631122</v>
      </c>
      <c r="B5786" s="2">
        <v>65</v>
      </c>
      <c r="C5786" s="2">
        <v>77462</v>
      </c>
      <c r="D5786" s="3">
        <v>22186.620999999999</v>
      </c>
      <c r="E5786" s="3">
        <v>0.70689999999999997</v>
      </c>
      <c r="F5786" s="3">
        <v>876</v>
      </c>
      <c r="G5786" s="3">
        <v>378</v>
      </c>
      <c r="H5786" s="3">
        <v>1433</v>
      </c>
      <c r="I5786" s="3">
        <v>440</v>
      </c>
      <c r="J5786" s="3">
        <v>291</v>
      </c>
      <c r="L5786" s="6" t="s">
        <v>10</v>
      </c>
      <c r="M5786" s="5">
        <v>2561144</v>
      </c>
      <c r="N5786" s="5">
        <v>63</v>
      </c>
    </row>
    <row r="5787" spans="1:14" x14ac:dyDescent="0.2">
      <c r="A5787" s="2">
        <v>2631162</v>
      </c>
      <c r="B5787" s="2">
        <v>28</v>
      </c>
      <c r="C5787" s="2">
        <v>200000</v>
      </c>
      <c r="D5787" s="3">
        <v>12263.573</v>
      </c>
      <c r="E5787" s="3">
        <v>0.9667</v>
      </c>
      <c r="F5787" s="3">
        <v>240</v>
      </c>
      <c r="G5787" s="3">
        <v>250</v>
      </c>
      <c r="H5787" s="3">
        <v>340</v>
      </c>
      <c r="I5787" s="3">
        <v>340</v>
      </c>
      <c r="J5787" s="3">
        <v>266</v>
      </c>
      <c r="M5787" s="5">
        <v>2561154</v>
      </c>
      <c r="N5787" s="5">
        <v>25</v>
      </c>
    </row>
    <row r="5788" spans="1:14" x14ac:dyDescent="0.2">
      <c r="A5788" s="2">
        <v>2631182</v>
      </c>
      <c r="B5788" s="2">
        <v>41</v>
      </c>
      <c r="C5788" s="2">
        <v>35960</v>
      </c>
      <c r="D5788" s="3">
        <v>16311.352000000001</v>
      </c>
      <c r="E5788" s="3">
        <v>0.4138</v>
      </c>
      <c r="F5788" s="3">
        <v>390</v>
      </c>
      <c r="G5788" s="3">
        <v>60</v>
      </c>
      <c r="H5788" s="3">
        <v>250</v>
      </c>
      <c r="I5788" s="3">
        <v>240</v>
      </c>
      <c r="J5788" s="3">
        <v>437.33330000000001</v>
      </c>
      <c r="M5788" s="5">
        <v>2561154</v>
      </c>
      <c r="N5788" s="5">
        <v>27</v>
      </c>
    </row>
    <row r="5789" spans="1:14" x14ac:dyDescent="0.2">
      <c r="A5789" s="2">
        <v>2631194</v>
      </c>
      <c r="B5789" s="2">
        <v>33</v>
      </c>
      <c r="C5789" s="2">
        <v>59940</v>
      </c>
      <c r="D5789" s="3">
        <v>16411.282999999999</v>
      </c>
      <c r="E5789" s="3">
        <v>0.60170000000000001</v>
      </c>
      <c r="F5789" s="3">
        <v>360</v>
      </c>
      <c r="G5789" s="3">
        <v>28</v>
      </c>
      <c r="H5789" s="3">
        <v>376.33330000000001</v>
      </c>
      <c r="I5789" s="3">
        <v>310</v>
      </c>
      <c r="J5789" s="3">
        <v>398</v>
      </c>
      <c r="M5789" s="5">
        <v>2561154</v>
      </c>
      <c r="N5789" s="5">
        <v>3</v>
      </c>
    </row>
    <row r="5790" spans="1:14" x14ac:dyDescent="0.2">
      <c r="A5790" s="2">
        <v>2631202</v>
      </c>
      <c r="B5790" s="2">
        <v>57</v>
      </c>
      <c r="C5790" s="2">
        <v>59700</v>
      </c>
      <c r="D5790" s="3">
        <v>17745.347000000002</v>
      </c>
      <c r="E5790" s="3">
        <v>0.56930000000000003</v>
      </c>
      <c r="F5790" s="3">
        <v>420</v>
      </c>
      <c r="G5790" s="3">
        <v>20</v>
      </c>
      <c r="H5790" s="3">
        <v>570</v>
      </c>
      <c r="I5790" s="3">
        <v>160</v>
      </c>
      <c r="J5790" s="3">
        <v>1347.3333</v>
      </c>
      <c r="M5790" s="5">
        <v>2561154</v>
      </c>
      <c r="N5790" s="5">
        <v>1</v>
      </c>
    </row>
    <row r="5791" spans="1:14" x14ac:dyDescent="0.2">
      <c r="A5791" s="2">
        <v>2631212</v>
      </c>
      <c r="B5791" s="2">
        <v>69</v>
      </c>
      <c r="C5791" s="2">
        <v>0</v>
      </c>
      <c r="D5791" s="3">
        <v>16116.558999999999</v>
      </c>
      <c r="E5791" s="3">
        <v>0.51</v>
      </c>
      <c r="F5791" s="3">
        <v>910</v>
      </c>
      <c r="G5791" s="3">
        <v>66</v>
      </c>
      <c r="H5791" s="3">
        <v>310</v>
      </c>
      <c r="I5791" s="3">
        <v>300</v>
      </c>
      <c r="J5791" s="3">
        <v>42</v>
      </c>
      <c r="M5791" s="5">
        <v>2561154</v>
      </c>
      <c r="N5791" s="5">
        <v>38</v>
      </c>
    </row>
    <row r="5792" spans="1:14" x14ac:dyDescent="0.2">
      <c r="A5792" s="2">
        <v>2631222</v>
      </c>
      <c r="B5792" s="2">
        <v>45</v>
      </c>
      <c r="C5792" s="2">
        <v>6390</v>
      </c>
      <c r="D5792" s="3">
        <v>17509.951000000001</v>
      </c>
      <c r="E5792" s="3">
        <v>4.9599999999999998E-2</v>
      </c>
      <c r="F5792" s="3">
        <v>540</v>
      </c>
      <c r="G5792" s="3">
        <v>326.66669999999999</v>
      </c>
      <c r="H5792" s="3">
        <v>298.66669999999999</v>
      </c>
      <c r="I5792" s="3">
        <v>0</v>
      </c>
      <c r="J5792" s="3">
        <v>13.333299999999999</v>
      </c>
      <c r="M5792" s="5">
        <v>2561154</v>
      </c>
      <c r="N5792" s="5">
        <v>16</v>
      </c>
    </row>
    <row r="5793" spans="1:14" x14ac:dyDescent="0.2">
      <c r="A5793" s="2">
        <v>2631242</v>
      </c>
      <c r="B5793" s="2">
        <v>46</v>
      </c>
      <c r="C5793" s="2">
        <v>65784</v>
      </c>
      <c r="D5793" s="3">
        <v>13216.776</v>
      </c>
      <c r="E5793" s="3">
        <v>0.68830000000000002</v>
      </c>
      <c r="F5793" s="3">
        <v>780</v>
      </c>
      <c r="G5793" s="3">
        <v>175</v>
      </c>
      <c r="H5793" s="3">
        <v>1160.3333</v>
      </c>
      <c r="I5793" s="3">
        <v>240</v>
      </c>
      <c r="J5793" s="3">
        <v>470</v>
      </c>
      <c r="M5793" s="5">
        <v>2561164</v>
      </c>
      <c r="N5793" s="5">
        <v>68</v>
      </c>
    </row>
    <row r="5794" spans="1:14" x14ac:dyDescent="0.2">
      <c r="A5794" s="2">
        <v>2631292</v>
      </c>
      <c r="B5794" s="2">
        <v>52</v>
      </c>
      <c r="C5794" s="2">
        <v>46848</v>
      </c>
      <c r="D5794" s="3">
        <v>17695.190999999999</v>
      </c>
      <c r="E5794" s="3">
        <v>0.56200000000000006</v>
      </c>
      <c r="F5794" s="3">
        <v>884</v>
      </c>
      <c r="G5794" s="3">
        <v>0</v>
      </c>
      <c r="H5794" s="3">
        <v>3460</v>
      </c>
      <c r="I5794" s="3">
        <v>600</v>
      </c>
      <c r="J5794" s="3">
        <v>90</v>
      </c>
      <c r="M5794" s="5">
        <v>2561164</v>
      </c>
      <c r="N5794" s="5">
        <v>64</v>
      </c>
    </row>
    <row r="5795" spans="1:14" x14ac:dyDescent="0.2">
      <c r="A5795" s="2">
        <v>2631302</v>
      </c>
      <c r="B5795" s="2">
        <v>29</v>
      </c>
      <c r="C5795" s="2">
        <v>200641</v>
      </c>
      <c r="D5795" s="3">
        <v>16374.1</v>
      </c>
      <c r="E5795" s="3">
        <v>0.96779999999999999</v>
      </c>
      <c r="F5795" s="3">
        <v>518</v>
      </c>
      <c r="G5795" s="3">
        <v>180</v>
      </c>
      <c r="H5795" s="3">
        <v>316</v>
      </c>
      <c r="I5795" s="3">
        <v>250</v>
      </c>
      <c r="J5795" s="3">
        <v>300</v>
      </c>
      <c r="M5795" s="5">
        <v>2561184</v>
      </c>
      <c r="N5795" s="5">
        <v>48</v>
      </c>
    </row>
    <row r="5796" spans="1:14" x14ac:dyDescent="0.2">
      <c r="A5796" s="2">
        <v>2631312</v>
      </c>
      <c r="B5796" s="2">
        <v>67</v>
      </c>
      <c r="C5796" s="2">
        <v>34109</v>
      </c>
      <c r="D5796" s="3">
        <v>20993.921999999999</v>
      </c>
      <c r="E5796" s="3">
        <v>0.38450000000000001</v>
      </c>
      <c r="F5796" s="3">
        <v>442</v>
      </c>
      <c r="G5796" s="3">
        <v>0</v>
      </c>
      <c r="H5796" s="3">
        <v>1134</v>
      </c>
      <c r="I5796" s="3">
        <v>260</v>
      </c>
      <c r="J5796" s="3">
        <v>452.33330000000001</v>
      </c>
      <c r="M5796" s="5">
        <v>2561184</v>
      </c>
      <c r="N5796" s="5">
        <v>47</v>
      </c>
    </row>
    <row r="5797" spans="1:14" x14ac:dyDescent="0.2">
      <c r="A5797" s="2">
        <v>2631322</v>
      </c>
      <c r="B5797" s="2">
        <v>29</v>
      </c>
      <c r="C5797" s="2">
        <v>71350</v>
      </c>
      <c r="D5797" s="3">
        <v>13375.504999999999</v>
      </c>
      <c r="E5797" s="3">
        <v>0.68610000000000004</v>
      </c>
      <c r="F5797" s="3">
        <v>1128</v>
      </c>
      <c r="G5797" s="3">
        <v>1785</v>
      </c>
      <c r="H5797" s="3">
        <v>8678</v>
      </c>
      <c r="I5797" s="3">
        <v>1200</v>
      </c>
      <c r="J5797" s="3">
        <v>1507.3333</v>
      </c>
      <c r="M5797" s="5">
        <v>2561184</v>
      </c>
      <c r="N5797" s="5">
        <v>16</v>
      </c>
    </row>
    <row r="5798" spans="1:14" x14ac:dyDescent="0.2">
      <c r="A5798" s="2">
        <v>2631332</v>
      </c>
      <c r="B5798" s="2">
        <v>87</v>
      </c>
      <c r="C5798" s="2">
        <v>16259</v>
      </c>
      <c r="D5798" s="3">
        <v>11899.12</v>
      </c>
      <c r="E5798" s="3">
        <v>0.17219999999999999</v>
      </c>
      <c r="F5798" s="3">
        <v>118</v>
      </c>
      <c r="G5798" s="3">
        <v>0</v>
      </c>
      <c r="H5798" s="3">
        <v>750</v>
      </c>
      <c r="I5798" s="3">
        <v>0</v>
      </c>
      <c r="J5798" s="3">
        <v>152</v>
      </c>
      <c r="M5798" s="5">
        <v>2561184</v>
      </c>
      <c r="N5798" s="5">
        <v>12</v>
      </c>
    </row>
    <row r="5799" spans="1:14" x14ac:dyDescent="0.2">
      <c r="A5799" s="2">
        <v>2631342</v>
      </c>
      <c r="B5799" s="2">
        <v>23</v>
      </c>
      <c r="C5799" s="2">
        <v>0</v>
      </c>
      <c r="D5799" s="3">
        <v>23477.718000000001</v>
      </c>
      <c r="E5799" s="3">
        <v>0.51</v>
      </c>
      <c r="F5799" s="3">
        <v>676</v>
      </c>
      <c r="G5799" s="3">
        <v>0</v>
      </c>
      <c r="H5799" s="3">
        <v>300</v>
      </c>
      <c r="I5799" s="3">
        <v>300</v>
      </c>
      <c r="J5799" s="3">
        <v>56</v>
      </c>
      <c r="M5799" s="5">
        <v>2561184</v>
      </c>
      <c r="N5799" s="5">
        <v>9</v>
      </c>
    </row>
    <row r="5800" spans="1:14" x14ac:dyDescent="0.2">
      <c r="A5800" s="2">
        <v>2631362</v>
      </c>
      <c r="B5800" s="2">
        <v>87</v>
      </c>
      <c r="C5800" s="2">
        <v>14779</v>
      </c>
      <c r="D5800" s="3">
        <v>15285.950999999999</v>
      </c>
      <c r="E5800" s="3">
        <v>0.15060000000000001</v>
      </c>
      <c r="F5800" s="3">
        <v>320</v>
      </c>
      <c r="G5800" s="3">
        <v>40</v>
      </c>
      <c r="H5800" s="3">
        <v>474</v>
      </c>
      <c r="I5800" s="3">
        <v>80</v>
      </c>
      <c r="J5800" s="3">
        <v>32</v>
      </c>
      <c r="L5800" s="6" t="s">
        <v>10</v>
      </c>
      <c r="M5800" s="5">
        <v>2561194</v>
      </c>
      <c r="N5800" s="5">
        <v>62</v>
      </c>
    </row>
    <row r="5801" spans="1:14" x14ac:dyDescent="0.2">
      <c r="A5801" s="2">
        <v>2631402</v>
      </c>
      <c r="B5801" s="2">
        <v>32</v>
      </c>
      <c r="C5801" s="2">
        <v>59000</v>
      </c>
      <c r="D5801" s="3">
        <v>17971.569</v>
      </c>
      <c r="E5801" s="3">
        <v>0.60860000000000003</v>
      </c>
      <c r="F5801" s="3">
        <v>980</v>
      </c>
      <c r="G5801" s="3">
        <v>300</v>
      </c>
      <c r="H5801" s="3">
        <v>2758</v>
      </c>
      <c r="I5801" s="3">
        <v>2620</v>
      </c>
      <c r="J5801" s="3">
        <v>486.66669999999999</v>
      </c>
      <c r="L5801" s="6" t="s">
        <v>10</v>
      </c>
      <c r="M5801" s="5">
        <v>2561194</v>
      </c>
      <c r="N5801" s="5">
        <v>62</v>
      </c>
    </row>
    <row r="5802" spans="1:14" x14ac:dyDescent="0.2">
      <c r="A5802" s="2">
        <v>2631412</v>
      </c>
      <c r="B5802" s="2">
        <v>26</v>
      </c>
      <c r="C5802" s="2">
        <v>23801</v>
      </c>
      <c r="D5802" s="3">
        <v>13562.46</v>
      </c>
      <c r="E5802" s="3">
        <v>0.27760000000000001</v>
      </c>
      <c r="F5802" s="3">
        <v>283.33330000000001</v>
      </c>
      <c r="G5802" s="3">
        <v>140.33330000000001</v>
      </c>
      <c r="H5802" s="3">
        <v>585</v>
      </c>
      <c r="I5802" s="3">
        <v>320</v>
      </c>
      <c r="J5802" s="3">
        <v>220</v>
      </c>
      <c r="L5802" s="6" t="s">
        <v>10</v>
      </c>
      <c r="M5802" s="5">
        <v>2561244</v>
      </c>
      <c r="N5802" s="5">
        <v>71</v>
      </c>
    </row>
    <row r="5803" spans="1:14" x14ac:dyDescent="0.2">
      <c r="A5803" s="2">
        <v>2631452</v>
      </c>
      <c r="B5803" s="2">
        <v>34</v>
      </c>
      <c r="C5803" s="2">
        <v>152501</v>
      </c>
      <c r="D5803" s="3">
        <v>17008.415000000001</v>
      </c>
      <c r="E5803" s="3">
        <v>0.95620000000000005</v>
      </c>
      <c r="F5803" s="3">
        <v>565</v>
      </c>
      <c r="G5803" s="3">
        <v>658.33330000000001</v>
      </c>
      <c r="H5803" s="3">
        <v>1498</v>
      </c>
      <c r="I5803" s="3">
        <v>690</v>
      </c>
      <c r="J5803" s="3">
        <v>481.33330000000001</v>
      </c>
      <c r="M5803" s="5">
        <v>2561264</v>
      </c>
      <c r="N5803" s="5">
        <v>77</v>
      </c>
    </row>
    <row r="5804" spans="1:14" x14ac:dyDescent="0.2">
      <c r="A5804" s="2">
        <v>2631462</v>
      </c>
      <c r="B5804" s="2">
        <v>47</v>
      </c>
      <c r="C5804" s="2">
        <v>10285</v>
      </c>
      <c r="D5804" s="3">
        <v>15101.46</v>
      </c>
      <c r="E5804" s="3">
        <v>8.9700000000000002E-2</v>
      </c>
      <c r="F5804" s="3">
        <v>450</v>
      </c>
      <c r="G5804" s="3">
        <v>0</v>
      </c>
      <c r="H5804" s="3">
        <v>332</v>
      </c>
      <c r="I5804" s="3">
        <v>170</v>
      </c>
      <c r="J5804" s="3">
        <v>56.666699999999999</v>
      </c>
      <c r="L5804" s="6" t="s">
        <v>10</v>
      </c>
      <c r="M5804" s="5">
        <v>2561274</v>
      </c>
      <c r="N5804" s="5">
        <v>38</v>
      </c>
    </row>
    <row r="5805" spans="1:14" x14ac:dyDescent="0.2">
      <c r="A5805" s="2">
        <v>2631475</v>
      </c>
      <c r="B5805" s="2">
        <v>27</v>
      </c>
      <c r="C5805" s="2">
        <v>4791</v>
      </c>
      <c r="D5805" s="3">
        <v>19249.919000000002</v>
      </c>
      <c r="E5805" s="3">
        <v>3.9100000000000003E-2</v>
      </c>
      <c r="F5805" s="3">
        <v>140</v>
      </c>
      <c r="G5805" s="3">
        <v>0</v>
      </c>
      <c r="H5805" s="3">
        <v>8</v>
      </c>
      <c r="I5805" s="3">
        <v>0</v>
      </c>
      <c r="J5805" s="3">
        <v>60.666699999999999</v>
      </c>
      <c r="L5805" s="6" t="s">
        <v>10</v>
      </c>
      <c r="M5805" s="5">
        <v>2561274</v>
      </c>
      <c r="N5805" s="5">
        <v>35</v>
      </c>
    </row>
    <row r="5806" spans="1:14" x14ac:dyDescent="0.2">
      <c r="A5806" s="2">
        <v>2631482</v>
      </c>
      <c r="B5806" s="2">
        <v>49</v>
      </c>
      <c r="C5806" s="2">
        <v>9659</v>
      </c>
      <c r="D5806" s="3">
        <v>22962.402999999998</v>
      </c>
      <c r="E5806" s="3">
        <v>7.8700000000000006E-2</v>
      </c>
      <c r="F5806" s="3">
        <v>194</v>
      </c>
      <c r="G5806" s="3">
        <v>60</v>
      </c>
      <c r="H5806" s="3">
        <v>560</v>
      </c>
      <c r="I5806" s="3">
        <v>300</v>
      </c>
      <c r="J5806" s="3">
        <v>188</v>
      </c>
      <c r="L5806" s="6" t="s">
        <v>10</v>
      </c>
      <c r="M5806" s="5">
        <v>2561274</v>
      </c>
      <c r="N5806" s="5">
        <v>7</v>
      </c>
    </row>
    <row r="5807" spans="1:14" x14ac:dyDescent="0.2">
      <c r="A5807" s="2">
        <v>2631492</v>
      </c>
      <c r="B5807" s="2">
        <v>40</v>
      </c>
      <c r="C5807" s="2">
        <v>14000</v>
      </c>
      <c r="D5807" s="3">
        <v>15513.796</v>
      </c>
      <c r="E5807" s="3">
        <v>0.1376</v>
      </c>
      <c r="F5807" s="3">
        <v>135</v>
      </c>
      <c r="G5807" s="3">
        <v>0</v>
      </c>
      <c r="H5807" s="3">
        <v>864</v>
      </c>
      <c r="I5807" s="3">
        <v>700</v>
      </c>
      <c r="J5807" s="3">
        <v>156</v>
      </c>
      <c r="L5807" s="6" t="s">
        <v>10</v>
      </c>
      <c r="M5807" s="5">
        <v>2561274</v>
      </c>
      <c r="N5807" s="5">
        <v>5</v>
      </c>
    </row>
    <row r="5808" spans="1:14" x14ac:dyDescent="0.2">
      <c r="A5808" s="2">
        <v>2631512</v>
      </c>
      <c r="B5808" s="2">
        <v>19</v>
      </c>
      <c r="C5808" s="2">
        <v>42379</v>
      </c>
      <c r="D5808" s="3">
        <v>14350.880999999999</v>
      </c>
      <c r="E5808" s="3">
        <v>0.46289999999999998</v>
      </c>
      <c r="F5808" s="3">
        <v>803</v>
      </c>
      <c r="G5808" s="3">
        <v>432</v>
      </c>
      <c r="H5808" s="3">
        <v>950</v>
      </c>
      <c r="I5808" s="3">
        <v>410</v>
      </c>
      <c r="J5808" s="3">
        <v>1559.3333</v>
      </c>
      <c r="L5808" s="6" t="s">
        <v>10</v>
      </c>
      <c r="M5808" s="5">
        <v>2561274</v>
      </c>
      <c r="N5808" s="5">
        <v>3</v>
      </c>
    </row>
    <row r="5809" spans="1:14" x14ac:dyDescent="0.2">
      <c r="A5809" s="2">
        <v>2631522</v>
      </c>
      <c r="B5809" s="2">
        <v>42</v>
      </c>
      <c r="C5809" s="2">
        <v>30600</v>
      </c>
      <c r="D5809" s="3">
        <v>19699.291000000001</v>
      </c>
      <c r="E5809" s="3">
        <v>0.3508</v>
      </c>
      <c r="F5809" s="3">
        <v>381</v>
      </c>
      <c r="G5809" s="3">
        <v>170</v>
      </c>
      <c r="H5809" s="3">
        <v>554</v>
      </c>
      <c r="I5809" s="3">
        <v>554</v>
      </c>
      <c r="J5809" s="3">
        <v>100</v>
      </c>
      <c r="L5809" s="6" t="s">
        <v>10</v>
      </c>
      <c r="M5809" s="5">
        <v>2561274</v>
      </c>
      <c r="N5809" s="5">
        <v>1</v>
      </c>
    </row>
    <row r="5810" spans="1:14" x14ac:dyDescent="0.2">
      <c r="A5810" s="2">
        <v>2631532</v>
      </c>
      <c r="B5810" s="2">
        <v>39</v>
      </c>
      <c r="C5810" s="2">
        <v>124028</v>
      </c>
      <c r="D5810" s="3">
        <v>24715.177</v>
      </c>
      <c r="E5810" s="3">
        <v>0.90639999999999998</v>
      </c>
      <c r="F5810" s="3">
        <v>897</v>
      </c>
      <c r="G5810" s="3">
        <v>418</v>
      </c>
      <c r="H5810" s="3">
        <v>2528.6667000000002</v>
      </c>
      <c r="I5810" s="3">
        <v>800</v>
      </c>
      <c r="J5810" s="3">
        <v>592.66669999999999</v>
      </c>
      <c r="L5810" s="6" t="s">
        <v>10</v>
      </c>
      <c r="M5810" s="5">
        <v>2561274</v>
      </c>
      <c r="N5810" s="5">
        <v>1</v>
      </c>
    </row>
    <row r="5811" spans="1:14" x14ac:dyDescent="0.2">
      <c r="A5811" s="2">
        <v>2631575</v>
      </c>
      <c r="B5811" s="2">
        <v>20</v>
      </c>
      <c r="C5811" s="2">
        <v>4560</v>
      </c>
      <c r="D5811" s="3">
        <v>25360.625</v>
      </c>
      <c r="E5811" s="3">
        <v>3.8199999999999998E-2</v>
      </c>
      <c r="F5811" s="3">
        <v>110</v>
      </c>
      <c r="G5811" s="3">
        <v>375</v>
      </c>
      <c r="H5811" s="3">
        <v>0</v>
      </c>
      <c r="I5811" s="3">
        <v>0</v>
      </c>
      <c r="J5811" s="3">
        <v>34</v>
      </c>
      <c r="L5811" s="6" t="s">
        <v>10</v>
      </c>
      <c r="M5811" s="5">
        <v>2561344</v>
      </c>
      <c r="N5811" s="5">
        <v>62</v>
      </c>
    </row>
    <row r="5812" spans="1:14" x14ac:dyDescent="0.2">
      <c r="A5812" s="2">
        <v>2631602</v>
      </c>
      <c r="B5812" s="2">
        <v>59</v>
      </c>
      <c r="C5812" s="2">
        <v>21059</v>
      </c>
      <c r="D5812" s="3">
        <v>19790.710999999999</v>
      </c>
      <c r="E5812" s="3">
        <v>0.51</v>
      </c>
      <c r="F5812" s="3">
        <v>736</v>
      </c>
      <c r="G5812" s="3">
        <v>0</v>
      </c>
      <c r="H5812" s="3">
        <v>966</v>
      </c>
      <c r="I5812" s="3">
        <v>650</v>
      </c>
      <c r="J5812" s="3">
        <v>690</v>
      </c>
      <c r="L5812" s="6" t="s">
        <v>10</v>
      </c>
      <c r="M5812" s="5">
        <v>2561344</v>
      </c>
      <c r="N5812" s="5">
        <v>56</v>
      </c>
    </row>
    <row r="5813" spans="1:14" x14ac:dyDescent="0.2">
      <c r="A5813" s="2">
        <v>2631622</v>
      </c>
      <c r="B5813" s="2">
        <v>61</v>
      </c>
      <c r="C5813" s="2">
        <v>78458</v>
      </c>
      <c r="D5813" s="3">
        <v>16317.95</v>
      </c>
      <c r="E5813" s="3">
        <v>0.7228</v>
      </c>
      <c r="F5813" s="3">
        <v>683.66669999999999</v>
      </c>
      <c r="G5813" s="3">
        <v>0</v>
      </c>
      <c r="H5813" s="3">
        <v>389</v>
      </c>
      <c r="I5813" s="3">
        <v>160</v>
      </c>
      <c r="J5813" s="3">
        <v>341.33330000000001</v>
      </c>
      <c r="L5813" s="6" t="s">
        <v>10</v>
      </c>
      <c r="M5813" s="5">
        <v>2561364</v>
      </c>
      <c r="N5813" s="5">
        <v>76</v>
      </c>
    </row>
    <row r="5814" spans="1:14" x14ac:dyDescent="0.2">
      <c r="A5814" s="2">
        <v>2631652</v>
      </c>
      <c r="B5814" s="2">
        <v>24</v>
      </c>
      <c r="C5814" s="2">
        <v>0</v>
      </c>
      <c r="D5814" s="3">
        <v>14447.754999999999</v>
      </c>
      <c r="E5814" s="3">
        <v>0.51</v>
      </c>
      <c r="F5814" s="3">
        <v>410</v>
      </c>
      <c r="G5814" s="3">
        <v>0</v>
      </c>
      <c r="H5814" s="3">
        <v>160</v>
      </c>
      <c r="I5814" s="3">
        <v>0</v>
      </c>
      <c r="J5814" s="3">
        <v>0</v>
      </c>
      <c r="L5814" s="6" t="s">
        <v>10</v>
      </c>
      <c r="M5814" s="5">
        <v>2561404</v>
      </c>
      <c r="N5814" s="5">
        <v>64</v>
      </c>
    </row>
    <row r="5815" spans="1:14" x14ac:dyDescent="0.2">
      <c r="A5815" s="2">
        <v>2631673</v>
      </c>
      <c r="B5815" s="2">
        <v>32</v>
      </c>
      <c r="C5815" s="2">
        <v>0</v>
      </c>
      <c r="D5815" s="3">
        <v>21113.832999999999</v>
      </c>
      <c r="E5815" s="3">
        <v>0.51</v>
      </c>
      <c r="F5815" s="3">
        <v>726</v>
      </c>
      <c r="G5815" s="3">
        <v>25</v>
      </c>
      <c r="H5815" s="3">
        <v>427</v>
      </c>
      <c r="I5815" s="3">
        <v>266.25</v>
      </c>
      <c r="J5815" s="3">
        <v>512.66669999999999</v>
      </c>
      <c r="L5815" s="6" t="s">
        <v>10</v>
      </c>
      <c r="M5815" s="5">
        <v>2561404</v>
      </c>
      <c r="N5815" s="5">
        <v>33</v>
      </c>
    </row>
    <row r="5816" spans="1:14" x14ac:dyDescent="0.2">
      <c r="A5816" s="2">
        <v>2631702</v>
      </c>
      <c r="B5816" s="2">
        <v>87</v>
      </c>
      <c r="C5816" s="2">
        <v>47407</v>
      </c>
      <c r="D5816" s="3">
        <v>20530.498</v>
      </c>
      <c r="E5816" s="3">
        <v>0.51670000000000005</v>
      </c>
      <c r="F5816" s="3">
        <v>418</v>
      </c>
      <c r="G5816" s="3">
        <v>70</v>
      </c>
      <c r="H5816" s="3">
        <v>380</v>
      </c>
      <c r="I5816" s="3">
        <v>200</v>
      </c>
      <c r="J5816" s="3">
        <v>278</v>
      </c>
      <c r="L5816" s="6" t="s">
        <v>10</v>
      </c>
      <c r="M5816" s="5">
        <v>2561424</v>
      </c>
      <c r="N5816" s="5">
        <v>80</v>
      </c>
    </row>
    <row r="5817" spans="1:14" x14ac:dyDescent="0.2">
      <c r="A5817" s="2">
        <v>2631712</v>
      </c>
      <c r="B5817" s="2">
        <v>68</v>
      </c>
      <c r="C5817" s="2">
        <v>15934</v>
      </c>
      <c r="D5817" s="3">
        <v>14424.178</v>
      </c>
      <c r="E5817" s="3">
        <v>0.1671</v>
      </c>
      <c r="F5817" s="3">
        <v>234</v>
      </c>
      <c r="G5817" s="3">
        <v>80</v>
      </c>
      <c r="H5817" s="3">
        <v>120</v>
      </c>
      <c r="I5817" s="3">
        <v>120</v>
      </c>
      <c r="J5817" s="3">
        <v>115</v>
      </c>
      <c r="L5817" s="6" t="s">
        <v>10</v>
      </c>
      <c r="M5817" s="5">
        <v>2561424</v>
      </c>
      <c r="N5817" s="5">
        <v>44</v>
      </c>
    </row>
    <row r="5818" spans="1:14" x14ac:dyDescent="0.2">
      <c r="A5818" s="2">
        <v>2631732</v>
      </c>
      <c r="B5818" s="2">
        <v>52</v>
      </c>
      <c r="C5818" s="2">
        <v>0</v>
      </c>
      <c r="D5818" s="3">
        <v>15914.365</v>
      </c>
      <c r="E5818" s="3">
        <v>0.51</v>
      </c>
      <c r="F5818" s="3">
        <v>560</v>
      </c>
      <c r="G5818" s="3">
        <v>0</v>
      </c>
      <c r="H5818" s="3">
        <v>605</v>
      </c>
      <c r="I5818" s="3">
        <v>0</v>
      </c>
      <c r="J5818" s="3">
        <v>0</v>
      </c>
      <c r="L5818" s="6" t="s">
        <v>10</v>
      </c>
      <c r="M5818" s="5">
        <v>2561434</v>
      </c>
      <c r="N5818" s="5">
        <v>43</v>
      </c>
    </row>
    <row r="5819" spans="1:14" x14ac:dyDescent="0.2">
      <c r="A5819" s="2">
        <v>2631752</v>
      </c>
      <c r="B5819" s="2">
        <v>65</v>
      </c>
      <c r="C5819" s="2">
        <v>0</v>
      </c>
      <c r="D5819" s="3">
        <v>12653.243</v>
      </c>
      <c r="E5819" s="3">
        <v>0.51</v>
      </c>
      <c r="F5819" s="3">
        <v>632</v>
      </c>
      <c r="G5819" s="3">
        <v>0</v>
      </c>
      <c r="H5819" s="3">
        <v>653</v>
      </c>
      <c r="I5819" s="3">
        <v>600</v>
      </c>
      <c r="J5819" s="3">
        <v>24.666699999999999</v>
      </c>
      <c r="L5819" s="6" t="s">
        <v>10</v>
      </c>
      <c r="M5819" s="5">
        <v>2561464</v>
      </c>
      <c r="N5819" s="5">
        <v>56</v>
      </c>
    </row>
    <row r="5820" spans="1:14" x14ac:dyDescent="0.2">
      <c r="A5820" s="2">
        <v>2631762</v>
      </c>
      <c r="B5820" s="2">
        <v>46</v>
      </c>
      <c r="C5820" s="2">
        <v>63972</v>
      </c>
      <c r="D5820" s="3">
        <v>3897.6729999999998</v>
      </c>
      <c r="E5820" s="3">
        <v>0.9627</v>
      </c>
      <c r="F5820" s="3">
        <v>1279</v>
      </c>
      <c r="G5820" s="3">
        <v>213.33330000000001</v>
      </c>
      <c r="H5820" s="3">
        <v>3102.3332999999998</v>
      </c>
      <c r="I5820" s="3">
        <v>513.33330000000001</v>
      </c>
      <c r="J5820" s="3">
        <v>2350.3332999999998</v>
      </c>
      <c r="L5820" s="6" t="s">
        <v>10</v>
      </c>
      <c r="M5820" s="5">
        <v>2561464</v>
      </c>
      <c r="N5820" s="5">
        <v>54</v>
      </c>
    </row>
    <row r="5821" spans="1:14" x14ac:dyDescent="0.2">
      <c r="A5821" s="2">
        <v>2631782</v>
      </c>
      <c r="B5821" s="2">
        <v>87</v>
      </c>
      <c r="C5821" s="2">
        <v>3200</v>
      </c>
      <c r="D5821" s="3">
        <v>16208.683000000001</v>
      </c>
      <c r="E5821" s="3">
        <v>3.0099999999999998E-2</v>
      </c>
      <c r="F5821" s="3">
        <v>574</v>
      </c>
      <c r="G5821" s="3">
        <v>0</v>
      </c>
      <c r="H5821" s="3">
        <v>500</v>
      </c>
      <c r="I5821" s="3">
        <v>500</v>
      </c>
      <c r="J5821" s="3">
        <v>90</v>
      </c>
      <c r="L5821" s="6" t="s">
        <v>10</v>
      </c>
      <c r="M5821" s="5">
        <v>2561474</v>
      </c>
      <c r="N5821" s="5">
        <v>58</v>
      </c>
    </row>
    <row r="5822" spans="1:14" x14ac:dyDescent="0.2">
      <c r="A5822" s="2">
        <v>2631792</v>
      </c>
      <c r="B5822" s="2">
        <v>71</v>
      </c>
      <c r="C5822" s="2">
        <v>14939</v>
      </c>
      <c r="D5822" s="3">
        <v>27611.958999999999</v>
      </c>
      <c r="E5822" s="3">
        <v>0.15260000000000001</v>
      </c>
      <c r="F5822" s="3">
        <v>441</v>
      </c>
      <c r="G5822" s="3">
        <v>0</v>
      </c>
      <c r="H5822" s="3">
        <v>60</v>
      </c>
      <c r="I5822" s="3">
        <v>60</v>
      </c>
      <c r="J5822" s="3">
        <v>166</v>
      </c>
      <c r="L5822" s="6" t="s">
        <v>10</v>
      </c>
      <c r="M5822" s="5">
        <v>2561474</v>
      </c>
      <c r="N5822" s="5">
        <v>60</v>
      </c>
    </row>
    <row r="5823" spans="1:14" x14ac:dyDescent="0.2">
      <c r="A5823" s="2">
        <v>2631802</v>
      </c>
      <c r="B5823" s="2">
        <v>41</v>
      </c>
      <c r="C5823" s="2">
        <v>40000</v>
      </c>
      <c r="D5823" s="3">
        <v>16191.179</v>
      </c>
      <c r="E5823" s="3">
        <v>0.45040000000000002</v>
      </c>
      <c r="F5823" s="3">
        <v>1085</v>
      </c>
      <c r="G5823" s="3">
        <v>271</v>
      </c>
      <c r="H5823" s="3">
        <v>694</v>
      </c>
      <c r="I5823" s="3">
        <v>694</v>
      </c>
      <c r="J5823" s="3">
        <v>1499.6667</v>
      </c>
      <c r="L5823" s="6" t="s">
        <v>10</v>
      </c>
      <c r="M5823" s="5">
        <v>2561514</v>
      </c>
      <c r="N5823" s="5">
        <v>51</v>
      </c>
    </row>
    <row r="5824" spans="1:14" x14ac:dyDescent="0.2">
      <c r="A5824" s="2">
        <v>2631812</v>
      </c>
      <c r="B5824" s="2">
        <v>78</v>
      </c>
      <c r="C5824" s="2">
        <v>46738</v>
      </c>
      <c r="D5824" s="3">
        <v>17811.126</v>
      </c>
      <c r="E5824" s="3">
        <v>0.50780000000000003</v>
      </c>
      <c r="F5824" s="3">
        <v>543</v>
      </c>
      <c r="G5824" s="3">
        <v>117</v>
      </c>
      <c r="H5824" s="3">
        <v>1147</v>
      </c>
      <c r="I5824" s="3">
        <v>120</v>
      </c>
      <c r="J5824" s="3">
        <v>307</v>
      </c>
      <c r="L5824" s="6" t="s">
        <v>10</v>
      </c>
      <c r="M5824" s="5">
        <v>2561534</v>
      </c>
      <c r="N5824" s="5">
        <v>72</v>
      </c>
    </row>
    <row r="5825" spans="1:14" x14ac:dyDescent="0.2">
      <c r="A5825" s="2">
        <v>2631832</v>
      </c>
      <c r="B5825" s="2">
        <v>32</v>
      </c>
      <c r="C5825" s="2">
        <v>34000</v>
      </c>
      <c r="D5825" s="3">
        <v>15202.771000000001</v>
      </c>
      <c r="E5825" s="3">
        <v>0.3926</v>
      </c>
      <c r="F5825" s="3">
        <v>238</v>
      </c>
      <c r="G5825" s="3">
        <v>155.66669999999999</v>
      </c>
      <c r="H5825" s="3">
        <v>574</v>
      </c>
      <c r="I5825" s="3">
        <v>400</v>
      </c>
      <c r="J5825" s="3">
        <v>0</v>
      </c>
      <c r="L5825" s="6" t="s">
        <v>10</v>
      </c>
      <c r="M5825" s="5">
        <v>2561534</v>
      </c>
      <c r="N5825" s="5">
        <v>47</v>
      </c>
    </row>
    <row r="5826" spans="1:14" x14ac:dyDescent="0.2">
      <c r="A5826" s="2">
        <v>2631872</v>
      </c>
      <c r="B5826" s="2">
        <v>55</v>
      </c>
      <c r="C5826" s="2">
        <v>30007</v>
      </c>
      <c r="D5826" s="3">
        <v>17928.652999999998</v>
      </c>
      <c r="E5826" s="3">
        <v>0.33500000000000002</v>
      </c>
      <c r="F5826" s="3">
        <v>454</v>
      </c>
      <c r="G5826" s="3">
        <v>37</v>
      </c>
      <c r="H5826" s="3">
        <v>210</v>
      </c>
      <c r="I5826" s="3">
        <v>200</v>
      </c>
      <c r="J5826" s="3">
        <v>160</v>
      </c>
      <c r="L5826" s="6" t="s">
        <v>10</v>
      </c>
      <c r="M5826" s="5">
        <v>2561554</v>
      </c>
      <c r="N5826" s="5">
        <v>47</v>
      </c>
    </row>
    <row r="5827" spans="1:14" x14ac:dyDescent="0.2">
      <c r="A5827" s="2">
        <v>2631892</v>
      </c>
      <c r="B5827" s="2">
        <v>87</v>
      </c>
      <c r="C5827" s="2">
        <v>995119</v>
      </c>
      <c r="D5827" s="3">
        <v>37347.472000000002</v>
      </c>
      <c r="E5827" s="3">
        <v>0.99970000000000003</v>
      </c>
      <c r="F5827" s="3">
        <v>300</v>
      </c>
      <c r="G5827" s="3">
        <v>13.333299999999999</v>
      </c>
      <c r="H5827" s="3">
        <v>160</v>
      </c>
      <c r="I5827" s="3">
        <v>160</v>
      </c>
      <c r="J5827" s="3">
        <v>124</v>
      </c>
      <c r="L5827" s="6" t="s">
        <v>10</v>
      </c>
      <c r="M5827" s="5">
        <v>2561554</v>
      </c>
      <c r="N5827" s="5">
        <v>21</v>
      </c>
    </row>
    <row r="5828" spans="1:14" x14ac:dyDescent="0.2">
      <c r="A5828" s="2">
        <v>2631922</v>
      </c>
      <c r="B5828" s="2">
        <v>39</v>
      </c>
      <c r="C5828" s="2">
        <v>0</v>
      </c>
      <c r="D5828" s="3">
        <v>13337.067999999999</v>
      </c>
      <c r="E5828" s="3">
        <v>0.51</v>
      </c>
      <c r="F5828" s="3">
        <v>403</v>
      </c>
      <c r="G5828" s="3">
        <v>0</v>
      </c>
      <c r="H5828" s="3">
        <v>640</v>
      </c>
      <c r="I5828" s="3">
        <v>640</v>
      </c>
      <c r="J5828" s="3">
        <v>140</v>
      </c>
      <c r="L5828" s="6" t="s">
        <v>10</v>
      </c>
      <c r="M5828" s="5">
        <v>2561554</v>
      </c>
      <c r="N5828" s="5">
        <v>17</v>
      </c>
    </row>
    <row r="5829" spans="1:14" x14ac:dyDescent="0.2">
      <c r="A5829" s="2">
        <v>2631935</v>
      </c>
      <c r="B5829" s="2">
        <v>18</v>
      </c>
      <c r="C5829" s="2">
        <v>30001</v>
      </c>
      <c r="D5829" s="3">
        <v>13883.78</v>
      </c>
      <c r="E5829" s="3">
        <v>0.34410000000000002</v>
      </c>
      <c r="F5829" s="3">
        <v>2</v>
      </c>
      <c r="G5829" s="3">
        <v>172</v>
      </c>
      <c r="H5829" s="3">
        <v>40</v>
      </c>
      <c r="I5829" s="3">
        <v>40</v>
      </c>
      <c r="J5829" s="3">
        <v>113.33329999999999</v>
      </c>
      <c r="L5829" s="6" t="s">
        <v>10</v>
      </c>
      <c r="M5829" s="5">
        <v>2561564</v>
      </c>
      <c r="N5829" s="5">
        <v>75</v>
      </c>
    </row>
    <row r="5830" spans="1:14" x14ac:dyDescent="0.2">
      <c r="A5830" s="2">
        <v>2631952</v>
      </c>
      <c r="B5830" s="2">
        <v>47</v>
      </c>
      <c r="C5830" s="2">
        <v>37280</v>
      </c>
      <c r="D5830" s="3">
        <v>21407.580999999998</v>
      </c>
      <c r="E5830" s="3">
        <v>0.51049999999999995</v>
      </c>
      <c r="F5830" s="3">
        <v>1297</v>
      </c>
      <c r="G5830" s="3">
        <v>0</v>
      </c>
      <c r="H5830" s="3">
        <v>1364.3333</v>
      </c>
      <c r="I5830" s="3">
        <v>560</v>
      </c>
      <c r="J5830" s="3">
        <v>515.33330000000001</v>
      </c>
      <c r="L5830" s="6" t="s">
        <v>10</v>
      </c>
      <c r="M5830" s="5">
        <v>2561564</v>
      </c>
      <c r="N5830" s="5">
        <v>70</v>
      </c>
    </row>
    <row r="5831" spans="1:14" x14ac:dyDescent="0.2">
      <c r="A5831" s="2">
        <v>2631962</v>
      </c>
      <c r="B5831" s="2">
        <v>59</v>
      </c>
      <c r="C5831" s="2">
        <v>139060</v>
      </c>
      <c r="D5831" s="3">
        <v>14444.243</v>
      </c>
      <c r="E5831" s="3">
        <v>0.91200000000000003</v>
      </c>
      <c r="F5831" s="3">
        <v>694</v>
      </c>
      <c r="G5831" s="3">
        <v>644</v>
      </c>
      <c r="H5831" s="3">
        <v>1053</v>
      </c>
      <c r="I5831" s="3">
        <v>560</v>
      </c>
      <c r="J5831" s="3">
        <v>526.66669999999999</v>
      </c>
      <c r="L5831" s="6" t="s">
        <v>10</v>
      </c>
      <c r="M5831" s="5">
        <v>2561584</v>
      </c>
      <c r="N5831" s="5">
        <v>46</v>
      </c>
    </row>
    <row r="5832" spans="1:14" x14ac:dyDescent="0.2">
      <c r="A5832" s="2">
        <v>2632002</v>
      </c>
      <c r="B5832" s="2">
        <v>82</v>
      </c>
      <c r="C5832" s="2">
        <v>37173</v>
      </c>
      <c r="D5832" s="3">
        <v>22550.09</v>
      </c>
      <c r="E5832" s="3">
        <v>0.42409999999999998</v>
      </c>
      <c r="F5832" s="3">
        <v>349</v>
      </c>
      <c r="G5832" s="3">
        <v>38</v>
      </c>
      <c r="H5832" s="3">
        <v>98</v>
      </c>
      <c r="I5832" s="3">
        <v>66</v>
      </c>
      <c r="J5832" s="3">
        <v>49</v>
      </c>
      <c r="M5832" s="5">
        <v>2561624</v>
      </c>
      <c r="N5832" s="5">
        <v>72</v>
      </c>
    </row>
    <row r="5833" spans="1:14" x14ac:dyDescent="0.2">
      <c r="A5833" s="2">
        <v>2632014</v>
      </c>
      <c r="B5833" s="2">
        <v>47</v>
      </c>
      <c r="C5833" s="2">
        <v>18100</v>
      </c>
      <c r="D5833" s="3">
        <v>9922.98</v>
      </c>
      <c r="E5833" s="3">
        <v>0.51</v>
      </c>
      <c r="F5833" s="3">
        <v>450</v>
      </c>
      <c r="G5833" s="3">
        <v>433.33330000000001</v>
      </c>
      <c r="H5833" s="3">
        <v>680</v>
      </c>
      <c r="I5833" s="3">
        <v>350</v>
      </c>
      <c r="J5833" s="3">
        <v>0</v>
      </c>
      <c r="L5833" s="6" t="s">
        <v>10</v>
      </c>
      <c r="M5833" s="5">
        <v>2561634</v>
      </c>
      <c r="N5833" s="5">
        <v>72</v>
      </c>
    </row>
    <row r="5834" spans="1:14" x14ac:dyDescent="0.2">
      <c r="A5834" s="2">
        <v>2632022</v>
      </c>
      <c r="B5834" s="2">
        <v>40</v>
      </c>
      <c r="C5834" s="2">
        <v>100</v>
      </c>
      <c r="D5834" s="3">
        <v>16433.019</v>
      </c>
      <c r="E5834" s="3">
        <v>0.51</v>
      </c>
      <c r="F5834" s="3">
        <v>608</v>
      </c>
      <c r="G5834" s="3">
        <v>755</v>
      </c>
      <c r="H5834" s="3">
        <v>849</v>
      </c>
      <c r="I5834" s="3">
        <v>500</v>
      </c>
      <c r="J5834" s="3">
        <v>812.33330000000001</v>
      </c>
      <c r="L5834" s="6" t="s">
        <v>10</v>
      </c>
      <c r="M5834" s="5">
        <v>2561634</v>
      </c>
      <c r="N5834" s="5">
        <v>70</v>
      </c>
    </row>
    <row r="5835" spans="1:14" x14ac:dyDescent="0.2">
      <c r="A5835" s="2">
        <v>2632032</v>
      </c>
      <c r="B5835" s="2">
        <v>39</v>
      </c>
      <c r="C5835" s="2">
        <v>138300</v>
      </c>
      <c r="D5835" s="3">
        <v>20045.782999999999</v>
      </c>
      <c r="E5835" s="3">
        <v>0.91249999999999998</v>
      </c>
      <c r="F5835" s="3">
        <v>943</v>
      </c>
      <c r="G5835" s="3">
        <v>260</v>
      </c>
      <c r="H5835" s="3">
        <v>910</v>
      </c>
      <c r="I5835" s="3">
        <v>600</v>
      </c>
      <c r="J5835" s="3">
        <v>993.33330000000001</v>
      </c>
      <c r="L5835" s="6" t="s">
        <v>10</v>
      </c>
      <c r="M5835" s="5">
        <v>2561654</v>
      </c>
      <c r="N5835" s="5">
        <v>80</v>
      </c>
    </row>
    <row r="5836" spans="1:14" x14ac:dyDescent="0.2">
      <c r="A5836" s="2">
        <v>2632042</v>
      </c>
      <c r="B5836" s="2">
        <v>24</v>
      </c>
      <c r="C5836" s="2">
        <v>80600</v>
      </c>
      <c r="D5836" s="3">
        <v>13579.849</v>
      </c>
      <c r="E5836" s="3">
        <v>0.77580000000000005</v>
      </c>
      <c r="F5836" s="3">
        <v>305</v>
      </c>
      <c r="G5836" s="3">
        <v>106.66670000000001</v>
      </c>
      <c r="H5836" s="3">
        <v>859.66669999999999</v>
      </c>
      <c r="I5836" s="3">
        <v>200</v>
      </c>
      <c r="J5836" s="3">
        <v>60</v>
      </c>
      <c r="M5836" s="5">
        <v>2561664</v>
      </c>
      <c r="N5836" s="5">
        <v>68</v>
      </c>
    </row>
    <row r="5837" spans="1:14" x14ac:dyDescent="0.2">
      <c r="A5837" s="2">
        <v>2632052</v>
      </c>
      <c r="B5837" s="2">
        <v>65</v>
      </c>
      <c r="C5837" s="2">
        <v>0</v>
      </c>
      <c r="D5837" s="3">
        <v>13899.562</v>
      </c>
      <c r="E5837" s="3">
        <v>0.51</v>
      </c>
      <c r="F5837" s="3">
        <v>760</v>
      </c>
      <c r="G5837" s="3">
        <v>0</v>
      </c>
      <c r="H5837" s="3">
        <v>200</v>
      </c>
      <c r="I5837" s="3">
        <v>200</v>
      </c>
      <c r="J5837" s="3">
        <v>300</v>
      </c>
      <c r="M5837" s="5">
        <v>2561664</v>
      </c>
      <c r="N5837" s="5">
        <v>41</v>
      </c>
    </row>
    <row r="5838" spans="1:14" x14ac:dyDescent="0.2">
      <c r="A5838" s="2">
        <v>2632082</v>
      </c>
      <c r="B5838" s="2">
        <v>65</v>
      </c>
      <c r="C5838" s="2">
        <v>45526</v>
      </c>
      <c r="D5838" s="3">
        <v>31949.019</v>
      </c>
      <c r="E5838" s="3">
        <v>0.52339999999999998</v>
      </c>
      <c r="F5838" s="3">
        <v>780.33330000000001</v>
      </c>
      <c r="G5838" s="3">
        <v>20</v>
      </c>
      <c r="H5838" s="3">
        <v>1299.6667</v>
      </c>
      <c r="I5838" s="3">
        <v>600</v>
      </c>
      <c r="J5838" s="3">
        <v>640.33330000000001</v>
      </c>
      <c r="L5838" s="6" t="s">
        <v>10</v>
      </c>
      <c r="M5838" s="5">
        <v>2561674</v>
      </c>
      <c r="N5838" s="5">
        <v>68</v>
      </c>
    </row>
    <row r="5839" spans="1:14" x14ac:dyDescent="0.2">
      <c r="A5839" s="2">
        <v>2632092</v>
      </c>
      <c r="B5839" s="2">
        <v>76</v>
      </c>
      <c r="C5839" s="2">
        <v>24422</v>
      </c>
      <c r="D5839" s="3">
        <v>18499.3</v>
      </c>
      <c r="E5839" s="3">
        <v>0.25480000000000003</v>
      </c>
      <c r="F5839" s="3">
        <v>463</v>
      </c>
      <c r="G5839" s="3">
        <v>217</v>
      </c>
      <c r="H5839" s="3">
        <v>160</v>
      </c>
      <c r="I5839" s="3">
        <v>160</v>
      </c>
      <c r="J5839" s="3">
        <v>50</v>
      </c>
      <c r="L5839" s="6" t="s">
        <v>10</v>
      </c>
      <c r="M5839" s="5">
        <v>2561684</v>
      </c>
      <c r="N5839" s="5">
        <v>66</v>
      </c>
    </row>
    <row r="5840" spans="1:14" x14ac:dyDescent="0.2">
      <c r="A5840" s="2">
        <v>2632112</v>
      </c>
      <c r="B5840" s="2">
        <v>49</v>
      </c>
      <c r="C5840" s="2">
        <v>75814</v>
      </c>
      <c r="D5840" s="3">
        <v>17528.431</v>
      </c>
      <c r="E5840" s="3">
        <v>0.74570000000000003</v>
      </c>
      <c r="F5840" s="3">
        <v>1416</v>
      </c>
      <c r="G5840" s="3">
        <v>450</v>
      </c>
      <c r="H5840" s="3">
        <v>460</v>
      </c>
      <c r="I5840" s="3">
        <v>440</v>
      </c>
      <c r="J5840" s="3">
        <v>430</v>
      </c>
      <c r="L5840" s="6" t="s">
        <v>10</v>
      </c>
      <c r="M5840" s="5">
        <v>2561684</v>
      </c>
      <c r="N5840" s="5">
        <v>66</v>
      </c>
    </row>
    <row r="5841" spans="1:14" x14ac:dyDescent="0.2">
      <c r="A5841" s="2">
        <v>2632122</v>
      </c>
      <c r="B5841" s="2">
        <v>78</v>
      </c>
      <c r="C5841" s="2">
        <v>0</v>
      </c>
      <c r="D5841" s="3">
        <v>18292.212</v>
      </c>
      <c r="E5841" s="3">
        <v>0.51</v>
      </c>
      <c r="F5841" s="3">
        <v>1391.3333</v>
      </c>
      <c r="G5841" s="3">
        <v>0</v>
      </c>
      <c r="H5841" s="3">
        <v>600</v>
      </c>
      <c r="I5841" s="3">
        <v>600</v>
      </c>
      <c r="J5841" s="3">
        <v>150</v>
      </c>
      <c r="L5841" s="6" t="s">
        <v>10</v>
      </c>
      <c r="M5841" s="5">
        <v>2561704</v>
      </c>
      <c r="N5841" s="5">
        <v>53</v>
      </c>
    </row>
    <row r="5842" spans="1:14" x14ac:dyDescent="0.2">
      <c r="A5842" s="2">
        <v>2632142</v>
      </c>
      <c r="B5842" s="2">
        <v>40</v>
      </c>
      <c r="C5842" s="2">
        <v>0</v>
      </c>
      <c r="D5842" s="3">
        <v>12168.465</v>
      </c>
      <c r="E5842" s="3">
        <v>0.51</v>
      </c>
      <c r="F5842" s="3">
        <v>387</v>
      </c>
      <c r="G5842" s="3">
        <v>300</v>
      </c>
      <c r="H5842" s="3">
        <v>1120</v>
      </c>
      <c r="I5842" s="3">
        <v>800</v>
      </c>
      <c r="J5842" s="3">
        <v>316</v>
      </c>
      <c r="L5842" s="6" t="s">
        <v>10</v>
      </c>
      <c r="M5842" s="5">
        <v>2561704</v>
      </c>
      <c r="N5842" s="5">
        <v>50</v>
      </c>
    </row>
    <row r="5843" spans="1:14" x14ac:dyDescent="0.2">
      <c r="A5843" s="2">
        <v>2632185</v>
      </c>
      <c r="B5843" s="2">
        <v>87</v>
      </c>
      <c r="C5843" s="2">
        <v>19259</v>
      </c>
      <c r="D5843" s="3">
        <v>16871.383999999998</v>
      </c>
      <c r="E5843" s="3">
        <v>0.2122</v>
      </c>
      <c r="F5843" s="3">
        <v>346</v>
      </c>
      <c r="G5843" s="3">
        <v>0</v>
      </c>
      <c r="H5843" s="3">
        <v>120</v>
      </c>
      <c r="I5843" s="3">
        <v>120</v>
      </c>
      <c r="J5843" s="3">
        <v>1409</v>
      </c>
      <c r="L5843" s="6" t="s">
        <v>10</v>
      </c>
      <c r="M5843" s="5">
        <v>2561704</v>
      </c>
      <c r="N5843" s="5">
        <v>58</v>
      </c>
    </row>
    <row r="5844" spans="1:14" x14ac:dyDescent="0.2">
      <c r="A5844" s="2">
        <v>2632192</v>
      </c>
      <c r="B5844" s="2">
        <v>25</v>
      </c>
      <c r="C5844" s="2">
        <v>37759</v>
      </c>
      <c r="D5844" s="3">
        <v>14780.645</v>
      </c>
      <c r="E5844" s="3">
        <v>0.247</v>
      </c>
      <c r="F5844" s="3">
        <v>300</v>
      </c>
      <c r="G5844" s="3">
        <v>451</v>
      </c>
      <c r="H5844" s="3">
        <v>5243.6666999999998</v>
      </c>
      <c r="I5844" s="3">
        <v>400</v>
      </c>
      <c r="J5844" s="3">
        <v>1010.3333</v>
      </c>
      <c r="L5844" s="6" t="s">
        <v>10</v>
      </c>
      <c r="M5844" s="5">
        <v>2561744</v>
      </c>
      <c r="N5844" s="5">
        <v>51</v>
      </c>
    </row>
    <row r="5845" spans="1:14" x14ac:dyDescent="0.2">
      <c r="A5845" s="2">
        <v>2632202</v>
      </c>
      <c r="B5845" s="2">
        <v>87</v>
      </c>
      <c r="C5845" s="2">
        <v>10320</v>
      </c>
      <c r="D5845" s="3">
        <v>11137.781999999999</v>
      </c>
      <c r="E5845" s="3">
        <v>8.9800000000000005E-2</v>
      </c>
      <c r="F5845" s="3">
        <v>63</v>
      </c>
      <c r="G5845" s="3">
        <v>32</v>
      </c>
      <c r="H5845" s="3">
        <v>0</v>
      </c>
      <c r="I5845" s="3">
        <v>0</v>
      </c>
      <c r="J5845" s="3">
        <v>0</v>
      </c>
      <c r="L5845" s="6" t="s">
        <v>10</v>
      </c>
      <c r="M5845" s="5">
        <v>2561754</v>
      </c>
      <c r="N5845" s="5">
        <v>80</v>
      </c>
    </row>
    <row r="5846" spans="1:14" x14ac:dyDescent="0.2">
      <c r="A5846" s="2">
        <v>2632242</v>
      </c>
      <c r="B5846" s="2">
        <v>49</v>
      </c>
      <c r="C5846" s="2">
        <v>0</v>
      </c>
      <c r="D5846" s="3">
        <v>17433.929</v>
      </c>
      <c r="E5846" s="3">
        <v>0.51</v>
      </c>
      <c r="F5846" s="3">
        <v>890</v>
      </c>
      <c r="G5846" s="3">
        <v>910</v>
      </c>
      <c r="H5846" s="3">
        <v>1010</v>
      </c>
      <c r="I5846" s="3">
        <v>320</v>
      </c>
      <c r="J5846" s="3">
        <v>273.33330000000001</v>
      </c>
      <c r="L5846" s="6" t="s">
        <v>10</v>
      </c>
      <c r="M5846" s="5">
        <v>2561775</v>
      </c>
      <c r="N5846" s="5">
        <v>60</v>
      </c>
    </row>
    <row r="5847" spans="1:14" x14ac:dyDescent="0.2">
      <c r="A5847" s="2">
        <v>2632253</v>
      </c>
      <c r="B5847" s="2">
        <v>59</v>
      </c>
      <c r="C5847" s="2">
        <v>-1000</v>
      </c>
      <c r="D5847" s="3">
        <v>18714.183000000001</v>
      </c>
      <c r="E5847" s="3">
        <v>0.51</v>
      </c>
      <c r="F5847" s="3">
        <v>979</v>
      </c>
      <c r="G5847" s="3">
        <v>0</v>
      </c>
      <c r="H5847" s="3">
        <v>693</v>
      </c>
      <c r="I5847" s="3">
        <v>640</v>
      </c>
      <c r="J5847" s="3">
        <v>130</v>
      </c>
      <c r="L5847" s="6" t="s">
        <v>10</v>
      </c>
      <c r="M5847" s="5">
        <v>2561784</v>
      </c>
      <c r="N5847" s="5">
        <v>81</v>
      </c>
    </row>
    <row r="5848" spans="1:14" x14ac:dyDescent="0.2">
      <c r="A5848" s="2">
        <v>2632272</v>
      </c>
      <c r="B5848" s="2">
        <v>26</v>
      </c>
      <c r="C5848" s="2">
        <v>0</v>
      </c>
      <c r="D5848" s="3">
        <v>14550.424000000001</v>
      </c>
      <c r="E5848" s="3">
        <v>0.51</v>
      </c>
      <c r="F5848" s="3">
        <v>212</v>
      </c>
      <c r="G5848" s="3">
        <v>428</v>
      </c>
      <c r="H5848" s="3">
        <v>400</v>
      </c>
      <c r="I5848" s="3">
        <v>400</v>
      </c>
      <c r="J5848" s="3">
        <v>94</v>
      </c>
      <c r="L5848" s="6" t="s">
        <v>10</v>
      </c>
      <c r="M5848" s="5">
        <v>2561804</v>
      </c>
      <c r="N5848" s="5">
        <v>80</v>
      </c>
    </row>
    <row r="5849" spans="1:14" x14ac:dyDescent="0.2">
      <c r="A5849" s="2">
        <v>2632282</v>
      </c>
      <c r="B5849" s="2">
        <v>64</v>
      </c>
      <c r="C5849" s="2">
        <v>118767</v>
      </c>
      <c r="D5849" s="3">
        <v>13727.323</v>
      </c>
      <c r="E5849" s="3">
        <v>0.88560000000000005</v>
      </c>
      <c r="F5849" s="3">
        <v>1132</v>
      </c>
      <c r="G5849" s="3">
        <v>973.33330000000001</v>
      </c>
      <c r="H5849" s="3">
        <v>1588</v>
      </c>
      <c r="I5849" s="3">
        <v>920</v>
      </c>
      <c r="J5849" s="3">
        <v>310.66669999999999</v>
      </c>
      <c r="L5849" s="6" t="s">
        <v>10</v>
      </c>
      <c r="M5849" s="5">
        <v>2561804</v>
      </c>
      <c r="N5849" s="5">
        <v>55</v>
      </c>
    </row>
    <row r="5850" spans="1:14" x14ac:dyDescent="0.2">
      <c r="A5850" s="2">
        <v>2632292</v>
      </c>
      <c r="B5850" s="2">
        <v>24</v>
      </c>
      <c r="C5850" s="2">
        <v>21250</v>
      </c>
      <c r="D5850" s="3">
        <v>12004.593000000001</v>
      </c>
      <c r="E5850" s="3">
        <v>0.51</v>
      </c>
      <c r="F5850" s="3">
        <v>287</v>
      </c>
      <c r="G5850" s="3">
        <v>361.33330000000001</v>
      </c>
      <c r="H5850" s="3">
        <v>846</v>
      </c>
      <c r="I5850" s="3">
        <v>500</v>
      </c>
      <c r="J5850" s="3">
        <v>334.66669999999999</v>
      </c>
      <c r="L5850" s="6" t="s">
        <v>10</v>
      </c>
      <c r="M5850" s="5">
        <v>2561804</v>
      </c>
      <c r="N5850" s="5">
        <v>49</v>
      </c>
    </row>
    <row r="5851" spans="1:14" x14ac:dyDescent="0.2">
      <c r="A5851" s="2">
        <v>2632312</v>
      </c>
      <c r="B5851" s="2">
        <v>54</v>
      </c>
      <c r="C5851" s="2">
        <v>-1200</v>
      </c>
      <c r="D5851" s="3">
        <v>20070.136999999999</v>
      </c>
      <c r="E5851" s="3">
        <v>0.51</v>
      </c>
      <c r="F5851" s="3">
        <v>516</v>
      </c>
      <c r="G5851" s="3">
        <v>200</v>
      </c>
      <c r="H5851" s="3">
        <v>748.33330000000001</v>
      </c>
      <c r="I5851" s="3">
        <v>160</v>
      </c>
      <c r="J5851" s="3">
        <v>470</v>
      </c>
      <c r="L5851" s="6" t="s">
        <v>10</v>
      </c>
      <c r="M5851" s="5">
        <v>2561804</v>
      </c>
      <c r="N5851" s="5">
        <v>24</v>
      </c>
    </row>
    <row r="5852" spans="1:14" x14ac:dyDescent="0.2">
      <c r="A5852" s="2">
        <v>2632322</v>
      </c>
      <c r="B5852" s="2">
        <v>19</v>
      </c>
      <c r="C5852" s="2">
        <v>10859</v>
      </c>
      <c r="D5852" s="3">
        <v>20307.494999999999</v>
      </c>
      <c r="E5852" s="3">
        <v>0.1173</v>
      </c>
      <c r="F5852" s="3">
        <v>550</v>
      </c>
      <c r="G5852" s="3">
        <v>90</v>
      </c>
      <c r="H5852" s="3">
        <v>777</v>
      </c>
      <c r="I5852" s="3">
        <v>160</v>
      </c>
      <c r="J5852" s="3">
        <v>0</v>
      </c>
      <c r="L5852" s="6" t="s">
        <v>10</v>
      </c>
      <c r="M5852" s="5">
        <v>2561834</v>
      </c>
      <c r="N5852" s="5">
        <v>64</v>
      </c>
    </row>
    <row r="5853" spans="1:14" x14ac:dyDescent="0.2">
      <c r="A5853" s="2">
        <v>2632332</v>
      </c>
      <c r="B5853" s="2">
        <v>45</v>
      </c>
      <c r="C5853" s="2">
        <v>99231</v>
      </c>
      <c r="D5853" s="3">
        <v>14957.448</v>
      </c>
      <c r="E5853" s="3">
        <v>0.83779999999999999</v>
      </c>
      <c r="F5853" s="3">
        <v>664</v>
      </c>
      <c r="G5853" s="3">
        <v>852</v>
      </c>
      <c r="H5853" s="3">
        <v>835</v>
      </c>
      <c r="I5853" s="3">
        <v>600</v>
      </c>
      <c r="J5853" s="3">
        <v>833.33330000000001</v>
      </c>
      <c r="L5853" s="6" t="s">
        <v>10</v>
      </c>
      <c r="M5853" s="5">
        <v>2561834</v>
      </c>
      <c r="N5853" s="5">
        <v>62</v>
      </c>
    </row>
    <row r="5854" spans="1:14" x14ac:dyDescent="0.2">
      <c r="A5854" s="2">
        <v>2632352</v>
      </c>
      <c r="B5854" s="2">
        <v>45</v>
      </c>
      <c r="C5854" s="2">
        <v>25201</v>
      </c>
      <c r="D5854" s="3">
        <v>31834.286</v>
      </c>
      <c r="E5854" s="3">
        <v>0.28470000000000001</v>
      </c>
      <c r="F5854" s="3">
        <v>438</v>
      </c>
      <c r="G5854" s="3">
        <v>102</v>
      </c>
      <c r="H5854" s="3">
        <v>1074.6667</v>
      </c>
      <c r="I5854" s="3">
        <v>163.33330000000001</v>
      </c>
      <c r="J5854" s="3">
        <v>60</v>
      </c>
      <c r="L5854" s="6" t="s">
        <v>10</v>
      </c>
      <c r="M5854" s="5">
        <v>2561844</v>
      </c>
      <c r="N5854" s="5">
        <v>42</v>
      </c>
    </row>
    <row r="5855" spans="1:14" x14ac:dyDescent="0.2">
      <c r="A5855" s="2">
        <v>2632362</v>
      </c>
      <c r="B5855" s="2">
        <v>59</v>
      </c>
      <c r="C5855" s="2">
        <v>977</v>
      </c>
      <c r="D5855" s="3">
        <v>13606.382</v>
      </c>
      <c r="E5855" s="3">
        <v>9.2999999999999992E-3</v>
      </c>
      <c r="F5855" s="3">
        <v>417</v>
      </c>
      <c r="G5855" s="3">
        <v>0</v>
      </c>
      <c r="H5855" s="3">
        <v>54</v>
      </c>
      <c r="I5855" s="3">
        <v>0</v>
      </c>
      <c r="J5855" s="3">
        <v>0</v>
      </c>
      <c r="L5855" s="6" t="s">
        <v>10</v>
      </c>
      <c r="M5855" s="5">
        <v>2561844</v>
      </c>
      <c r="N5855" s="5">
        <v>40</v>
      </c>
    </row>
    <row r="5856" spans="1:14" x14ac:dyDescent="0.2">
      <c r="A5856" s="2">
        <v>2632382</v>
      </c>
      <c r="B5856" s="2">
        <v>32</v>
      </c>
      <c r="C5856" s="2">
        <v>34000</v>
      </c>
      <c r="D5856" s="3">
        <v>14214.919</v>
      </c>
      <c r="E5856" s="3">
        <v>0.39269999999999999</v>
      </c>
      <c r="F5856" s="3">
        <v>400</v>
      </c>
      <c r="G5856" s="3">
        <v>130</v>
      </c>
      <c r="H5856" s="3">
        <v>120</v>
      </c>
      <c r="I5856" s="3">
        <v>0</v>
      </c>
      <c r="J5856" s="3">
        <v>9.3332999999999995</v>
      </c>
      <c r="L5856" s="6" t="s">
        <v>10</v>
      </c>
      <c r="M5856" s="5">
        <v>2561854</v>
      </c>
      <c r="N5856" s="5">
        <v>22</v>
      </c>
    </row>
    <row r="5857" spans="1:14" x14ac:dyDescent="0.2">
      <c r="A5857" s="2">
        <v>2632392</v>
      </c>
      <c r="B5857" s="2">
        <v>49</v>
      </c>
      <c r="C5857" s="2">
        <v>51719</v>
      </c>
      <c r="D5857" s="3">
        <v>44223.595000000001</v>
      </c>
      <c r="E5857" s="3">
        <v>0.62309999999999999</v>
      </c>
      <c r="F5857" s="3">
        <v>566</v>
      </c>
      <c r="G5857" s="3">
        <v>75</v>
      </c>
      <c r="H5857" s="3">
        <v>867</v>
      </c>
      <c r="I5857" s="3">
        <v>440</v>
      </c>
      <c r="J5857" s="3">
        <v>390.66669999999999</v>
      </c>
      <c r="L5857" s="6" t="s">
        <v>10</v>
      </c>
      <c r="M5857" s="5">
        <v>2561854</v>
      </c>
      <c r="N5857" s="5">
        <v>22</v>
      </c>
    </row>
    <row r="5858" spans="1:14" x14ac:dyDescent="0.2">
      <c r="A5858" s="2">
        <v>2632402</v>
      </c>
      <c r="B5858" s="2">
        <v>78</v>
      </c>
      <c r="C5858" s="2">
        <v>31600</v>
      </c>
      <c r="D5858" s="3">
        <v>19060.866999999998</v>
      </c>
      <c r="E5858" s="3">
        <v>0.34399999999999997</v>
      </c>
      <c r="F5858" s="3">
        <v>686</v>
      </c>
      <c r="G5858" s="3">
        <v>0</v>
      </c>
      <c r="H5858" s="3">
        <v>908</v>
      </c>
      <c r="I5858" s="3">
        <v>400</v>
      </c>
      <c r="J5858" s="3">
        <v>300</v>
      </c>
      <c r="L5858" s="6" t="s">
        <v>10</v>
      </c>
      <c r="M5858" s="5">
        <v>2561874</v>
      </c>
      <c r="N5858" s="5">
        <v>36</v>
      </c>
    </row>
    <row r="5859" spans="1:14" x14ac:dyDescent="0.2">
      <c r="A5859" s="2">
        <v>2632432</v>
      </c>
      <c r="B5859" s="2">
        <v>87</v>
      </c>
      <c r="C5859" s="2">
        <v>5649</v>
      </c>
      <c r="D5859" s="3">
        <v>9869.1029999999992</v>
      </c>
      <c r="E5859" s="3">
        <v>4.4999999999999998E-2</v>
      </c>
      <c r="F5859" s="3">
        <v>0</v>
      </c>
      <c r="G5859" s="3">
        <v>0</v>
      </c>
      <c r="H5859" s="3">
        <v>43.333300000000001</v>
      </c>
      <c r="I5859" s="3">
        <v>40</v>
      </c>
      <c r="J5859" s="3">
        <v>0</v>
      </c>
      <c r="L5859" s="6" t="s">
        <v>10</v>
      </c>
      <c r="M5859" s="5">
        <v>2561874</v>
      </c>
      <c r="N5859" s="5">
        <v>32</v>
      </c>
    </row>
    <row r="5860" spans="1:14" x14ac:dyDescent="0.2">
      <c r="A5860" s="2">
        <v>2632442</v>
      </c>
      <c r="B5860" s="2">
        <v>87</v>
      </c>
      <c r="C5860" s="2">
        <v>37500</v>
      </c>
      <c r="D5860" s="3">
        <v>13544.668</v>
      </c>
      <c r="E5860" s="3">
        <v>0.4209</v>
      </c>
      <c r="F5860" s="3">
        <v>323</v>
      </c>
      <c r="G5860" s="3">
        <v>63.333300000000001</v>
      </c>
      <c r="H5860" s="3">
        <v>150</v>
      </c>
      <c r="I5860" s="3">
        <v>150</v>
      </c>
      <c r="J5860" s="3">
        <v>174</v>
      </c>
      <c r="L5860" s="6" t="s">
        <v>10</v>
      </c>
      <c r="M5860" s="5">
        <v>2561874</v>
      </c>
      <c r="N5860" s="5">
        <v>4</v>
      </c>
    </row>
    <row r="5861" spans="1:14" x14ac:dyDescent="0.2">
      <c r="A5861" s="2">
        <v>2632482</v>
      </c>
      <c r="B5861" s="2">
        <v>39</v>
      </c>
      <c r="C5861" s="2">
        <v>81605</v>
      </c>
      <c r="D5861" s="3">
        <v>13753.036</v>
      </c>
      <c r="E5861" s="3">
        <v>0.8337</v>
      </c>
      <c r="F5861" s="3">
        <v>696</v>
      </c>
      <c r="G5861" s="3">
        <v>290</v>
      </c>
      <c r="H5861" s="3">
        <v>757</v>
      </c>
      <c r="I5861" s="3">
        <v>600</v>
      </c>
      <c r="J5861" s="3">
        <v>726.66669999999999</v>
      </c>
      <c r="L5861" s="6" t="s">
        <v>10</v>
      </c>
      <c r="M5861" s="5">
        <v>2561874</v>
      </c>
      <c r="N5861" s="5">
        <v>3</v>
      </c>
    </row>
    <row r="5862" spans="1:14" x14ac:dyDescent="0.2">
      <c r="A5862" s="2">
        <v>2632492</v>
      </c>
      <c r="B5862" s="2">
        <v>43</v>
      </c>
      <c r="C5862" s="2">
        <v>159020</v>
      </c>
      <c r="D5862" s="3">
        <v>19166.323</v>
      </c>
      <c r="E5862" s="3">
        <v>0.93759999999999999</v>
      </c>
      <c r="F5862" s="3">
        <v>1352</v>
      </c>
      <c r="G5862" s="3">
        <v>1727.6667</v>
      </c>
      <c r="H5862" s="3">
        <v>4913</v>
      </c>
      <c r="I5862" s="3">
        <v>776</v>
      </c>
      <c r="J5862" s="3">
        <v>1999.6667</v>
      </c>
      <c r="L5862" s="6" t="s">
        <v>10</v>
      </c>
      <c r="M5862" s="5">
        <v>2561874</v>
      </c>
      <c r="N5862" s="5">
        <v>0</v>
      </c>
    </row>
    <row r="5863" spans="1:14" x14ac:dyDescent="0.2">
      <c r="A5863" s="2">
        <v>2632502</v>
      </c>
      <c r="B5863" s="2">
        <v>59</v>
      </c>
      <c r="C5863" s="2">
        <v>17316</v>
      </c>
      <c r="D5863" s="3">
        <v>28444.804</v>
      </c>
      <c r="E5863" s="3">
        <v>0.18920000000000001</v>
      </c>
      <c r="F5863" s="3">
        <v>400</v>
      </c>
      <c r="G5863" s="3">
        <v>0</v>
      </c>
      <c r="H5863" s="3">
        <v>10</v>
      </c>
      <c r="I5863" s="3">
        <v>10</v>
      </c>
      <c r="J5863" s="3">
        <v>0</v>
      </c>
      <c r="L5863" s="6" t="s">
        <v>10</v>
      </c>
      <c r="M5863" s="5">
        <v>2561884</v>
      </c>
      <c r="N5863" s="5">
        <v>66</v>
      </c>
    </row>
    <row r="5864" spans="1:14" x14ac:dyDescent="0.2">
      <c r="A5864" s="2">
        <v>2632512</v>
      </c>
      <c r="B5864" s="2">
        <v>57</v>
      </c>
      <c r="C5864" s="2">
        <v>0</v>
      </c>
      <c r="D5864" s="3">
        <v>15499.529</v>
      </c>
      <c r="E5864" s="3">
        <v>0.51</v>
      </c>
      <c r="F5864" s="3">
        <v>739</v>
      </c>
      <c r="G5864" s="3">
        <v>0</v>
      </c>
      <c r="H5864" s="3">
        <v>1115</v>
      </c>
      <c r="I5864" s="3">
        <v>800</v>
      </c>
      <c r="J5864" s="3">
        <v>181.33330000000001</v>
      </c>
      <c r="L5864" s="6" t="s">
        <v>10</v>
      </c>
      <c r="M5864" s="5">
        <v>2561884</v>
      </c>
      <c r="N5864" s="5">
        <v>59</v>
      </c>
    </row>
    <row r="5865" spans="1:14" x14ac:dyDescent="0.2">
      <c r="A5865" s="2">
        <v>2632522</v>
      </c>
      <c r="B5865" s="2">
        <v>65</v>
      </c>
      <c r="C5865" s="2">
        <v>73287</v>
      </c>
      <c r="D5865" s="3">
        <v>14360.620999999999</v>
      </c>
      <c r="E5865" s="3">
        <v>0.67020000000000002</v>
      </c>
      <c r="F5865" s="3">
        <v>697</v>
      </c>
      <c r="G5865" s="3">
        <v>100</v>
      </c>
      <c r="H5865" s="3">
        <v>1400</v>
      </c>
      <c r="I5865" s="3">
        <v>1400</v>
      </c>
      <c r="J5865" s="3">
        <v>615</v>
      </c>
      <c r="L5865" s="6" t="s">
        <v>10</v>
      </c>
      <c r="M5865" s="5">
        <v>2561884</v>
      </c>
      <c r="N5865" s="5">
        <v>36</v>
      </c>
    </row>
    <row r="5866" spans="1:14" x14ac:dyDescent="0.2">
      <c r="A5866" s="2">
        <v>2632552</v>
      </c>
      <c r="B5866" s="2">
        <v>41</v>
      </c>
      <c r="C5866" s="2">
        <v>39627</v>
      </c>
      <c r="D5866" s="3">
        <v>12571.546</v>
      </c>
      <c r="E5866" s="3">
        <v>0.57809999999999995</v>
      </c>
      <c r="F5866" s="3">
        <v>517</v>
      </c>
      <c r="G5866" s="3">
        <v>1316</v>
      </c>
      <c r="H5866" s="3">
        <v>1721</v>
      </c>
      <c r="I5866" s="3">
        <v>690</v>
      </c>
      <c r="J5866" s="3">
        <v>2619</v>
      </c>
      <c r="L5866" s="6" t="s">
        <v>10</v>
      </c>
      <c r="M5866" s="5">
        <v>2561884</v>
      </c>
      <c r="N5866" s="5">
        <v>24</v>
      </c>
    </row>
    <row r="5867" spans="1:14" x14ac:dyDescent="0.2">
      <c r="A5867" s="2">
        <v>2632562</v>
      </c>
      <c r="B5867" s="2">
        <v>50</v>
      </c>
      <c r="C5867" s="2">
        <v>165650</v>
      </c>
      <c r="D5867" s="3">
        <v>15851.365</v>
      </c>
      <c r="E5867" s="3">
        <v>0.95079999999999998</v>
      </c>
      <c r="F5867" s="3">
        <v>870</v>
      </c>
      <c r="G5867" s="3">
        <v>585</v>
      </c>
      <c r="H5867" s="3">
        <v>2587</v>
      </c>
      <c r="I5867" s="3">
        <v>1400</v>
      </c>
      <c r="J5867" s="3">
        <v>1090</v>
      </c>
      <c r="L5867" s="6" t="s">
        <v>10</v>
      </c>
      <c r="M5867" s="5">
        <v>2561884</v>
      </c>
      <c r="N5867" s="5">
        <v>24</v>
      </c>
    </row>
    <row r="5868" spans="1:14" x14ac:dyDescent="0.2">
      <c r="A5868" s="2">
        <v>2632572</v>
      </c>
      <c r="B5868" s="2">
        <v>69</v>
      </c>
      <c r="C5868" s="2">
        <v>143455</v>
      </c>
      <c r="D5868" s="3">
        <v>16340.329</v>
      </c>
      <c r="E5868" s="3">
        <v>0.91620000000000001</v>
      </c>
      <c r="F5868" s="3">
        <v>625</v>
      </c>
      <c r="G5868" s="3">
        <v>1417.6667</v>
      </c>
      <c r="H5868" s="3">
        <v>3334</v>
      </c>
      <c r="I5868" s="3">
        <v>1050</v>
      </c>
      <c r="J5868" s="3">
        <v>2608.6667000000002</v>
      </c>
      <c r="M5868" s="5">
        <v>2561894</v>
      </c>
      <c r="N5868" s="5">
        <v>62</v>
      </c>
    </row>
    <row r="5869" spans="1:14" x14ac:dyDescent="0.2">
      <c r="A5869" s="2">
        <v>2632612</v>
      </c>
      <c r="B5869" s="2">
        <v>43</v>
      </c>
      <c r="C5869" s="2">
        <v>24422</v>
      </c>
      <c r="D5869" s="3">
        <v>21009.647000000001</v>
      </c>
      <c r="E5869" s="3">
        <v>0.1605</v>
      </c>
      <c r="F5869" s="3">
        <v>793.33330000000001</v>
      </c>
      <c r="G5869" s="3">
        <v>675</v>
      </c>
      <c r="H5869" s="3">
        <v>1501</v>
      </c>
      <c r="I5869" s="3">
        <v>1175.5</v>
      </c>
      <c r="J5869" s="3">
        <v>739.33330000000001</v>
      </c>
      <c r="M5869" s="5">
        <v>2561894</v>
      </c>
      <c r="N5869" s="5">
        <v>60</v>
      </c>
    </row>
    <row r="5870" spans="1:14" x14ac:dyDescent="0.2">
      <c r="A5870" s="2">
        <v>2632632</v>
      </c>
      <c r="B5870" s="2">
        <v>24</v>
      </c>
      <c r="C5870" s="2">
        <v>55542</v>
      </c>
      <c r="D5870" s="3">
        <v>12040.884</v>
      </c>
      <c r="E5870" s="3">
        <v>0.57620000000000005</v>
      </c>
      <c r="F5870" s="3">
        <v>350</v>
      </c>
      <c r="G5870" s="3">
        <v>365.33330000000001</v>
      </c>
      <c r="H5870" s="3">
        <v>0</v>
      </c>
      <c r="I5870" s="3">
        <v>0</v>
      </c>
      <c r="J5870" s="3">
        <v>186.66669999999999</v>
      </c>
      <c r="M5870" s="5">
        <v>2561944</v>
      </c>
      <c r="N5870" s="5">
        <v>53</v>
      </c>
    </row>
    <row r="5871" spans="1:14" x14ac:dyDescent="0.2">
      <c r="A5871" s="2">
        <v>2632642</v>
      </c>
      <c r="B5871" s="2">
        <v>32</v>
      </c>
      <c r="C5871" s="2">
        <v>101200</v>
      </c>
      <c r="D5871" s="3">
        <v>21651.236000000001</v>
      </c>
      <c r="E5871" s="3">
        <v>0.81410000000000005</v>
      </c>
      <c r="F5871" s="3">
        <v>1326</v>
      </c>
      <c r="G5871" s="3">
        <v>87</v>
      </c>
      <c r="H5871" s="3">
        <v>1812.6667</v>
      </c>
      <c r="I5871" s="3">
        <v>800</v>
      </c>
      <c r="J5871" s="3">
        <v>796</v>
      </c>
      <c r="M5871" s="5">
        <v>2561944</v>
      </c>
      <c r="N5871" s="5">
        <v>51</v>
      </c>
    </row>
    <row r="5872" spans="1:14" x14ac:dyDescent="0.2">
      <c r="A5872" s="2">
        <v>2632672</v>
      </c>
      <c r="B5872" s="2">
        <v>46</v>
      </c>
      <c r="C5872" s="2">
        <v>77000</v>
      </c>
      <c r="D5872" s="3">
        <v>33555.508000000002</v>
      </c>
      <c r="E5872" s="3">
        <v>0.71399999999999997</v>
      </c>
      <c r="F5872" s="3">
        <v>622</v>
      </c>
      <c r="G5872" s="3">
        <v>320</v>
      </c>
      <c r="H5872" s="3">
        <v>1028</v>
      </c>
      <c r="I5872" s="3">
        <v>400</v>
      </c>
      <c r="J5872" s="3">
        <v>405.66669999999999</v>
      </c>
      <c r="L5872" s="6" t="s">
        <v>10</v>
      </c>
      <c r="M5872" s="5">
        <v>2561954</v>
      </c>
      <c r="N5872" s="5">
        <v>31</v>
      </c>
    </row>
    <row r="5873" spans="1:14" x14ac:dyDescent="0.2">
      <c r="A5873" s="2">
        <v>2632682</v>
      </c>
      <c r="B5873" s="2">
        <v>60</v>
      </c>
      <c r="C5873" s="2">
        <v>11000</v>
      </c>
      <c r="D5873" s="3">
        <v>13764.252</v>
      </c>
      <c r="E5873" s="3">
        <v>9.5500000000000002E-2</v>
      </c>
      <c r="F5873" s="3">
        <v>302</v>
      </c>
      <c r="G5873" s="3">
        <v>0</v>
      </c>
      <c r="H5873" s="3">
        <v>106.66670000000001</v>
      </c>
      <c r="I5873" s="3">
        <v>100</v>
      </c>
      <c r="J5873" s="3">
        <v>182</v>
      </c>
      <c r="L5873" s="6" t="s">
        <v>10</v>
      </c>
      <c r="M5873" s="5">
        <v>2561954</v>
      </c>
      <c r="N5873" s="5">
        <v>33</v>
      </c>
    </row>
    <row r="5874" spans="1:14" x14ac:dyDescent="0.2">
      <c r="A5874" s="2">
        <v>2632692</v>
      </c>
      <c r="B5874" s="2">
        <v>36</v>
      </c>
      <c r="C5874" s="2">
        <v>110375</v>
      </c>
      <c r="D5874" s="3">
        <v>18770.04</v>
      </c>
      <c r="E5874" s="3">
        <v>0.93389999999999995</v>
      </c>
      <c r="F5874" s="3">
        <v>891</v>
      </c>
      <c r="G5874" s="3">
        <v>520</v>
      </c>
      <c r="H5874" s="3">
        <v>6064</v>
      </c>
      <c r="I5874" s="3">
        <v>980</v>
      </c>
      <c r="J5874" s="3">
        <v>2523.3332999999998</v>
      </c>
      <c r="L5874" s="6" t="s">
        <v>10</v>
      </c>
      <c r="M5874" s="5">
        <v>2561964</v>
      </c>
      <c r="N5874" s="5">
        <v>67</v>
      </c>
    </row>
    <row r="5875" spans="1:14" x14ac:dyDescent="0.2">
      <c r="A5875" s="2">
        <v>2632705</v>
      </c>
      <c r="B5875" s="2">
        <v>25</v>
      </c>
      <c r="C5875" s="2">
        <v>57010</v>
      </c>
      <c r="D5875" s="3">
        <v>19249.919000000002</v>
      </c>
      <c r="E5875" s="3">
        <v>0.59530000000000005</v>
      </c>
      <c r="F5875" s="3">
        <v>0</v>
      </c>
      <c r="G5875" s="3">
        <v>0</v>
      </c>
      <c r="H5875" s="3">
        <v>400</v>
      </c>
      <c r="I5875" s="3">
        <v>400</v>
      </c>
      <c r="J5875" s="3">
        <v>777</v>
      </c>
      <c r="L5875" s="6" t="s">
        <v>10</v>
      </c>
      <c r="M5875" s="5">
        <v>2562004</v>
      </c>
      <c r="N5875" s="5">
        <v>38</v>
      </c>
    </row>
    <row r="5876" spans="1:14" x14ac:dyDescent="0.2">
      <c r="A5876" s="2">
        <v>2632742</v>
      </c>
      <c r="B5876" s="2">
        <v>63</v>
      </c>
      <c r="C5876" s="2">
        <v>0</v>
      </c>
      <c r="D5876" s="3">
        <v>16112.264999999999</v>
      </c>
      <c r="E5876" s="3">
        <v>0.51</v>
      </c>
      <c r="F5876" s="3">
        <v>510</v>
      </c>
      <c r="G5876" s="3">
        <v>0</v>
      </c>
      <c r="H5876" s="3">
        <v>661</v>
      </c>
      <c r="I5876" s="3">
        <v>320</v>
      </c>
      <c r="J5876" s="3">
        <v>180</v>
      </c>
      <c r="L5876" s="6" t="s">
        <v>10</v>
      </c>
      <c r="M5876" s="5">
        <v>2562004</v>
      </c>
      <c r="N5876" s="5">
        <v>46</v>
      </c>
    </row>
    <row r="5877" spans="1:14" x14ac:dyDescent="0.2">
      <c r="A5877" s="2">
        <v>2632752</v>
      </c>
      <c r="B5877" s="2">
        <v>68</v>
      </c>
      <c r="C5877" s="2">
        <v>11339</v>
      </c>
      <c r="D5877" s="3">
        <v>18818.530999999999</v>
      </c>
      <c r="E5877" s="3">
        <v>9.9900000000000003E-2</v>
      </c>
      <c r="F5877" s="3">
        <v>398</v>
      </c>
      <c r="G5877" s="3">
        <v>135</v>
      </c>
      <c r="H5877" s="3">
        <v>460</v>
      </c>
      <c r="I5877" s="3">
        <v>380</v>
      </c>
      <c r="J5877" s="3">
        <v>0</v>
      </c>
      <c r="L5877" s="6" t="s">
        <v>10</v>
      </c>
      <c r="M5877" s="5">
        <v>2562004</v>
      </c>
      <c r="N5877" s="5">
        <v>15</v>
      </c>
    </row>
    <row r="5878" spans="1:14" x14ac:dyDescent="0.2">
      <c r="A5878" s="2">
        <v>2632772</v>
      </c>
      <c r="B5878" s="2">
        <v>80</v>
      </c>
      <c r="C5878" s="2">
        <v>49597</v>
      </c>
      <c r="D5878" s="3">
        <v>25442.268</v>
      </c>
      <c r="E5878" s="3">
        <v>0.52969999999999995</v>
      </c>
      <c r="F5878" s="3">
        <v>505</v>
      </c>
      <c r="G5878" s="3">
        <v>876</v>
      </c>
      <c r="H5878" s="3">
        <v>1040</v>
      </c>
      <c r="I5878" s="3">
        <v>170</v>
      </c>
      <c r="J5878" s="3">
        <v>347</v>
      </c>
      <c r="L5878" s="6" t="s">
        <v>10</v>
      </c>
      <c r="M5878" s="5">
        <v>2562024</v>
      </c>
      <c r="N5878" s="5">
        <v>59</v>
      </c>
    </row>
    <row r="5879" spans="1:14" x14ac:dyDescent="0.2">
      <c r="A5879" s="2">
        <v>2632792</v>
      </c>
      <c r="B5879" s="2">
        <v>34</v>
      </c>
      <c r="C5879" s="2">
        <v>62580</v>
      </c>
      <c r="D5879" s="3">
        <v>10720.14</v>
      </c>
      <c r="E5879" s="3">
        <v>0.61750000000000005</v>
      </c>
      <c r="F5879" s="3">
        <v>466</v>
      </c>
      <c r="G5879" s="3">
        <v>217</v>
      </c>
      <c r="H5879" s="3">
        <v>341</v>
      </c>
      <c r="I5879" s="3">
        <v>226</v>
      </c>
      <c r="J5879" s="3">
        <v>357.66669999999999</v>
      </c>
      <c r="L5879" s="6" t="s">
        <v>10</v>
      </c>
      <c r="M5879" s="5">
        <v>2562044</v>
      </c>
      <c r="N5879" s="5">
        <v>26</v>
      </c>
    </row>
    <row r="5880" spans="1:14" x14ac:dyDescent="0.2">
      <c r="A5880" s="2">
        <v>2632802</v>
      </c>
      <c r="B5880" s="2">
        <v>60</v>
      </c>
      <c r="C5880" s="2">
        <v>162849</v>
      </c>
      <c r="D5880" s="3">
        <v>15918.74</v>
      </c>
      <c r="E5880" s="3">
        <v>0.92030000000000001</v>
      </c>
      <c r="F5880" s="3">
        <v>3089</v>
      </c>
      <c r="G5880" s="3">
        <v>333.33330000000001</v>
      </c>
      <c r="H5880" s="3">
        <v>5840</v>
      </c>
      <c r="I5880" s="3">
        <v>600</v>
      </c>
      <c r="J5880" s="3">
        <v>1967</v>
      </c>
      <c r="L5880" s="6" t="s">
        <v>10</v>
      </c>
      <c r="M5880" s="5">
        <v>2562044</v>
      </c>
      <c r="N5880" s="5">
        <v>3</v>
      </c>
    </row>
    <row r="5881" spans="1:14" x14ac:dyDescent="0.2">
      <c r="A5881" s="2">
        <v>2632842</v>
      </c>
      <c r="B5881" s="2">
        <v>25</v>
      </c>
      <c r="C5881" s="2">
        <v>28513</v>
      </c>
      <c r="D5881" s="3">
        <v>11581.601000000001</v>
      </c>
      <c r="E5881" s="3">
        <v>0.27029999999999998</v>
      </c>
      <c r="F5881" s="3">
        <v>721</v>
      </c>
      <c r="G5881" s="3">
        <v>0</v>
      </c>
      <c r="H5881" s="3">
        <v>485</v>
      </c>
      <c r="I5881" s="3">
        <v>440</v>
      </c>
      <c r="J5881" s="3">
        <v>9.3332999999999995</v>
      </c>
      <c r="L5881" s="6" t="s">
        <v>10</v>
      </c>
      <c r="M5881" s="5">
        <v>2562044</v>
      </c>
      <c r="N5881" s="5">
        <v>24</v>
      </c>
    </row>
    <row r="5882" spans="1:14" x14ac:dyDescent="0.2">
      <c r="A5882" s="2">
        <v>2632872</v>
      </c>
      <c r="B5882" s="2">
        <v>24</v>
      </c>
      <c r="C5882" s="2">
        <v>11117</v>
      </c>
      <c r="D5882" s="3">
        <v>20125.102999999999</v>
      </c>
      <c r="E5882" s="3">
        <v>7.8200000000000006E-2</v>
      </c>
      <c r="F5882" s="3">
        <v>320</v>
      </c>
      <c r="G5882" s="3">
        <v>47.666699999999999</v>
      </c>
      <c r="H5882" s="3">
        <v>242</v>
      </c>
      <c r="I5882" s="3">
        <v>242</v>
      </c>
      <c r="J5882" s="3">
        <v>250</v>
      </c>
      <c r="L5882" s="6" t="s">
        <v>10</v>
      </c>
      <c r="M5882" s="5">
        <v>2562074</v>
      </c>
      <c r="N5882" s="5">
        <v>31</v>
      </c>
    </row>
    <row r="5883" spans="1:14" x14ac:dyDescent="0.2">
      <c r="A5883" s="2">
        <v>2632885</v>
      </c>
      <c r="B5883" s="2">
        <v>51</v>
      </c>
      <c r="C5883" s="2">
        <v>15610</v>
      </c>
      <c r="D5883" s="3">
        <v>12994.402</v>
      </c>
      <c r="E5883" s="3">
        <v>0.1628</v>
      </c>
      <c r="F5883" s="3">
        <v>433</v>
      </c>
      <c r="G5883" s="3">
        <v>465</v>
      </c>
      <c r="H5883" s="3">
        <v>534</v>
      </c>
      <c r="I5883" s="3">
        <v>400</v>
      </c>
      <c r="J5883" s="3">
        <v>3164.6667000000002</v>
      </c>
      <c r="L5883" s="6" t="s">
        <v>10</v>
      </c>
      <c r="M5883" s="5">
        <v>2562074</v>
      </c>
      <c r="N5883" s="5">
        <v>29</v>
      </c>
    </row>
    <row r="5884" spans="1:14" x14ac:dyDescent="0.2">
      <c r="A5884" s="2">
        <v>2632892</v>
      </c>
      <c r="B5884" s="2">
        <v>46</v>
      </c>
      <c r="C5884" s="2">
        <v>49700</v>
      </c>
      <c r="D5884" s="3">
        <v>20055.759999999998</v>
      </c>
      <c r="E5884" s="3">
        <v>0.51490000000000002</v>
      </c>
      <c r="F5884" s="3">
        <v>774</v>
      </c>
      <c r="G5884" s="3">
        <v>1190</v>
      </c>
      <c r="H5884" s="3">
        <v>870.66669999999999</v>
      </c>
      <c r="I5884" s="3">
        <v>240</v>
      </c>
      <c r="J5884" s="3">
        <v>136</v>
      </c>
      <c r="L5884" s="6" t="s">
        <v>10</v>
      </c>
      <c r="M5884" s="5">
        <v>2562154</v>
      </c>
      <c r="N5884" s="5">
        <v>79</v>
      </c>
    </row>
    <row r="5885" spans="1:14" x14ac:dyDescent="0.2">
      <c r="A5885" s="2">
        <v>2632902</v>
      </c>
      <c r="B5885" s="2">
        <v>29</v>
      </c>
      <c r="C5885" s="2">
        <v>39515</v>
      </c>
      <c r="D5885" s="3">
        <v>18738.359</v>
      </c>
      <c r="E5885" s="3">
        <v>0.49940000000000001</v>
      </c>
      <c r="F5885" s="3">
        <v>700</v>
      </c>
      <c r="G5885" s="3">
        <v>670</v>
      </c>
      <c r="H5885" s="3">
        <v>507</v>
      </c>
      <c r="I5885" s="3">
        <v>210</v>
      </c>
      <c r="J5885" s="3">
        <v>40</v>
      </c>
      <c r="L5885" s="6" t="s">
        <v>10</v>
      </c>
      <c r="M5885" s="5">
        <v>2562154</v>
      </c>
      <c r="N5885" s="5">
        <v>82</v>
      </c>
    </row>
    <row r="5886" spans="1:14" x14ac:dyDescent="0.2">
      <c r="A5886" s="2">
        <v>2632922</v>
      </c>
      <c r="B5886" s="2">
        <v>30</v>
      </c>
      <c r="C5886" s="2">
        <v>122408</v>
      </c>
      <c r="D5886" s="3">
        <v>23850.899000000001</v>
      </c>
      <c r="E5886" s="3">
        <v>0.87090000000000001</v>
      </c>
      <c r="F5886" s="3">
        <v>1180</v>
      </c>
      <c r="G5886" s="3">
        <v>1519</v>
      </c>
      <c r="H5886" s="3">
        <v>1140.6667</v>
      </c>
      <c r="I5886" s="3">
        <v>840</v>
      </c>
      <c r="J5886" s="3">
        <v>1443.6667</v>
      </c>
      <c r="L5886" s="6" t="s">
        <v>10</v>
      </c>
      <c r="M5886" s="5">
        <v>2562174</v>
      </c>
      <c r="N5886" s="5">
        <v>41</v>
      </c>
    </row>
    <row r="5887" spans="1:14" x14ac:dyDescent="0.2">
      <c r="A5887" s="2">
        <v>2632932</v>
      </c>
      <c r="B5887" s="2">
        <v>40</v>
      </c>
      <c r="C5887" s="2">
        <v>4650</v>
      </c>
      <c r="D5887" s="3">
        <v>16121.651</v>
      </c>
      <c r="E5887" s="3">
        <v>3.8699999999999998E-2</v>
      </c>
      <c r="F5887" s="3">
        <v>1255.3333</v>
      </c>
      <c r="G5887" s="3">
        <v>584</v>
      </c>
      <c r="H5887" s="3">
        <v>721</v>
      </c>
      <c r="I5887" s="3">
        <v>400</v>
      </c>
      <c r="J5887" s="3">
        <v>422.33330000000001</v>
      </c>
      <c r="M5887" s="5">
        <v>2562174</v>
      </c>
      <c r="N5887" s="5">
        <v>20</v>
      </c>
    </row>
    <row r="5888" spans="1:14" x14ac:dyDescent="0.2">
      <c r="A5888" s="2">
        <v>2632975</v>
      </c>
      <c r="B5888" s="2">
        <v>30</v>
      </c>
      <c r="C5888" s="2">
        <v>0</v>
      </c>
      <c r="D5888" s="3">
        <v>27517.080999999998</v>
      </c>
      <c r="E5888" s="3">
        <v>0.51</v>
      </c>
      <c r="F5888" s="3">
        <v>290</v>
      </c>
      <c r="G5888" s="3">
        <v>27</v>
      </c>
      <c r="H5888" s="3">
        <v>300</v>
      </c>
      <c r="I5888" s="3">
        <v>300</v>
      </c>
      <c r="J5888" s="3">
        <v>0</v>
      </c>
      <c r="M5888" s="5">
        <v>2562174</v>
      </c>
      <c r="N5888" s="5">
        <v>8</v>
      </c>
    </row>
    <row r="5889" spans="1:14" x14ac:dyDescent="0.2">
      <c r="A5889" s="2">
        <v>2633012</v>
      </c>
      <c r="B5889" s="2">
        <v>81</v>
      </c>
      <c r="C5889" s="2">
        <v>105000</v>
      </c>
      <c r="D5889" s="3">
        <v>26941.721000000001</v>
      </c>
      <c r="E5889" s="3">
        <v>0.83240000000000003</v>
      </c>
      <c r="F5889" s="3">
        <v>910</v>
      </c>
      <c r="G5889" s="3">
        <v>35</v>
      </c>
      <c r="H5889" s="3">
        <v>500</v>
      </c>
      <c r="I5889" s="3">
        <v>500</v>
      </c>
      <c r="J5889" s="3">
        <v>394</v>
      </c>
      <c r="L5889" s="6" t="s">
        <v>10</v>
      </c>
      <c r="M5889" s="5">
        <v>2562184</v>
      </c>
      <c r="N5889" s="5">
        <v>39</v>
      </c>
    </row>
    <row r="5890" spans="1:14" x14ac:dyDescent="0.2">
      <c r="A5890" s="2">
        <v>2633022</v>
      </c>
      <c r="B5890" s="2">
        <v>49</v>
      </c>
      <c r="C5890" s="2">
        <v>7500</v>
      </c>
      <c r="D5890" s="3">
        <v>38289.131000000001</v>
      </c>
      <c r="E5890" s="3">
        <v>5.8799999999999998E-2</v>
      </c>
      <c r="F5890" s="3">
        <v>534</v>
      </c>
      <c r="G5890" s="3">
        <v>0</v>
      </c>
      <c r="H5890" s="3">
        <v>150</v>
      </c>
      <c r="I5890" s="3">
        <v>150</v>
      </c>
      <c r="J5890" s="3">
        <v>239</v>
      </c>
      <c r="L5890" s="6" t="s">
        <v>10</v>
      </c>
      <c r="M5890" s="5">
        <v>2562184</v>
      </c>
      <c r="N5890" s="5">
        <v>16</v>
      </c>
    </row>
    <row r="5891" spans="1:14" x14ac:dyDescent="0.2">
      <c r="A5891" s="2">
        <v>2633032</v>
      </c>
      <c r="B5891" s="2">
        <v>33</v>
      </c>
      <c r="C5891" s="2">
        <v>33300</v>
      </c>
      <c r="D5891" s="3">
        <v>15027.263999999999</v>
      </c>
      <c r="E5891" s="3">
        <v>0.37619999999999998</v>
      </c>
      <c r="F5891" s="3">
        <v>600</v>
      </c>
      <c r="G5891" s="3">
        <v>80</v>
      </c>
      <c r="H5891" s="3">
        <v>600</v>
      </c>
      <c r="I5891" s="3">
        <v>600</v>
      </c>
      <c r="J5891" s="3">
        <v>292</v>
      </c>
      <c r="L5891" s="6" t="s">
        <v>10</v>
      </c>
      <c r="M5891" s="5">
        <v>2562184</v>
      </c>
      <c r="N5891" s="5">
        <v>7</v>
      </c>
    </row>
    <row r="5892" spans="1:14" x14ac:dyDescent="0.2">
      <c r="A5892" s="2">
        <v>2633082</v>
      </c>
      <c r="B5892" s="2">
        <v>59</v>
      </c>
      <c r="C5892" s="2">
        <v>18594</v>
      </c>
      <c r="D5892" s="3">
        <v>26625.368999999999</v>
      </c>
      <c r="E5892" s="3">
        <v>0.20430000000000001</v>
      </c>
      <c r="F5892" s="3">
        <v>708</v>
      </c>
      <c r="G5892" s="3">
        <v>0</v>
      </c>
      <c r="H5892" s="3">
        <v>100</v>
      </c>
      <c r="I5892" s="3">
        <v>100</v>
      </c>
      <c r="J5892" s="3">
        <v>139</v>
      </c>
      <c r="L5892" s="6" t="s">
        <v>10</v>
      </c>
      <c r="M5892" s="5">
        <v>2562214</v>
      </c>
      <c r="N5892" s="5">
        <v>65</v>
      </c>
    </row>
    <row r="5893" spans="1:14" x14ac:dyDescent="0.2">
      <c r="A5893" s="2">
        <v>2633092</v>
      </c>
      <c r="B5893" s="2">
        <v>53</v>
      </c>
      <c r="C5893" s="2">
        <v>40228</v>
      </c>
      <c r="D5893" s="3">
        <v>9772.4959999999992</v>
      </c>
      <c r="E5893" s="3">
        <v>0.45450000000000002</v>
      </c>
      <c r="F5893" s="3">
        <v>407</v>
      </c>
      <c r="G5893" s="3">
        <v>377</v>
      </c>
      <c r="H5893" s="3">
        <v>1008</v>
      </c>
      <c r="I5893" s="3">
        <v>640</v>
      </c>
      <c r="J5893" s="3">
        <v>694</v>
      </c>
      <c r="L5893" s="6" t="s">
        <v>10</v>
      </c>
      <c r="M5893" s="5">
        <v>2562214</v>
      </c>
      <c r="N5893" s="5">
        <v>45</v>
      </c>
    </row>
    <row r="5894" spans="1:14" x14ac:dyDescent="0.2">
      <c r="A5894" s="2">
        <v>2633122</v>
      </c>
      <c r="B5894" s="2">
        <v>22</v>
      </c>
      <c r="C5894" s="2">
        <v>46000</v>
      </c>
      <c r="D5894" s="3">
        <v>13613.566999999999</v>
      </c>
      <c r="E5894" s="3">
        <v>0.50739999999999996</v>
      </c>
      <c r="F5894" s="3">
        <v>565</v>
      </c>
      <c r="G5894" s="3">
        <v>586.66669999999999</v>
      </c>
      <c r="H5894" s="3">
        <v>2001.6667</v>
      </c>
      <c r="I5894" s="3">
        <v>708</v>
      </c>
      <c r="J5894" s="3">
        <v>153.33330000000001</v>
      </c>
      <c r="L5894" s="6" t="s">
        <v>10</v>
      </c>
      <c r="M5894" s="5">
        <v>2562214</v>
      </c>
      <c r="N5894" s="5">
        <v>23</v>
      </c>
    </row>
    <row r="5895" spans="1:14" x14ac:dyDescent="0.2">
      <c r="A5895" s="2">
        <v>2633132</v>
      </c>
      <c r="B5895" s="2">
        <v>22</v>
      </c>
      <c r="C5895" s="2">
        <v>3000</v>
      </c>
      <c r="D5895" s="3">
        <v>12365.278</v>
      </c>
      <c r="E5895" s="3">
        <v>2.8299999999999999E-2</v>
      </c>
      <c r="F5895" s="3">
        <v>0</v>
      </c>
      <c r="G5895" s="3">
        <v>0</v>
      </c>
      <c r="H5895" s="3">
        <v>60</v>
      </c>
      <c r="I5895" s="3">
        <v>60</v>
      </c>
      <c r="J5895" s="3">
        <v>0</v>
      </c>
      <c r="L5895" s="6" t="s">
        <v>10</v>
      </c>
      <c r="M5895" s="5">
        <v>2562214</v>
      </c>
      <c r="N5895" s="5">
        <v>1</v>
      </c>
    </row>
    <row r="5896" spans="1:14" x14ac:dyDescent="0.2">
      <c r="A5896" s="2">
        <v>2633162</v>
      </c>
      <c r="B5896" s="2">
        <v>74</v>
      </c>
      <c r="C5896" s="2">
        <v>29179</v>
      </c>
      <c r="D5896" s="3">
        <v>20604.064999999999</v>
      </c>
      <c r="E5896" s="3">
        <v>0.3599</v>
      </c>
      <c r="F5896" s="3">
        <v>446</v>
      </c>
      <c r="G5896" s="3">
        <v>270</v>
      </c>
      <c r="H5896" s="3">
        <v>488</v>
      </c>
      <c r="I5896" s="3">
        <v>120</v>
      </c>
      <c r="J5896" s="3">
        <v>124</v>
      </c>
      <c r="L5896" s="6" t="s">
        <v>10</v>
      </c>
      <c r="M5896" s="5">
        <v>2562234</v>
      </c>
      <c r="N5896" s="5">
        <v>48</v>
      </c>
    </row>
    <row r="5897" spans="1:14" x14ac:dyDescent="0.2">
      <c r="A5897" s="2">
        <v>2633182</v>
      </c>
      <c r="B5897" s="2">
        <v>37</v>
      </c>
      <c r="C5897" s="2">
        <v>37000</v>
      </c>
      <c r="D5897" s="3">
        <v>19189.353999999999</v>
      </c>
      <c r="E5897" s="3">
        <v>0.42270000000000002</v>
      </c>
      <c r="F5897" s="3">
        <v>722</v>
      </c>
      <c r="G5897" s="3">
        <v>50</v>
      </c>
      <c r="H5897" s="3">
        <v>880</v>
      </c>
      <c r="I5897" s="3">
        <v>500</v>
      </c>
      <c r="J5897" s="3">
        <v>700</v>
      </c>
      <c r="L5897" s="6" t="s">
        <v>10</v>
      </c>
      <c r="M5897" s="5">
        <v>2562234</v>
      </c>
      <c r="N5897" s="5">
        <v>47</v>
      </c>
    </row>
    <row r="5898" spans="1:14" x14ac:dyDescent="0.2">
      <c r="A5898" s="2">
        <v>2633192</v>
      </c>
      <c r="B5898" s="2">
        <v>71</v>
      </c>
      <c r="C5898" s="2">
        <v>41330</v>
      </c>
      <c r="D5898" s="3">
        <v>15386.728999999999</v>
      </c>
      <c r="E5898" s="3">
        <v>0.47139999999999999</v>
      </c>
      <c r="F5898" s="3">
        <v>414</v>
      </c>
      <c r="G5898" s="3">
        <v>0</v>
      </c>
      <c r="H5898" s="3">
        <v>463.66669999999999</v>
      </c>
      <c r="I5898" s="3">
        <v>152</v>
      </c>
      <c r="J5898" s="3">
        <v>233.33330000000001</v>
      </c>
      <c r="L5898" s="6" t="s">
        <v>10</v>
      </c>
      <c r="M5898" s="5">
        <v>2562234</v>
      </c>
      <c r="N5898" s="5">
        <v>16</v>
      </c>
    </row>
    <row r="5899" spans="1:14" x14ac:dyDescent="0.2">
      <c r="A5899" s="2">
        <v>2633202</v>
      </c>
      <c r="B5899" s="2">
        <v>38</v>
      </c>
      <c r="C5899" s="2">
        <v>0</v>
      </c>
      <c r="D5899" s="3">
        <v>19239.072</v>
      </c>
      <c r="E5899" s="3">
        <v>0.51</v>
      </c>
      <c r="F5899" s="3">
        <v>765</v>
      </c>
      <c r="G5899" s="3">
        <v>0</v>
      </c>
      <c r="H5899" s="3">
        <v>2880</v>
      </c>
      <c r="I5899" s="3">
        <v>1226.6667</v>
      </c>
      <c r="J5899" s="3">
        <v>184</v>
      </c>
      <c r="L5899" s="6" t="s">
        <v>10</v>
      </c>
      <c r="M5899" s="5">
        <v>2562234</v>
      </c>
      <c r="N5899" s="5">
        <v>21</v>
      </c>
    </row>
    <row r="5900" spans="1:14" x14ac:dyDescent="0.2">
      <c r="A5900" s="2">
        <v>2633222</v>
      </c>
      <c r="B5900" s="2">
        <v>28</v>
      </c>
      <c r="C5900" s="2">
        <v>21600</v>
      </c>
      <c r="D5900" s="3">
        <v>12750.998</v>
      </c>
      <c r="E5900" s="3">
        <v>0.51</v>
      </c>
      <c r="F5900" s="3">
        <v>180</v>
      </c>
      <c r="G5900" s="3">
        <v>3243</v>
      </c>
      <c r="H5900" s="3">
        <v>166.66669999999999</v>
      </c>
      <c r="I5900" s="3">
        <v>150</v>
      </c>
      <c r="J5900" s="3">
        <v>25.333300000000001</v>
      </c>
      <c r="M5900" s="5">
        <v>2562244</v>
      </c>
      <c r="N5900" s="5">
        <v>46</v>
      </c>
    </row>
    <row r="5901" spans="1:14" x14ac:dyDescent="0.2">
      <c r="A5901" s="2">
        <v>2633232</v>
      </c>
      <c r="B5901" s="2">
        <v>57</v>
      </c>
      <c r="C5901" s="2">
        <v>136300</v>
      </c>
      <c r="D5901" s="3">
        <v>1987.5139999999999</v>
      </c>
      <c r="E5901" s="3">
        <v>0.90949999999999998</v>
      </c>
      <c r="F5901" s="3">
        <v>1812</v>
      </c>
      <c r="G5901" s="3">
        <v>155</v>
      </c>
      <c r="H5901" s="3">
        <v>550</v>
      </c>
      <c r="I5901" s="3">
        <v>550</v>
      </c>
      <c r="J5901" s="3">
        <v>191.33330000000001</v>
      </c>
      <c r="M5901" s="5">
        <v>2562244</v>
      </c>
      <c r="N5901" s="5">
        <v>51</v>
      </c>
    </row>
    <row r="5902" spans="1:14" x14ac:dyDescent="0.2">
      <c r="A5902" s="2">
        <v>2633252</v>
      </c>
      <c r="B5902" s="2">
        <v>45</v>
      </c>
      <c r="C5902" s="2">
        <v>42500</v>
      </c>
      <c r="D5902" s="3">
        <v>47395.061999999998</v>
      </c>
      <c r="E5902" s="3">
        <v>0.47270000000000001</v>
      </c>
      <c r="F5902" s="3">
        <v>476</v>
      </c>
      <c r="G5902" s="3">
        <v>0</v>
      </c>
      <c r="H5902" s="3">
        <v>500</v>
      </c>
      <c r="I5902" s="3">
        <v>200</v>
      </c>
      <c r="J5902" s="3">
        <v>172</v>
      </c>
      <c r="M5902" s="5">
        <v>2562244</v>
      </c>
      <c r="N5902" s="5">
        <v>11</v>
      </c>
    </row>
    <row r="5903" spans="1:14" x14ac:dyDescent="0.2">
      <c r="A5903" s="2">
        <v>2633262</v>
      </c>
      <c r="B5903" s="2">
        <v>42</v>
      </c>
      <c r="C5903" s="2">
        <v>175579</v>
      </c>
      <c r="D5903" s="3">
        <v>18832.999</v>
      </c>
      <c r="E5903" s="3">
        <v>0.94279999999999997</v>
      </c>
      <c r="F5903" s="3">
        <v>1346</v>
      </c>
      <c r="G5903" s="3">
        <v>1540</v>
      </c>
      <c r="H5903" s="3">
        <v>520</v>
      </c>
      <c r="I5903" s="3">
        <v>460</v>
      </c>
      <c r="J5903" s="3">
        <v>3041.6667000000002</v>
      </c>
      <c r="M5903" s="5">
        <v>2562244</v>
      </c>
      <c r="N5903" s="5">
        <v>9</v>
      </c>
    </row>
    <row r="5904" spans="1:14" x14ac:dyDescent="0.2">
      <c r="A5904" s="2">
        <v>2633272</v>
      </c>
      <c r="B5904" s="2">
        <v>34</v>
      </c>
      <c r="C5904" s="2">
        <v>12806</v>
      </c>
      <c r="D5904" s="3">
        <v>23079.768</v>
      </c>
      <c r="E5904" s="3">
        <v>0.14960000000000001</v>
      </c>
      <c r="F5904" s="3">
        <v>208</v>
      </c>
      <c r="G5904" s="3">
        <v>0</v>
      </c>
      <c r="H5904" s="3">
        <v>400</v>
      </c>
      <c r="I5904" s="3">
        <v>400</v>
      </c>
      <c r="J5904" s="3">
        <v>3.3332999999999999</v>
      </c>
      <c r="L5904" s="6" t="s">
        <v>10</v>
      </c>
      <c r="M5904" s="5">
        <v>2562254</v>
      </c>
      <c r="N5904" s="5">
        <v>71</v>
      </c>
    </row>
    <row r="5905" spans="1:14" x14ac:dyDescent="0.2">
      <c r="A5905" s="2">
        <v>2633282</v>
      </c>
      <c r="B5905" s="2">
        <v>62</v>
      </c>
      <c r="C5905" s="2">
        <v>0</v>
      </c>
      <c r="D5905" s="3">
        <v>14627.587</v>
      </c>
      <c r="E5905" s="3">
        <v>0.51</v>
      </c>
      <c r="F5905" s="3">
        <v>792</v>
      </c>
      <c r="G5905" s="3">
        <v>0</v>
      </c>
      <c r="H5905" s="3">
        <v>182</v>
      </c>
      <c r="I5905" s="3">
        <v>80</v>
      </c>
      <c r="J5905" s="3">
        <v>198</v>
      </c>
      <c r="L5905" s="6" t="s">
        <v>10</v>
      </c>
      <c r="M5905" s="5">
        <v>2562265</v>
      </c>
      <c r="N5905" s="5">
        <v>43</v>
      </c>
    </row>
    <row r="5906" spans="1:14" x14ac:dyDescent="0.2">
      <c r="A5906" s="2">
        <v>2633332</v>
      </c>
      <c r="B5906" s="2">
        <v>34</v>
      </c>
      <c r="C5906" s="2">
        <v>17318</v>
      </c>
      <c r="D5906" s="3">
        <v>13707.45</v>
      </c>
      <c r="E5906" s="3">
        <v>0.1845</v>
      </c>
      <c r="F5906" s="3">
        <v>332</v>
      </c>
      <c r="G5906" s="3">
        <v>188</v>
      </c>
      <c r="H5906" s="3">
        <v>820</v>
      </c>
      <c r="I5906" s="3">
        <v>440</v>
      </c>
      <c r="J5906" s="3">
        <v>1100</v>
      </c>
      <c r="L5906" s="6" t="s">
        <v>10</v>
      </c>
      <c r="M5906" s="5">
        <v>2562265</v>
      </c>
      <c r="N5906" s="5">
        <v>42</v>
      </c>
    </row>
    <row r="5907" spans="1:14" x14ac:dyDescent="0.2">
      <c r="A5907" s="2">
        <v>2633342</v>
      </c>
      <c r="B5907" s="2">
        <v>75</v>
      </c>
      <c r="C5907" s="2">
        <v>28859</v>
      </c>
      <c r="D5907" s="3">
        <v>16461.909</v>
      </c>
      <c r="E5907" s="3">
        <v>0.32700000000000001</v>
      </c>
      <c r="F5907" s="3">
        <v>483</v>
      </c>
      <c r="G5907" s="3">
        <v>18</v>
      </c>
      <c r="H5907" s="3">
        <v>442</v>
      </c>
      <c r="I5907" s="3">
        <v>300</v>
      </c>
      <c r="J5907" s="3">
        <v>176</v>
      </c>
      <c r="L5907" s="6" t="s">
        <v>10</v>
      </c>
      <c r="M5907" s="5">
        <v>2562265</v>
      </c>
      <c r="N5907" s="5">
        <v>19</v>
      </c>
    </row>
    <row r="5908" spans="1:14" x14ac:dyDescent="0.2">
      <c r="A5908" s="2">
        <v>2633352</v>
      </c>
      <c r="B5908" s="2">
        <v>54</v>
      </c>
      <c r="C5908" s="2">
        <v>24000</v>
      </c>
      <c r="D5908" s="3">
        <v>15621.545</v>
      </c>
      <c r="E5908" s="3">
        <v>0.26939999999999997</v>
      </c>
      <c r="F5908" s="3">
        <v>675</v>
      </c>
      <c r="G5908" s="3">
        <v>0</v>
      </c>
      <c r="H5908" s="3">
        <v>200</v>
      </c>
      <c r="I5908" s="3">
        <v>200</v>
      </c>
      <c r="J5908" s="3">
        <v>280</v>
      </c>
      <c r="L5908" s="6" t="s">
        <v>10</v>
      </c>
      <c r="M5908" s="5">
        <v>2562265</v>
      </c>
      <c r="N5908" s="5">
        <v>14</v>
      </c>
    </row>
    <row r="5909" spans="1:14" x14ac:dyDescent="0.2">
      <c r="A5909" s="2">
        <v>2633362</v>
      </c>
      <c r="B5909" s="2">
        <v>51</v>
      </c>
      <c r="C5909" s="2">
        <v>0</v>
      </c>
      <c r="D5909" s="3">
        <v>4030.616</v>
      </c>
      <c r="E5909" s="3">
        <v>0.51</v>
      </c>
      <c r="F5909" s="3">
        <v>795</v>
      </c>
      <c r="G5909" s="3">
        <v>0</v>
      </c>
      <c r="H5909" s="3">
        <v>1084</v>
      </c>
      <c r="I5909" s="3">
        <v>400</v>
      </c>
      <c r="J5909" s="3">
        <v>154.66669999999999</v>
      </c>
      <c r="L5909" s="6" t="s">
        <v>10</v>
      </c>
      <c r="M5909" s="5">
        <v>2562265</v>
      </c>
      <c r="N5909" s="5">
        <v>7</v>
      </c>
    </row>
    <row r="5910" spans="1:14" x14ac:dyDescent="0.2">
      <c r="A5910" s="2">
        <v>2633405</v>
      </c>
      <c r="B5910" s="2">
        <v>20</v>
      </c>
      <c r="C5910" s="2">
        <v>2500</v>
      </c>
      <c r="D5910" s="3">
        <v>25360.625</v>
      </c>
      <c r="E5910" s="3">
        <v>2.3599999999999999E-2</v>
      </c>
      <c r="F5910" s="3">
        <v>50</v>
      </c>
      <c r="G5910" s="3">
        <v>100</v>
      </c>
      <c r="H5910" s="3">
        <v>213.33330000000001</v>
      </c>
      <c r="I5910" s="3">
        <v>140</v>
      </c>
      <c r="J5910" s="3">
        <v>175.33330000000001</v>
      </c>
      <c r="L5910" s="6" t="s">
        <v>10</v>
      </c>
      <c r="M5910" s="5">
        <v>2562265</v>
      </c>
      <c r="N5910" s="5">
        <v>4</v>
      </c>
    </row>
    <row r="5911" spans="1:14" x14ac:dyDescent="0.2">
      <c r="A5911" s="2">
        <v>2633432</v>
      </c>
      <c r="B5911" s="2">
        <v>52</v>
      </c>
      <c r="C5911" s="2">
        <v>0</v>
      </c>
      <c r="D5911" s="3">
        <v>17933.871999999999</v>
      </c>
      <c r="E5911" s="3">
        <v>0.51</v>
      </c>
      <c r="F5911" s="3">
        <v>342</v>
      </c>
      <c r="G5911" s="3">
        <v>0</v>
      </c>
      <c r="H5911" s="3">
        <v>656</v>
      </c>
      <c r="I5911" s="3">
        <v>500</v>
      </c>
      <c r="J5911" s="3">
        <v>0</v>
      </c>
      <c r="L5911" s="6" t="s">
        <v>10</v>
      </c>
      <c r="M5911" s="5">
        <v>2562284</v>
      </c>
      <c r="N5911" s="5">
        <v>50</v>
      </c>
    </row>
    <row r="5912" spans="1:14" x14ac:dyDescent="0.2">
      <c r="A5912" s="2">
        <v>2633472</v>
      </c>
      <c r="B5912" s="2">
        <v>59</v>
      </c>
      <c r="C5912" s="2">
        <v>66640</v>
      </c>
      <c r="D5912" s="3">
        <v>17875.232</v>
      </c>
      <c r="E5912" s="3">
        <v>0.63070000000000004</v>
      </c>
      <c r="F5912" s="3">
        <v>810</v>
      </c>
      <c r="G5912" s="3">
        <v>1600</v>
      </c>
      <c r="H5912" s="3">
        <v>594</v>
      </c>
      <c r="I5912" s="3">
        <v>320</v>
      </c>
      <c r="J5912" s="3">
        <v>436</v>
      </c>
      <c r="L5912" s="6" t="s">
        <v>10</v>
      </c>
      <c r="M5912" s="5">
        <v>2562284</v>
      </c>
      <c r="N5912" s="5">
        <v>56</v>
      </c>
    </row>
    <row r="5913" spans="1:14" x14ac:dyDescent="0.2">
      <c r="A5913" s="2">
        <v>2633483</v>
      </c>
      <c r="B5913" s="2">
        <v>30</v>
      </c>
      <c r="C5913" s="2">
        <v>44805</v>
      </c>
      <c r="D5913" s="3">
        <v>16904.569</v>
      </c>
      <c r="E5913" s="3">
        <v>0.70230000000000004</v>
      </c>
      <c r="F5913" s="3">
        <v>627</v>
      </c>
      <c r="G5913" s="3">
        <v>718</v>
      </c>
      <c r="H5913" s="3">
        <v>1136.6667</v>
      </c>
      <c r="I5913" s="3">
        <v>355</v>
      </c>
      <c r="J5913" s="3">
        <v>320.66669999999999</v>
      </c>
      <c r="L5913" s="6" t="s">
        <v>10</v>
      </c>
      <c r="M5913" s="5">
        <v>2562314</v>
      </c>
      <c r="N5913" s="5">
        <v>54</v>
      </c>
    </row>
    <row r="5914" spans="1:14" x14ac:dyDescent="0.2">
      <c r="A5914" s="2">
        <v>2633492</v>
      </c>
      <c r="B5914" s="2">
        <v>77</v>
      </c>
      <c r="C5914" s="2">
        <v>1259</v>
      </c>
      <c r="D5914" s="3">
        <v>4507.6239999999998</v>
      </c>
      <c r="E5914" s="3">
        <v>0.51</v>
      </c>
      <c r="F5914" s="3">
        <v>440</v>
      </c>
      <c r="G5914" s="3">
        <v>0</v>
      </c>
      <c r="H5914" s="3">
        <v>160</v>
      </c>
      <c r="I5914" s="3">
        <v>160</v>
      </c>
      <c r="J5914" s="3">
        <v>170</v>
      </c>
      <c r="M5914" s="5">
        <v>2562324</v>
      </c>
      <c r="N5914" s="5">
        <v>66</v>
      </c>
    </row>
    <row r="5915" spans="1:14" x14ac:dyDescent="0.2">
      <c r="A5915" s="2">
        <v>2633502</v>
      </c>
      <c r="B5915" s="2">
        <v>35</v>
      </c>
      <c r="C5915" s="2">
        <v>85000</v>
      </c>
      <c r="D5915" s="3">
        <v>21983.171999999999</v>
      </c>
      <c r="E5915" s="3">
        <v>0.74860000000000004</v>
      </c>
      <c r="F5915" s="3">
        <v>765</v>
      </c>
      <c r="G5915" s="3">
        <v>1361</v>
      </c>
      <c r="H5915" s="3">
        <v>1691</v>
      </c>
      <c r="I5915" s="3">
        <v>1400</v>
      </c>
      <c r="J5915" s="3">
        <v>877.66669999999999</v>
      </c>
      <c r="M5915" s="5">
        <v>2562324</v>
      </c>
      <c r="N5915" s="5">
        <v>56</v>
      </c>
    </row>
    <row r="5916" spans="1:14" x14ac:dyDescent="0.2">
      <c r="A5916" s="2">
        <v>2633522</v>
      </c>
      <c r="B5916" s="2">
        <v>20</v>
      </c>
      <c r="C5916" s="2">
        <v>61350</v>
      </c>
      <c r="D5916" s="3">
        <v>30651.241999999998</v>
      </c>
      <c r="E5916" s="3">
        <v>0.62890000000000001</v>
      </c>
      <c r="F5916" s="3">
        <v>360</v>
      </c>
      <c r="G5916" s="3">
        <v>540</v>
      </c>
      <c r="H5916" s="3">
        <v>285</v>
      </c>
      <c r="I5916" s="3">
        <v>250</v>
      </c>
      <c r="J5916" s="3">
        <v>198</v>
      </c>
      <c r="L5916" s="6" t="s">
        <v>10</v>
      </c>
      <c r="M5916" s="5">
        <v>2562334</v>
      </c>
      <c r="N5916" s="5">
        <v>44</v>
      </c>
    </row>
    <row r="5917" spans="1:14" x14ac:dyDescent="0.2">
      <c r="A5917" s="2">
        <v>2633562</v>
      </c>
      <c r="B5917" s="2">
        <v>48</v>
      </c>
      <c r="C5917" s="2">
        <v>18275</v>
      </c>
      <c r="D5917" s="3">
        <v>19554.766</v>
      </c>
      <c r="E5917" s="3">
        <v>0.2001</v>
      </c>
      <c r="F5917" s="3">
        <v>607</v>
      </c>
      <c r="G5917" s="3">
        <v>0</v>
      </c>
      <c r="H5917" s="3">
        <v>277</v>
      </c>
      <c r="I5917" s="3">
        <v>80</v>
      </c>
      <c r="J5917" s="3">
        <v>130</v>
      </c>
      <c r="M5917" s="5">
        <v>2562334</v>
      </c>
      <c r="N5917" s="5">
        <v>40</v>
      </c>
    </row>
    <row r="5918" spans="1:14" x14ac:dyDescent="0.2">
      <c r="A5918" s="2">
        <v>2633572</v>
      </c>
      <c r="B5918" s="2">
        <v>21</v>
      </c>
      <c r="C5918" s="2">
        <v>16000</v>
      </c>
      <c r="D5918" s="3">
        <v>13579.849</v>
      </c>
      <c r="E5918" s="3">
        <v>0.1686</v>
      </c>
      <c r="F5918" s="3">
        <v>120</v>
      </c>
      <c r="G5918" s="3">
        <v>665</v>
      </c>
      <c r="H5918" s="3">
        <v>200</v>
      </c>
      <c r="I5918" s="3">
        <v>0</v>
      </c>
      <c r="J5918" s="3">
        <v>433.66669999999999</v>
      </c>
      <c r="L5918" s="6" t="s">
        <v>10</v>
      </c>
      <c r="M5918" s="5">
        <v>2562344</v>
      </c>
      <c r="N5918" s="5">
        <v>45</v>
      </c>
    </row>
    <row r="5919" spans="1:14" x14ac:dyDescent="0.2">
      <c r="A5919" s="2">
        <v>2633582</v>
      </c>
      <c r="B5919" s="2">
        <v>31</v>
      </c>
      <c r="C5919" s="2">
        <v>77250</v>
      </c>
      <c r="D5919" s="3">
        <v>25415.773000000001</v>
      </c>
      <c r="E5919" s="3">
        <v>0.71689999999999998</v>
      </c>
      <c r="F5919" s="3">
        <v>686</v>
      </c>
      <c r="G5919" s="3">
        <v>395</v>
      </c>
      <c r="H5919" s="3">
        <v>430</v>
      </c>
      <c r="I5919" s="3">
        <v>400</v>
      </c>
      <c r="J5919" s="3">
        <v>502</v>
      </c>
      <c r="L5919" s="6" t="s">
        <v>10</v>
      </c>
      <c r="M5919" s="5">
        <v>2562344</v>
      </c>
      <c r="N5919" s="5">
        <v>45</v>
      </c>
    </row>
    <row r="5920" spans="1:14" x14ac:dyDescent="0.2">
      <c r="A5920" s="2">
        <v>2633622</v>
      </c>
      <c r="B5920" s="2">
        <v>87</v>
      </c>
      <c r="C5920" s="2">
        <v>31563</v>
      </c>
      <c r="D5920" s="3">
        <v>15451.53</v>
      </c>
      <c r="E5920" s="3">
        <v>0.35299999999999998</v>
      </c>
      <c r="F5920" s="3">
        <v>627</v>
      </c>
      <c r="G5920" s="3">
        <v>75</v>
      </c>
      <c r="H5920" s="3">
        <v>26.666699999999999</v>
      </c>
      <c r="I5920" s="3">
        <v>0</v>
      </c>
      <c r="J5920" s="3">
        <v>0</v>
      </c>
      <c r="L5920" s="6" t="s">
        <v>10</v>
      </c>
      <c r="M5920" s="5">
        <v>2562344</v>
      </c>
      <c r="N5920" s="5">
        <v>17</v>
      </c>
    </row>
    <row r="5921" spans="1:14" x14ac:dyDescent="0.2">
      <c r="A5921" s="2">
        <v>2633652</v>
      </c>
      <c r="B5921" s="2">
        <v>59</v>
      </c>
      <c r="C5921" s="2">
        <v>114433</v>
      </c>
      <c r="D5921" s="3">
        <v>22117.573</v>
      </c>
      <c r="E5921" s="3">
        <v>0.89339999999999997</v>
      </c>
      <c r="F5921" s="3">
        <v>847</v>
      </c>
      <c r="G5921" s="3">
        <v>200</v>
      </c>
      <c r="H5921" s="3">
        <v>1249.3333</v>
      </c>
      <c r="I5921" s="3">
        <v>360</v>
      </c>
      <c r="J5921" s="3">
        <v>942.66669999999999</v>
      </c>
      <c r="L5921" s="6" t="s">
        <v>10</v>
      </c>
      <c r="M5921" s="5">
        <v>2562344</v>
      </c>
      <c r="N5921" s="5">
        <v>16</v>
      </c>
    </row>
    <row r="5922" spans="1:14" x14ac:dyDescent="0.2">
      <c r="A5922" s="2">
        <v>2633662</v>
      </c>
      <c r="B5922" s="2">
        <v>56</v>
      </c>
      <c r="C5922" s="2">
        <v>20000</v>
      </c>
      <c r="D5922" s="3">
        <v>19471.494999999999</v>
      </c>
      <c r="E5922" s="3">
        <v>0.223</v>
      </c>
      <c r="F5922" s="3">
        <v>794</v>
      </c>
      <c r="G5922" s="3">
        <v>0</v>
      </c>
      <c r="H5922" s="3">
        <v>937.33330000000001</v>
      </c>
      <c r="I5922" s="3">
        <v>880</v>
      </c>
      <c r="J5922" s="3">
        <v>196</v>
      </c>
      <c r="L5922" s="6" t="s">
        <v>10</v>
      </c>
      <c r="M5922" s="5">
        <v>2562354</v>
      </c>
      <c r="N5922" s="5">
        <v>73</v>
      </c>
    </row>
    <row r="5923" spans="1:14" x14ac:dyDescent="0.2">
      <c r="A5923" s="2">
        <v>2633702</v>
      </c>
      <c r="B5923" s="2">
        <v>68</v>
      </c>
      <c r="C5923" s="2">
        <v>60179</v>
      </c>
      <c r="D5923" s="3">
        <v>12363.32</v>
      </c>
      <c r="E5923" s="3">
        <v>0.66059999999999997</v>
      </c>
      <c r="F5923" s="3">
        <v>1214</v>
      </c>
      <c r="G5923" s="3">
        <v>286.66669999999999</v>
      </c>
      <c r="H5923" s="3">
        <v>424</v>
      </c>
      <c r="I5923" s="3">
        <v>418</v>
      </c>
      <c r="J5923" s="3">
        <v>50</v>
      </c>
      <c r="L5923" s="6" t="s">
        <v>10</v>
      </c>
      <c r="M5923" s="5">
        <v>2562354</v>
      </c>
      <c r="N5923" s="5">
        <v>73</v>
      </c>
    </row>
    <row r="5924" spans="1:14" x14ac:dyDescent="0.2">
      <c r="A5924" s="2">
        <v>2633712</v>
      </c>
      <c r="B5924" s="2">
        <v>52</v>
      </c>
      <c r="C5924" s="2">
        <v>41400</v>
      </c>
      <c r="D5924" s="3">
        <v>19126.026000000002</v>
      </c>
      <c r="E5924" s="3">
        <v>0.48199999999999998</v>
      </c>
      <c r="F5924" s="3">
        <v>820</v>
      </c>
      <c r="G5924" s="3">
        <v>0</v>
      </c>
      <c r="H5924" s="3">
        <v>1213.6667</v>
      </c>
      <c r="I5924" s="3">
        <v>350</v>
      </c>
      <c r="J5924" s="3">
        <v>880.33330000000001</v>
      </c>
      <c r="L5924" s="6" t="s">
        <v>10</v>
      </c>
      <c r="M5924" s="5">
        <v>2562374</v>
      </c>
      <c r="N5924" s="5">
        <v>63</v>
      </c>
    </row>
    <row r="5925" spans="1:14" x14ac:dyDescent="0.2">
      <c r="A5925" s="2">
        <v>2633733</v>
      </c>
      <c r="B5925" s="2">
        <v>48</v>
      </c>
      <c r="C5925" s="2">
        <v>12120</v>
      </c>
      <c r="D5925" s="3">
        <v>15222.645</v>
      </c>
      <c r="E5925" s="3">
        <v>0.1162</v>
      </c>
      <c r="F5925" s="3">
        <v>318</v>
      </c>
      <c r="G5925" s="3">
        <v>0</v>
      </c>
      <c r="H5925" s="3">
        <v>52</v>
      </c>
      <c r="I5925" s="3">
        <v>0</v>
      </c>
      <c r="J5925" s="3">
        <v>142</v>
      </c>
      <c r="L5925" s="6" t="s">
        <v>10</v>
      </c>
      <c r="M5925" s="5">
        <v>2562374</v>
      </c>
      <c r="N5925" s="5">
        <v>67</v>
      </c>
    </row>
    <row r="5926" spans="1:14" x14ac:dyDescent="0.2">
      <c r="A5926" s="2">
        <v>2633742</v>
      </c>
      <c r="B5926" s="2">
        <v>26</v>
      </c>
      <c r="C5926" s="2">
        <v>20000</v>
      </c>
      <c r="D5926" s="3">
        <v>19062.804</v>
      </c>
      <c r="E5926" s="3">
        <v>0.22040000000000001</v>
      </c>
      <c r="F5926" s="3">
        <v>685</v>
      </c>
      <c r="G5926" s="3">
        <v>56</v>
      </c>
      <c r="H5926" s="3">
        <v>560</v>
      </c>
      <c r="I5926" s="3">
        <v>560</v>
      </c>
      <c r="J5926" s="3">
        <v>580</v>
      </c>
      <c r="M5926" s="5">
        <v>2562404</v>
      </c>
      <c r="N5926" s="5">
        <v>80</v>
      </c>
    </row>
    <row r="5927" spans="1:14" x14ac:dyDescent="0.2">
      <c r="A5927" s="2">
        <v>2633782</v>
      </c>
      <c r="B5927" s="2">
        <v>18</v>
      </c>
      <c r="C5927" s="2">
        <v>2000</v>
      </c>
      <c r="D5927" s="3">
        <v>15345.73</v>
      </c>
      <c r="E5927" s="3">
        <v>1.6199999999999999E-2</v>
      </c>
      <c r="F5927" s="3">
        <v>0</v>
      </c>
      <c r="G5927" s="3">
        <v>54.666699999999999</v>
      </c>
      <c r="H5927" s="3">
        <v>0</v>
      </c>
      <c r="I5927" s="3">
        <v>0</v>
      </c>
      <c r="J5927" s="3">
        <v>26.666699999999999</v>
      </c>
      <c r="M5927" s="5">
        <v>2562404</v>
      </c>
      <c r="N5927" s="5">
        <v>69</v>
      </c>
    </row>
    <row r="5928" spans="1:14" x14ac:dyDescent="0.2">
      <c r="A5928" s="2">
        <v>2633792</v>
      </c>
      <c r="B5928" s="2">
        <v>21</v>
      </c>
      <c r="C5928" s="2">
        <v>25600</v>
      </c>
      <c r="D5928" s="3">
        <v>11572.88</v>
      </c>
      <c r="E5928" s="3">
        <v>0.28849999999999998</v>
      </c>
      <c r="F5928" s="3">
        <v>0</v>
      </c>
      <c r="G5928" s="3">
        <v>0</v>
      </c>
      <c r="H5928" s="3">
        <v>265</v>
      </c>
      <c r="I5928" s="3">
        <v>240</v>
      </c>
      <c r="J5928" s="3">
        <v>0</v>
      </c>
      <c r="L5928" s="6" t="s">
        <v>10</v>
      </c>
      <c r="M5928" s="5">
        <v>2562434</v>
      </c>
      <c r="N5928" s="5">
        <v>26</v>
      </c>
    </row>
    <row r="5929" spans="1:14" x14ac:dyDescent="0.2">
      <c r="A5929" s="2">
        <v>2633812</v>
      </c>
      <c r="B5929" s="2">
        <v>29</v>
      </c>
      <c r="C5929" s="2">
        <v>38060</v>
      </c>
      <c r="D5929" s="3">
        <v>16682.514999999999</v>
      </c>
      <c r="E5929" s="3">
        <v>0.33260000000000001</v>
      </c>
      <c r="F5929" s="3">
        <v>570</v>
      </c>
      <c r="G5929" s="3">
        <v>0</v>
      </c>
      <c r="H5929" s="3">
        <v>1090</v>
      </c>
      <c r="I5929" s="3">
        <v>837.5</v>
      </c>
      <c r="J5929" s="3">
        <v>1398.6667</v>
      </c>
      <c r="L5929" s="6" t="s">
        <v>10</v>
      </c>
      <c r="M5929" s="5">
        <v>2562444</v>
      </c>
      <c r="N5929" s="5">
        <v>41</v>
      </c>
    </row>
    <row r="5930" spans="1:14" x14ac:dyDescent="0.2">
      <c r="A5930" s="2">
        <v>2633822</v>
      </c>
      <c r="B5930" s="2">
        <v>68</v>
      </c>
      <c r="C5930" s="2">
        <v>65007</v>
      </c>
      <c r="D5930" s="3">
        <v>15409.758</v>
      </c>
      <c r="E5930" s="3">
        <v>0.74160000000000004</v>
      </c>
      <c r="F5930" s="3">
        <v>1384</v>
      </c>
      <c r="G5930" s="3">
        <v>353</v>
      </c>
      <c r="H5930" s="3">
        <v>777.33330000000001</v>
      </c>
      <c r="I5930" s="3">
        <v>512</v>
      </c>
      <c r="J5930" s="3">
        <v>60</v>
      </c>
      <c r="L5930" s="6" t="s">
        <v>10</v>
      </c>
      <c r="M5930" s="5">
        <v>2562444</v>
      </c>
      <c r="N5930" s="5">
        <v>39</v>
      </c>
    </row>
    <row r="5931" spans="1:14" x14ac:dyDescent="0.2">
      <c r="A5931" s="2">
        <v>2633842</v>
      </c>
      <c r="B5931" s="2">
        <v>28</v>
      </c>
      <c r="C5931" s="2">
        <v>15449</v>
      </c>
      <c r="D5931" s="3">
        <v>21637.447</v>
      </c>
      <c r="E5931" s="3">
        <v>0.15029999999999999</v>
      </c>
      <c r="F5931" s="3">
        <v>170</v>
      </c>
      <c r="G5931" s="3">
        <v>73.333299999999994</v>
      </c>
      <c r="H5931" s="3">
        <v>174.66669999999999</v>
      </c>
      <c r="I5931" s="3">
        <v>150</v>
      </c>
      <c r="J5931" s="3">
        <v>16</v>
      </c>
      <c r="L5931" s="6" t="s">
        <v>10</v>
      </c>
      <c r="M5931" s="5">
        <v>2562444</v>
      </c>
      <c r="N5931" s="5">
        <v>21</v>
      </c>
    </row>
    <row r="5932" spans="1:14" x14ac:dyDescent="0.2">
      <c r="A5932" s="2">
        <v>2633852</v>
      </c>
      <c r="B5932" s="2">
        <v>26</v>
      </c>
      <c r="C5932" s="2">
        <v>37920</v>
      </c>
      <c r="D5932" s="3">
        <v>14760.582</v>
      </c>
      <c r="E5932" s="3">
        <v>0.42899999999999999</v>
      </c>
      <c r="F5932" s="3">
        <v>88</v>
      </c>
      <c r="G5932" s="3">
        <v>312</v>
      </c>
      <c r="H5932" s="3">
        <v>93</v>
      </c>
      <c r="I5932" s="3">
        <v>90</v>
      </c>
      <c r="J5932" s="3">
        <v>145.33330000000001</v>
      </c>
      <c r="L5932" s="6" t="s">
        <v>10</v>
      </c>
      <c r="M5932" s="5">
        <v>2562444</v>
      </c>
      <c r="N5932" s="5">
        <v>21</v>
      </c>
    </row>
    <row r="5933" spans="1:14" x14ac:dyDescent="0.2">
      <c r="A5933" s="2">
        <v>2633862</v>
      </c>
      <c r="B5933" s="2">
        <v>81</v>
      </c>
      <c r="C5933" s="2">
        <v>12719</v>
      </c>
      <c r="D5933" s="3">
        <v>14360.904</v>
      </c>
      <c r="E5933" s="3">
        <v>0.12330000000000001</v>
      </c>
      <c r="F5933" s="3">
        <v>186</v>
      </c>
      <c r="G5933" s="3">
        <v>384</v>
      </c>
      <c r="H5933" s="3">
        <v>0</v>
      </c>
      <c r="I5933" s="3">
        <v>0</v>
      </c>
      <c r="J5933" s="3">
        <v>252.66669999999999</v>
      </c>
      <c r="L5933" s="6" t="s">
        <v>10</v>
      </c>
      <c r="M5933" s="5">
        <v>2562444</v>
      </c>
      <c r="N5933" s="5">
        <v>16</v>
      </c>
    </row>
    <row r="5934" spans="1:14" x14ac:dyDescent="0.2">
      <c r="A5934" s="2">
        <v>2633882</v>
      </c>
      <c r="B5934" s="2">
        <v>33</v>
      </c>
      <c r="C5934" s="2">
        <v>42000</v>
      </c>
      <c r="D5934" s="3">
        <v>26389.582999999999</v>
      </c>
      <c r="E5934" s="3">
        <v>0.46750000000000003</v>
      </c>
      <c r="F5934" s="3">
        <v>500</v>
      </c>
      <c r="G5934" s="3">
        <v>0</v>
      </c>
      <c r="H5934" s="3">
        <v>1246.6667</v>
      </c>
      <c r="I5934" s="3">
        <v>846.66669999999999</v>
      </c>
      <c r="J5934" s="3">
        <v>74.666700000000006</v>
      </c>
      <c r="L5934" s="6" t="s">
        <v>10</v>
      </c>
      <c r="M5934" s="5">
        <v>2562464</v>
      </c>
      <c r="N5934" s="5">
        <v>39</v>
      </c>
    </row>
    <row r="5935" spans="1:14" x14ac:dyDescent="0.2">
      <c r="A5935" s="2">
        <v>2633912</v>
      </c>
      <c r="B5935" s="2">
        <v>50</v>
      </c>
      <c r="C5935" s="2">
        <v>105700</v>
      </c>
      <c r="D5935" s="3">
        <v>20713.045999999998</v>
      </c>
      <c r="E5935" s="3">
        <v>0.82630000000000003</v>
      </c>
      <c r="F5935" s="3">
        <v>1108</v>
      </c>
      <c r="G5935" s="3">
        <v>16</v>
      </c>
      <c r="H5935" s="3">
        <v>1154</v>
      </c>
      <c r="I5935" s="3">
        <v>700</v>
      </c>
      <c r="J5935" s="3">
        <v>397</v>
      </c>
      <c r="L5935" s="6" t="s">
        <v>10</v>
      </c>
      <c r="M5935" s="5">
        <v>2562464</v>
      </c>
      <c r="N5935" s="5">
        <v>39</v>
      </c>
    </row>
    <row r="5936" spans="1:14" x14ac:dyDescent="0.2">
      <c r="A5936" s="2">
        <v>2633922</v>
      </c>
      <c r="B5936" s="2">
        <v>48</v>
      </c>
      <c r="C5936" s="2">
        <v>0</v>
      </c>
      <c r="D5936" s="3">
        <v>16730.572</v>
      </c>
      <c r="E5936" s="3">
        <v>0.51</v>
      </c>
      <c r="F5936" s="3">
        <v>758</v>
      </c>
      <c r="G5936" s="3">
        <v>107</v>
      </c>
      <c r="H5936" s="3">
        <v>300</v>
      </c>
      <c r="I5936" s="3">
        <v>300</v>
      </c>
      <c r="J5936" s="3">
        <v>140</v>
      </c>
      <c r="L5936" s="6" t="s">
        <v>10</v>
      </c>
      <c r="M5936" s="5">
        <v>2562464</v>
      </c>
      <c r="N5936" s="5">
        <v>14</v>
      </c>
    </row>
    <row r="5937" spans="1:14" x14ac:dyDescent="0.2">
      <c r="A5937" s="2">
        <v>2633932</v>
      </c>
      <c r="B5937" s="2">
        <v>56</v>
      </c>
      <c r="C5937" s="2">
        <v>34000</v>
      </c>
      <c r="D5937" s="3">
        <v>23041.348000000002</v>
      </c>
      <c r="E5937" s="3">
        <v>0.38669999999999999</v>
      </c>
      <c r="F5937" s="3">
        <v>858</v>
      </c>
      <c r="G5937" s="3">
        <v>0</v>
      </c>
      <c r="H5937" s="3">
        <v>1100</v>
      </c>
      <c r="I5937" s="3">
        <v>400</v>
      </c>
      <c r="J5937" s="3">
        <v>0</v>
      </c>
      <c r="L5937" s="6" t="s">
        <v>10</v>
      </c>
      <c r="M5937" s="5">
        <v>2562464</v>
      </c>
      <c r="N5937" s="5">
        <v>10</v>
      </c>
    </row>
    <row r="5938" spans="1:14" x14ac:dyDescent="0.2">
      <c r="A5938" s="2">
        <v>2633952</v>
      </c>
      <c r="B5938" s="2">
        <v>38</v>
      </c>
      <c r="C5938" s="2">
        <v>35263</v>
      </c>
      <c r="D5938" s="3">
        <v>15306.387000000001</v>
      </c>
      <c r="E5938" s="3">
        <v>0.3831</v>
      </c>
      <c r="F5938" s="3">
        <v>470</v>
      </c>
      <c r="G5938" s="3">
        <v>55</v>
      </c>
      <c r="H5938" s="3">
        <v>907</v>
      </c>
      <c r="I5938" s="3">
        <v>480</v>
      </c>
      <c r="J5938" s="3">
        <v>199</v>
      </c>
      <c r="L5938" s="6" t="s">
        <v>10</v>
      </c>
      <c r="M5938" s="5">
        <v>2562464</v>
      </c>
      <c r="N5938" s="5">
        <v>4</v>
      </c>
    </row>
    <row r="5939" spans="1:14" x14ac:dyDescent="0.2">
      <c r="A5939" s="2">
        <v>2633972</v>
      </c>
      <c r="B5939" s="2">
        <v>23</v>
      </c>
      <c r="C5939" s="2">
        <v>16916</v>
      </c>
      <c r="D5939" s="3">
        <v>16552.075000000001</v>
      </c>
      <c r="E5939" s="3">
        <v>0.20949999999999999</v>
      </c>
      <c r="F5939" s="3">
        <v>378</v>
      </c>
      <c r="G5939" s="3">
        <v>20</v>
      </c>
      <c r="H5939" s="3">
        <v>32</v>
      </c>
      <c r="I5939" s="3">
        <v>0</v>
      </c>
      <c r="J5939" s="3">
        <v>120</v>
      </c>
      <c r="M5939" s="5">
        <v>2562474</v>
      </c>
      <c r="N5939" s="5">
        <v>38</v>
      </c>
    </row>
    <row r="5940" spans="1:14" x14ac:dyDescent="0.2">
      <c r="A5940" s="2">
        <v>2634015</v>
      </c>
      <c r="B5940" s="2">
        <v>29</v>
      </c>
      <c r="C5940" s="2">
        <v>96000</v>
      </c>
      <c r="D5940" s="3">
        <v>8755.5560000000005</v>
      </c>
      <c r="E5940" s="3">
        <v>0.79969999999999997</v>
      </c>
      <c r="F5940" s="3">
        <v>640</v>
      </c>
      <c r="G5940" s="3">
        <v>0</v>
      </c>
      <c r="H5940" s="3">
        <v>2150</v>
      </c>
      <c r="I5940" s="3">
        <v>550</v>
      </c>
      <c r="J5940" s="3">
        <v>926.66669999999999</v>
      </c>
      <c r="M5940" s="5">
        <v>2562474</v>
      </c>
      <c r="N5940" s="5">
        <v>36</v>
      </c>
    </row>
    <row r="5941" spans="1:14" x14ac:dyDescent="0.2">
      <c r="A5941" s="2">
        <v>2634062</v>
      </c>
      <c r="B5941" s="2">
        <v>54</v>
      </c>
      <c r="C5941" s="2">
        <v>114876</v>
      </c>
      <c r="D5941" s="3">
        <v>19921.236000000001</v>
      </c>
      <c r="E5941" s="3">
        <v>0.93930000000000002</v>
      </c>
      <c r="F5941" s="3">
        <v>900</v>
      </c>
      <c r="G5941" s="3">
        <v>54</v>
      </c>
      <c r="H5941" s="3">
        <v>694</v>
      </c>
      <c r="I5941" s="3">
        <v>200</v>
      </c>
      <c r="J5941" s="3">
        <v>299.33330000000001</v>
      </c>
      <c r="M5941" s="5">
        <v>2562474</v>
      </c>
      <c r="N5941" s="5">
        <v>1</v>
      </c>
    </row>
    <row r="5942" spans="1:14" x14ac:dyDescent="0.2">
      <c r="A5942" s="2">
        <v>2634072</v>
      </c>
      <c r="B5942" s="2">
        <v>40</v>
      </c>
      <c r="C5942" s="2">
        <v>17291</v>
      </c>
      <c r="D5942" s="3">
        <v>25370.685000000001</v>
      </c>
      <c r="E5942" s="3">
        <v>0.189</v>
      </c>
      <c r="F5942" s="3">
        <v>516</v>
      </c>
      <c r="G5942" s="3">
        <v>733</v>
      </c>
      <c r="H5942" s="3">
        <v>1260</v>
      </c>
      <c r="I5942" s="3">
        <v>370</v>
      </c>
      <c r="J5942" s="3">
        <v>834</v>
      </c>
      <c r="L5942" s="6" t="s">
        <v>10</v>
      </c>
      <c r="M5942" s="5">
        <v>2562494</v>
      </c>
      <c r="N5942" s="5">
        <v>64</v>
      </c>
    </row>
    <row r="5943" spans="1:14" x14ac:dyDescent="0.2">
      <c r="A5943" s="2">
        <v>2634082</v>
      </c>
      <c r="B5943" s="2">
        <v>21</v>
      </c>
      <c r="C5943" s="2">
        <v>0</v>
      </c>
      <c r="D5943" s="3">
        <v>14406.69</v>
      </c>
      <c r="E5943" s="3">
        <v>0.51</v>
      </c>
      <c r="F5943" s="3">
        <v>180</v>
      </c>
      <c r="G5943" s="3">
        <v>0</v>
      </c>
      <c r="H5943" s="3">
        <v>0</v>
      </c>
      <c r="I5943" s="3">
        <v>0</v>
      </c>
      <c r="J5943" s="3">
        <v>0</v>
      </c>
      <c r="L5943" s="6" t="s">
        <v>10</v>
      </c>
      <c r="M5943" s="5">
        <v>2562514</v>
      </c>
      <c r="N5943" s="5">
        <v>72</v>
      </c>
    </row>
    <row r="5944" spans="1:14" x14ac:dyDescent="0.2">
      <c r="A5944" s="2">
        <v>2634102</v>
      </c>
      <c r="B5944" s="2">
        <v>51</v>
      </c>
      <c r="C5944" s="2">
        <v>64706</v>
      </c>
      <c r="D5944" s="3">
        <v>23381.580999999998</v>
      </c>
      <c r="E5944" s="3">
        <v>0.71630000000000005</v>
      </c>
      <c r="F5944" s="3">
        <v>791</v>
      </c>
      <c r="G5944" s="3">
        <v>42</v>
      </c>
      <c r="H5944" s="3">
        <v>2318</v>
      </c>
      <c r="I5944" s="3">
        <v>1037.5</v>
      </c>
      <c r="J5944" s="3">
        <v>236</v>
      </c>
      <c r="L5944" s="6" t="s">
        <v>10</v>
      </c>
      <c r="M5944" s="5">
        <v>2562544</v>
      </c>
      <c r="N5944" s="5">
        <v>47</v>
      </c>
    </row>
    <row r="5945" spans="1:14" x14ac:dyDescent="0.2">
      <c r="A5945" s="2">
        <v>2634112</v>
      </c>
      <c r="B5945" s="2">
        <v>87</v>
      </c>
      <c r="C5945" s="2">
        <v>24119</v>
      </c>
      <c r="D5945" s="3">
        <v>12902.558999999999</v>
      </c>
      <c r="E5945" s="3">
        <v>0.27200000000000002</v>
      </c>
      <c r="F5945" s="3">
        <v>639</v>
      </c>
      <c r="G5945" s="3">
        <v>20</v>
      </c>
      <c r="H5945" s="3">
        <v>700</v>
      </c>
      <c r="I5945" s="3">
        <v>370</v>
      </c>
      <c r="J5945" s="3">
        <v>1327.3333</v>
      </c>
      <c r="L5945" s="6" t="s">
        <v>10</v>
      </c>
      <c r="M5945" s="5">
        <v>2562544</v>
      </c>
      <c r="N5945" s="5">
        <v>43</v>
      </c>
    </row>
    <row r="5946" spans="1:14" x14ac:dyDescent="0.2">
      <c r="A5946" s="2">
        <v>2634123</v>
      </c>
      <c r="B5946" s="2">
        <v>55</v>
      </c>
      <c r="C5946" s="2">
        <v>0</v>
      </c>
      <c r="D5946" s="3">
        <v>25368.695</v>
      </c>
      <c r="E5946" s="3">
        <v>0.51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L5946" s="6" t="s">
        <v>10</v>
      </c>
      <c r="M5946" s="5">
        <v>2562544</v>
      </c>
      <c r="N5946" s="5">
        <v>11</v>
      </c>
    </row>
    <row r="5947" spans="1:14" x14ac:dyDescent="0.2">
      <c r="A5947" s="2">
        <v>2634132</v>
      </c>
      <c r="B5947" s="2">
        <v>54</v>
      </c>
      <c r="C5947" s="2">
        <v>61967</v>
      </c>
      <c r="D5947" s="3">
        <v>14232.296</v>
      </c>
      <c r="E5947" s="3">
        <v>0.69079999999999997</v>
      </c>
      <c r="F5947" s="3">
        <v>358</v>
      </c>
      <c r="G5947" s="3">
        <v>10</v>
      </c>
      <c r="H5947" s="3">
        <v>320</v>
      </c>
      <c r="I5947" s="3">
        <v>320</v>
      </c>
      <c r="J5947" s="3">
        <v>138</v>
      </c>
      <c r="L5947" s="6" t="s">
        <v>10</v>
      </c>
      <c r="M5947" s="5">
        <v>2562554</v>
      </c>
      <c r="N5947" s="5">
        <v>58</v>
      </c>
    </row>
    <row r="5948" spans="1:14" x14ac:dyDescent="0.2">
      <c r="A5948" s="2">
        <v>2634142</v>
      </c>
      <c r="B5948" s="2">
        <v>71</v>
      </c>
      <c r="C5948" s="2">
        <v>21993</v>
      </c>
      <c r="D5948" s="3">
        <v>11869.456</v>
      </c>
      <c r="E5948" s="3">
        <v>0.24099999999999999</v>
      </c>
      <c r="F5948" s="3">
        <v>441</v>
      </c>
      <c r="G5948" s="3">
        <v>219</v>
      </c>
      <c r="H5948" s="3">
        <v>370</v>
      </c>
      <c r="I5948" s="3">
        <v>360</v>
      </c>
      <c r="J5948" s="3">
        <v>166</v>
      </c>
      <c r="L5948" s="6" t="s">
        <v>10</v>
      </c>
      <c r="M5948" s="5">
        <v>2562554</v>
      </c>
      <c r="N5948" s="5">
        <v>63</v>
      </c>
    </row>
    <row r="5949" spans="1:14" x14ac:dyDescent="0.2">
      <c r="A5949" s="2">
        <v>2634172</v>
      </c>
      <c r="B5949" s="2">
        <v>49</v>
      </c>
      <c r="C5949" s="2">
        <v>104850</v>
      </c>
      <c r="D5949" s="3">
        <v>21031.260999999999</v>
      </c>
      <c r="E5949" s="3">
        <v>0.82120000000000004</v>
      </c>
      <c r="F5949" s="3">
        <v>1034</v>
      </c>
      <c r="G5949" s="3">
        <v>500</v>
      </c>
      <c r="H5949" s="3">
        <v>1276</v>
      </c>
      <c r="I5949" s="3">
        <v>600</v>
      </c>
      <c r="J5949" s="3">
        <v>339.66669999999999</v>
      </c>
      <c r="L5949" s="6" t="s">
        <v>10</v>
      </c>
      <c r="M5949" s="5">
        <v>2562554</v>
      </c>
      <c r="N5949" s="5">
        <v>43</v>
      </c>
    </row>
    <row r="5950" spans="1:14" x14ac:dyDescent="0.2">
      <c r="A5950" s="2">
        <v>2634192</v>
      </c>
      <c r="B5950" s="2">
        <v>51</v>
      </c>
      <c r="C5950" s="2">
        <v>30000</v>
      </c>
      <c r="D5950" s="3">
        <v>14729.972</v>
      </c>
      <c r="E5950" s="3">
        <v>0.33900000000000002</v>
      </c>
      <c r="F5950" s="3">
        <v>690</v>
      </c>
      <c r="G5950" s="3">
        <v>66.666700000000006</v>
      </c>
      <c r="H5950" s="3">
        <v>640</v>
      </c>
      <c r="I5950" s="3">
        <v>600</v>
      </c>
      <c r="J5950" s="3">
        <v>364</v>
      </c>
      <c r="M5950" s="5">
        <v>2562574</v>
      </c>
      <c r="N5950" s="5">
        <v>46</v>
      </c>
    </row>
    <row r="5951" spans="1:14" x14ac:dyDescent="0.2">
      <c r="A5951" s="2">
        <v>2634212</v>
      </c>
      <c r="B5951" s="2">
        <v>18</v>
      </c>
      <c r="C5951" s="2">
        <v>3908</v>
      </c>
      <c r="D5951" s="3">
        <v>12364.766</v>
      </c>
      <c r="E5951" s="3">
        <v>3.5499999999999997E-2</v>
      </c>
      <c r="F5951" s="3">
        <v>0</v>
      </c>
      <c r="G5951" s="3">
        <v>183.33330000000001</v>
      </c>
      <c r="H5951" s="3">
        <v>300</v>
      </c>
      <c r="I5951" s="3">
        <v>300</v>
      </c>
      <c r="J5951" s="3">
        <v>56.666699999999999</v>
      </c>
      <c r="M5951" s="5">
        <v>2562574</v>
      </c>
      <c r="N5951" s="5">
        <v>45</v>
      </c>
    </row>
    <row r="5952" spans="1:14" x14ac:dyDescent="0.2">
      <c r="A5952" s="2">
        <v>2634224</v>
      </c>
      <c r="B5952" s="2">
        <v>26</v>
      </c>
      <c r="C5952" s="2">
        <v>27360</v>
      </c>
      <c r="D5952" s="3">
        <v>16757.326000000001</v>
      </c>
      <c r="E5952" s="3">
        <v>0.33429999999999999</v>
      </c>
      <c r="F5952" s="3">
        <v>166</v>
      </c>
      <c r="G5952" s="3">
        <v>228</v>
      </c>
      <c r="H5952" s="3">
        <v>2097.6667000000002</v>
      </c>
      <c r="I5952" s="3">
        <v>96</v>
      </c>
      <c r="J5952" s="3">
        <v>60</v>
      </c>
      <c r="M5952" s="5">
        <v>2562574</v>
      </c>
      <c r="N5952" s="5">
        <v>4</v>
      </c>
    </row>
    <row r="5953" spans="1:14" x14ac:dyDescent="0.2">
      <c r="A5953" s="2">
        <v>2634235</v>
      </c>
      <c r="B5953" s="2">
        <v>30</v>
      </c>
      <c r="C5953" s="2">
        <v>22307</v>
      </c>
      <c r="D5953" s="3">
        <v>18910.509999999998</v>
      </c>
      <c r="E5953" s="3">
        <v>0.2712</v>
      </c>
      <c r="F5953" s="3">
        <v>520</v>
      </c>
      <c r="G5953" s="3">
        <v>225</v>
      </c>
      <c r="H5953" s="3">
        <v>773.33330000000001</v>
      </c>
      <c r="I5953" s="3">
        <v>400</v>
      </c>
      <c r="J5953" s="3">
        <v>429.66669999999999</v>
      </c>
      <c r="M5953" s="5">
        <v>2562574</v>
      </c>
      <c r="N5953" s="5">
        <v>12</v>
      </c>
    </row>
    <row r="5954" spans="1:14" x14ac:dyDescent="0.2">
      <c r="A5954" s="2">
        <v>2634262</v>
      </c>
      <c r="B5954" s="2">
        <v>41</v>
      </c>
      <c r="C5954" s="2">
        <v>80706</v>
      </c>
      <c r="D5954" s="3">
        <v>32201.55</v>
      </c>
      <c r="E5954" s="3">
        <v>0.74450000000000005</v>
      </c>
      <c r="F5954" s="3">
        <v>902</v>
      </c>
      <c r="G5954" s="3">
        <v>200</v>
      </c>
      <c r="H5954" s="3">
        <v>1251.6667</v>
      </c>
      <c r="I5954" s="3">
        <v>700</v>
      </c>
      <c r="J5954" s="3">
        <v>1198</v>
      </c>
      <c r="M5954" s="5">
        <v>2562574</v>
      </c>
      <c r="N5954" s="5">
        <v>6</v>
      </c>
    </row>
    <row r="5955" spans="1:14" x14ac:dyDescent="0.2">
      <c r="A5955" s="2">
        <v>2634272</v>
      </c>
      <c r="B5955" s="2">
        <v>40</v>
      </c>
      <c r="C5955" s="2">
        <v>94309</v>
      </c>
      <c r="D5955" s="3">
        <v>13406.874</v>
      </c>
      <c r="E5955" s="3">
        <v>0.80310000000000004</v>
      </c>
      <c r="F5955" s="3">
        <v>222</v>
      </c>
      <c r="G5955" s="3">
        <v>1253.3333</v>
      </c>
      <c r="H5955" s="3">
        <v>2469</v>
      </c>
      <c r="I5955" s="3">
        <v>1000</v>
      </c>
      <c r="J5955" s="3">
        <v>196</v>
      </c>
      <c r="M5955" s="5">
        <v>2562574</v>
      </c>
      <c r="N5955" s="5">
        <v>52</v>
      </c>
    </row>
    <row r="5956" spans="1:14" x14ac:dyDescent="0.2">
      <c r="A5956" s="2">
        <v>2634282</v>
      </c>
      <c r="B5956" s="2">
        <v>39</v>
      </c>
      <c r="C5956" s="2">
        <v>109000</v>
      </c>
      <c r="D5956" s="3">
        <v>20654.491000000002</v>
      </c>
      <c r="E5956" s="3">
        <v>0.83309999999999995</v>
      </c>
      <c r="F5956" s="3">
        <v>1094</v>
      </c>
      <c r="G5956" s="3">
        <v>1630</v>
      </c>
      <c r="H5956" s="3">
        <v>1176.6667</v>
      </c>
      <c r="I5956" s="3">
        <v>1000</v>
      </c>
      <c r="J5956" s="3">
        <v>1115</v>
      </c>
      <c r="M5956" s="5">
        <v>2562594</v>
      </c>
      <c r="N5956" s="5">
        <v>56</v>
      </c>
    </row>
    <row r="5957" spans="1:14" x14ac:dyDescent="0.2">
      <c r="A5957" s="2">
        <v>2634292</v>
      </c>
      <c r="B5957" s="2">
        <v>44</v>
      </c>
      <c r="C5957" s="2">
        <v>74184</v>
      </c>
      <c r="D5957" s="3">
        <v>21744.076000000001</v>
      </c>
      <c r="E5957" s="3">
        <v>0.70109999999999995</v>
      </c>
      <c r="F5957" s="3">
        <v>1228</v>
      </c>
      <c r="G5957" s="3">
        <v>0</v>
      </c>
      <c r="H5957" s="3">
        <v>1761</v>
      </c>
      <c r="I5957" s="3">
        <v>750</v>
      </c>
      <c r="J5957" s="3">
        <v>162</v>
      </c>
      <c r="M5957" s="5">
        <v>2562594</v>
      </c>
      <c r="N5957" s="5">
        <v>59</v>
      </c>
    </row>
    <row r="5958" spans="1:14" x14ac:dyDescent="0.2">
      <c r="A5958" s="2">
        <v>2634302</v>
      </c>
      <c r="B5958" s="2">
        <v>28</v>
      </c>
      <c r="C5958" s="2">
        <v>0</v>
      </c>
      <c r="D5958" s="3">
        <v>14187.664000000001</v>
      </c>
      <c r="E5958" s="3">
        <v>0.51</v>
      </c>
      <c r="F5958" s="3">
        <v>0</v>
      </c>
      <c r="G5958" s="3">
        <v>0</v>
      </c>
      <c r="H5958" s="3">
        <v>321.33330000000001</v>
      </c>
      <c r="I5958" s="3">
        <v>320</v>
      </c>
      <c r="J5958" s="3">
        <v>27.333300000000001</v>
      </c>
      <c r="M5958" s="5">
        <v>2562604</v>
      </c>
      <c r="N5958" s="5">
        <v>46</v>
      </c>
    </row>
    <row r="5959" spans="1:14" x14ac:dyDescent="0.2">
      <c r="A5959" s="2">
        <v>2634322</v>
      </c>
      <c r="B5959" s="2">
        <v>75</v>
      </c>
      <c r="C5959" s="2">
        <v>128529</v>
      </c>
      <c r="D5959" s="3">
        <v>14784.582</v>
      </c>
      <c r="E5959" s="3">
        <v>0.88580000000000003</v>
      </c>
      <c r="F5959" s="3">
        <v>782</v>
      </c>
      <c r="G5959" s="3">
        <v>603</v>
      </c>
      <c r="H5959" s="3">
        <v>1571.3333</v>
      </c>
      <c r="I5959" s="3">
        <v>240</v>
      </c>
      <c r="J5959" s="3">
        <v>2548.6667000000002</v>
      </c>
      <c r="M5959" s="5">
        <v>2562614</v>
      </c>
      <c r="N5959" s="5">
        <v>41</v>
      </c>
    </row>
    <row r="5960" spans="1:14" x14ac:dyDescent="0.2">
      <c r="A5960" s="2">
        <v>2634342</v>
      </c>
      <c r="B5960" s="2">
        <v>49</v>
      </c>
      <c r="C5960" s="2">
        <v>140152</v>
      </c>
      <c r="D5960" s="3">
        <v>15506.396000000001</v>
      </c>
      <c r="E5960" s="3">
        <v>0.91510000000000002</v>
      </c>
      <c r="F5960" s="3">
        <v>1165</v>
      </c>
      <c r="G5960" s="3">
        <v>14</v>
      </c>
      <c r="H5960" s="3">
        <v>59.666699999999999</v>
      </c>
      <c r="I5960" s="3">
        <v>0</v>
      </c>
      <c r="J5960" s="3">
        <v>361.66669999999999</v>
      </c>
      <c r="L5960" s="6" t="s">
        <v>10</v>
      </c>
      <c r="M5960" s="5">
        <v>2562614</v>
      </c>
      <c r="N5960" s="5">
        <v>52</v>
      </c>
    </row>
    <row r="5961" spans="1:14" x14ac:dyDescent="0.2">
      <c r="A5961" s="2">
        <v>2634352</v>
      </c>
      <c r="B5961" s="2">
        <v>24</v>
      </c>
      <c r="C5961" s="2">
        <v>0</v>
      </c>
      <c r="D5961" s="3">
        <v>17445.415000000001</v>
      </c>
      <c r="E5961" s="3">
        <v>0.51</v>
      </c>
      <c r="F5961" s="3">
        <v>600</v>
      </c>
      <c r="G5961" s="3">
        <v>0</v>
      </c>
      <c r="H5961" s="3">
        <v>230</v>
      </c>
      <c r="I5961" s="3">
        <v>200</v>
      </c>
      <c r="J5961" s="3">
        <v>90</v>
      </c>
      <c r="L5961" s="6" t="s">
        <v>10</v>
      </c>
      <c r="M5961" s="5">
        <v>2562614</v>
      </c>
      <c r="N5961" s="5">
        <v>11</v>
      </c>
    </row>
    <row r="5962" spans="1:14" x14ac:dyDescent="0.2">
      <c r="A5962" s="2">
        <v>2634375</v>
      </c>
      <c r="B5962" s="2">
        <v>26</v>
      </c>
      <c r="C5962" s="2">
        <v>59074</v>
      </c>
      <c r="D5962" s="3">
        <v>17120.427</v>
      </c>
      <c r="E5962" s="3">
        <v>0.60660000000000003</v>
      </c>
      <c r="F5962" s="3">
        <v>1126</v>
      </c>
      <c r="G5962" s="3">
        <v>255</v>
      </c>
      <c r="H5962" s="3">
        <v>387</v>
      </c>
      <c r="I5962" s="3">
        <v>360</v>
      </c>
      <c r="J5962" s="3">
        <v>395</v>
      </c>
      <c r="L5962" s="6" t="s">
        <v>10</v>
      </c>
      <c r="M5962" s="5">
        <v>2562614</v>
      </c>
      <c r="N5962" s="5">
        <v>7</v>
      </c>
    </row>
    <row r="5963" spans="1:14" x14ac:dyDescent="0.2">
      <c r="A5963" s="2">
        <v>2634384</v>
      </c>
      <c r="B5963" s="2">
        <v>25</v>
      </c>
      <c r="C5963" s="2">
        <v>16800</v>
      </c>
      <c r="D5963" s="3">
        <v>15826.566000000001</v>
      </c>
      <c r="E5963" s="3">
        <v>0.17949999999999999</v>
      </c>
      <c r="F5963" s="3">
        <v>793</v>
      </c>
      <c r="G5963" s="3">
        <v>0</v>
      </c>
      <c r="H5963" s="3">
        <v>280</v>
      </c>
      <c r="I5963" s="3">
        <v>280</v>
      </c>
      <c r="J5963" s="3">
        <v>50</v>
      </c>
      <c r="L5963" s="6" t="s">
        <v>10</v>
      </c>
      <c r="M5963" s="5">
        <v>2562614</v>
      </c>
      <c r="N5963" s="5">
        <v>7</v>
      </c>
    </row>
    <row r="5964" spans="1:14" x14ac:dyDescent="0.2">
      <c r="A5964" s="2">
        <v>2634392</v>
      </c>
      <c r="B5964" s="2">
        <v>62</v>
      </c>
      <c r="C5964" s="2">
        <v>6699</v>
      </c>
      <c r="D5964" s="3">
        <v>14190.084999999999</v>
      </c>
      <c r="E5964" s="3">
        <v>4.9799999999999997E-2</v>
      </c>
      <c r="F5964" s="3">
        <v>371</v>
      </c>
      <c r="G5964" s="3">
        <v>0</v>
      </c>
      <c r="H5964" s="3">
        <v>240</v>
      </c>
      <c r="I5964" s="3">
        <v>240</v>
      </c>
      <c r="J5964" s="3">
        <v>1167</v>
      </c>
      <c r="M5964" s="5">
        <v>2562694</v>
      </c>
      <c r="N5964" s="5">
        <v>46</v>
      </c>
    </row>
    <row r="5965" spans="1:14" x14ac:dyDescent="0.2">
      <c r="A5965" s="2">
        <v>2634422</v>
      </c>
      <c r="B5965" s="2">
        <v>61</v>
      </c>
      <c r="C5965" s="2">
        <v>0</v>
      </c>
      <c r="D5965" s="3">
        <v>17648.271000000001</v>
      </c>
      <c r="E5965" s="3">
        <v>0.51</v>
      </c>
      <c r="F5965" s="3">
        <v>645</v>
      </c>
      <c r="G5965" s="3">
        <v>0</v>
      </c>
      <c r="H5965" s="3">
        <v>643</v>
      </c>
      <c r="I5965" s="3">
        <v>150</v>
      </c>
      <c r="J5965" s="3">
        <v>80</v>
      </c>
      <c r="L5965" s="6" t="s">
        <v>10</v>
      </c>
      <c r="M5965" s="5">
        <v>2562714</v>
      </c>
      <c r="N5965" s="5">
        <v>40</v>
      </c>
    </row>
    <row r="5966" spans="1:14" x14ac:dyDescent="0.2">
      <c r="A5966" s="2">
        <v>2634435</v>
      </c>
      <c r="B5966" s="2">
        <v>19</v>
      </c>
      <c r="C5966" s="2">
        <v>21105</v>
      </c>
      <c r="D5966" s="3">
        <v>28895.097000000002</v>
      </c>
      <c r="E5966" s="3">
        <v>0.23449999999999999</v>
      </c>
      <c r="F5966" s="3">
        <v>240</v>
      </c>
      <c r="G5966" s="3">
        <v>48</v>
      </c>
      <c r="H5966" s="3">
        <v>1411</v>
      </c>
      <c r="I5966" s="3">
        <v>320</v>
      </c>
      <c r="J5966" s="3">
        <v>0</v>
      </c>
      <c r="L5966" s="6" t="s">
        <v>10</v>
      </c>
      <c r="M5966" s="5">
        <v>2562714</v>
      </c>
      <c r="N5966" s="5">
        <v>21</v>
      </c>
    </row>
    <row r="5967" spans="1:14" x14ac:dyDescent="0.2">
      <c r="A5967" s="2">
        <v>2634442</v>
      </c>
      <c r="B5967" s="2">
        <v>24</v>
      </c>
      <c r="C5967" s="2">
        <v>2480</v>
      </c>
      <c r="D5967" s="3">
        <v>16284.099</v>
      </c>
      <c r="E5967" s="3">
        <v>2.3199999999999998E-2</v>
      </c>
      <c r="F5967" s="3">
        <v>160</v>
      </c>
      <c r="G5967" s="3">
        <v>48</v>
      </c>
      <c r="H5967" s="3">
        <v>935</v>
      </c>
      <c r="I5967" s="3">
        <v>160</v>
      </c>
      <c r="J5967" s="3">
        <v>161</v>
      </c>
      <c r="L5967" s="6" t="s">
        <v>10</v>
      </c>
      <c r="M5967" s="5">
        <v>2562714</v>
      </c>
      <c r="N5967" s="5">
        <v>17</v>
      </c>
    </row>
    <row r="5968" spans="1:14" x14ac:dyDescent="0.2">
      <c r="A5968" s="2">
        <v>2634452</v>
      </c>
      <c r="B5968" s="2">
        <v>87</v>
      </c>
      <c r="C5968" s="2">
        <v>50564</v>
      </c>
      <c r="D5968" s="3">
        <v>15057.718000000001</v>
      </c>
      <c r="E5968" s="3">
        <v>0.54349999999999998</v>
      </c>
      <c r="F5968" s="3">
        <v>120</v>
      </c>
      <c r="G5968" s="3">
        <v>0</v>
      </c>
      <c r="H5968" s="3">
        <v>0</v>
      </c>
      <c r="I5968" s="3">
        <v>0</v>
      </c>
      <c r="J5968" s="3">
        <v>100</v>
      </c>
      <c r="L5968" s="6" t="s">
        <v>10</v>
      </c>
      <c r="M5968" s="5">
        <v>2562714</v>
      </c>
      <c r="N5968" s="5">
        <v>13</v>
      </c>
    </row>
    <row r="5969" spans="1:14" x14ac:dyDescent="0.2">
      <c r="A5969" s="2">
        <v>2634462</v>
      </c>
      <c r="B5969" s="2">
        <v>64</v>
      </c>
      <c r="C5969" s="2">
        <v>110799</v>
      </c>
      <c r="D5969" s="3">
        <v>16396.795999999998</v>
      </c>
      <c r="E5969" s="3">
        <v>0.89500000000000002</v>
      </c>
      <c r="F5969" s="3">
        <v>579</v>
      </c>
      <c r="G5969" s="3">
        <v>1020</v>
      </c>
      <c r="H5969" s="3">
        <v>1823</v>
      </c>
      <c r="I5969" s="3">
        <v>700</v>
      </c>
      <c r="J5969" s="3">
        <v>1048</v>
      </c>
      <c r="L5969" s="6" t="s">
        <v>10</v>
      </c>
      <c r="M5969" s="5">
        <v>2562724</v>
      </c>
      <c r="N5969" s="5">
        <v>35</v>
      </c>
    </row>
    <row r="5970" spans="1:14" x14ac:dyDescent="0.2">
      <c r="A5970" s="2">
        <v>2634492</v>
      </c>
      <c r="B5970" s="2">
        <v>22</v>
      </c>
      <c r="C5970" s="2">
        <v>2000</v>
      </c>
      <c r="D5970" s="3">
        <v>15271.138000000001</v>
      </c>
      <c r="E5970" s="3">
        <v>1.8800000000000001E-2</v>
      </c>
      <c r="F5970" s="3">
        <v>386</v>
      </c>
      <c r="G5970" s="3">
        <v>107</v>
      </c>
      <c r="H5970" s="3">
        <v>66.666700000000006</v>
      </c>
      <c r="I5970" s="3">
        <v>0</v>
      </c>
      <c r="J5970" s="3">
        <v>269</v>
      </c>
      <c r="L5970" s="6" t="s">
        <v>10</v>
      </c>
      <c r="M5970" s="5">
        <v>2562724</v>
      </c>
      <c r="N5970" s="5">
        <v>43</v>
      </c>
    </row>
    <row r="5971" spans="1:14" x14ac:dyDescent="0.2">
      <c r="A5971" s="2">
        <v>2634532</v>
      </c>
      <c r="B5971" s="2">
        <v>48</v>
      </c>
      <c r="C5971" s="2">
        <v>9000</v>
      </c>
      <c r="D5971" s="3">
        <v>22253.732</v>
      </c>
      <c r="E5971" s="3">
        <v>7.3499999999999996E-2</v>
      </c>
      <c r="F5971" s="3">
        <v>0</v>
      </c>
      <c r="G5971" s="3">
        <v>139</v>
      </c>
      <c r="H5971" s="3">
        <v>180</v>
      </c>
      <c r="I5971" s="3">
        <v>180</v>
      </c>
      <c r="J5971" s="3">
        <v>320</v>
      </c>
      <c r="L5971" s="6" t="s">
        <v>10</v>
      </c>
      <c r="M5971" s="5">
        <v>2562724</v>
      </c>
      <c r="N5971" s="5">
        <v>7</v>
      </c>
    </row>
    <row r="5972" spans="1:14" x14ac:dyDescent="0.2">
      <c r="A5972" s="2">
        <v>2634542</v>
      </c>
      <c r="B5972" s="2">
        <v>39</v>
      </c>
      <c r="C5972" s="2">
        <v>51200</v>
      </c>
      <c r="D5972" s="3">
        <v>17788.925999999999</v>
      </c>
      <c r="E5972" s="3">
        <v>0.51070000000000004</v>
      </c>
      <c r="F5972" s="3">
        <v>694</v>
      </c>
      <c r="G5972" s="3">
        <v>474</v>
      </c>
      <c r="H5972" s="3">
        <v>1986.6667</v>
      </c>
      <c r="I5972" s="3">
        <v>1910</v>
      </c>
      <c r="J5972" s="3">
        <v>309</v>
      </c>
      <c r="L5972" s="6" t="s">
        <v>10</v>
      </c>
      <c r="M5972" s="5">
        <v>2562724</v>
      </c>
      <c r="N5972" s="5">
        <v>4</v>
      </c>
    </row>
    <row r="5973" spans="1:14" x14ac:dyDescent="0.2">
      <c r="A5973" s="2">
        <v>2634572</v>
      </c>
      <c r="B5973" s="2">
        <v>21</v>
      </c>
      <c r="C5973" s="2">
        <v>27585</v>
      </c>
      <c r="D5973" s="3">
        <v>15381.395</v>
      </c>
      <c r="E5973" s="3">
        <v>0.3856</v>
      </c>
      <c r="F5973" s="3">
        <v>290</v>
      </c>
      <c r="G5973" s="3">
        <v>145</v>
      </c>
      <c r="H5973" s="3">
        <v>16230</v>
      </c>
      <c r="I5973" s="3">
        <v>200</v>
      </c>
      <c r="J5973" s="3">
        <v>163.33330000000001</v>
      </c>
      <c r="L5973" s="6" t="s">
        <v>10</v>
      </c>
      <c r="M5973" s="5">
        <v>2562734</v>
      </c>
      <c r="N5973" s="5">
        <v>54</v>
      </c>
    </row>
    <row r="5974" spans="1:14" x14ac:dyDescent="0.2">
      <c r="A5974" s="2">
        <v>2634582</v>
      </c>
      <c r="B5974" s="2">
        <v>30</v>
      </c>
      <c r="C5974" s="2">
        <v>54300</v>
      </c>
      <c r="D5974" s="3">
        <v>17362.957999999999</v>
      </c>
      <c r="E5974" s="3">
        <v>0.5746</v>
      </c>
      <c r="F5974" s="3">
        <v>188</v>
      </c>
      <c r="G5974" s="3">
        <v>70</v>
      </c>
      <c r="H5974" s="3">
        <v>837.33330000000001</v>
      </c>
      <c r="I5974" s="3">
        <v>500</v>
      </c>
      <c r="J5974" s="3">
        <v>202.33330000000001</v>
      </c>
      <c r="L5974" s="6" t="s">
        <v>10</v>
      </c>
      <c r="M5974" s="5">
        <v>2562734</v>
      </c>
      <c r="N5974" s="5">
        <v>54</v>
      </c>
    </row>
    <row r="5975" spans="1:14" x14ac:dyDescent="0.2">
      <c r="A5975" s="2">
        <v>2634592</v>
      </c>
      <c r="B5975" s="2">
        <v>71</v>
      </c>
      <c r="C5975" s="2">
        <v>37883</v>
      </c>
      <c r="D5975" s="3">
        <v>12740.174000000001</v>
      </c>
      <c r="E5975" s="3">
        <v>0.434</v>
      </c>
      <c r="F5975" s="3">
        <v>614</v>
      </c>
      <c r="G5975" s="3">
        <v>266</v>
      </c>
      <c r="H5975" s="3">
        <v>904</v>
      </c>
      <c r="I5975" s="3">
        <v>480</v>
      </c>
      <c r="J5975" s="3">
        <v>1267.3333</v>
      </c>
      <c r="L5975" s="6" t="s">
        <v>10</v>
      </c>
      <c r="M5975" s="5">
        <v>2562744</v>
      </c>
      <c r="N5975" s="5">
        <v>42</v>
      </c>
    </row>
    <row r="5976" spans="1:14" x14ac:dyDescent="0.2">
      <c r="A5976" s="2">
        <v>2634612</v>
      </c>
      <c r="B5976" s="2">
        <v>27</v>
      </c>
      <c r="C5976" s="2">
        <v>0</v>
      </c>
      <c r="D5976" s="3">
        <v>18521.82</v>
      </c>
      <c r="E5976" s="3">
        <v>0.51</v>
      </c>
      <c r="F5976" s="3">
        <v>388</v>
      </c>
      <c r="G5976" s="3">
        <v>0</v>
      </c>
      <c r="H5976" s="3">
        <v>608</v>
      </c>
      <c r="I5976" s="3">
        <v>560</v>
      </c>
      <c r="J5976" s="3">
        <v>272</v>
      </c>
      <c r="L5976" s="6" t="s">
        <v>10</v>
      </c>
      <c r="M5976" s="5">
        <v>2562744</v>
      </c>
      <c r="N5976" s="5">
        <v>46</v>
      </c>
    </row>
    <row r="5977" spans="1:14" x14ac:dyDescent="0.2">
      <c r="A5977" s="2">
        <v>2634632</v>
      </c>
      <c r="B5977" s="2">
        <v>66</v>
      </c>
      <c r="C5977" s="2">
        <v>161086</v>
      </c>
      <c r="D5977" s="3">
        <v>17601.312000000002</v>
      </c>
      <c r="E5977" s="3">
        <v>0.96430000000000005</v>
      </c>
      <c r="F5977" s="3">
        <v>446</v>
      </c>
      <c r="G5977" s="3">
        <v>0</v>
      </c>
      <c r="H5977" s="3">
        <v>475</v>
      </c>
      <c r="I5977" s="3">
        <v>300</v>
      </c>
      <c r="J5977" s="3">
        <v>926.66669999999999</v>
      </c>
      <c r="L5977" s="6" t="s">
        <v>10</v>
      </c>
      <c r="M5977" s="5">
        <v>2562744</v>
      </c>
      <c r="N5977" s="5">
        <v>14</v>
      </c>
    </row>
    <row r="5978" spans="1:14" x14ac:dyDescent="0.2">
      <c r="A5978" s="2">
        <v>2634642</v>
      </c>
      <c r="B5978" s="2">
        <v>62</v>
      </c>
      <c r="C5978" s="2">
        <v>12170</v>
      </c>
      <c r="D5978" s="3">
        <v>12266.803</v>
      </c>
      <c r="E5978" s="3">
        <v>0.1164</v>
      </c>
      <c r="F5978" s="3">
        <v>613</v>
      </c>
      <c r="G5978" s="3">
        <v>56</v>
      </c>
      <c r="H5978" s="3">
        <v>158</v>
      </c>
      <c r="I5978" s="3">
        <v>40</v>
      </c>
      <c r="J5978" s="3">
        <v>0</v>
      </c>
      <c r="M5978" s="5">
        <v>2562754</v>
      </c>
      <c r="N5978" s="5">
        <v>50</v>
      </c>
    </row>
    <row r="5979" spans="1:14" x14ac:dyDescent="0.2">
      <c r="A5979" s="2">
        <v>2634652</v>
      </c>
      <c r="B5979" s="2">
        <v>68</v>
      </c>
      <c r="C5979" s="2">
        <v>16650</v>
      </c>
      <c r="D5979" s="3">
        <v>12314.659</v>
      </c>
      <c r="E5979" s="3">
        <v>0.17929999999999999</v>
      </c>
      <c r="F5979" s="3">
        <v>316</v>
      </c>
      <c r="G5979" s="3">
        <v>0</v>
      </c>
      <c r="H5979" s="3">
        <v>232</v>
      </c>
      <c r="I5979" s="3">
        <v>200</v>
      </c>
      <c r="J5979" s="3">
        <v>202</v>
      </c>
      <c r="M5979" s="5">
        <v>2562754</v>
      </c>
      <c r="N5979" s="5">
        <v>30</v>
      </c>
    </row>
    <row r="5980" spans="1:14" x14ac:dyDescent="0.2">
      <c r="A5980" s="2">
        <v>2634675</v>
      </c>
      <c r="B5980" s="2">
        <v>22</v>
      </c>
      <c r="C5980" s="2">
        <v>4330</v>
      </c>
      <c r="D5980" s="3">
        <v>15167.489</v>
      </c>
      <c r="E5980" s="3">
        <v>3.9300000000000002E-2</v>
      </c>
      <c r="F5980" s="3">
        <v>0</v>
      </c>
      <c r="G5980" s="3">
        <v>74</v>
      </c>
      <c r="H5980" s="3">
        <v>172</v>
      </c>
      <c r="I5980" s="3">
        <v>60</v>
      </c>
      <c r="J5980" s="3">
        <v>54.333300000000001</v>
      </c>
      <c r="M5980" s="5">
        <v>2562754</v>
      </c>
      <c r="N5980" s="5">
        <v>8</v>
      </c>
    </row>
    <row r="5981" spans="1:14" x14ac:dyDescent="0.2">
      <c r="A5981" s="2">
        <v>2634692</v>
      </c>
      <c r="B5981" s="2">
        <v>61</v>
      </c>
      <c r="C5981" s="2">
        <v>0</v>
      </c>
      <c r="D5981" s="3">
        <v>43021.464999999997</v>
      </c>
      <c r="E5981" s="3">
        <v>0.51</v>
      </c>
      <c r="F5981" s="3">
        <v>412</v>
      </c>
      <c r="G5981" s="3">
        <v>0</v>
      </c>
      <c r="H5981" s="3">
        <v>220</v>
      </c>
      <c r="I5981" s="3">
        <v>220</v>
      </c>
      <c r="J5981" s="3">
        <v>100</v>
      </c>
      <c r="M5981" s="5">
        <v>2562754</v>
      </c>
      <c r="N5981" s="5">
        <v>2</v>
      </c>
    </row>
    <row r="5982" spans="1:14" x14ac:dyDescent="0.2">
      <c r="A5982" s="2">
        <v>2634712</v>
      </c>
      <c r="B5982" s="2">
        <v>52</v>
      </c>
      <c r="C5982" s="2">
        <v>99008</v>
      </c>
      <c r="D5982" s="3">
        <v>21055.949000000001</v>
      </c>
      <c r="E5982" s="3">
        <v>0.87280000000000002</v>
      </c>
      <c r="F5982" s="3">
        <v>514</v>
      </c>
      <c r="G5982" s="3">
        <v>250</v>
      </c>
      <c r="H5982" s="3">
        <v>3833</v>
      </c>
      <c r="I5982" s="3">
        <v>700</v>
      </c>
      <c r="J5982" s="3">
        <v>0</v>
      </c>
      <c r="M5982" s="5">
        <v>2562754</v>
      </c>
      <c r="N5982" s="5">
        <v>2</v>
      </c>
    </row>
    <row r="5983" spans="1:14" x14ac:dyDescent="0.2">
      <c r="A5983" s="2">
        <v>2634722</v>
      </c>
      <c r="B5983" s="2">
        <v>49</v>
      </c>
      <c r="C5983" s="2">
        <v>0</v>
      </c>
      <c r="D5983" s="3">
        <v>12687.214</v>
      </c>
      <c r="E5983" s="3">
        <v>0.51</v>
      </c>
      <c r="F5983" s="3">
        <v>210</v>
      </c>
      <c r="G5983" s="3">
        <v>90</v>
      </c>
      <c r="H5983" s="3">
        <v>0</v>
      </c>
      <c r="I5983" s="3">
        <v>0</v>
      </c>
      <c r="J5983" s="3">
        <v>0</v>
      </c>
      <c r="L5983" s="6" t="s">
        <v>10</v>
      </c>
      <c r="M5983" s="5">
        <v>2562784</v>
      </c>
      <c r="N5983" s="5">
        <v>27</v>
      </c>
    </row>
    <row r="5984" spans="1:14" x14ac:dyDescent="0.2">
      <c r="A5984" s="2">
        <v>2634732</v>
      </c>
      <c r="B5984" s="2">
        <v>62</v>
      </c>
      <c r="C5984" s="2">
        <v>44860</v>
      </c>
      <c r="D5984" s="3">
        <v>17615.532999999999</v>
      </c>
      <c r="E5984" s="3">
        <v>0.49359999999999998</v>
      </c>
      <c r="F5984" s="3">
        <v>575</v>
      </c>
      <c r="G5984" s="3">
        <v>196.33330000000001</v>
      </c>
      <c r="H5984" s="3">
        <v>799.33330000000001</v>
      </c>
      <c r="I5984" s="3">
        <v>153.33330000000001</v>
      </c>
      <c r="J5984" s="3">
        <v>149</v>
      </c>
      <c r="L5984" s="6" t="s">
        <v>10</v>
      </c>
      <c r="M5984" s="5">
        <v>2562794</v>
      </c>
      <c r="N5984" s="5">
        <v>66</v>
      </c>
    </row>
    <row r="5985" spans="1:14" x14ac:dyDescent="0.2">
      <c r="A5985" s="2">
        <v>2634782</v>
      </c>
      <c r="B5985" s="2">
        <v>28</v>
      </c>
      <c r="C5985" s="2">
        <v>119000</v>
      </c>
      <c r="D5985" s="3">
        <v>19306.793000000001</v>
      </c>
      <c r="E5985" s="3">
        <v>0.86770000000000003</v>
      </c>
      <c r="F5985" s="3">
        <v>1037</v>
      </c>
      <c r="G5985" s="3">
        <v>600</v>
      </c>
      <c r="H5985" s="3">
        <v>1352</v>
      </c>
      <c r="I5985" s="3">
        <v>300</v>
      </c>
      <c r="J5985" s="3">
        <v>263.33330000000001</v>
      </c>
      <c r="L5985" s="6" t="s">
        <v>10</v>
      </c>
      <c r="M5985" s="5">
        <v>2562824</v>
      </c>
      <c r="N5985" s="5">
        <v>59</v>
      </c>
    </row>
    <row r="5986" spans="1:14" x14ac:dyDescent="0.2">
      <c r="A5986" s="2">
        <v>2634812</v>
      </c>
      <c r="B5986" s="2">
        <v>77</v>
      </c>
      <c r="C5986" s="2">
        <v>14399</v>
      </c>
      <c r="D5986" s="3">
        <v>14430.023999999999</v>
      </c>
      <c r="E5986" s="3">
        <v>0.14779999999999999</v>
      </c>
      <c r="F5986" s="3">
        <v>454</v>
      </c>
      <c r="G5986" s="3">
        <v>18</v>
      </c>
      <c r="H5986" s="3">
        <v>141</v>
      </c>
      <c r="I5986" s="3">
        <v>100</v>
      </c>
      <c r="J5986" s="3">
        <v>172</v>
      </c>
      <c r="L5986" s="6" t="s">
        <v>10</v>
      </c>
      <c r="M5986" s="5">
        <v>2562824</v>
      </c>
      <c r="N5986" s="5">
        <v>58</v>
      </c>
    </row>
    <row r="5987" spans="1:14" x14ac:dyDescent="0.2">
      <c r="A5987" s="2">
        <v>2634822</v>
      </c>
      <c r="B5987" s="2">
        <v>87</v>
      </c>
      <c r="C5987" s="2">
        <v>48050</v>
      </c>
      <c r="D5987" s="3">
        <v>22277.202000000001</v>
      </c>
      <c r="E5987" s="3">
        <v>0.52310000000000001</v>
      </c>
      <c r="F5987" s="3">
        <v>658</v>
      </c>
      <c r="G5987" s="3">
        <v>0</v>
      </c>
      <c r="H5987" s="3">
        <v>0</v>
      </c>
      <c r="I5987" s="3">
        <v>0</v>
      </c>
      <c r="J5987" s="3">
        <v>209.33330000000001</v>
      </c>
      <c r="L5987" s="6" t="s">
        <v>10</v>
      </c>
      <c r="M5987" s="5">
        <v>2562834</v>
      </c>
      <c r="N5987" s="5">
        <v>50</v>
      </c>
    </row>
    <row r="5988" spans="1:14" x14ac:dyDescent="0.2">
      <c r="A5988" s="2">
        <v>2634832</v>
      </c>
      <c r="B5988" s="2">
        <v>53</v>
      </c>
      <c r="C5988" s="2">
        <v>4300</v>
      </c>
      <c r="D5988" s="3">
        <v>16396.795999999998</v>
      </c>
      <c r="E5988" s="3">
        <v>0.51</v>
      </c>
      <c r="F5988" s="3">
        <v>450</v>
      </c>
      <c r="G5988" s="3">
        <v>16.666699999999999</v>
      </c>
      <c r="H5988" s="3">
        <v>0</v>
      </c>
      <c r="I5988" s="3">
        <v>0</v>
      </c>
      <c r="J5988" s="3">
        <v>200</v>
      </c>
      <c r="L5988" s="6" t="s">
        <v>10</v>
      </c>
      <c r="M5988" s="5">
        <v>2562834</v>
      </c>
      <c r="N5988" s="5">
        <v>44</v>
      </c>
    </row>
    <row r="5989" spans="1:14" x14ac:dyDescent="0.2">
      <c r="A5989" s="2">
        <v>2634852</v>
      </c>
      <c r="B5989" s="2">
        <v>34</v>
      </c>
      <c r="C5989" s="2">
        <v>71461</v>
      </c>
      <c r="D5989" s="3">
        <v>19084.303</v>
      </c>
      <c r="E5989" s="3">
        <v>0.82310000000000005</v>
      </c>
      <c r="F5989" s="3">
        <v>528</v>
      </c>
      <c r="G5989" s="3">
        <v>200</v>
      </c>
      <c r="H5989" s="3">
        <v>297</v>
      </c>
      <c r="I5989" s="3">
        <v>100</v>
      </c>
      <c r="J5989" s="3">
        <v>434.66669999999999</v>
      </c>
      <c r="L5989" s="6" t="s">
        <v>10</v>
      </c>
      <c r="M5989" s="5">
        <v>2562834</v>
      </c>
      <c r="N5989" s="5">
        <v>19</v>
      </c>
    </row>
    <row r="5990" spans="1:14" x14ac:dyDescent="0.2">
      <c r="A5990" s="2">
        <v>2634862</v>
      </c>
      <c r="B5990" s="2">
        <v>20</v>
      </c>
      <c r="C5990" s="2">
        <v>4375</v>
      </c>
      <c r="D5990" s="3">
        <v>12364.766</v>
      </c>
      <c r="E5990" s="3">
        <v>4.0899999999999999E-2</v>
      </c>
      <c r="F5990" s="3">
        <v>0</v>
      </c>
      <c r="G5990" s="3">
        <v>0</v>
      </c>
      <c r="H5990" s="3">
        <v>60</v>
      </c>
      <c r="I5990" s="3">
        <v>60</v>
      </c>
      <c r="J5990" s="3">
        <v>17.333300000000001</v>
      </c>
      <c r="L5990" s="6" t="s">
        <v>10</v>
      </c>
      <c r="M5990" s="5">
        <v>2562834</v>
      </c>
      <c r="N5990" s="5">
        <v>17</v>
      </c>
    </row>
    <row r="5991" spans="1:14" x14ac:dyDescent="0.2">
      <c r="A5991" s="2">
        <v>2634872</v>
      </c>
      <c r="B5991" s="2">
        <v>40</v>
      </c>
      <c r="C5991" s="2">
        <v>325509</v>
      </c>
      <c r="D5991" s="3">
        <v>15174.3</v>
      </c>
      <c r="E5991" s="3">
        <v>0.99470000000000003</v>
      </c>
      <c r="F5991" s="3">
        <v>670</v>
      </c>
      <c r="G5991" s="3">
        <v>180</v>
      </c>
      <c r="H5991" s="3">
        <v>2068</v>
      </c>
      <c r="I5991" s="3">
        <v>118</v>
      </c>
      <c r="J5991" s="3">
        <v>1105</v>
      </c>
      <c r="L5991" s="6" t="s">
        <v>10</v>
      </c>
      <c r="M5991" s="5">
        <v>2562834</v>
      </c>
      <c r="N5991" s="5">
        <v>14</v>
      </c>
    </row>
    <row r="5992" spans="1:14" x14ac:dyDescent="0.2">
      <c r="A5992" s="2">
        <v>2634882</v>
      </c>
      <c r="B5992" s="2">
        <v>49</v>
      </c>
      <c r="C5992" s="2">
        <v>2684</v>
      </c>
      <c r="D5992" s="3">
        <v>21123.702000000001</v>
      </c>
      <c r="E5992" s="3">
        <v>2.6599999999999999E-2</v>
      </c>
      <c r="F5992" s="3">
        <v>576</v>
      </c>
      <c r="G5992" s="3">
        <v>0</v>
      </c>
      <c r="H5992" s="3">
        <v>360</v>
      </c>
      <c r="I5992" s="3">
        <v>360</v>
      </c>
      <c r="J5992" s="3">
        <v>164</v>
      </c>
      <c r="M5992" s="5">
        <v>2562844</v>
      </c>
      <c r="N5992" s="5">
        <v>25</v>
      </c>
    </row>
    <row r="5993" spans="1:14" x14ac:dyDescent="0.2">
      <c r="A5993" s="2">
        <v>2634912</v>
      </c>
      <c r="B5993" s="2">
        <v>87</v>
      </c>
      <c r="C5993" s="2">
        <v>4844</v>
      </c>
      <c r="D5993" s="3">
        <v>14936.284</v>
      </c>
      <c r="E5993" s="3">
        <v>3.9800000000000002E-2</v>
      </c>
      <c r="F5993" s="3">
        <v>447</v>
      </c>
      <c r="G5993" s="3">
        <v>0</v>
      </c>
      <c r="H5993" s="3">
        <v>365</v>
      </c>
      <c r="I5993" s="3">
        <v>40</v>
      </c>
      <c r="J5993" s="3">
        <v>0</v>
      </c>
      <c r="L5993" s="6" t="s">
        <v>10</v>
      </c>
      <c r="M5993" s="5">
        <v>2562854</v>
      </c>
      <c r="N5993" s="5">
        <v>20</v>
      </c>
    </row>
    <row r="5994" spans="1:14" x14ac:dyDescent="0.2">
      <c r="A5994" s="2">
        <v>2634922</v>
      </c>
      <c r="B5994" s="2">
        <v>56</v>
      </c>
      <c r="C5994" s="2">
        <v>360</v>
      </c>
      <c r="D5994" s="3">
        <v>9812.8819999999996</v>
      </c>
      <c r="E5994" s="3">
        <v>0.51</v>
      </c>
      <c r="F5994" s="3">
        <v>80</v>
      </c>
      <c r="G5994" s="3">
        <v>170</v>
      </c>
      <c r="H5994" s="3">
        <v>110</v>
      </c>
      <c r="I5994" s="3">
        <v>100</v>
      </c>
      <c r="J5994" s="3">
        <v>80</v>
      </c>
      <c r="M5994" s="5">
        <v>2562894</v>
      </c>
      <c r="N5994" s="5">
        <v>30</v>
      </c>
    </row>
    <row r="5995" spans="1:14" x14ac:dyDescent="0.2">
      <c r="A5995" s="2">
        <v>2634932</v>
      </c>
      <c r="B5995" s="2">
        <v>45</v>
      </c>
      <c r="C5995" s="2">
        <v>117000</v>
      </c>
      <c r="D5995" s="3">
        <v>15800.045</v>
      </c>
      <c r="E5995" s="3">
        <v>0.8659</v>
      </c>
      <c r="F5995" s="3">
        <v>943</v>
      </c>
      <c r="G5995" s="3">
        <v>155</v>
      </c>
      <c r="H5995" s="3">
        <v>866.33330000000001</v>
      </c>
      <c r="I5995" s="3">
        <v>600</v>
      </c>
      <c r="J5995" s="3">
        <v>466.33330000000001</v>
      </c>
      <c r="M5995" s="5">
        <v>2562894</v>
      </c>
      <c r="N5995" s="5">
        <v>8</v>
      </c>
    </row>
    <row r="5996" spans="1:14" x14ac:dyDescent="0.2">
      <c r="A5996" s="2">
        <v>2634952</v>
      </c>
      <c r="B5996" s="2">
        <v>49</v>
      </c>
      <c r="C5996" s="2">
        <v>1225</v>
      </c>
      <c r="D5996" s="3">
        <v>22481.491999999998</v>
      </c>
      <c r="E5996" s="3">
        <v>0.51</v>
      </c>
      <c r="F5996" s="3">
        <v>755</v>
      </c>
      <c r="G5996" s="3">
        <v>656</v>
      </c>
      <c r="H5996" s="3">
        <v>936.66669999999999</v>
      </c>
      <c r="I5996" s="3">
        <v>930</v>
      </c>
      <c r="J5996" s="3">
        <v>1297</v>
      </c>
      <c r="M5996" s="5">
        <v>2562894</v>
      </c>
      <c r="N5996" s="5">
        <v>40</v>
      </c>
    </row>
    <row r="5997" spans="1:14" x14ac:dyDescent="0.2">
      <c r="A5997" s="2">
        <v>2634972</v>
      </c>
      <c r="B5997" s="2">
        <v>29</v>
      </c>
      <c r="C5997" s="2">
        <v>2247</v>
      </c>
      <c r="D5997" s="3">
        <v>19727.147000000001</v>
      </c>
      <c r="E5997" s="3">
        <v>2.1700000000000001E-2</v>
      </c>
      <c r="F5997" s="3">
        <v>0</v>
      </c>
      <c r="G5997" s="3">
        <v>0</v>
      </c>
      <c r="H5997" s="3">
        <v>60</v>
      </c>
      <c r="I5997" s="3">
        <v>0</v>
      </c>
      <c r="J5997" s="3">
        <v>340</v>
      </c>
      <c r="M5997" s="5">
        <v>2562904</v>
      </c>
      <c r="N5997" s="5">
        <v>79</v>
      </c>
    </row>
    <row r="5998" spans="1:14" x14ac:dyDescent="0.2">
      <c r="A5998" s="2">
        <v>2635022</v>
      </c>
      <c r="B5998" s="2">
        <v>44</v>
      </c>
      <c r="C5998" s="2">
        <v>2600</v>
      </c>
      <c r="D5998" s="3">
        <v>21718.866000000002</v>
      </c>
      <c r="E5998" s="3">
        <v>1.72E-2</v>
      </c>
      <c r="F5998" s="3">
        <v>0</v>
      </c>
      <c r="G5998" s="3">
        <v>0</v>
      </c>
      <c r="H5998" s="3">
        <v>189</v>
      </c>
      <c r="I5998" s="3">
        <v>60</v>
      </c>
      <c r="J5998" s="3">
        <v>0</v>
      </c>
      <c r="L5998" s="6" t="s">
        <v>10</v>
      </c>
      <c r="M5998" s="5">
        <v>2562924</v>
      </c>
      <c r="N5998" s="5">
        <v>37</v>
      </c>
    </row>
    <row r="5999" spans="1:14" x14ac:dyDescent="0.2">
      <c r="A5999" s="2">
        <v>2635052</v>
      </c>
      <c r="B5999" s="2">
        <v>87</v>
      </c>
      <c r="C5999" s="2">
        <v>10380</v>
      </c>
      <c r="D5999" s="3">
        <v>12655.661</v>
      </c>
      <c r="E5999" s="3">
        <v>9.0499999999999997E-2</v>
      </c>
      <c r="F5999" s="3">
        <v>120</v>
      </c>
      <c r="G5999" s="3">
        <v>117</v>
      </c>
      <c r="H5999" s="3">
        <v>269</v>
      </c>
      <c r="I5999" s="3">
        <v>90</v>
      </c>
      <c r="J5999" s="3">
        <v>50</v>
      </c>
      <c r="L5999" s="6" t="s">
        <v>10</v>
      </c>
      <c r="M5999" s="5">
        <v>2562924</v>
      </c>
      <c r="N5999" s="5">
        <v>37</v>
      </c>
    </row>
    <row r="6000" spans="1:14" x14ac:dyDescent="0.2">
      <c r="A6000" s="2">
        <v>2635072</v>
      </c>
      <c r="B6000" s="2">
        <v>48</v>
      </c>
      <c r="C6000" s="2">
        <v>122800</v>
      </c>
      <c r="D6000" s="3">
        <v>30039.874</v>
      </c>
      <c r="E6000" s="3">
        <v>0.87919999999999998</v>
      </c>
      <c r="F6000" s="3">
        <v>476</v>
      </c>
      <c r="G6000" s="3">
        <v>0</v>
      </c>
      <c r="H6000" s="3">
        <v>806</v>
      </c>
      <c r="I6000" s="3">
        <v>700</v>
      </c>
      <c r="J6000" s="3">
        <v>177.33330000000001</v>
      </c>
      <c r="L6000" s="6" t="s">
        <v>10</v>
      </c>
      <c r="M6000" s="5">
        <v>2562924</v>
      </c>
      <c r="N6000" s="5">
        <v>16</v>
      </c>
    </row>
    <row r="6001" spans="1:14" x14ac:dyDescent="0.2">
      <c r="A6001" s="2">
        <v>2635125</v>
      </c>
      <c r="B6001" s="2">
        <v>28</v>
      </c>
      <c r="C6001" s="2">
        <v>65317</v>
      </c>
      <c r="D6001" s="3">
        <v>15916.245000000001</v>
      </c>
      <c r="E6001" s="3">
        <v>0.755</v>
      </c>
      <c r="F6001" s="3">
        <v>200</v>
      </c>
      <c r="G6001" s="3">
        <v>276.33330000000001</v>
      </c>
      <c r="H6001" s="3">
        <v>413.33330000000001</v>
      </c>
      <c r="I6001" s="3">
        <v>280</v>
      </c>
      <c r="J6001" s="3">
        <v>332</v>
      </c>
      <c r="L6001" s="6" t="s">
        <v>10</v>
      </c>
      <c r="M6001" s="5">
        <v>2562924</v>
      </c>
      <c r="N6001" s="5">
        <v>7</v>
      </c>
    </row>
    <row r="6002" spans="1:14" x14ac:dyDescent="0.2">
      <c r="A6002" s="2">
        <v>2635132</v>
      </c>
      <c r="B6002" s="2">
        <v>34</v>
      </c>
      <c r="C6002" s="2">
        <v>92002</v>
      </c>
      <c r="D6002" s="3">
        <v>19926.236000000001</v>
      </c>
      <c r="E6002" s="3">
        <v>0.78569999999999995</v>
      </c>
      <c r="F6002" s="3">
        <v>808</v>
      </c>
      <c r="G6002" s="3">
        <v>1092</v>
      </c>
      <c r="H6002" s="3">
        <v>449</v>
      </c>
      <c r="I6002" s="3">
        <v>400</v>
      </c>
      <c r="J6002" s="3">
        <v>255</v>
      </c>
      <c r="L6002" s="6" t="s">
        <v>10</v>
      </c>
      <c r="M6002" s="5">
        <v>2562924</v>
      </c>
      <c r="N6002" s="5">
        <v>5</v>
      </c>
    </row>
    <row r="6003" spans="1:14" x14ac:dyDescent="0.2">
      <c r="A6003" s="2">
        <v>2635142</v>
      </c>
      <c r="B6003" s="2">
        <v>36</v>
      </c>
      <c r="C6003" s="2">
        <v>60400</v>
      </c>
      <c r="D6003" s="3">
        <v>36196.057000000001</v>
      </c>
      <c r="E6003" s="3">
        <v>0.59509999999999996</v>
      </c>
      <c r="F6003" s="3">
        <v>379</v>
      </c>
      <c r="G6003" s="3">
        <v>0</v>
      </c>
      <c r="H6003" s="3">
        <v>80</v>
      </c>
      <c r="I6003" s="3">
        <v>80</v>
      </c>
      <c r="J6003" s="3">
        <v>211.33330000000001</v>
      </c>
      <c r="M6003" s="5">
        <v>2562934</v>
      </c>
      <c r="N6003" s="5">
        <v>29</v>
      </c>
    </row>
    <row r="6004" spans="1:14" x14ac:dyDescent="0.2">
      <c r="A6004" s="2">
        <v>2635152</v>
      </c>
      <c r="B6004" s="2">
        <v>50</v>
      </c>
      <c r="C6004" s="2">
        <v>43000</v>
      </c>
      <c r="D6004" s="3">
        <v>29354.674999999999</v>
      </c>
      <c r="E6004" s="3">
        <v>0.47960000000000003</v>
      </c>
      <c r="F6004" s="3">
        <v>1084</v>
      </c>
      <c r="G6004" s="3">
        <v>249</v>
      </c>
      <c r="H6004" s="3">
        <v>953</v>
      </c>
      <c r="I6004" s="3">
        <v>650</v>
      </c>
      <c r="J6004" s="3">
        <v>470</v>
      </c>
      <c r="M6004" s="5">
        <v>2562934</v>
      </c>
      <c r="N6004" s="5">
        <v>7</v>
      </c>
    </row>
    <row r="6005" spans="1:14" x14ac:dyDescent="0.2">
      <c r="A6005" s="2">
        <v>2635162</v>
      </c>
      <c r="B6005" s="2">
        <v>63</v>
      </c>
      <c r="C6005" s="2">
        <v>60000</v>
      </c>
      <c r="D6005" s="3">
        <v>25704.433000000001</v>
      </c>
      <c r="E6005" s="3">
        <v>0.61799999999999999</v>
      </c>
      <c r="F6005" s="3">
        <v>721</v>
      </c>
      <c r="G6005" s="3">
        <v>64</v>
      </c>
      <c r="H6005" s="3">
        <v>1323.3333</v>
      </c>
      <c r="I6005" s="3">
        <v>660</v>
      </c>
      <c r="J6005" s="3">
        <v>1148.6667</v>
      </c>
      <c r="M6005" s="5">
        <v>2562934</v>
      </c>
      <c r="N6005" s="5">
        <v>5</v>
      </c>
    </row>
    <row r="6006" spans="1:14" x14ac:dyDescent="0.2">
      <c r="A6006" s="2">
        <v>2635172</v>
      </c>
      <c r="B6006" s="2">
        <v>87</v>
      </c>
      <c r="C6006" s="2">
        <v>24562</v>
      </c>
      <c r="D6006" s="3">
        <v>15197.295</v>
      </c>
      <c r="E6006" s="3">
        <v>0.27489999999999998</v>
      </c>
      <c r="F6006" s="3">
        <v>302</v>
      </c>
      <c r="G6006" s="3">
        <v>0</v>
      </c>
      <c r="H6006" s="3">
        <v>425</v>
      </c>
      <c r="I6006" s="3">
        <v>400</v>
      </c>
      <c r="J6006" s="3">
        <v>130</v>
      </c>
      <c r="L6006" s="6" t="s">
        <v>10</v>
      </c>
      <c r="M6006" s="5">
        <v>2562984</v>
      </c>
      <c r="N6006" s="5">
        <v>49</v>
      </c>
    </row>
    <row r="6007" spans="1:14" x14ac:dyDescent="0.2">
      <c r="A6007" s="2">
        <v>2635182</v>
      </c>
      <c r="B6007" s="2">
        <v>65</v>
      </c>
      <c r="C6007" s="2">
        <v>66364</v>
      </c>
      <c r="D6007" s="3">
        <v>18267.592000000001</v>
      </c>
      <c r="E6007" s="3">
        <v>0.51</v>
      </c>
      <c r="F6007" s="3">
        <v>484</v>
      </c>
      <c r="G6007" s="3">
        <v>120</v>
      </c>
      <c r="H6007" s="3">
        <v>470.33330000000001</v>
      </c>
      <c r="I6007" s="3">
        <v>400</v>
      </c>
      <c r="J6007" s="3">
        <v>313.33330000000001</v>
      </c>
      <c r="L6007" s="6" t="s">
        <v>10</v>
      </c>
      <c r="M6007" s="5">
        <v>2562984</v>
      </c>
      <c r="N6007" s="5">
        <v>47</v>
      </c>
    </row>
    <row r="6008" spans="1:14" x14ac:dyDescent="0.2">
      <c r="A6008" s="2">
        <v>2635192</v>
      </c>
      <c r="B6008" s="2">
        <v>45</v>
      </c>
      <c r="C6008" s="2">
        <v>76850</v>
      </c>
      <c r="D6008" s="3">
        <v>15109.275</v>
      </c>
      <c r="E6008" s="3">
        <v>0.70389999999999997</v>
      </c>
      <c r="F6008" s="3">
        <v>568</v>
      </c>
      <c r="G6008" s="3">
        <v>0</v>
      </c>
      <c r="H6008" s="3">
        <v>160</v>
      </c>
      <c r="I6008" s="3">
        <v>160</v>
      </c>
      <c r="J6008" s="3">
        <v>408.33330000000001</v>
      </c>
      <c r="L6008" s="6" t="s">
        <v>10</v>
      </c>
      <c r="M6008" s="5">
        <v>2562984</v>
      </c>
      <c r="N6008" s="5">
        <v>16</v>
      </c>
    </row>
    <row r="6009" spans="1:14" x14ac:dyDescent="0.2">
      <c r="A6009" s="2">
        <v>2635202</v>
      </c>
      <c r="B6009" s="2">
        <v>54</v>
      </c>
      <c r="C6009" s="2">
        <v>44537</v>
      </c>
      <c r="D6009" s="3">
        <v>22540.1</v>
      </c>
      <c r="E6009" s="3">
        <v>0.49070000000000003</v>
      </c>
      <c r="F6009" s="3">
        <v>939</v>
      </c>
      <c r="G6009" s="3">
        <v>0</v>
      </c>
      <c r="H6009" s="3">
        <v>332</v>
      </c>
      <c r="I6009" s="3">
        <v>324</v>
      </c>
      <c r="J6009" s="3">
        <v>405</v>
      </c>
      <c r="L6009" s="6" t="s">
        <v>10</v>
      </c>
      <c r="M6009" s="5">
        <v>2563014</v>
      </c>
      <c r="N6009" s="5">
        <v>57</v>
      </c>
    </row>
    <row r="6010" spans="1:14" x14ac:dyDescent="0.2">
      <c r="A6010" s="2">
        <v>2635222</v>
      </c>
      <c r="B6010" s="2">
        <v>18</v>
      </c>
      <c r="C6010" s="2">
        <v>0</v>
      </c>
      <c r="D6010" s="3">
        <v>12618.236999999999</v>
      </c>
      <c r="E6010" s="3">
        <v>0.51</v>
      </c>
      <c r="F6010" s="3">
        <v>275</v>
      </c>
      <c r="G6010" s="3">
        <v>0</v>
      </c>
      <c r="H6010" s="3">
        <v>640</v>
      </c>
      <c r="I6010" s="3">
        <v>640</v>
      </c>
      <c r="J6010" s="3">
        <v>146</v>
      </c>
      <c r="L6010" s="6" t="s">
        <v>10</v>
      </c>
      <c r="M6010" s="5">
        <v>2563014</v>
      </c>
      <c r="N6010" s="5">
        <v>38</v>
      </c>
    </row>
    <row r="6011" spans="1:14" x14ac:dyDescent="0.2">
      <c r="A6011" s="2">
        <v>2635232</v>
      </c>
      <c r="B6011" s="2">
        <v>81</v>
      </c>
      <c r="C6011" s="2">
        <v>13804</v>
      </c>
      <c r="D6011" s="3">
        <v>15104.927</v>
      </c>
      <c r="E6011" s="3">
        <v>0.1358</v>
      </c>
      <c r="F6011" s="3">
        <v>654</v>
      </c>
      <c r="G6011" s="3">
        <v>35</v>
      </c>
      <c r="H6011" s="3">
        <v>232</v>
      </c>
      <c r="I6011" s="3">
        <v>100</v>
      </c>
      <c r="J6011" s="3">
        <v>187</v>
      </c>
      <c r="L6011" s="6" t="s">
        <v>10</v>
      </c>
      <c r="M6011" s="5">
        <v>2563014</v>
      </c>
      <c r="N6011" s="5">
        <v>16</v>
      </c>
    </row>
    <row r="6012" spans="1:14" x14ac:dyDescent="0.2">
      <c r="A6012" s="2">
        <v>2635262</v>
      </c>
      <c r="B6012" s="2">
        <v>81</v>
      </c>
      <c r="C6012" s="2">
        <v>0</v>
      </c>
      <c r="D6012" s="3">
        <v>17733.911</v>
      </c>
      <c r="E6012" s="3">
        <v>0.51</v>
      </c>
      <c r="F6012" s="3">
        <v>1167</v>
      </c>
      <c r="G6012" s="3">
        <v>0</v>
      </c>
      <c r="H6012" s="3">
        <v>0</v>
      </c>
      <c r="I6012" s="3">
        <v>0</v>
      </c>
      <c r="J6012" s="3">
        <v>112</v>
      </c>
      <c r="L6012" s="6" t="s">
        <v>10</v>
      </c>
      <c r="M6012" s="5">
        <v>2563014</v>
      </c>
      <c r="N6012" s="5">
        <v>14</v>
      </c>
    </row>
    <row r="6013" spans="1:14" x14ac:dyDescent="0.2">
      <c r="A6013" s="2">
        <v>2635282</v>
      </c>
      <c r="B6013" s="2">
        <v>73</v>
      </c>
      <c r="C6013" s="2">
        <v>14483</v>
      </c>
      <c r="D6013" s="3">
        <v>16496.16</v>
      </c>
      <c r="E6013" s="3">
        <v>0.1454</v>
      </c>
      <c r="F6013" s="3">
        <v>590</v>
      </c>
      <c r="G6013" s="3">
        <v>0</v>
      </c>
      <c r="H6013" s="3">
        <v>669</v>
      </c>
      <c r="I6013" s="3">
        <v>240</v>
      </c>
      <c r="J6013" s="3">
        <v>240</v>
      </c>
      <c r="M6013" s="5">
        <v>2563024</v>
      </c>
      <c r="N6013" s="5">
        <v>68</v>
      </c>
    </row>
    <row r="6014" spans="1:14" x14ac:dyDescent="0.2">
      <c r="A6014" s="2">
        <v>2635302</v>
      </c>
      <c r="B6014" s="2">
        <v>36</v>
      </c>
      <c r="C6014" s="2">
        <v>32105</v>
      </c>
      <c r="D6014" s="3">
        <v>39295.341999999997</v>
      </c>
      <c r="E6014" s="3">
        <v>0.3775</v>
      </c>
      <c r="F6014" s="3">
        <v>242.33330000000001</v>
      </c>
      <c r="G6014" s="3">
        <v>11</v>
      </c>
      <c r="H6014" s="3">
        <v>685</v>
      </c>
      <c r="I6014" s="3">
        <v>160</v>
      </c>
      <c r="J6014" s="3">
        <v>199</v>
      </c>
      <c r="L6014" s="6" t="s">
        <v>10</v>
      </c>
      <c r="M6014" s="5">
        <v>2563094</v>
      </c>
      <c r="N6014" s="5">
        <v>74</v>
      </c>
    </row>
    <row r="6015" spans="1:14" x14ac:dyDescent="0.2">
      <c r="A6015" s="2">
        <v>2635312</v>
      </c>
      <c r="B6015" s="2">
        <v>49</v>
      </c>
      <c r="C6015" s="2">
        <v>0</v>
      </c>
      <c r="D6015" s="3">
        <v>18827.758999999998</v>
      </c>
      <c r="E6015" s="3">
        <v>0.51</v>
      </c>
      <c r="F6015" s="3">
        <v>865</v>
      </c>
      <c r="G6015" s="3">
        <v>461.66669999999999</v>
      </c>
      <c r="H6015" s="3">
        <v>3286.6667000000002</v>
      </c>
      <c r="I6015" s="3">
        <v>640</v>
      </c>
      <c r="J6015" s="3">
        <v>1400</v>
      </c>
      <c r="L6015" s="6" t="s">
        <v>10</v>
      </c>
      <c r="M6015" s="5">
        <v>2563094</v>
      </c>
      <c r="N6015" s="5">
        <v>67</v>
      </c>
    </row>
    <row r="6016" spans="1:14" x14ac:dyDescent="0.2">
      <c r="A6016" s="2">
        <v>2635322</v>
      </c>
      <c r="B6016" s="2">
        <v>64</v>
      </c>
      <c r="C6016" s="2">
        <v>56445</v>
      </c>
      <c r="D6016" s="3">
        <v>26255.86</v>
      </c>
      <c r="E6016" s="3">
        <v>0.62229999999999996</v>
      </c>
      <c r="F6016" s="3">
        <v>702</v>
      </c>
      <c r="G6016" s="3">
        <v>0</v>
      </c>
      <c r="H6016" s="3">
        <v>54</v>
      </c>
      <c r="I6016" s="3">
        <v>50</v>
      </c>
      <c r="J6016" s="3">
        <v>325</v>
      </c>
      <c r="M6016" s="5">
        <v>2563174</v>
      </c>
      <c r="N6016" s="5">
        <v>31</v>
      </c>
    </row>
    <row r="6017" spans="1:14" x14ac:dyDescent="0.2">
      <c r="A6017" s="2">
        <v>2635332</v>
      </c>
      <c r="B6017" s="2">
        <v>30</v>
      </c>
      <c r="C6017" s="2">
        <v>40000</v>
      </c>
      <c r="D6017" s="3">
        <v>15567.383</v>
      </c>
      <c r="E6017" s="3">
        <v>0.51</v>
      </c>
      <c r="F6017" s="3">
        <v>729</v>
      </c>
      <c r="G6017" s="3">
        <v>100</v>
      </c>
      <c r="H6017" s="3">
        <v>721</v>
      </c>
      <c r="I6017" s="3">
        <v>600</v>
      </c>
      <c r="J6017" s="3">
        <v>373.33330000000001</v>
      </c>
      <c r="M6017" s="5">
        <v>2563184</v>
      </c>
      <c r="N6017" s="5">
        <v>52</v>
      </c>
    </row>
    <row r="6018" spans="1:14" x14ac:dyDescent="0.2">
      <c r="A6018" s="2">
        <v>2635342</v>
      </c>
      <c r="B6018" s="2">
        <v>71</v>
      </c>
      <c r="C6018" s="2">
        <v>46943</v>
      </c>
      <c r="D6018" s="3">
        <v>13899.562</v>
      </c>
      <c r="E6018" s="3">
        <v>0.51590000000000003</v>
      </c>
      <c r="F6018" s="3">
        <v>838</v>
      </c>
      <c r="G6018" s="3">
        <v>1000</v>
      </c>
      <c r="H6018" s="3">
        <v>773.66669999999999</v>
      </c>
      <c r="I6018" s="3">
        <v>200</v>
      </c>
      <c r="J6018" s="3">
        <v>326</v>
      </c>
      <c r="L6018" s="6" t="s">
        <v>10</v>
      </c>
      <c r="M6018" s="5">
        <v>2563184</v>
      </c>
      <c r="N6018" s="5">
        <v>14</v>
      </c>
    </row>
    <row r="6019" spans="1:14" x14ac:dyDescent="0.2">
      <c r="A6019" s="2">
        <v>2635352</v>
      </c>
      <c r="B6019" s="2">
        <v>62</v>
      </c>
      <c r="C6019" s="2">
        <v>49016</v>
      </c>
      <c r="D6019" s="3">
        <v>40127.754000000001</v>
      </c>
      <c r="E6019" s="3">
        <v>0.52759999999999996</v>
      </c>
      <c r="F6019" s="3">
        <v>100</v>
      </c>
      <c r="G6019" s="3">
        <v>0</v>
      </c>
      <c r="H6019" s="3">
        <v>645</v>
      </c>
      <c r="I6019" s="3">
        <v>400</v>
      </c>
      <c r="J6019" s="3">
        <v>228.66669999999999</v>
      </c>
      <c r="L6019" s="6" t="s">
        <v>10</v>
      </c>
      <c r="M6019" s="5">
        <v>2563184</v>
      </c>
      <c r="N6019" s="5">
        <v>12</v>
      </c>
    </row>
    <row r="6020" spans="1:14" x14ac:dyDescent="0.2">
      <c r="A6020" s="2">
        <v>2635362</v>
      </c>
      <c r="B6020" s="2">
        <v>28</v>
      </c>
      <c r="C6020" s="2">
        <v>63242</v>
      </c>
      <c r="D6020" s="3">
        <v>15876.832</v>
      </c>
      <c r="E6020" s="3">
        <v>0.64359999999999995</v>
      </c>
      <c r="F6020" s="3">
        <v>443</v>
      </c>
      <c r="G6020" s="3">
        <v>230</v>
      </c>
      <c r="H6020" s="3">
        <v>3548</v>
      </c>
      <c r="I6020" s="3">
        <v>1600</v>
      </c>
      <c r="J6020" s="3">
        <v>610</v>
      </c>
      <c r="L6020" s="6" t="s">
        <v>10</v>
      </c>
      <c r="M6020" s="5">
        <v>2563184</v>
      </c>
      <c r="N6020" s="5">
        <v>12</v>
      </c>
    </row>
    <row r="6021" spans="1:14" x14ac:dyDescent="0.2">
      <c r="A6021" s="2">
        <v>2635372</v>
      </c>
      <c r="B6021" s="2">
        <v>57</v>
      </c>
      <c r="C6021" s="2">
        <v>46000</v>
      </c>
      <c r="D6021" s="3">
        <v>15748.045</v>
      </c>
      <c r="E6021" s="3">
        <v>0.50660000000000005</v>
      </c>
      <c r="F6021" s="3">
        <v>532</v>
      </c>
      <c r="G6021" s="3">
        <v>100</v>
      </c>
      <c r="H6021" s="3">
        <v>600</v>
      </c>
      <c r="I6021" s="3">
        <v>600</v>
      </c>
      <c r="J6021" s="3">
        <v>64</v>
      </c>
      <c r="L6021" s="6" t="s">
        <v>10</v>
      </c>
      <c r="M6021" s="5">
        <v>2563224</v>
      </c>
      <c r="N6021" s="5">
        <v>53</v>
      </c>
    </row>
    <row r="6022" spans="1:14" x14ac:dyDescent="0.2">
      <c r="A6022" s="2">
        <v>2635445</v>
      </c>
      <c r="B6022" s="2">
        <v>26</v>
      </c>
      <c r="C6022" s="2">
        <v>29336</v>
      </c>
      <c r="D6022" s="3">
        <v>15328.861000000001</v>
      </c>
      <c r="E6022" s="3">
        <v>0.28610000000000002</v>
      </c>
      <c r="F6022" s="3">
        <v>588</v>
      </c>
      <c r="G6022" s="3">
        <v>375</v>
      </c>
      <c r="H6022" s="3">
        <v>672</v>
      </c>
      <c r="I6022" s="3">
        <v>240</v>
      </c>
      <c r="J6022" s="3">
        <v>852</v>
      </c>
      <c r="L6022" s="6" t="s">
        <v>10</v>
      </c>
      <c r="M6022" s="5">
        <v>2563224</v>
      </c>
      <c r="N6022" s="5">
        <v>55</v>
      </c>
    </row>
    <row r="6023" spans="1:14" x14ac:dyDescent="0.2">
      <c r="A6023" s="2">
        <v>2635452</v>
      </c>
      <c r="B6023" s="2">
        <v>37</v>
      </c>
      <c r="C6023" s="2">
        <v>185610</v>
      </c>
      <c r="D6023" s="3">
        <v>18731.73</v>
      </c>
      <c r="E6023" s="3">
        <v>0.96089999999999998</v>
      </c>
      <c r="F6023" s="3">
        <v>258</v>
      </c>
      <c r="G6023" s="3">
        <v>400</v>
      </c>
      <c r="H6023" s="3">
        <v>956.33330000000001</v>
      </c>
      <c r="I6023" s="3">
        <v>400</v>
      </c>
      <c r="J6023" s="3">
        <v>1166.6667</v>
      </c>
      <c r="L6023" s="6" t="s">
        <v>10</v>
      </c>
      <c r="M6023" s="5">
        <v>2563224</v>
      </c>
      <c r="N6023" s="5">
        <v>32</v>
      </c>
    </row>
    <row r="6024" spans="1:14" x14ac:dyDescent="0.2">
      <c r="A6024" s="2">
        <v>2635492</v>
      </c>
      <c r="B6024" s="2">
        <v>47</v>
      </c>
      <c r="C6024" s="2">
        <v>44000</v>
      </c>
      <c r="D6024" s="3">
        <v>12710.599</v>
      </c>
      <c r="E6024" s="3">
        <v>0.48870000000000002</v>
      </c>
      <c r="F6024" s="3">
        <v>435</v>
      </c>
      <c r="G6024" s="3">
        <v>65</v>
      </c>
      <c r="H6024" s="3">
        <v>0</v>
      </c>
      <c r="I6024" s="3">
        <v>0</v>
      </c>
      <c r="J6024" s="3">
        <v>80</v>
      </c>
      <c r="L6024" s="6" t="s">
        <v>10</v>
      </c>
      <c r="M6024" s="5">
        <v>2563224</v>
      </c>
      <c r="N6024" s="5">
        <v>22</v>
      </c>
    </row>
    <row r="6025" spans="1:14" x14ac:dyDescent="0.2">
      <c r="A6025" s="2">
        <v>2635522</v>
      </c>
      <c r="B6025" s="2">
        <v>28</v>
      </c>
      <c r="C6025" s="2">
        <v>72996</v>
      </c>
      <c r="D6025" s="3">
        <v>23390.816999999999</v>
      </c>
      <c r="E6025" s="3">
        <v>0.73429999999999995</v>
      </c>
      <c r="F6025" s="3">
        <v>631</v>
      </c>
      <c r="G6025" s="3">
        <v>498</v>
      </c>
      <c r="H6025" s="3">
        <v>1239</v>
      </c>
      <c r="I6025" s="3">
        <v>440</v>
      </c>
      <c r="J6025" s="3">
        <v>298</v>
      </c>
      <c r="L6025" s="6" t="s">
        <v>10</v>
      </c>
      <c r="M6025" s="5">
        <v>2563234</v>
      </c>
      <c r="N6025" s="5">
        <v>25</v>
      </c>
    </row>
    <row r="6026" spans="1:14" x14ac:dyDescent="0.2">
      <c r="A6026" s="2">
        <v>2635542</v>
      </c>
      <c r="B6026" s="2">
        <v>63</v>
      </c>
      <c r="C6026" s="2">
        <v>200</v>
      </c>
      <c r="D6026" s="3">
        <v>16253.428</v>
      </c>
      <c r="E6026" s="3">
        <v>0.51</v>
      </c>
      <c r="F6026" s="3">
        <v>350</v>
      </c>
      <c r="G6026" s="3">
        <v>0</v>
      </c>
      <c r="H6026" s="3">
        <v>1011</v>
      </c>
      <c r="I6026" s="3">
        <v>1000</v>
      </c>
      <c r="J6026" s="3">
        <v>82</v>
      </c>
      <c r="L6026" s="6" t="s">
        <v>10</v>
      </c>
      <c r="M6026" s="5">
        <v>2563234</v>
      </c>
      <c r="N6026" s="5">
        <v>4</v>
      </c>
    </row>
    <row r="6027" spans="1:14" x14ac:dyDescent="0.2">
      <c r="A6027" s="2">
        <v>2635552</v>
      </c>
      <c r="B6027" s="2">
        <v>48</v>
      </c>
      <c r="C6027" s="2">
        <v>124976</v>
      </c>
      <c r="D6027" s="3">
        <v>19042.398000000001</v>
      </c>
      <c r="E6027" s="3">
        <v>0.90300000000000002</v>
      </c>
      <c r="F6027" s="3">
        <v>555</v>
      </c>
      <c r="G6027" s="3">
        <v>280</v>
      </c>
      <c r="H6027" s="3">
        <v>2252.3332999999998</v>
      </c>
      <c r="I6027" s="3">
        <v>210</v>
      </c>
      <c r="J6027" s="3">
        <v>397.33330000000001</v>
      </c>
      <c r="L6027" s="6" t="s">
        <v>10</v>
      </c>
      <c r="M6027" s="5">
        <v>2563254</v>
      </c>
      <c r="N6027" s="5">
        <v>47</v>
      </c>
    </row>
    <row r="6028" spans="1:14" x14ac:dyDescent="0.2">
      <c r="A6028" s="2">
        <v>2635572</v>
      </c>
      <c r="B6028" s="2">
        <v>59</v>
      </c>
      <c r="C6028" s="2">
        <v>0</v>
      </c>
      <c r="D6028" s="3">
        <v>44328.254999999997</v>
      </c>
      <c r="E6028" s="3">
        <v>0.51</v>
      </c>
      <c r="F6028" s="3">
        <v>816</v>
      </c>
      <c r="G6028" s="3">
        <v>550</v>
      </c>
      <c r="H6028" s="3">
        <v>1337</v>
      </c>
      <c r="I6028" s="3">
        <v>800</v>
      </c>
      <c r="J6028" s="3">
        <v>228</v>
      </c>
      <c r="L6028" s="6" t="s">
        <v>10</v>
      </c>
      <c r="M6028" s="5">
        <v>2563304</v>
      </c>
      <c r="N6028" s="5">
        <v>48</v>
      </c>
    </row>
    <row r="6029" spans="1:14" x14ac:dyDescent="0.2">
      <c r="A6029" s="2">
        <v>2635592</v>
      </c>
      <c r="B6029" s="2">
        <v>24</v>
      </c>
      <c r="C6029" s="2">
        <v>23000</v>
      </c>
      <c r="D6029" s="3">
        <v>11572.88</v>
      </c>
      <c r="E6029" s="3">
        <v>0.25180000000000002</v>
      </c>
      <c r="F6029" s="3">
        <v>126</v>
      </c>
      <c r="G6029" s="3">
        <v>40</v>
      </c>
      <c r="H6029" s="3">
        <v>538.33330000000001</v>
      </c>
      <c r="I6029" s="3">
        <v>180</v>
      </c>
      <c r="J6029" s="3">
        <v>16.666699999999999</v>
      </c>
      <c r="L6029" s="6" t="s">
        <v>10</v>
      </c>
      <c r="M6029" s="5">
        <v>2563304</v>
      </c>
      <c r="N6029" s="5">
        <v>50</v>
      </c>
    </row>
    <row r="6030" spans="1:14" x14ac:dyDescent="0.2">
      <c r="A6030" s="2">
        <v>2635602</v>
      </c>
      <c r="B6030" s="2">
        <v>63</v>
      </c>
      <c r="C6030" s="2">
        <v>16827</v>
      </c>
      <c r="D6030" s="3">
        <v>17407.761999999999</v>
      </c>
      <c r="E6030" s="3">
        <v>0.19570000000000001</v>
      </c>
      <c r="F6030" s="3">
        <v>1318</v>
      </c>
      <c r="G6030" s="3">
        <v>321</v>
      </c>
      <c r="H6030" s="3">
        <v>1129</v>
      </c>
      <c r="I6030" s="3">
        <v>800</v>
      </c>
      <c r="J6030" s="3">
        <v>530</v>
      </c>
      <c r="L6030" s="6" t="s">
        <v>10</v>
      </c>
      <c r="M6030" s="5">
        <v>2563334</v>
      </c>
      <c r="N6030" s="5">
        <v>31</v>
      </c>
    </row>
    <row r="6031" spans="1:14" x14ac:dyDescent="0.2">
      <c r="A6031" s="2">
        <v>2635612</v>
      </c>
      <c r="B6031" s="2">
        <v>28</v>
      </c>
      <c r="C6031" s="2">
        <v>85451</v>
      </c>
      <c r="D6031" s="3">
        <v>39549.58</v>
      </c>
      <c r="E6031" s="3">
        <v>0.75329999999999997</v>
      </c>
      <c r="F6031" s="3">
        <v>314</v>
      </c>
      <c r="G6031" s="3">
        <v>376.33330000000001</v>
      </c>
      <c r="H6031" s="3">
        <v>1602.6667</v>
      </c>
      <c r="I6031" s="3">
        <v>700</v>
      </c>
      <c r="J6031" s="3">
        <v>889.33330000000001</v>
      </c>
      <c r="L6031" s="6" t="s">
        <v>10</v>
      </c>
      <c r="M6031" s="5">
        <v>2563334</v>
      </c>
      <c r="N6031" s="5">
        <v>30</v>
      </c>
    </row>
    <row r="6032" spans="1:14" x14ac:dyDescent="0.2">
      <c r="A6032" s="2">
        <v>2635662</v>
      </c>
      <c r="B6032" s="2">
        <v>73</v>
      </c>
      <c r="C6032" s="2">
        <v>56496</v>
      </c>
      <c r="D6032" s="3">
        <v>13873.522000000001</v>
      </c>
      <c r="E6032" s="3">
        <v>0.59089999999999998</v>
      </c>
      <c r="F6032" s="3">
        <v>898</v>
      </c>
      <c r="G6032" s="3">
        <v>56</v>
      </c>
      <c r="H6032" s="3">
        <v>495</v>
      </c>
      <c r="I6032" s="3">
        <v>300</v>
      </c>
      <c r="J6032" s="3">
        <v>182</v>
      </c>
      <c r="L6032" s="6" t="s">
        <v>10</v>
      </c>
      <c r="M6032" s="5">
        <v>2563334</v>
      </c>
      <c r="N6032" s="5">
        <v>2</v>
      </c>
    </row>
    <row r="6033" spans="1:14" x14ac:dyDescent="0.2">
      <c r="A6033" s="2">
        <v>2635673</v>
      </c>
      <c r="B6033" s="2">
        <v>23</v>
      </c>
      <c r="C6033" s="2">
        <v>35295</v>
      </c>
      <c r="D6033" s="3">
        <v>15317.102000000001</v>
      </c>
      <c r="E6033" s="3">
        <v>0.42209999999999998</v>
      </c>
      <c r="F6033" s="3">
        <v>280</v>
      </c>
      <c r="G6033" s="3">
        <v>426.33330000000001</v>
      </c>
      <c r="H6033" s="3">
        <v>901</v>
      </c>
      <c r="I6033" s="3">
        <v>480</v>
      </c>
      <c r="J6033" s="3">
        <v>709</v>
      </c>
      <c r="L6033" s="6" t="s">
        <v>10</v>
      </c>
      <c r="M6033" s="5">
        <v>2563334</v>
      </c>
      <c r="N6033" s="5">
        <v>0</v>
      </c>
    </row>
    <row r="6034" spans="1:14" x14ac:dyDescent="0.2">
      <c r="A6034" s="2">
        <v>2635702</v>
      </c>
      <c r="B6034" s="2">
        <v>50</v>
      </c>
      <c r="C6034" s="2">
        <v>28920</v>
      </c>
      <c r="D6034" s="3">
        <v>1811.027</v>
      </c>
      <c r="E6034" s="3">
        <v>0.29360000000000003</v>
      </c>
      <c r="F6034" s="3">
        <v>812</v>
      </c>
      <c r="G6034" s="3">
        <v>0</v>
      </c>
      <c r="H6034" s="3">
        <v>200</v>
      </c>
      <c r="I6034" s="3">
        <v>80</v>
      </c>
      <c r="J6034" s="3">
        <v>0</v>
      </c>
      <c r="L6034" s="6" t="s">
        <v>10</v>
      </c>
      <c r="M6034" s="5">
        <v>2563344</v>
      </c>
      <c r="N6034" s="5">
        <v>66</v>
      </c>
    </row>
    <row r="6035" spans="1:14" x14ac:dyDescent="0.2">
      <c r="A6035" s="2">
        <v>2635712</v>
      </c>
      <c r="B6035" s="2">
        <v>63</v>
      </c>
      <c r="C6035" s="2">
        <v>43000</v>
      </c>
      <c r="D6035" s="3">
        <v>18072.757000000001</v>
      </c>
      <c r="E6035" s="3">
        <v>0.47549999999999998</v>
      </c>
      <c r="F6035" s="3">
        <v>413</v>
      </c>
      <c r="G6035" s="3">
        <v>279</v>
      </c>
      <c r="H6035" s="3">
        <v>80</v>
      </c>
      <c r="I6035" s="3">
        <v>80</v>
      </c>
      <c r="J6035" s="3">
        <v>166</v>
      </c>
      <c r="L6035" s="6" t="s">
        <v>10</v>
      </c>
      <c r="M6035" s="5">
        <v>2563344</v>
      </c>
      <c r="N6035" s="5">
        <v>56</v>
      </c>
    </row>
    <row r="6036" spans="1:14" x14ac:dyDescent="0.2">
      <c r="A6036" s="2">
        <v>2635722</v>
      </c>
      <c r="B6036" s="2">
        <v>42</v>
      </c>
      <c r="C6036" s="2">
        <v>36802</v>
      </c>
      <c r="D6036" s="3">
        <v>15263.743</v>
      </c>
      <c r="E6036" s="3">
        <v>0.46550000000000002</v>
      </c>
      <c r="F6036" s="3">
        <v>600</v>
      </c>
      <c r="G6036" s="3">
        <v>0</v>
      </c>
      <c r="H6036" s="3">
        <v>469</v>
      </c>
      <c r="I6036" s="3">
        <v>450</v>
      </c>
      <c r="J6036" s="3">
        <v>0</v>
      </c>
      <c r="L6036" s="6" t="s">
        <v>10</v>
      </c>
      <c r="M6036" s="5">
        <v>2563354</v>
      </c>
      <c r="N6036" s="5">
        <v>63</v>
      </c>
    </row>
    <row r="6037" spans="1:14" x14ac:dyDescent="0.2">
      <c r="A6037" s="2">
        <v>2635732</v>
      </c>
      <c r="B6037" s="2">
        <v>74</v>
      </c>
      <c r="C6037" s="2">
        <v>1259</v>
      </c>
      <c r="D6037" s="3">
        <v>17995.544999999998</v>
      </c>
      <c r="E6037" s="3">
        <v>0.51</v>
      </c>
      <c r="F6037" s="3">
        <v>562</v>
      </c>
      <c r="G6037" s="3">
        <v>0</v>
      </c>
      <c r="H6037" s="3">
        <v>909</v>
      </c>
      <c r="I6037" s="3">
        <v>540</v>
      </c>
      <c r="J6037" s="3">
        <v>84.666700000000006</v>
      </c>
      <c r="L6037" s="6" t="s">
        <v>10</v>
      </c>
      <c r="M6037" s="5">
        <v>2563354</v>
      </c>
      <c r="N6037" s="5">
        <v>50</v>
      </c>
    </row>
    <row r="6038" spans="1:14" x14ac:dyDescent="0.2">
      <c r="A6038" s="2">
        <v>2635742</v>
      </c>
      <c r="B6038" s="2">
        <v>29</v>
      </c>
      <c r="C6038" s="2">
        <v>3470</v>
      </c>
      <c r="D6038" s="3">
        <v>12816.537</v>
      </c>
      <c r="E6038" s="3">
        <v>3.27E-2</v>
      </c>
      <c r="F6038" s="3">
        <v>98</v>
      </c>
      <c r="G6038" s="3">
        <v>47</v>
      </c>
      <c r="H6038" s="3">
        <v>0</v>
      </c>
      <c r="I6038" s="3">
        <v>0</v>
      </c>
      <c r="J6038" s="3">
        <v>0</v>
      </c>
      <c r="L6038" s="6" t="s">
        <v>10</v>
      </c>
      <c r="M6038" s="5">
        <v>2563364</v>
      </c>
      <c r="N6038" s="5">
        <v>56</v>
      </c>
    </row>
    <row r="6039" spans="1:14" x14ac:dyDescent="0.2">
      <c r="A6039" s="2">
        <v>2635752</v>
      </c>
      <c r="B6039" s="2">
        <v>46</v>
      </c>
      <c r="C6039" s="2">
        <v>63689</v>
      </c>
      <c r="D6039" s="3">
        <v>15225.896000000001</v>
      </c>
      <c r="E6039" s="3">
        <v>0.69299999999999995</v>
      </c>
      <c r="F6039" s="3">
        <v>760</v>
      </c>
      <c r="G6039" s="3">
        <v>140</v>
      </c>
      <c r="H6039" s="3">
        <v>1799</v>
      </c>
      <c r="I6039" s="3">
        <v>675</v>
      </c>
      <c r="J6039" s="3">
        <v>980</v>
      </c>
      <c r="L6039" s="6" t="s">
        <v>10</v>
      </c>
      <c r="M6039" s="5">
        <v>2563364</v>
      </c>
      <c r="N6039" s="5">
        <v>62</v>
      </c>
    </row>
    <row r="6040" spans="1:14" x14ac:dyDescent="0.2">
      <c r="A6040" s="2">
        <v>2635782</v>
      </c>
      <c r="B6040" s="2">
        <v>23</v>
      </c>
      <c r="C6040" s="2">
        <v>30520</v>
      </c>
      <c r="D6040" s="3">
        <v>12561.743</v>
      </c>
      <c r="E6040" s="3">
        <v>0.34420000000000001</v>
      </c>
      <c r="F6040" s="3">
        <v>122</v>
      </c>
      <c r="G6040" s="3">
        <v>671.66669999999999</v>
      </c>
      <c r="H6040" s="3">
        <v>805</v>
      </c>
      <c r="I6040" s="3">
        <v>160</v>
      </c>
      <c r="J6040" s="3">
        <v>368.66669999999999</v>
      </c>
      <c r="M6040" s="5">
        <v>2563404</v>
      </c>
      <c r="N6040" s="5">
        <v>64</v>
      </c>
    </row>
    <row r="6041" spans="1:14" x14ac:dyDescent="0.2">
      <c r="A6041" s="2">
        <v>2635812</v>
      </c>
      <c r="B6041" s="2">
        <v>73</v>
      </c>
      <c r="C6041" s="2">
        <v>21280</v>
      </c>
      <c r="D6041" s="3">
        <v>13454.035</v>
      </c>
      <c r="E6041" s="3">
        <v>0.23599999999999999</v>
      </c>
      <c r="F6041" s="3">
        <v>285</v>
      </c>
      <c r="G6041" s="3">
        <v>10</v>
      </c>
      <c r="H6041" s="3">
        <v>0</v>
      </c>
      <c r="I6041" s="3">
        <v>0</v>
      </c>
      <c r="J6041" s="3">
        <v>0</v>
      </c>
      <c r="L6041" s="6" t="s">
        <v>10</v>
      </c>
      <c r="M6041" s="5">
        <v>2563414</v>
      </c>
      <c r="N6041" s="5">
        <v>24</v>
      </c>
    </row>
    <row r="6042" spans="1:14" x14ac:dyDescent="0.2">
      <c r="A6042" s="2">
        <v>2635842</v>
      </c>
      <c r="B6042" s="2">
        <v>71</v>
      </c>
      <c r="C6042" s="2">
        <v>52939</v>
      </c>
      <c r="D6042" s="3">
        <v>36169.805</v>
      </c>
      <c r="E6042" s="3">
        <v>0.55659999999999998</v>
      </c>
      <c r="F6042" s="3">
        <v>255</v>
      </c>
      <c r="G6042" s="3">
        <v>0</v>
      </c>
      <c r="H6042" s="3">
        <v>284</v>
      </c>
      <c r="I6042" s="3">
        <v>150</v>
      </c>
      <c r="J6042" s="3">
        <v>110</v>
      </c>
      <c r="L6042" s="6" t="s">
        <v>10</v>
      </c>
      <c r="M6042" s="5">
        <v>2563414</v>
      </c>
      <c r="N6042" s="5">
        <v>6</v>
      </c>
    </row>
    <row r="6043" spans="1:14" x14ac:dyDescent="0.2">
      <c r="A6043" s="2">
        <v>2635862</v>
      </c>
      <c r="B6043" s="2">
        <v>75</v>
      </c>
      <c r="C6043" s="2">
        <v>10829</v>
      </c>
      <c r="D6043" s="3">
        <v>16085.706</v>
      </c>
      <c r="E6043" s="3">
        <v>9.4E-2</v>
      </c>
      <c r="F6043" s="3">
        <v>111</v>
      </c>
      <c r="G6043" s="3">
        <v>0</v>
      </c>
      <c r="H6043" s="3">
        <v>59</v>
      </c>
      <c r="I6043" s="3">
        <v>50</v>
      </c>
      <c r="J6043" s="3">
        <v>35</v>
      </c>
      <c r="L6043" s="6" t="s">
        <v>10</v>
      </c>
      <c r="M6043" s="5">
        <v>2563414</v>
      </c>
      <c r="N6043" s="5">
        <v>4</v>
      </c>
    </row>
    <row r="6044" spans="1:14" x14ac:dyDescent="0.2">
      <c r="A6044" s="2">
        <v>2635892</v>
      </c>
      <c r="B6044" s="2">
        <v>39</v>
      </c>
      <c r="C6044" s="2">
        <v>78553</v>
      </c>
      <c r="D6044" s="3">
        <v>1870.692</v>
      </c>
      <c r="E6044" s="3">
        <v>0.78610000000000002</v>
      </c>
      <c r="F6044" s="3">
        <v>720</v>
      </c>
      <c r="G6044" s="3">
        <v>350</v>
      </c>
      <c r="H6044" s="3">
        <v>218.33330000000001</v>
      </c>
      <c r="I6044" s="3">
        <v>195</v>
      </c>
      <c r="J6044" s="3">
        <v>865.66669999999999</v>
      </c>
      <c r="L6044" s="6" t="s">
        <v>10</v>
      </c>
      <c r="M6044" s="5">
        <v>2563414</v>
      </c>
      <c r="N6044" s="5">
        <v>29</v>
      </c>
    </row>
    <row r="6045" spans="1:14" x14ac:dyDescent="0.2">
      <c r="A6045" s="2">
        <v>2635912</v>
      </c>
      <c r="B6045" s="2">
        <v>63</v>
      </c>
      <c r="C6045" s="2">
        <v>100000</v>
      </c>
      <c r="D6045" s="3">
        <v>17000.584999999999</v>
      </c>
      <c r="E6045" s="3">
        <v>0.81789999999999996</v>
      </c>
      <c r="F6045" s="3">
        <v>612</v>
      </c>
      <c r="G6045" s="3">
        <v>0</v>
      </c>
      <c r="H6045" s="3">
        <v>670</v>
      </c>
      <c r="I6045" s="3">
        <v>400</v>
      </c>
      <c r="J6045" s="3">
        <v>153.33330000000001</v>
      </c>
      <c r="L6045" s="6" t="s">
        <v>10</v>
      </c>
      <c r="M6045" s="5">
        <v>2563424</v>
      </c>
      <c r="N6045" s="5">
        <v>63</v>
      </c>
    </row>
    <row r="6046" spans="1:14" x14ac:dyDescent="0.2">
      <c r="A6046" s="2">
        <v>2635922</v>
      </c>
      <c r="B6046" s="2">
        <v>46</v>
      </c>
      <c r="C6046" s="2">
        <v>10500</v>
      </c>
      <c r="D6046" s="3">
        <v>15118.014999999999</v>
      </c>
      <c r="E6046" s="3">
        <v>9.1700000000000004E-2</v>
      </c>
      <c r="F6046" s="3">
        <v>195</v>
      </c>
      <c r="G6046" s="3">
        <v>0</v>
      </c>
      <c r="H6046" s="3">
        <v>250</v>
      </c>
      <c r="I6046" s="3">
        <v>250</v>
      </c>
      <c r="J6046" s="3">
        <v>0</v>
      </c>
      <c r="L6046" s="6" t="s">
        <v>10</v>
      </c>
      <c r="M6046" s="5">
        <v>2563424</v>
      </c>
      <c r="N6046" s="5">
        <v>26</v>
      </c>
    </row>
    <row r="6047" spans="1:14" x14ac:dyDescent="0.2">
      <c r="A6047" s="2">
        <v>2635932</v>
      </c>
      <c r="B6047" s="2">
        <v>65</v>
      </c>
      <c r="C6047" s="2">
        <v>98800</v>
      </c>
      <c r="D6047" s="3">
        <v>3973.9520000000002</v>
      </c>
      <c r="E6047" s="3">
        <v>0.8276</v>
      </c>
      <c r="F6047" s="3">
        <v>304</v>
      </c>
      <c r="G6047" s="3">
        <v>0</v>
      </c>
      <c r="H6047" s="3">
        <v>250</v>
      </c>
      <c r="I6047" s="3">
        <v>250</v>
      </c>
      <c r="J6047" s="3">
        <v>146</v>
      </c>
      <c r="L6047" s="6" t="s">
        <v>10</v>
      </c>
      <c r="M6047" s="5">
        <v>2563424</v>
      </c>
      <c r="N6047" s="5">
        <v>6</v>
      </c>
    </row>
    <row r="6048" spans="1:14" x14ac:dyDescent="0.2">
      <c r="A6048" s="2">
        <v>2635952</v>
      </c>
      <c r="B6048" s="2">
        <v>60</v>
      </c>
      <c r="C6048" s="2">
        <v>43000</v>
      </c>
      <c r="D6048" s="3">
        <v>19916.939999999999</v>
      </c>
      <c r="E6048" s="3">
        <v>0.47570000000000001</v>
      </c>
      <c r="F6048" s="3">
        <v>324</v>
      </c>
      <c r="G6048" s="3">
        <v>763.33330000000001</v>
      </c>
      <c r="H6048" s="3">
        <v>348.33330000000001</v>
      </c>
      <c r="I6048" s="3">
        <v>50</v>
      </c>
      <c r="J6048" s="3">
        <v>58</v>
      </c>
      <c r="L6048" s="6" t="s">
        <v>10</v>
      </c>
      <c r="M6048" s="5">
        <v>2563424</v>
      </c>
      <c r="N6048" s="5">
        <v>1</v>
      </c>
    </row>
    <row r="6049" spans="1:14" x14ac:dyDescent="0.2">
      <c r="A6049" s="2">
        <v>2635982</v>
      </c>
      <c r="B6049" s="2">
        <v>61</v>
      </c>
      <c r="C6049" s="2">
        <v>112445</v>
      </c>
      <c r="D6049" s="3">
        <v>42263.305</v>
      </c>
      <c r="E6049" s="3">
        <v>0.84</v>
      </c>
      <c r="F6049" s="3">
        <v>394</v>
      </c>
      <c r="G6049" s="3">
        <v>220</v>
      </c>
      <c r="H6049" s="3">
        <v>268</v>
      </c>
      <c r="I6049" s="3">
        <v>235</v>
      </c>
      <c r="J6049" s="3">
        <v>251.66669999999999</v>
      </c>
      <c r="L6049" s="6" t="s">
        <v>10</v>
      </c>
      <c r="M6049" s="5">
        <v>2563434</v>
      </c>
      <c r="N6049" s="5">
        <v>72</v>
      </c>
    </row>
    <row r="6050" spans="1:14" x14ac:dyDescent="0.2">
      <c r="A6050" s="2">
        <v>2636002</v>
      </c>
      <c r="B6050" s="2">
        <v>24</v>
      </c>
      <c r="C6050" s="2">
        <v>38982</v>
      </c>
      <c r="D6050" s="3">
        <v>17970.415000000001</v>
      </c>
      <c r="E6050" s="3">
        <v>0.42320000000000002</v>
      </c>
      <c r="F6050" s="3">
        <v>92</v>
      </c>
      <c r="G6050" s="3">
        <v>25</v>
      </c>
      <c r="H6050" s="3">
        <v>200</v>
      </c>
      <c r="I6050" s="3">
        <v>200</v>
      </c>
      <c r="J6050" s="3">
        <v>112.33329999999999</v>
      </c>
      <c r="L6050" s="6" t="s">
        <v>10</v>
      </c>
      <c r="M6050" s="5">
        <v>2563444</v>
      </c>
      <c r="N6050" s="5">
        <v>52</v>
      </c>
    </row>
    <row r="6051" spans="1:14" x14ac:dyDescent="0.2">
      <c r="A6051" s="2">
        <v>2636012</v>
      </c>
      <c r="B6051" s="2">
        <v>37</v>
      </c>
      <c r="C6051" s="2">
        <v>93543</v>
      </c>
      <c r="D6051" s="3">
        <v>28733.329000000002</v>
      </c>
      <c r="E6051" s="3">
        <v>0.82869999999999999</v>
      </c>
      <c r="F6051" s="3">
        <v>241</v>
      </c>
      <c r="G6051" s="3">
        <v>0</v>
      </c>
      <c r="H6051" s="3">
        <v>837</v>
      </c>
      <c r="I6051" s="3">
        <v>750</v>
      </c>
      <c r="J6051" s="3">
        <v>70</v>
      </c>
      <c r="L6051" s="6" t="s">
        <v>10</v>
      </c>
      <c r="M6051" s="5">
        <v>2563444</v>
      </c>
      <c r="N6051" s="5">
        <v>58</v>
      </c>
    </row>
    <row r="6052" spans="1:14" x14ac:dyDescent="0.2">
      <c r="A6052" s="2">
        <v>2636022</v>
      </c>
      <c r="B6052" s="2">
        <v>62</v>
      </c>
      <c r="C6052" s="2">
        <v>161926</v>
      </c>
      <c r="D6052" s="3">
        <v>14642.007</v>
      </c>
      <c r="E6052" s="3">
        <v>0.96060000000000001</v>
      </c>
      <c r="F6052" s="3">
        <v>615</v>
      </c>
      <c r="G6052" s="3">
        <v>1930</v>
      </c>
      <c r="H6052" s="3">
        <v>2687</v>
      </c>
      <c r="I6052" s="3">
        <v>250</v>
      </c>
      <c r="J6052" s="3">
        <v>411</v>
      </c>
      <c r="L6052" s="6" t="s">
        <v>10</v>
      </c>
      <c r="M6052" s="5">
        <v>2563444</v>
      </c>
      <c r="N6052" s="5">
        <v>20</v>
      </c>
    </row>
    <row r="6053" spans="1:14" x14ac:dyDescent="0.2">
      <c r="A6053" s="2">
        <v>2636032</v>
      </c>
      <c r="B6053" s="2">
        <v>32</v>
      </c>
      <c r="C6053" s="2">
        <v>0</v>
      </c>
      <c r="D6053" s="3">
        <v>14021.715</v>
      </c>
      <c r="E6053" s="3">
        <v>0.51</v>
      </c>
      <c r="F6053" s="3">
        <v>325</v>
      </c>
      <c r="G6053" s="3">
        <v>329.33330000000001</v>
      </c>
      <c r="H6053" s="3">
        <v>384.33330000000001</v>
      </c>
      <c r="I6053" s="3">
        <v>100</v>
      </c>
      <c r="J6053" s="3">
        <v>0</v>
      </c>
      <c r="L6053" s="6" t="s">
        <v>10</v>
      </c>
      <c r="M6053" s="5">
        <v>2563444</v>
      </c>
      <c r="N6053" s="5">
        <v>17</v>
      </c>
    </row>
    <row r="6054" spans="1:14" x14ac:dyDescent="0.2">
      <c r="A6054" s="2">
        <v>2636042</v>
      </c>
      <c r="B6054" s="2">
        <v>53</v>
      </c>
      <c r="C6054" s="2">
        <v>100816</v>
      </c>
      <c r="D6054" s="3">
        <v>16200.617</v>
      </c>
      <c r="E6054" s="3">
        <v>0.84040000000000004</v>
      </c>
      <c r="F6054" s="3">
        <v>405</v>
      </c>
      <c r="G6054" s="3">
        <v>500</v>
      </c>
      <c r="H6054" s="3">
        <v>504</v>
      </c>
      <c r="I6054" s="3">
        <v>300</v>
      </c>
      <c r="J6054" s="3">
        <v>239.33330000000001</v>
      </c>
      <c r="L6054" s="6" t="s">
        <v>10</v>
      </c>
      <c r="M6054" s="5">
        <v>2563454</v>
      </c>
      <c r="N6054" s="5">
        <v>56</v>
      </c>
    </row>
    <row r="6055" spans="1:14" x14ac:dyDescent="0.2">
      <c r="A6055" s="2">
        <v>2636062</v>
      </c>
      <c r="B6055" s="2">
        <v>67</v>
      </c>
      <c r="C6055" s="2">
        <v>11339</v>
      </c>
      <c r="D6055" s="3">
        <v>12656.548000000001</v>
      </c>
      <c r="E6055" s="3">
        <v>9.98E-2</v>
      </c>
      <c r="F6055" s="3">
        <v>241</v>
      </c>
      <c r="G6055" s="3">
        <v>0</v>
      </c>
      <c r="H6055" s="3">
        <v>0</v>
      </c>
      <c r="I6055" s="3">
        <v>0</v>
      </c>
      <c r="J6055" s="3">
        <v>124</v>
      </c>
      <c r="L6055" s="6" t="s">
        <v>10</v>
      </c>
      <c r="M6055" s="5">
        <v>2563454</v>
      </c>
      <c r="N6055" s="5">
        <v>41</v>
      </c>
    </row>
    <row r="6056" spans="1:14" x14ac:dyDescent="0.2">
      <c r="A6056" s="2">
        <v>2636072</v>
      </c>
      <c r="B6056" s="2">
        <v>80</v>
      </c>
      <c r="C6056" s="2">
        <v>34757</v>
      </c>
      <c r="D6056" s="3">
        <v>26053.223000000002</v>
      </c>
      <c r="E6056" s="3">
        <v>0.39810000000000001</v>
      </c>
      <c r="F6056" s="3">
        <v>158</v>
      </c>
      <c r="G6056" s="3">
        <v>6</v>
      </c>
      <c r="H6056" s="3">
        <v>391</v>
      </c>
      <c r="I6056" s="3">
        <v>55</v>
      </c>
      <c r="J6056" s="3">
        <v>70</v>
      </c>
      <c r="L6056" s="6" t="s">
        <v>10</v>
      </c>
      <c r="M6056" s="5">
        <v>2563474</v>
      </c>
      <c r="N6056" s="5">
        <v>77</v>
      </c>
    </row>
    <row r="6057" spans="1:14" x14ac:dyDescent="0.2">
      <c r="A6057" s="2">
        <v>2636092</v>
      </c>
      <c r="B6057" s="2">
        <v>29</v>
      </c>
      <c r="C6057" s="2">
        <v>14404</v>
      </c>
      <c r="D6057" s="3">
        <v>17881.61</v>
      </c>
      <c r="E6057" s="3">
        <v>0.14369999999999999</v>
      </c>
      <c r="F6057" s="3">
        <v>338</v>
      </c>
      <c r="G6057" s="3">
        <v>0</v>
      </c>
      <c r="H6057" s="3">
        <v>120</v>
      </c>
      <c r="I6057" s="3">
        <v>120</v>
      </c>
      <c r="J6057" s="3">
        <v>260</v>
      </c>
      <c r="L6057" s="6" t="s">
        <v>10</v>
      </c>
      <c r="M6057" s="5">
        <v>2563474</v>
      </c>
      <c r="N6057" s="5">
        <v>73</v>
      </c>
    </row>
    <row r="6058" spans="1:14" x14ac:dyDescent="0.2">
      <c r="A6058" s="2">
        <v>2636112</v>
      </c>
      <c r="B6058" s="2">
        <v>70</v>
      </c>
      <c r="C6058" s="2">
        <v>45764</v>
      </c>
      <c r="D6058" s="3">
        <v>16730.065999999999</v>
      </c>
      <c r="E6058" s="3">
        <v>0.51580000000000004</v>
      </c>
      <c r="F6058" s="3">
        <v>246</v>
      </c>
      <c r="G6058" s="3">
        <v>121.66670000000001</v>
      </c>
      <c r="H6058" s="3">
        <v>1049</v>
      </c>
      <c r="I6058" s="3">
        <v>110</v>
      </c>
      <c r="J6058" s="3">
        <v>658.66669999999999</v>
      </c>
      <c r="L6058" s="6" t="s">
        <v>10</v>
      </c>
      <c r="M6058" s="5">
        <v>2563494</v>
      </c>
      <c r="N6058" s="5">
        <v>48</v>
      </c>
    </row>
    <row r="6059" spans="1:14" x14ac:dyDescent="0.2">
      <c r="A6059" s="2">
        <v>2636122</v>
      </c>
      <c r="B6059" s="2">
        <v>71</v>
      </c>
      <c r="C6059" s="2">
        <v>6010</v>
      </c>
      <c r="D6059" s="3">
        <v>13967.288</v>
      </c>
      <c r="E6059" s="3">
        <v>4.7899999999999998E-2</v>
      </c>
      <c r="F6059" s="3">
        <v>321</v>
      </c>
      <c r="G6059" s="3">
        <v>0</v>
      </c>
      <c r="H6059" s="3">
        <v>80</v>
      </c>
      <c r="I6059" s="3">
        <v>80</v>
      </c>
      <c r="J6059" s="3">
        <v>60</v>
      </c>
      <c r="L6059" s="6" t="s">
        <v>10</v>
      </c>
      <c r="M6059" s="5">
        <v>2563514</v>
      </c>
      <c r="N6059" s="5">
        <v>59</v>
      </c>
    </row>
    <row r="6060" spans="1:14" x14ac:dyDescent="0.2">
      <c r="A6060" s="2">
        <v>2636132</v>
      </c>
      <c r="B6060" s="2">
        <v>58</v>
      </c>
      <c r="C6060" s="2">
        <v>105141</v>
      </c>
      <c r="D6060" s="3">
        <v>17898.473000000002</v>
      </c>
      <c r="E6060" s="3">
        <v>0.85760000000000003</v>
      </c>
      <c r="F6060" s="3">
        <v>408</v>
      </c>
      <c r="G6060" s="3">
        <v>1812</v>
      </c>
      <c r="H6060" s="3">
        <v>1584</v>
      </c>
      <c r="I6060" s="3">
        <v>1272.5</v>
      </c>
      <c r="J6060" s="3">
        <v>1517.3333</v>
      </c>
      <c r="L6060" s="6" t="s">
        <v>10</v>
      </c>
      <c r="M6060" s="5">
        <v>2563514</v>
      </c>
      <c r="N6060" s="5">
        <v>58</v>
      </c>
    </row>
    <row r="6061" spans="1:14" x14ac:dyDescent="0.2">
      <c r="A6061" s="2">
        <v>2636154</v>
      </c>
      <c r="B6061" s="2">
        <v>47</v>
      </c>
      <c r="C6061" s="2">
        <v>24503</v>
      </c>
      <c r="D6061" s="3">
        <v>18449.313999999998</v>
      </c>
      <c r="E6061" s="3">
        <v>0.27339999999999998</v>
      </c>
      <c r="F6061" s="3">
        <v>283</v>
      </c>
      <c r="G6061" s="3">
        <v>0</v>
      </c>
      <c r="H6061" s="3">
        <v>736.66669999999999</v>
      </c>
      <c r="I6061" s="3">
        <v>60</v>
      </c>
      <c r="J6061" s="3">
        <v>109</v>
      </c>
      <c r="L6061" s="6" t="s">
        <v>10</v>
      </c>
      <c r="M6061" s="5">
        <v>2563534</v>
      </c>
      <c r="N6061" s="5">
        <v>35</v>
      </c>
    </row>
    <row r="6062" spans="1:14" x14ac:dyDescent="0.2">
      <c r="A6062" s="2">
        <v>2636162</v>
      </c>
      <c r="B6062" s="2">
        <v>29</v>
      </c>
      <c r="C6062" s="2">
        <v>55000</v>
      </c>
      <c r="D6062" s="3">
        <v>19141.09</v>
      </c>
      <c r="E6062" s="3">
        <v>0.57099999999999995</v>
      </c>
      <c r="F6062" s="3">
        <v>12</v>
      </c>
      <c r="G6062" s="3">
        <v>40</v>
      </c>
      <c r="H6062" s="3">
        <v>800</v>
      </c>
      <c r="I6062" s="3">
        <v>160</v>
      </c>
      <c r="J6062" s="3">
        <v>87</v>
      </c>
      <c r="L6062" s="6" t="s">
        <v>10</v>
      </c>
      <c r="M6062" s="5">
        <v>2563534</v>
      </c>
      <c r="N6062" s="5">
        <v>32</v>
      </c>
    </row>
    <row r="6063" spans="1:14" x14ac:dyDescent="0.2">
      <c r="A6063" s="2">
        <v>2636222</v>
      </c>
      <c r="B6063" s="2">
        <v>64</v>
      </c>
      <c r="C6063" s="2">
        <v>1182</v>
      </c>
      <c r="D6063" s="3">
        <v>13356.475</v>
      </c>
      <c r="E6063" s="3">
        <v>1.06E-2</v>
      </c>
      <c r="F6063" s="3">
        <v>379</v>
      </c>
      <c r="G6063" s="3">
        <v>0</v>
      </c>
      <c r="H6063" s="3">
        <v>0</v>
      </c>
      <c r="I6063" s="3">
        <v>0</v>
      </c>
      <c r="J6063" s="3">
        <v>50</v>
      </c>
      <c r="L6063" s="6" t="s">
        <v>10</v>
      </c>
      <c r="M6063" s="5">
        <v>2563534</v>
      </c>
      <c r="N6063" s="5">
        <v>2</v>
      </c>
    </row>
    <row r="6064" spans="1:14" x14ac:dyDescent="0.2">
      <c r="A6064" s="2">
        <v>2636232</v>
      </c>
      <c r="B6064" s="2">
        <v>26</v>
      </c>
      <c r="C6064" s="2">
        <v>78700</v>
      </c>
      <c r="D6064" s="3">
        <v>14881.008</v>
      </c>
      <c r="E6064" s="3">
        <v>0.71989999999999998</v>
      </c>
      <c r="F6064" s="3">
        <v>377</v>
      </c>
      <c r="G6064" s="3">
        <v>45</v>
      </c>
      <c r="H6064" s="3">
        <v>341</v>
      </c>
      <c r="I6064" s="3">
        <v>300</v>
      </c>
      <c r="J6064" s="3">
        <v>75</v>
      </c>
      <c r="L6064" s="6" t="s">
        <v>10</v>
      </c>
      <c r="M6064" s="5">
        <v>2563564</v>
      </c>
      <c r="N6064" s="5">
        <v>30</v>
      </c>
    </row>
    <row r="6065" spans="1:14" x14ac:dyDescent="0.2">
      <c r="A6065" s="2">
        <v>2636262</v>
      </c>
      <c r="B6065" s="2">
        <v>37</v>
      </c>
      <c r="C6065" s="2">
        <v>3160</v>
      </c>
      <c r="D6065" s="3">
        <v>25387.457999999999</v>
      </c>
      <c r="E6065" s="3">
        <v>0.03</v>
      </c>
      <c r="F6065" s="3">
        <v>233</v>
      </c>
      <c r="G6065" s="3">
        <v>0</v>
      </c>
      <c r="H6065" s="3">
        <v>100</v>
      </c>
      <c r="I6065" s="3">
        <v>80</v>
      </c>
      <c r="J6065" s="3">
        <v>10</v>
      </c>
      <c r="L6065" s="6" t="s">
        <v>10</v>
      </c>
      <c r="M6065" s="5">
        <v>2563564</v>
      </c>
      <c r="N6065" s="5">
        <v>34</v>
      </c>
    </row>
    <row r="6066" spans="1:14" x14ac:dyDescent="0.2">
      <c r="A6066" s="2">
        <v>2636272</v>
      </c>
      <c r="B6066" s="2">
        <v>63</v>
      </c>
      <c r="C6066" s="2">
        <v>16859</v>
      </c>
      <c r="D6066" s="3">
        <v>16742.556</v>
      </c>
      <c r="E6066" s="3">
        <v>0.1804</v>
      </c>
      <c r="F6066" s="3">
        <v>220</v>
      </c>
      <c r="G6066" s="3">
        <v>0</v>
      </c>
      <c r="H6066" s="3">
        <v>820</v>
      </c>
      <c r="I6066" s="3">
        <v>120</v>
      </c>
      <c r="J6066" s="3">
        <v>75</v>
      </c>
      <c r="L6066" s="6" t="s">
        <v>10</v>
      </c>
      <c r="M6066" s="5">
        <v>2563564</v>
      </c>
      <c r="N6066" s="5">
        <v>14</v>
      </c>
    </row>
    <row r="6067" spans="1:14" x14ac:dyDescent="0.2">
      <c r="A6067" s="2">
        <v>2636312</v>
      </c>
      <c r="B6067" s="2">
        <v>30</v>
      </c>
      <c r="C6067" s="2">
        <v>69100</v>
      </c>
      <c r="D6067" s="3">
        <v>26911.754000000001</v>
      </c>
      <c r="E6067" s="3">
        <v>0.66549999999999998</v>
      </c>
      <c r="F6067" s="3">
        <v>238</v>
      </c>
      <c r="G6067" s="3">
        <v>240</v>
      </c>
      <c r="H6067" s="3">
        <v>90</v>
      </c>
      <c r="I6067" s="3">
        <v>90</v>
      </c>
      <c r="J6067" s="3">
        <v>127</v>
      </c>
      <c r="L6067" s="6" t="s">
        <v>10</v>
      </c>
      <c r="M6067" s="5">
        <v>2563564</v>
      </c>
      <c r="N6067" s="5">
        <v>9</v>
      </c>
    </row>
    <row r="6068" spans="1:14" x14ac:dyDescent="0.2">
      <c r="A6068" s="2">
        <v>2636332</v>
      </c>
      <c r="B6068" s="2">
        <v>60</v>
      </c>
      <c r="C6068" s="2">
        <v>11833</v>
      </c>
      <c r="D6068" s="3">
        <v>20754.892</v>
      </c>
      <c r="E6068" s="3">
        <v>0.1055</v>
      </c>
      <c r="F6068" s="3">
        <v>123</v>
      </c>
      <c r="G6068" s="3">
        <v>0</v>
      </c>
      <c r="H6068" s="3">
        <v>228</v>
      </c>
      <c r="I6068" s="3">
        <v>200</v>
      </c>
      <c r="J6068" s="3">
        <v>130</v>
      </c>
      <c r="L6068" s="6" t="s">
        <v>10</v>
      </c>
      <c r="M6068" s="5">
        <v>2563564</v>
      </c>
      <c r="N6068" s="5">
        <v>4</v>
      </c>
    </row>
    <row r="6069" spans="1:14" x14ac:dyDescent="0.2">
      <c r="A6069" s="2">
        <v>2636342</v>
      </c>
      <c r="B6069" s="2">
        <v>38</v>
      </c>
      <c r="C6069" s="2">
        <v>41500</v>
      </c>
      <c r="D6069" s="3">
        <v>17521.010999999999</v>
      </c>
      <c r="E6069" s="3">
        <v>0.4481</v>
      </c>
      <c r="F6069" s="3">
        <v>717</v>
      </c>
      <c r="G6069" s="3">
        <v>315</v>
      </c>
      <c r="H6069" s="3">
        <v>471</v>
      </c>
      <c r="I6069" s="3">
        <v>120</v>
      </c>
      <c r="J6069" s="3">
        <v>91</v>
      </c>
      <c r="L6069" s="6" t="s">
        <v>10</v>
      </c>
      <c r="M6069" s="5">
        <v>2563564</v>
      </c>
      <c r="N6069" s="5">
        <v>2</v>
      </c>
    </row>
    <row r="6070" spans="1:14" x14ac:dyDescent="0.2">
      <c r="A6070" s="2">
        <v>2636352</v>
      </c>
      <c r="B6070" s="2">
        <v>71</v>
      </c>
      <c r="C6070" s="2">
        <v>108037</v>
      </c>
      <c r="D6070" s="3">
        <v>23743.73</v>
      </c>
      <c r="E6070" s="3">
        <v>0.8387</v>
      </c>
      <c r="F6070" s="3">
        <v>387</v>
      </c>
      <c r="G6070" s="3">
        <v>0</v>
      </c>
      <c r="H6070" s="3">
        <v>385</v>
      </c>
      <c r="I6070" s="3">
        <v>100</v>
      </c>
      <c r="J6070" s="3">
        <v>144</v>
      </c>
      <c r="L6070" s="6" t="s">
        <v>10</v>
      </c>
      <c r="M6070" s="5">
        <v>2563574</v>
      </c>
      <c r="N6070" s="5">
        <v>43</v>
      </c>
    </row>
    <row r="6071" spans="1:14" x14ac:dyDescent="0.2">
      <c r="A6071" s="2">
        <v>2636382</v>
      </c>
      <c r="B6071" s="2">
        <v>43</v>
      </c>
      <c r="C6071" s="2">
        <v>1197</v>
      </c>
      <c r="D6071" s="3">
        <v>26077.297999999999</v>
      </c>
      <c r="E6071" s="3">
        <v>1.0800000000000001E-2</v>
      </c>
      <c r="F6071" s="3">
        <v>333</v>
      </c>
      <c r="G6071" s="3">
        <v>0</v>
      </c>
      <c r="H6071" s="3">
        <v>551</v>
      </c>
      <c r="I6071" s="3">
        <v>440</v>
      </c>
      <c r="J6071" s="3">
        <v>81</v>
      </c>
      <c r="L6071" s="6" t="s">
        <v>10</v>
      </c>
      <c r="M6071" s="5">
        <v>2563574</v>
      </c>
      <c r="N6071" s="5">
        <v>32</v>
      </c>
    </row>
    <row r="6072" spans="1:14" x14ac:dyDescent="0.2">
      <c r="A6072" s="2">
        <v>2636432</v>
      </c>
      <c r="B6072" s="2">
        <v>65</v>
      </c>
      <c r="C6072" s="2">
        <v>26000</v>
      </c>
      <c r="D6072" s="3">
        <v>14823.564</v>
      </c>
      <c r="E6072" s="3">
        <v>0.29389999999999999</v>
      </c>
      <c r="F6072" s="3">
        <v>411.33330000000001</v>
      </c>
      <c r="G6072" s="3">
        <v>40</v>
      </c>
      <c r="H6072" s="3">
        <v>100</v>
      </c>
      <c r="I6072" s="3">
        <v>100</v>
      </c>
      <c r="J6072" s="3">
        <v>16.666699999999999</v>
      </c>
      <c r="L6072" s="6" t="s">
        <v>10</v>
      </c>
      <c r="M6072" s="5">
        <v>2563574</v>
      </c>
      <c r="N6072" s="5">
        <v>24</v>
      </c>
    </row>
    <row r="6073" spans="1:14" x14ac:dyDescent="0.2">
      <c r="A6073" s="2">
        <v>2636442</v>
      </c>
      <c r="B6073" s="2">
        <v>51</v>
      </c>
      <c r="C6073" s="2">
        <v>1739</v>
      </c>
      <c r="D6073" s="3">
        <v>26744.338</v>
      </c>
      <c r="E6073" s="3">
        <v>0.51</v>
      </c>
      <c r="F6073" s="3">
        <v>297</v>
      </c>
      <c r="G6073" s="3">
        <v>0</v>
      </c>
      <c r="H6073" s="3">
        <v>0</v>
      </c>
      <c r="I6073" s="3">
        <v>0</v>
      </c>
      <c r="J6073" s="3">
        <v>102</v>
      </c>
      <c r="L6073" s="6" t="s">
        <v>10</v>
      </c>
      <c r="M6073" s="5">
        <v>2563574</v>
      </c>
      <c r="N6073" s="5">
        <v>18</v>
      </c>
    </row>
    <row r="6074" spans="1:14" x14ac:dyDescent="0.2">
      <c r="A6074" s="2">
        <v>2636452</v>
      </c>
      <c r="B6074" s="2">
        <v>51</v>
      </c>
      <c r="C6074" s="2">
        <v>72890</v>
      </c>
      <c r="D6074" s="3">
        <v>17463.764999999999</v>
      </c>
      <c r="E6074" s="3">
        <v>0.67379999999999995</v>
      </c>
      <c r="F6074" s="3">
        <v>305</v>
      </c>
      <c r="G6074" s="3">
        <v>11</v>
      </c>
      <c r="H6074" s="3">
        <v>311.66669999999999</v>
      </c>
      <c r="I6074" s="3">
        <v>120</v>
      </c>
      <c r="J6074" s="3">
        <v>393.33330000000001</v>
      </c>
      <c r="L6074" s="6" t="s">
        <v>10</v>
      </c>
      <c r="M6074" s="5">
        <v>2563574</v>
      </c>
      <c r="N6074" s="5">
        <v>6</v>
      </c>
    </row>
    <row r="6075" spans="1:14" x14ac:dyDescent="0.2">
      <c r="A6075" s="2">
        <v>2636482</v>
      </c>
      <c r="B6075" s="2">
        <v>72</v>
      </c>
      <c r="C6075" s="2">
        <v>42141</v>
      </c>
      <c r="D6075" s="3">
        <v>2214.16</v>
      </c>
      <c r="E6075" s="3">
        <v>0.47349999999999998</v>
      </c>
      <c r="F6075" s="3">
        <v>622</v>
      </c>
      <c r="G6075" s="3">
        <v>0</v>
      </c>
      <c r="H6075" s="3">
        <v>92.333299999999994</v>
      </c>
      <c r="I6075" s="3">
        <v>89</v>
      </c>
      <c r="J6075" s="3">
        <v>225.33330000000001</v>
      </c>
      <c r="L6075" s="6" t="s">
        <v>10</v>
      </c>
      <c r="M6075" s="5">
        <v>2563574</v>
      </c>
      <c r="N6075" s="5">
        <v>6</v>
      </c>
    </row>
    <row r="6076" spans="1:14" x14ac:dyDescent="0.2">
      <c r="A6076" s="2">
        <v>2636532</v>
      </c>
      <c r="B6076" s="2">
        <v>52</v>
      </c>
      <c r="C6076" s="2">
        <v>61020</v>
      </c>
      <c r="D6076" s="3">
        <v>18066.475999999999</v>
      </c>
      <c r="E6076" s="3">
        <v>0.68620000000000003</v>
      </c>
      <c r="F6076" s="3">
        <v>124</v>
      </c>
      <c r="G6076" s="3">
        <v>2</v>
      </c>
      <c r="H6076" s="3">
        <v>650</v>
      </c>
      <c r="I6076" s="3">
        <v>650</v>
      </c>
      <c r="J6076" s="3">
        <v>0</v>
      </c>
      <c r="M6076" s="5">
        <v>2563604</v>
      </c>
      <c r="N6076" s="5">
        <v>75</v>
      </c>
    </row>
    <row r="6077" spans="1:14" x14ac:dyDescent="0.2">
      <c r="A6077" s="2">
        <v>2636542</v>
      </c>
      <c r="B6077" s="2">
        <v>49</v>
      </c>
      <c r="C6077" s="2">
        <v>110361</v>
      </c>
      <c r="D6077" s="3">
        <v>16424.309000000001</v>
      </c>
      <c r="E6077" s="3">
        <v>0.89439999999999997</v>
      </c>
      <c r="F6077" s="3">
        <v>825</v>
      </c>
      <c r="G6077" s="3">
        <v>5081.6666999999998</v>
      </c>
      <c r="H6077" s="3">
        <v>910.33330000000001</v>
      </c>
      <c r="I6077" s="3">
        <v>600</v>
      </c>
      <c r="J6077" s="3">
        <v>833</v>
      </c>
      <c r="L6077" s="6" t="s">
        <v>10</v>
      </c>
      <c r="M6077" s="5">
        <v>2563614</v>
      </c>
      <c r="N6077" s="5">
        <v>33</v>
      </c>
    </row>
    <row r="6078" spans="1:14" x14ac:dyDescent="0.2">
      <c r="A6078" s="2">
        <v>2636572</v>
      </c>
      <c r="B6078" s="2">
        <v>50</v>
      </c>
      <c r="C6078" s="2">
        <v>0</v>
      </c>
      <c r="D6078" s="3">
        <v>13865.111999999999</v>
      </c>
      <c r="E6078" s="3">
        <v>0.51</v>
      </c>
      <c r="F6078" s="3">
        <v>246</v>
      </c>
      <c r="G6078" s="3">
        <v>402</v>
      </c>
      <c r="H6078" s="3">
        <v>500</v>
      </c>
      <c r="I6078" s="3">
        <v>500</v>
      </c>
      <c r="J6078" s="3">
        <v>437.66669999999999</v>
      </c>
      <c r="L6078" s="6" t="s">
        <v>10</v>
      </c>
      <c r="M6078" s="5">
        <v>2563614</v>
      </c>
      <c r="N6078" s="5">
        <v>14</v>
      </c>
    </row>
    <row r="6079" spans="1:14" x14ac:dyDescent="0.2">
      <c r="A6079" s="2">
        <v>2636622</v>
      </c>
      <c r="B6079" s="2">
        <v>62</v>
      </c>
      <c r="C6079" s="2">
        <v>86359</v>
      </c>
      <c r="D6079" s="3">
        <v>36260.671999999999</v>
      </c>
      <c r="E6079" s="3">
        <v>0.74219999999999997</v>
      </c>
      <c r="F6079" s="3">
        <v>418</v>
      </c>
      <c r="G6079" s="3">
        <v>430</v>
      </c>
      <c r="H6079" s="3">
        <v>819</v>
      </c>
      <c r="I6079" s="3">
        <v>660</v>
      </c>
      <c r="J6079" s="3">
        <v>178.33330000000001</v>
      </c>
      <c r="L6079" s="6" t="s">
        <v>10</v>
      </c>
      <c r="M6079" s="5">
        <v>2563614</v>
      </c>
      <c r="N6079" s="5">
        <v>7</v>
      </c>
    </row>
    <row r="6080" spans="1:14" x14ac:dyDescent="0.2">
      <c r="A6080" s="2">
        <v>2636642</v>
      </c>
      <c r="B6080" s="2">
        <v>21</v>
      </c>
      <c r="C6080" s="2">
        <v>51920</v>
      </c>
      <c r="D6080" s="3">
        <v>17545.839</v>
      </c>
      <c r="E6080" s="3">
        <v>0.52769999999999995</v>
      </c>
      <c r="F6080" s="3">
        <v>550</v>
      </c>
      <c r="G6080" s="3">
        <v>0</v>
      </c>
      <c r="H6080" s="3">
        <v>320</v>
      </c>
      <c r="I6080" s="3">
        <v>320</v>
      </c>
      <c r="J6080" s="3">
        <v>283.33330000000001</v>
      </c>
      <c r="L6080" s="6" t="s">
        <v>10</v>
      </c>
      <c r="M6080" s="5">
        <v>2563614</v>
      </c>
      <c r="N6080" s="5">
        <v>13</v>
      </c>
    </row>
    <row r="6081" spans="1:14" x14ac:dyDescent="0.2">
      <c r="A6081" s="2">
        <v>2636692</v>
      </c>
      <c r="B6081" s="2">
        <v>42</v>
      </c>
      <c r="C6081" s="2">
        <v>106090</v>
      </c>
      <c r="D6081" s="3">
        <v>14817.847</v>
      </c>
      <c r="E6081" s="3">
        <v>0.8458</v>
      </c>
      <c r="F6081" s="3">
        <v>179</v>
      </c>
      <c r="G6081" s="3">
        <v>113</v>
      </c>
      <c r="H6081" s="3">
        <v>438</v>
      </c>
      <c r="I6081" s="3">
        <v>280</v>
      </c>
      <c r="J6081" s="3">
        <v>72</v>
      </c>
      <c r="M6081" s="5">
        <v>2563634</v>
      </c>
      <c r="N6081" s="5">
        <v>37</v>
      </c>
    </row>
    <row r="6082" spans="1:14" x14ac:dyDescent="0.2">
      <c r="A6082" s="2">
        <v>2636703</v>
      </c>
      <c r="B6082" s="2">
        <v>40</v>
      </c>
      <c r="C6082" s="2">
        <v>20967</v>
      </c>
      <c r="D6082" s="3">
        <v>15223.998</v>
      </c>
      <c r="E6082" s="3">
        <v>0.23180000000000001</v>
      </c>
      <c r="F6082" s="3">
        <v>176</v>
      </c>
      <c r="G6082" s="3">
        <v>0</v>
      </c>
      <c r="H6082" s="3">
        <v>344</v>
      </c>
      <c r="I6082" s="3">
        <v>300</v>
      </c>
      <c r="J6082" s="3">
        <v>39</v>
      </c>
      <c r="M6082" s="5">
        <v>2563634</v>
      </c>
      <c r="N6082" s="5">
        <v>44</v>
      </c>
    </row>
    <row r="6083" spans="1:14" x14ac:dyDescent="0.2">
      <c r="A6083" s="2">
        <v>2636732</v>
      </c>
      <c r="B6083" s="2">
        <v>65</v>
      </c>
      <c r="C6083" s="2">
        <v>20108</v>
      </c>
      <c r="D6083" s="3">
        <v>23743.73</v>
      </c>
      <c r="E6083" s="3">
        <v>0.22509999999999999</v>
      </c>
      <c r="F6083" s="3">
        <v>201</v>
      </c>
      <c r="G6083" s="3">
        <v>163</v>
      </c>
      <c r="H6083" s="3">
        <v>130</v>
      </c>
      <c r="I6083" s="3">
        <v>90</v>
      </c>
      <c r="J6083" s="3">
        <v>260</v>
      </c>
      <c r="M6083" s="5">
        <v>2563634</v>
      </c>
      <c r="N6083" s="5">
        <v>12</v>
      </c>
    </row>
    <row r="6084" spans="1:14" x14ac:dyDescent="0.2">
      <c r="A6084" s="2">
        <v>2636752</v>
      </c>
      <c r="B6084" s="2">
        <v>34</v>
      </c>
      <c r="C6084" s="2">
        <v>60003</v>
      </c>
      <c r="D6084" s="3">
        <v>19645.719000000001</v>
      </c>
      <c r="E6084" s="3">
        <v>0.61980000000000002</v>
      </c>
      <c r="F6084" s="3">
        <v>70</v>
      </c>
      <c r="G6084" s="3">
        <v>0</v>
      </c>
      <c r="H6084" s="3">
        <v>414.66669999999999</v>
      </c>
      <c r="I6084" s="3">
        <v>300</v>
      </c>
      <c r="J6084" s="3">
        <v>120.33329999999999</v>
      </c>
      <c r="M6084" s="5">
        <v>2563634</v>
      </c>
      <c r="N6084" s="5">
        <v>10</v>
      </c>
    </row>
    <row r="6085" spans="1:14" x14ac:dyDescent="0.2">
      <c r="A6085" s="2">
        <v>2636812</v>
      </c>
      <c r="B6085" s="2">
        <v>55</v>
      </c>
      <c r="C6085" s="2">
        <v>34893</v>
      </c>
      <c r="D6085" s="3">
        <v>22781.309000000001</v>
      </c>
      <c r="E6085" s="3">
        <v>0.29149999999999998</v>
      </c>
      <c r="F6085" s="3">
        <v>426</v>
      </c>
      <c r="G6085" s="3">
        <v>0</v>
      </c>
      <c r="H6085" s="3">
        <v>220</v>
      </c>
      <c r="I6085" s="3">
        <v>220</v>
      </c>
      <c r="J6085" s="3">
        <v>191.66669999999999</v>
      </c>
      <c r="M6085" s="5">
        <v>2563634</v>
      </c>
      <c r="N6085" s="5">
        <v>73</v>
      </c>
    </row>
    <row r="6086" spans="1:14" x14ac:dyDescent="0.2">
      <c r="A6086" s="2">
        <v>2636842</v>
      </c>
      <c r="B6086" s="2">
        <v>40</v>
      </c>
      <c r="C6086" s="2">
        <v>31380</v>
      </c>
      <c r="D6086" s="3">
        <v>20716.358</v>
      </c>
      <c r="E6086" s="3">
        <v>0.36009999999999998</v>
      </c>
      <c r="F6086" s="3">
        <v>89</v>
      </c>
      <c r="G6086" s="3">
        <v>0</v>
      </c>
      <c r="H6086" s="3">
        <v>240</v>
      </c>
      <c r="I6086" s="3">
        <v>240</v>
      </c>
      <c r="J6086" s="3">
        <v>95</v>
      </c>
      <c r="L6086" s="6" t="s">
        <v>10</v>
      </c>
      <c r="M6086" s="5">
        <v>2563694</v>
      </c>
      <c r="N6086" s="5">
        <v>71</v>
      </c>
    </row>
    <row r="6087" spans="1:14" x14ac:dyDescent="0.2">
      <c r="A6087" s="2">
        <v>2636862</v>
      </c>
      <c r="B6087" s="2">
        <v>23</v>
      </c>
      <c r="C6087" s="2">
        <v>16710</v>
      </c>
      <c r="D6087" s="3">
        <v>35484.811999999998</v>
      </c>
      <c r="E6087" s="3">
        <v>0.1787</v>
      </c>
      <c r="F6087" s="3">
        <v>135</v>
      </c>
      <c r="G6087" s="3">
        <v>40</v>
      </c>
      <c r="H6087" s="3">
        <v>126.66670000000001</v>
      </c>
      <c r="I6087" s="3">
        <v>120</v>
      </c>
      <c r="J6087" s="3">
        <v>138</v>
      </c>
      <c r="L6087" s="6" t="s">
        <v>10</v>
      </c>
      <c r="M6087" s="5">
        <v>2563694</v>
      </c>
      <c r="N6087" s="5">
        <v>71</v>
      </c>
    </row>
    <row r="6088" spans="1:14" x14ac:dyDescent="0.2">
      <c r="A6088" s="2">
        <v>2636872</v>
      </c>
      <c r="B6088" s="2">
        <v>49</v>
      </c>
      <c r="C6088" s="2">
        <v>61200</v>
      </c>
      <c r="D6088" s="3">
        <v>15255.434999999999</v>
      </c>
      <c r="E6088" s="3">
        <v>0.58440000000000003</v>
      </c>
      <c r="F6088" s="3">
        <v>179</v>
      </c>
      <c r="G6088" s="3">
        <v>30</v>
      </c>
      <c r="H6088" s="3">
        <v>155</v>
      </c>
      <c r="I6088" s="3">
        <v>150</v>
      </c>
      <c r="J6088" s="3">
        <v>10</v>
      </c>
      <c r="L6088" s="6" t="s">
        <v>10</v>
      </c>
      <c r="M6088" s="5">
        <v>2563714</v>
      </c>
      <c r="N6088" s="5">
        <v>28</v>
      </c>
    </row>
    <row r="6089" spans="1:14" x14ac:dyDescent="0.2">
      <c r="A6089" s="2">
        <v>2636892</v>
      </c>
      <c r="B6089" s="2">
        <v>56</v>
      </c>
      <c r="C6089" s="2">
        <v>0</v>
      </c>
      <c r="D6089" s="3">
        <v>15013.06</v>
      </c>
      <c r="E6089" s="3">
        <v>0.51</v>
      </c>
      <c r="F6089" s="3">
        <v>207</v>
      </c>
      <c r="G6089" s="3">
        <v>0</v>
      </c>
      <c r="H6089" s="3">
        <v>450</v>
      </c>
      <c r="I6089" s="3">
        <v>450</v>
      </c>
      <c r="J6089" s="3">
        <v>0</v>
      </c>
      <c r="L6089" s="6" t="s">
        <v>10</v>
      </c>
      <c r="M6089" s="5">
        <v>2563714</v>
      </c>
      <c r="N6089" s="5">
        <v>32</v>
      </c>
    </row>
    <row r="6090" spans="1:14" x14ac:dyDescent="0.2">
      <c r="A6090" s="2">
        <v>2636952</v>
      </c>
      <c r="B6090" s="2">
        <v>30</v>
      </c>
      <c r="C6090" s="2">
        <v>45126</v>
      </c>
      <c r="D6090" s="3">
        <v>32124.041000000001</v>
      </c>
      <c r="E6090" s="3">
        <v>0.58350000000000002</v>
      </c>
      <c r="F6090" s="3">
        <v>343</v>
      </c>
      <c r="G6090" s="3">
        <v>93.333299999999994</v>
      </c>
      <c r="H6090" s="3">
        <v>235.66669999999999</v>
      </c>
      <c r="I6090" s="3">
        <v>100</v>
      </c>
      <c r="J6090" s="3">
        <v>201.66669999999999</v>
      </c>
      <c r="L6090" s="6" t="s">
        <v>10</v>
      </c>
      <c r="M6090" s="5">
        <v>2563714</v>
      </c>
      <c r="N6090" s="5">
        <v>0</v>
      </c>
    </row>
    <row r="6091" spans="1:14" x14ac:dyDescent="0.2">
      <c r="A6091" s="2">
        <v>2636972</v>
      </c>
      <c r="B6091" s="2">
        <v>87</v>
      </c>
      <c r="C6091" s="2">
        <v>20115</v>
      </c>
      <c r="D6091" s="3">
        <v>24550.409</v>
      </c>
      <c r="E6091" s="3">
        <v>0.22539999999999999</v>
      </c>
      <c r="F6091" s="3">
        <v>298</v>
      </c>
      <c r="G6091" s="3">
        <v>0</v>
      </c>
      <c r="H6091" s="3">
        <v>1058.6667</v>
      </c>
      <c r="I6091" s="3">
        <v>147</v>
      </c>
      <c r="J6091" s="3">
        <v>29.333300000000001</v>
      </c>
      <c r="L6091" s="6" t="s">
        <v>10</v>
      </c>
      <c r="M6091" s="5">
        <v>2563734</v>
      </c>
      <c r="N6091" s="5">
        <v>49</v>
      </c>
    </row>
    <row r="6092" spans="1:14" x14ac:dyDescent="0.2">
      <c r="A6092" s="2">
        <v>2637032</v>
      </c>
      <c r="B6092" s="2">
        <v>35</v>
      </c>
      <c r="C6092" s="2">
        <v>43100</v>
      </c>
      <c r="D6092" s="3">
        <v>21001.115000000002</v>
      </c>
      <c r="E6092" s="3">
        <v>0.41720000000000002</v>
      </c>
      <c r="F6092" s="3">
        <v>187</v>
      </c>
      <c r="G6092" s="3">
        <v>477</v>
      </c>
      <c r="H6092" s="3">
        <v>490</v>
      </c>
      <c r="I6092" s="3">
        <v>240</v>
      </c>
      <c r="J6092" s="3">
        <v>625.33330000000001</v>
      </c>
      <c r="L6092" s="6" t="s">
        <v>10</v>
      </c>
      <c r="M6092" s="5">
        <v>2563734</v>
      </c>
      <c r="N6092" s="5">
        <v>48</v>
      </c>
    </row>
    <row r="6093" spans="1:14" x14ac:dyDescent="0.2">
      <c r="A6093" s="2">
        <v>2637042</v>
      </c>
      <c r="B6093" s="2">
        <v>39</v>
      </c>
      <c r="C6093" s="2">
        <v>0</v>
      </c>
      <c r="D6093" s="3">
        <v>12239.59</v>
      </c>
      <c r="E6093" s="3">
        <v>0.51</v>
      </c>
      <c r="F6093" s="3">
        <v>360</v>
      </c>
      <c r="G6093" s="3">
        <v>0</v>
      </c>
      <c r="H6093" s="3">
        <v>308</v>
      </c>
      <c r="I6093" s="3">
        <v>245</v>
      </c>
      <c r="J6093" s="3">
        <v>170</v>
      </c>
      <c r="L6093" s="6" t="s">
        <v>10</v>
      </c>
      <c r="M6093" s="5">
        <v>2563734</v>
      </c>
      <c r="N6093" s="5">
        <v>3</v>
      </c>
    </row>
    <row r="6094" spans="1:14" x14ac:dyDescent="0.2">
      <c r="A6094" s="2">
        <v>2637052</v>
      </c>
      <c r="B6094" s="2">
        <v>35</v>
      </c>
      <c r="C6094" s="2">
        <v>18701</v>
      </c>
      <c r="D6094" s="3">
        <v>15931.263000000001</v>
      </c>
      <c r="E6094" s="3">
        <v>0.2329</v>
      </c>
      <c r="F6094" s="3">
        <v>80</v>
      </c>
      <c r="G6094" s="3">
        <v>188</v>
      </c>
      <c r="H6094" s="3">
        <v>160</v>
      </c>
      <c r="I6094" s="3">
        <v>160</v>
      </c>
      <c r="J6094" s="3">
        <v>49.666699999999999</v>
      </c>
      <c r="L6094" s="6" t="s">
        <v>10</v>
      </c>
      <c r="M6094" s="5">
        <v>2563754</v>
      </c>
      <c r="N6094" s="5">
        <v>66</v>
      </c>
    </row>
    <row r="6095" spans="1:14" x14ac:dyDescent="0.2">
      <c r="A6095" s="2">
        <v>2637062</v>
      </c>
      <c r="B6095" s="2">
        <v>31</v>
      </c>
      <c r="C6095" s="2">
        <v>109000</v>
      </c>
      <c r="D6095" s="3">
        <v>19962.28</v>
      </c>
      <c r="E6095" s="3">
        <v>0.84209999999999996</v>
      </c>
      <c r="F6095" s="3">
        <v>493</v>
      </c>
      <c r="G6095" s="3">
        <v>160</v>
      </c>
      <c r="H6095" s="3">
        <v>320</v>
      </c>
      <c r="I6095" s="3">
        <v>100</v>
      </c>
      <c r="J6095" s="3">
        <v>60</v>
      </c>
      <c r="L6095" s="6" t="s">
        <v>10</v>
      </c>
      <c r="M6095" s="5">
        <v>2563764</v>
      </c>
      <c r="N6095" s="5">
        <v>41</v>
      </c>
    </row>
    <row r="6096" spans="1:14" x14ac:dyDescent="0.2">
      <c r="A6096" s="2">
        <v>2637072</v>
      </c>
      <c r="B6096" s="2">
        <v>43</v>
      </c>
      <c r="C6096" s="2">
        <v>265049</v>
      </c>
      <c r="D6096" s="3">
        <v>11531.519</v>
      </c>
      <c r="E6096" s="3">
        <v>0.96209999999999996</v>
      </c>
      <c r="F6096" s="3">
        <v>947</v>
      </c>
      <c r="G6096" s="3">
        <v>16.666699999999999</v>
      </c>
      <c r="H6096" s="3">
        <v>669</v>
      </c>
      <c r="I6096" s="3">
        <v>400</v>
      </c>
      <c r="J6096" s="3">
        <v>125</v>
      </c>
      <c r="L6096" s="6" t="s">
        <v>10</v>
      </c>
      <c r="M6096" s="5">
        <v>2563764</v>
      </c>
      <c r="N6096" s="5">
        <v>39</v>
      </c>
    </row>
    <row r="6097" spans="1:14" x14ac:dyDescent="0.2">
      <c r="A6097" s="2">
        <v>2637082</v>
      </c>
      <c r="B6097" s="2">
        <v>81</v>
      </c>
      <c r="C6097" s="2">
        <v>14400</v>
      </c>
      <c r="D6097" s="3">
        <v>19942.059000000001</v>
      </c>
      <c r="E6097" s="3">
        <v>0.1424</v>
      </c>
      <c r="F6097" s="3">
        <v>140.66669999999999</v>
      </c>
      <c r="G6097" s="3">
        <v>34</v>
      </c>
      <c r="H6097" s="3">
        <v>50</v>
      </c>
      <c r="I6097" s="3">
        <v>50</v>
      </c>
      <c r="J6097" s="3">
        <v>25</v>
      </c>
      <c r="L6097" s="6" t="s">
        <v>10</v>
      </c>
      <c r="M6097" s="5">
        <v>2563764</v>
      </c>
      <c r="N6097" s="5">
        <v>17</v>
      </c>
    </row>
    <row r="6098" spans="1:14" x14ac:dyDescent="0.2">
      <c r="A6098" s="2">
        <v>2637092</v>
      </c>
      <c r="B6098" s="2">
        <v>25</v>
      </c>
      <c r="C6098" s="2">
        <v>106944</v>
      </c>
      <c r="D6098" s="3">
        <v>12689.031000000001</v>
      </c>
      <c r="E6098" s="3">
        <v>0.87760000000000005</v>
      </c>
      <c r="F6098" s="3">
        <v>470</v>
      </c>
      <c r="G6098" s="3">
        <v>140</v>
      </c>
      <c r="H6098" s="3">
        <v>900</v>
      </c>
      <c r="I6098" s="3">
        <v>900</v>
      </c>
      <c r="J6098" s="3">
        <v>200</v>
      </c>
      <c r="L6098" s="6" t="s">
        <v>10</v>
      </c>
      <c r="M6098" s="5">
        <v>2563764</v>
      </c>
      <c r="N6098" s="5">
        <v>15</v>
      </c>
    </row>
    <row r="6099" spans="1:14" x14ac:dyDescent="0.2">
      <c r="A6099" s="2">
        <v>2637102</v>
      </c>
      <c r="B6099" s="2">
        <v>48</v>
      </c>
      <c r="C6099" s="2">
        <v>1884</v>
      </c>
      <c r="D6099" s="3">
        <v>26861.826000000001</v>
      </c>
      <c r="E6099" s="3">
        <v>1.5900000000000001E-2</v>
      </c>
      <c r="F6099" s="3">
        <v>133</v>
      </c>
      <c r="G6099" s="3">
        <v>80</v>
      </c>
      <c r="H6099" s="3">
        <v>150</v>
      </c>
      <c r="I6099" s="3">
        <v>150</v>
      </c>
      <c r="J6099" s="3">
        <v>0</v>
      </c>
      <c r="L6099" s="6" t="s">
        <v>10</v>
      </c>
      <c r="M6099" s="5">
        <v>2563784</v>
      </c>
      <c r="N6099" s="5">
        <v>71</v>
      </c>
    </row>
    <row r="6100" spans="1:14" x14ac:dyDescent="0.2">
      <c r="A6100" s="2">
        <v>2637112</v>
      </c>
      <c r="B6100" s="2">
        <v>30</v>
      </c>
      <c r="C6100" s="2">
        <v>26000</v>
      </c>
      <c r="D6100" s="3">
        <v>14387.368</v>
      </c>
      <c r="E6100" s="3">
        <v>0.29430000000000001</v>
      </c>
      <c r="F6100" s="3">
        <v>260</v>
      </c>
      <c r="G6100" s="3">
        <v>290</v>
      </c>
      <c r="H6100" s="3">
        <v>327</v>
      </c>
      <c r="I6100" s="3">
        <v>175</v>
      </c>
      <c r="J6100" s="3">
        <v>160</v>
      </c>
      <c r="L6100" s="6" t="s">
        <v>10</v>
      </c>
      <c r="M6100" s="5">
        <v>2563784</v>
      </c>
      <c r="N6100" s="5">
        <v>71</v>
      </c>
    </row>
    <row r="6101" spans="1:14" x14ac:dyDescent="0.2">
      <c r="A6101" s="2">
        <v>2637122</v>
      </c>
      <c r="B6101" s="2">
        <v>68</v>
      </c>
      <c r="C6101" s="2">
        <v>15962</v>
      </c>
      <c r="D6101" s="3">
        <v>16688.330000000002</v>
      </c>
      <c r="E6101" s="3">
        <v>0.1714</v>
      </c>
      <c r="F6101" s="3">
        <v>300</v>
      </c>
      <c r="G6101" s="3">
        <v>0</v>
      </c>
      <c r="H6101" s="3">
        <v>388</v>
      </c>
      <c r="I6101" s="3">
        <v>300</v>
      </c>
      <c r="J6101" s="3">
        <v>21.333300000000001</v>
      </c>
      <c r="L6101" s="6" t="s">
        <v>10</v>
      </c>
      <c r="M6101" s="5">
        <v>2563824</v>
      </c>
      <c r="N6101" s="5">
        <v>87</v>
      </c>
    </row>
    <row r="6102" spans="1:14" x14ac:dyDescent="0.2">
      <c r="A6102" s="2">
        <v>2637142</v>
      </c>
      <c r="B6102" s="2">
        <v>60</v>
      </c>
      <c r="C6102" s="2">
        <v>31618</v>
      </c>
      <c r="D6102" s="3">
        <v>18270.673999999999</v>
      </c>
      <c r="E6102" s="3">
        <v>0.4274</v>
      </c>
      <c r="F6102" s="3">
        <v>220</v>
      </c>
      <c r="G6102" s="3">
        <v>41.666699999999999</v>
      </c>
      <c r="H6102" s="3">
        <v>150</v>
      </c>
      <c r="I6102" s="3">
        <v>150</v>
      </c>
      <c r="J6102" s="3">
        <v>36</v>
      </c>
      <c r="L6102" s="6" t="s">
        <v>10</v>
      </c>
      <c r="M6102" s="5">
        <v>2563824</v>
      </c>
      <c r="N6102" s="5">
        <v>87</v>
      </c>
    </row>
    <row r="6103" spans="1:14" x14ac:dyDescent="0.2">
      <c r="A6103" s="2">
        <v>2637162</v>
      </c>
      <c r="B6103" s="2">
        <v>62</v>
      </c>
      <c r="C6103" s="2">
        <v>878</v>
      </c>
      <c r="D6103" s="3">
        <v>1814.953</v>
      </c>
      <c r="E6103" s="3">
        <v>0.51</v>
      </c>
      <c r="F6103" s="3">
        <v>30</v>
      </c>
      <c r="G6103" s="3">
        <v>16.666699999999999</v>
      </c>
      <c r="H6103" s="3">
        <v>160</v>
      </c>
      <c r="I6103" s="3">
        <v>10</v>
      </c>
      <c r="J6103" s="3">
        <v>75</v>
      </c>
      <c r="M6103" s="5">
        <v>2563834</v>
      </c>
      <c r="N6103" s="5">
        <v>72</v>
      </c>
    </row>
    <row r="6104" spans="1:14" x14ac:dyDescent="0.2">
      <c r="A6104" s="2">
        <v>2637182</v>
      </c>
      <c r="B6104" s="2">
        <v>30</v>
      </c>
      <c r="C6104" s="2">
        <v>42746</v>
      </c>
      <c r="D6104" s="3">
        <v>19053.266</v>
      </c>
      <c r="E6104" s="3">
        <v>0.46729999999999999</v>
      </c>
      <c r="F6104" s="3">
        <v>158</v>
      </c>
      <c r="G6104" s="3">
        <v>85.666700000000006</v>
      </c>
      <c r="H6104" s="3">
        <v>211</v>
      </c>
      <c r="I6104" s="3">
        <v>100</v>
      </c>
      <c r="J6104" s="3">
        <v>86</v>
      </c>
      <c r="L6104" s="6" t="s">
        <v>10</v>
      </c>
      <c r="M6104" s="5">
        <v>2563844</v>
      </c>
      <c r="N6104" s="5">
        <v>66</v>
      </c>
    </row>
    <row r="6105" spans="1:14" x14ac:dyDescent="0.2">
      <c r="A6105" s="2">
        <v>2637224</v>
      </c>
      <c r="B6105" s="2">
        <v>45</v>
      </c>
      <c r="C6105" s="2">
        <v>12780</v>
      </c>
      <c r="D6105" s="3">
        <v>17616.764999999999</v>
      </c>
      <c r="E6105" s="3">
        <v>0.1245</v>
      </c>
      <c r="F6105" s="3">
        <v>100</v>
      </c>
      <c r="G6105" s="3">
        <v>0</v>
      </c>
      <c r="H6105" s="3">
        <v>0</v>
      </c>
      <c r="I6105" s="3">
        <v>0</v>
      </c>
      <c r="J6105" s="3">
        <v>80</v>
      </c>
      <c r="L6105" s="6" t="s">
        <v>10</v>
      </c>
      <c r="M6105" s="5">
        <v>2563844</v>
      </c>
      <c r="N6105" s="5">
        <v>28</v>
      </c>
    </row>
    <row r="6106" spans="1:14" x14ac:dyDescent="0.2">
      <c r="A6106" s="2">
        <v>2637282</v>
      </c>
      <c r="B6106" s="2">
        <v>81</v>
      </c>
      <c r="C6106" s="2">
        <v>13224</v>
      </c>
      <c r="D6106" s="3">
        <v>20509.603999999999</v>
      </c>
      <c r="E6106" s="3">
        <v>0.12989999999999999</v>
      </c>
      <c r="F6106" s="3">
        <v>206</v>
      </c>
      <c r="G6106" s="3">
        <v>20</v>
      </c>
      <c r="H6106" s="3">
        <v>0</v>
      </c>
      <c r="I6106" s="3">
        <v>0</v>
      </c>
      <c r="J6106" s="3">
        <v>0</v>
      </c>
      <c r="L6106" s="6" t="s">
        <v>10</v>
      </c>
      <c r="M6106" s="5">
        <v>2563854</v>
      </c>
      <c r="N6106" s="5">
        <v>54</v>
      </c>
    </row>
    <row r="6107" spans="1:14" x14ac:dyDescent="0.2">
      <c r="A6107" s="2">
        <v>2637302</v>
      </c>
      <c r="B6107" s="2">
        <v>60</v>
      </c>
      <c r="C6107" s="2">
        <v>1800</v>
      </c>
      <c r="D6107" s="3">
        <v>11530.787</v>
      </c>
      <c r="E6107" s="3">
        <v>1.52E-2</v>
      </c>
      <c r="F6107" s="3">
        <v>344</v>
      </c>
      <c r="G6107" s="3">
        <v>200</v>
      </c>
      <c r="H6107" s="3">
        <v>400</v>
      </c>
      <c r="I6107" s="3">
        <v>400</v>
      </c>
      <c r="J6107" s="3">
        <v>0</v>
      </c>
      <c r="L6107" s="6" t="s">
        <v>10</v>
      </c>
      <c r="M6107" s="5">
        <v>2563854</v>
      </c>
      <c r="N6107" s="5">
        <v>50</v>
      </c>
    </row>
    <row r="6108" spans="1:14" x14ac:dyDescent="0.2">
      <c r="A6108" s="2">
        <v>2637312</v>
      </c>
      <c r="B6108" s="2">
        <v>57</v>
      </c>
      <c r="C6108" s="2">
        <v>45276</v>
      </c>
      <c r="D6108" s="3">
        <v>15015.69</v>
      </c>
      <c r="E6108" s="3">
        <v>0.6804</v>
      </c>
      <c r="F6108" s="3">
        <v>180</v>
      </c>
      <c r="G6108" s="3">
        <v>16</v>
      </c>
      <c r="H6108" s="3">
        <v>400.66669999999999</v>
      </c>
      <c r="I6108" s="3">
        <v>380</v>
      </c>
      <c r="J6108" s="3">
        <v>19.666699999999999</v>
      </c>
      <c r="L6108" s="6" t="s">
        <v>10</v>
      </c>
      <c r="M6108" s="5">
        <v>2563854</v>
      </c>
      <c r="N6108" s="5">
        <v>16</v>
      </c>
    </row>
    <row r="6109" spans="1:14" x14ac:dyDescent="0.2">
      <c r="A6109" s="2">
        <v>2637372</v>
      </c>
      <c r="B6109" s="2">
        <v>61</v>
      </c>
      <c r="C6109" s="2">
        <v>20051</v>
      </c>
      <c r="D6109" s="3">
        <v>20453.522000000001</v>
      </c>
      <c r="E6109" s="3">
        <v>0.2293</v>
      </c>
      <c r="F6109" s="3">
        <v>385</v>
      </c>
      <c r="G6109" s="3">
        <v>0</v>
      </c>
      <c r="H6109" s="3">
        <v>100</v>
      </c>
      <c r="I6109" s="3">
        <v>100</v>
      </c>
      <c r="J6109" s="3">
        <v>123</v>
      </c>
      <c r="L6109" s="6" t="s">
        <v>10</v>
      </c>
      <c r="M6109" s="5">
        <v>2563864</v>
      </c>
      <c r="N6109" s="5">
        <v>68</v>
      </c>
    </row>
    <row r="6110" spans="1:14" x14ac:dyDescent="0.2">
      <c r="A6110" s="2">
        <v>2637382</v>
      </c>
      <c r="B6110" s="2">
        <v>20</v>
      </c>
      <c r="C6110" s="2">
        <v>2000</v>
      </c>
      <c r="D6110" s="3">
        <v>29778.781999999999</v>
      </c>
      <c r="E6110" s="3">
        <v>1.83E-2</v>
      </c>
      <c r="F6110" s="3">
        <v>35</v>
      </c>
      <c r="G6110" s="3">
        <v>0</v>
      </c>
      <c r="H6110" s="3">
        <v>110</v>
      </c>
      <c r="I6110" s="3">
        <v>110</v>
      </c>
      <c r="J6110" s="3">
        <v>32.333300000000001</v>
      </c>
      <c r="L6110" s="6" t="s">
        <v>10</v>
      </c>
      <c r="M6110" s="5">
        <v>2563864</v>
      </c>
      <c r="N6110" s="5">
        <v>75</v>
      </c>
    </row>
    <row r="6111" spans="1:14" x14ac:dyDescent="0.2">
      <c r="A6111" s="2">
        <v>2637415</v>
      </c>
      <c r="B6111" s="2">
        <v>57</v>
      </c>
      <c r="C6111" s="2">
        <v>0</v>
      </c>
      <c r="D6111" s="3">
        <v>20028.810000000001</v>
      </c>
      <c r="E6111" s="3">
        <v>0.51</v>
      </c>
      <c r="F6111" s="3">
        <v>379</v>
      </c>
      <c r="G6111" s="3">
        <v>0</v>
      </c>
      <c r="H6111" s="3">
        <v>150</v>
      </c>
      <c r="I6111" s="3">
        <v>150</v>
      </c>
      <c r="J6111" s="3">
        <v>65</v>
      </c>
      <c r="L6111" s="6" t="s">
        <v>10</v>
      </c>
      <c r="M6111" s="5">
        <v>2563874</v>
      </c>
      <c r="N6111" s="5">
        <v>77</v>
      </c>
    </row>
    <row r="6112" spans="1:14" x14ac:dyDescent="0.2">
      <c r="A6112" s="2">
        <v>2637443</v>
      </c>
      <c r="B6112" s="2">
        <v>48</v>
      </c>
      <c r="C6112" s="2">
        <v>59760</v>
      </c>
      <c r="D6112" s="3">
        <v>4136.29</v>
      </c>
      <c r="E6112" s="3">
        <v>0.74909999999999999</v>
      </c>
      <c r="F6112" s="3">
        <v>60</v>
      </c>
      <c r="G6112" s="3">
        <v>6.6666999999999996</v>
      </c>
      <c r="H6112" s="3">
        <v>180</v>
      </c>
      <c r="I6112" s="3">
        <v>100</v>
      </c>
      <c r="J6112" s="3">
        <v>220</v>
      </c>
      <c r="M6112" s="5">
        <v>2563904</v>
      </c>
      <c r="N6112" s="5">
        <v>29</v>
      </c>
    </row>
    <row r="6113" spans="1:14" x14ac:dyDescent="0.2">
      <c r="A6113" s="2">
        <v>2637452</v>
      </c>
      <c r="B6113" s="2">
        <v>48</v>
      </c>
      <c r="C6113" s="2">
        <v>0</v>
      </c>
      <c r="D6113" s="3">
        <v>11897.665000000001</v>
      </c>
      <c r="E6113" s="3">
        <v>0.51</v>
      </c>
      <c r="F6113" s="3">
        <v>415</v>
      </c>
      <c r="G6113" s="3">
        <v>20</v>
      </c>
      <c r="H6113" s="3">
        <v>431</v>
      </c>
      <c r="I6113" s="3">
        <v>150</v>
      </c>
      <c r="J6113" s="3">
        <v>121.33329999999999</v>
      </c>
      <c r="M6113" s="5">
        <v>2563974</v>
      </c>
      <c r="N6113" s="5">
        <v>25</v>
      </c>
    </row>
    <row r="6114" spans="1:14" x14ac:dyDescent="0.2">
      <c r="A6114" s="2">
        <v>2637462</v>
      </c>
      <c r="B6114" s="2">
        <v>64</v>
      </c>
      <c r="C6114" s="2">
        <v>143783</v>
      </c>
      <c r="D6114" s="3">
        <v>24118.548999999999</v>
      </c>
      <c r="E6114" s="3">
        <v>0.92330000000000001</v>
      </c>
      <c r="F6114" s="3">
        <v>857</v>
      </c>
      <c r="G6114" s="3">
        <v>1581.6667</v>
      </c>
      <c r="H6114" s="3">
        <v>1402</v>
      </c>
      <c r="I6114" s="3">
        <v>260</v>
      </c>
      <c r="J6114" s="3">
        <v>355</v>
      </c>
      <c r="M6114" s="5">
        <v>2563974</v>
      </c>
      <c r="N6114" s="5">
        <v>2</v>
      </c>
    </row>
    <row r="6115" spans="1:14" x14ac:dyDescent="0.2">
      <c r="A6115" s="2">
        <v>2637492</v>
      </c>
      <c r="B6115" s="2">
        <v>50</v>
      </c>
      <c r="C6115" s="2">
        <v>23900</v>
      </c>
      <c r="D6115" s="3">
        <v>19110.482</v>
      </c>
      <c r="E6115" s="3">
        <v>0.2611</v>
      </c>
      <c r="F6115" s="3">
        <v>310</v>
      </c>
      <c r="G6115" s="3">
        <v>0</v>
      </c>
      <c r="H6115" s="3">
        <v>200</v>
      </c>
      <c r="I6115" s="3">
        <v>200</v>
      </c>
      <c r="J6115" s="3">
        <v>40</v>
      </c>
      <c r="M6115" s="5">
        <v>2563974</v>
      </c>
      <c r="N6115" s="5">
        <v>4</v>
      </c>
    </row>
    <row r="6116" spans="1:14" x14ac:dyDescent="0.2">
      <c r="A6116" s="2">
        <v>2637522</v>
      </c>
      <c r="B6116" s="2">
        <v>61</v>
      </c>
      <c r="C6116" s="2">
        <v>39800</v>
      </c>
      <c r="D6116" s="3">
        <v>15472.369000000001</v>
      </c>
      <c r="E6116" s="3">
        <v>0.44619999999999999</v>
      </c>
      <c r="F6116" s="3">
        <v>80</v>
      </c>
      <c r="G6116" s="3">
        <v>44</v>
      </c>
      <c r="H6116" s="3">
        <v>309</v>
      </c>
      <c r="I6116" s="3">
        <v>250</v>
      </c>
      <c r="J6116" s="3">
        <v>67</v>
      </c>
      <c r="L6116" s="6" t="s">
        <v>10</v>
      </c>
      <c r="M6116" s="5">
        <v>2563984</v>
      </c>
      <c r="N6116" s="5">
        <v>52</v>
      </c>
    </row>
    <row r="6117" spans="1:14" x14ac:dyDescent="0.2">
      <c r="A6117" s="2">
        <v>2637532</v>
      </c>
      <c r="B6117" s="2">
        <v>48</v>
      </c>
      <c r="C6117" s="2">
        <v>0</v>
      </c>
      <c r="D6117" s="3">
        <v>23918.844000000001</v>
      </c>
      <c r="E6117" s="3">
        <v>0.51</v>
      </c>
      <c r="F6117" s="3">
        <v>698</v>
      </c>
      <c r="G6117" s="3">
        <v>3188.3332999999998</v>
      </c>
      <c r="H6117" s="3">
        <v>541.66669999999999</v>
      </c>
      <c r="I6117" s="3">
        <v>475</v>
      </c>
      <c r="J6117" s="3">
        <v>538.33330000000001</v>
      </c>
      <c r="L6117" s="6" t="s">
        <v>10</v>
      </c>
      <c r="M6117" s="5">
        <v>2563984</v>
      </c>
      <c r="N6117" s="5">
        <v>53</v>
      </c>
    </row>
    <row r="6118" spans="1:14" x14ac:dyDescent="0.2">
      <c r="A6118" s="2">
        <v>2637562</v>
      </c>
      <c r="B6118" s="2">
        <v>63</v>
      </c>
      <c r="C6118" s="2">
        <v>175433</v>
      </c>
      <c r="D6118" s="3">
        <v>16202.581</v>
      </c>
      <c r="E6118" s="3">
        <v>0.96889999999999998</v>
      </c>
      <c r="F6118" s="3">
        <v>799</v>
      </c>
      <c r="G6118" s="3">
        <v>83</v>
      </c>
      <c r="H6118" s="3">
        <v>1490</v>
      </c>
      <c r="I6118" s="3">
        <v>170</v>
      </c>
      <c r="J6118" s="3">
        <v>349.33330000000001</v>
      </c>
      <c r="L6118" s="6" t="s">
        <v>10</v>
      </c>
      <c r="M6118" s="5">
        <v>2563984</v>
      </c>
      <c r="N6118" s="5">
        <v>21</v>
      </c>
    </row>
    <row r="6119" spans="1:14" x14ac:dyDescent="0.2">
      <c r="A6119" s="2">
        <v>2637652</v>
      </c>
      <c r="B6119" s="2">
        <v>54</v>
      </c>
      <c r="C6119" s="2">
        <v>82260</v>
      </c>
      <c r="D6119" s="3">
        <v>16619.992999999999</v>
      </c>
      <c r="E6119" s="3">
        <v>0.74119999999999997</v>
      </c>
      <c r="F6119" s="3">
        <v>441</v>
      </c>
      <c r="G6119" s="3">
        <v>3.3332999999999999</v>
      </c>
      <c r="H6119" s="3">
        <v>740</v>
      </c>
      <c r="I6119" s="3">
        <v>200</v>
      </c>
      <c r="J6119" s="3">
        <v>203</v>
      </c>
      <c r="L6119" s="6" t="s">
        <v>10</v>
      </c>
      <c r="M6119" s="5">
        <v>2563984</v>
      </c>
      <c r="N6119" s="5">
        <v>14</v>
      </c>
    </row>
    <row r="6120" spans="1:14" x14ac:dyDescent="0.2">
      <c r="A6120" s="2">
        <v>2637672</v>
      </c>
      <c r="B6120" s="2">
        <v>50</v>
      </c>
      <c r="C6120" s="2">
        <v>0</v>
      </c>
      <c r="D6120" s="3">
        <v>15518.401</v>
      </c>
      <c r="E6120" s="3">
        <v>0.51</v>
      </c>
      <c r="F6120" s="3">
        <v>265</v>
      </c>
      <c r="G6120" s="3">
        <v>10</v>
      </c>
      <c r="H6120" s="3">
        <v>35</v>
      </c>
      <c r="I6120" s="3">
        <v>35</v>
      </c>
      <c r="J6120" s="3">
        <v>0</v>
      </c>
      <c r="L6120" s="6" t="s">
        <v>10</v>
      </c>
      <c r="M6120" s="5">
        <v>2563984</v>
      </c>
      <c r="N6120" s="5">
        <v>56</v>
      </c>
    </row>
    <row r="6121" spans="1:14" x14ac:dyDescent="0.2">
      <c r="A6121" s="2">
        <v>2637702</v>
      </c>
      <c r="B6121" s="2">
        <v>53</v>
      </c>
      <c r="C6121" s="2">
        <v>43208</v>
      </c>
      <c r="D6121" s="3">
        <v>17686.088</v>
      </c>
      <c r="E6121" s="3">
        <v>0.47010000000000002</v>
      </c>
      <c r="F6121" s="3">
        <v>191</v>
      </c>
      <c r="G6121" s="3">
        <v>0</v>
      </c>
      <c r="H6121" s="3">
        <v>137</v>
      </c>
      <c r="I6121" s="3">
        <v>60</v>
      </c>
      <c r="J6121" s="3">
        <v>61</v>
      </c>
      <c r="L6121" s="6" t="s">
        <v>10</v>
      </c>
      <c r="M6121" s="5">
        <v>2563994</v>
      </c>
      <c r="N6121" s="5">
        <v>27</v>
      </c>
    </row>
    <row r="6122" spans="1:14" x14ac:dyDescent="0.2">
      <c r="A6122" s="2">
        <v>2637722</v>
      </c>
      <c r="B6122" s="2">
        <v>31</v>
      </c>
      <c r="C6122" s="2">
        <v>26555</v>
      </c>
      <c r="D6122" s="3">
        <v>14641.931</v>
      </c>
      <c r="E6122" s="3">
        <v>0.28060000000000002</v>
      </c>
      <c r="F6122" s="3">
        <v>85</v>
      </c>
      <c r="G6122" s="3">
        <v>0</v>
      </c>
      <c r="H6122" s="3">
        <v>0</v>
      </c>
      <c r="I6122" s="3">
        <v>0</v>
      </c>
      <c r="J6122" s="3">
        <v>7.6666999999999996</v>
      </c>
      <c r="L6122" s="6" t="s">
        <v>10</v>
      </c>
      <c r="M6122" s="5">
        <v>2564004</v>
      </c>
      <c r="N6122" s="5">
        <v>45</v>
      </c>
    </row>
    <row r="6123" spans="1:14" x14ac:dyDescent="0.2">
      <c r="A6123" s="2">
        <v>2637732</v>
      </c>
      <c r="B6123" s="2">
        <v>65</v>
      </c>
      <c r="C6123" s="2">
        <v>54898</v>
      </c>
      <c r="D6123" s="3">
        <v>15647.115</v>
      </c>
      <c r="E6123" s="3">
        <v>0.56730000000000003</v>
      </c>
      <c r="F6123" s="3">
        <v>319</v>
      </c>
      <c r="G6123" s="3">
        <v>85</v>
      </c>
      <c r="H6123" s="3">
        <v>2366.3332999999998</v>
      </c>
      <c r="I6123" s="3">
        <v>653</v>
      </c>
      <c r="J6123" s="3">
        <v>162</v>
      </c>
      <c r="L6123" s="6" t="s">
        <v>10</v>
      </c>
      <c r="M6123" s="5">
        <v>2564004</v>
      </c>
      <c r="N6123" s="5">
        <v>47</v>
      </c>
    </row>
    <row r="6124" spans="1:14" x14ac:dyDescent="0.2">
      <c r="A6124" s="2">
        <v>2637752</v>
      </c>
      <c r="B6124" s="2">
        <v>48</v>
      </c>
      <c r="C6124" s="2">
        <v>6250</v>
      </c>
      <c r="D6124" s="3">
        <v>21131.116000000002</v>
      </c>
      <c r="E6124" s="3">
        <v>4.0300000000000002E-2</v>
      </c>
      <c r="F6124" s="3">
        <v>203</v>
      </c>
      <c r="G6124" s="3">
        <v>13.333299999999999</v>
      </c>
      <c r="H6124" s="3">
        <v>120</v>
      </c>
      <c r="I6124" s="3">
        <v>120</v>
      </c>
      <c r="J6124" s="3">
        <v>75</v>
      </c>
      <c r="L6124" s="6" t="s">
        <v>10</v>
      </c>
      <c r="M6124" s="5">
        <v>2564004</v>
      </c>
      <c r="N6124" s="5">
        <v>8</v>
      </c>
    </row>
    <row r="6125" spans="1:14" x14ac:dyDescent="0.2">
      <c r="A6125" s="2">
        <v>2637762</v>
      </c>
      <c r="B6125" s="2">
        <v>53</v>
      </c>
      <c r="C6125" s="2">
        <v>4446</v>
      </c>
      <c r="D6125" s="3">
        <v>20207.559000000001</v>
      </c>
      <c r="E6125" s="3">
        <v>3.73E-2</v>
      </c>
      <c r="F6125" s="3">
        <v>272</v>
      </c>
      <c r="G6125" s="3">
        <v>33.333300000000001</v>
      </c>
      <c r="H6125" s="3">
        <v>6</v>
      </c>
      <c r="I6125" s="3">
        <v>0</v>
      </c>
      <c r="J6125" s="3">
        <v>39</v>
      </c>
      <c r="L6125" s="6" t="s">
        <v>10</v>
      </c>
      <c r="M6125" s="5">
        <v>2564004</v>
      </c>
      <c r="N6125" s="5">
        <v>6</v>
      </c>
    </row>
    <row r="6126" spans="1:14" x14ac:dyDescent="0.2">
      <c r="A6126" s="2">
        <v>2637802</v>
      </c>
      <c r="B6126" s="2">
        <v>75</v>
      </c>
      <c r="C6126" s="2">
        <v>21419</v>
      </c>
      <c r="D6126" s="3">
        <v>18006.464</v>
      </c>
      <c r="E6126" s="3">
        <v>0.23680000000000001</v>
      </c>
      <c r="F6126" s="3">
        <v>260</v>
      </c>
      <c r="G6126" s="3">
        <v>0</v>
      </c>
      <c r="H6126" s="3">
        <v>100</v>
      </c>
      <c r="I6126" s="3">
        <v>100</v>
      </c>
      <c r="J6126" s="3">
        <v>56</v>
      </c>
      <c r="M6126" s="5">
        <v>2564014</v>
      </c>
      <c r="N6126" s="5">
        <v>25</v>
      </c>
    </row>
    <row r="6127" spans="1:14" x14ac:dyDescent="0.2">
      <c r="A6127" s="2">
        <v>2637812</v>
      </c>
      <c r="B6127" s="2">
        <v>46</v>
      </c>
      <c r="C6127" s="2">
        <v>21438</v>
      </c>
      <c r="D6127" s="3">
        <v>27502.304</v>
      </c>
      <c r="E6127" s="3">
        <v>0.2392</v>
      </c>
      <c r="F6127" s="3">
        <v>548</v>
      </c>
      <c r="G6127" s="3">
        <v>0</v>
      </c>
      <c r="H6127" s="3">
        <v>150</v>
      </c>
      <c r="I6127" s="3">
        <v>150</v>
      </c>
      <c r="J6127" s="3">
        <v>60</v>
      </c>
      <c r="M6127" s="5">
        <v>2564014</v>
      </c>
      <c r="N6127" s="5">
        <v>27</v>
      </c>
    </row>
    <row r="6128" spans="1:14" x14ac:dyDescent="0.2">
      <c r="A6128" s="2">
        <v>2637832</v>
      </c>
      <c r="B6128" s="2">
        <v>63</v>
      </c>
      <c r="C6128" s="2">
        <v>151310</v>
      </c>
      <c r="D6128" s="3">
        <v>14968.475</v>
      </c>
      <c r="E6128" s="3">
        <v>0.93799999999999994</v>
      </c>
      <c r="F6128" s="3">
        <v>512</v>
      </c>
      <c r="G6128" s="3">
        <v>436</v>
      </c>
      <c r="H6128" s="3">
        <v>676</v>
      </c>
      <c r="I6128" s="3">
        <v>225</v>
      </c>
      <c r="J6128" s="3">
        <v>328</v>
      </c>
      <c r="L6128" s="6" t="s">
        <v>10</v>
      </c>
      <c r="M6128" s="5">
        <v>2564024</v>
      </c>
      <c r="N6128" s="5">
        <v>40</v>
      </c>
    </row>
    <row r="6129" spans="1:14" x14ac:dyDescent="0.2">
      <c r="A6129" s="2">
        <v>2637852</v>
      </c>
      <c r="B6129" s="2">
        <v>80</v>
      </c>
      <c r="C6129" s="2">
        <v>24359</v>
      </c>
      <c r="D6129" s="3">
        <v>19428.191999999999</v>
      </c>
      <c r="E6129" s="3">
        <v>0.27250000000000002</v>
      </c>
      <c r="F6129" s="3">
        <v>415</v>
      </c>
      <c r="G6129" s="3">
        <v>13.333299999999999</v>
      </c>
      <c r="H6129" s="3">
        <v>154</v>
      </c>
      <c r="I6129" s="3">
        <v>65</v>
      </c>
      <c r="J6129" s="3">
        <v>65</v>
      </c>
      <c r="L6129" s="6" t="s">
        <v>10</v>
      </c>
      <c r="M6129" s="5">
        <v>2564024</v>
      </c>
      <c r="N6129" s="5">
        <v>46</v>
      </c>
    </row>
    <row r="6130" spans="1:14" x14ac:dyDescent="0.2">
      <c r="A6130" s="2">
        <v>2637864</v>
      </c>
      <c r="B6130" s="2">
        <v>38</v>
      </c>
      <c r="C6130" s="2">
        <v>95000</v>
      </c>
      <c r="D6130" s="3">
        <v>27944.600999999999</v>
      </c>
      <c r="E6130" s="3">
        <v>0.79630000000000001</v>
      </c>
      <c r="F6130" s="3">
        <v>290</v>
      </c>
      <c r="G6130" s="3">
        <v>0</v>
      </c>
      <c r="H6130" s="3">
        <v>734</v>
      </c>
      <c r="I6130" s="3">
        <v>200</v>
      </c>
      <c r="J6130" s="3">
        <v>494</v>
      </c>
      <c r="L6130" s="6" t="s">
        <v>10</v>
      </c>
      <c r="M6130" s="5">
        <v>2564024</v>
      </c>
      <c r="N6130" s="5">
        <v>15</v>
      </c>
    </row>
    <row r="6131" spans="1:14" x14ac:dyDescent="0.2">
      <c r="A6131" s="2">
        <v>2637872</v>
      </c>
      <c r="B6131" s="2">
        <v>55</v>
      </c>
      <c r="C6131" s="2">
        <v>29511</v>
      </c>
      <c r="D6131" s="3">
        <v>17341.062999999998</v>
      </c>
      <c r="E6131" s="3">
        <v>0.37690000000000001</v>
      </c>
      <c r="F6131" s="3">
        <v>354</v>
      </c>
      <c r="G6131" s="3">
        <v>0</v>
      </c>
      <c r="H6131" s="3">
        <v>86</v>
      </c>
      <c r="I6131" s="3">
        <v>80</v>
      </c>
      <c r="J6131" s="3">
        <v>104</v>
      </c>
      <c r="L6131" s="6" t="s">
        <v>10</v>
      </c>
      <c r="M6131" s="5">
        <v>2564024</v>
      </c>
      <c r="N6131" s="5">
        <v>12</v>
      </c>
    </row>
    <row r="6132" spans="1:14" x14ac:dyDescent="0.2">
      <c r="A6132" s="2">
        <v>2637892</v>
      </c>
      <c r="B6132" s="2">
        <v>28</v>
      </c>
      <c r="C6132" s="2">
        <v>110100</v>
      </c>
      <c r="D6132" s="3">
        <v>19348.003000000001</v>
      </c>
      <c r="E6132" s="3">
        <v>0.84809999999999997</v>
      </c>
      <c r="F6132" s="3">
        <v>755.66669999999999</v>
      </c>
      <c r="G6132" s="3">
        <v>184.33330000000001</v>
      </c>
      <c r="H6132" s="3">
        <v>1527</v>
      </c>
      <c r="I6132" s="3">
        <v>80</v>
      </c>
      <c r="J6132" s="3">
        <v>645</v>
      </c>
      <c r="M6132" s="5">
        <v>2564034</v>
      </c>
      <c r="N6132" s="5">
        <v>63</v>
      </c>
    </row>
    <row r="6133" spans="1:14" x14ac:dyDescent="0.2">
      <c r="A6133" s="2">
        <v>2637912</v>
      </c>
      <c r="B6133" s="2">
        <v>67</v>
      </c>
      <c r="C6133" s="2">
        <v>29460</v>
      </c>
      <c r="D6133" s="3">
        <v>13907.477999999999</v>
      </c>
      <c r="E6133" s="3">
        <v>0.32450000000000001</v>
      </c>
      <c r="F6133" s="3">
        <v>230</v>
      </c>
      <c r="G6133" s="3">
        <v>97</v>
      </c>
      <c r="H6133" s="3">
        <v>1134.3333</v>
      </c>
      <c r="I6133" s="3">
        <v>440</v>
      </c>
      <c r="J6133" s="3">
        <v>308.33330000000001</v>
      </c>
      <c r="M6133" s="5">
        <v>2564034</v>
      </c>
      <c r="N6133" s="5">
        <v>30</v>
      </c>
    </row>
    <row r="6134" spans="1:14" x14ac:dyDescent="0.2">
      <c r="A6134" s="2">
        <v>2637932</v>
      </c>
      <c r="B6134" s="2">
        <v>56</v>
      </c>
      <c r="C6134" s="2">
        <v>976</v>
      </c>
      <c r="D6134" s="3">
        <v>16198.021000000001</v>
      </c>
      <c r="E6134" s="3">
        <v>1.3899999999999999E-2</v>
      </c>
      <c r="F6134" s="3">
        <v>289</v>
      </c>
      <c r="G6134" s="3">
        <v>18</v>
      </c>
      <c r="H6134" s="3">
        <v>70</v>
      </c>
      <c r="I6134" s="3">
        <v>70</v>
      </c>
      <c r="J6134" s="3">
        <v>21.666699999999999</v>
      </c>
      <c r="L6134" s="6" t="s">
        <v>10</v>
      </c>
      <c r="M6134" s="5">
        <v>2564114</v>
      </c>
      <c r="N6134" s="5">
        <v>65</v>
      </c>
    </row>
    <row r="6135" spans="1:14" x14ac:dyDescent="0.2">
      <c r="A6135" s="2">
        <v>2637952</v>
      </c>
      <c r="B6135" s="2">
        <v>50</v>
      </c>
      <c r="C6135" s="2">
        <v>150000</v>
      </c>
      <c r="D6135" s="3">
        <v>11243.32</v>
      </c>
      <c r="E6135" s="3">
        <v>0.92600000000000005</v>
      </c>
      <c r="F6135" s="3">
        <v>700</v>
      </c>
      <c r="G6135" s="3">
        <v>40</v>
      </c>
      <c r="H6135" s="3">
        <v>889</v>
      </c>
      <c r="I6135" s="3">
        <v>800</v>
      </c>
      <c r="J6135" s="3">
        <v>1002.3333</v>
      </c>
      <c r="L6135" s="6" t="s">
        <v>10</v>
      </c>
      <c r="M6135" s="5">
        <v>2564114</v>
      </c>
      <c r="N6135" s="5">
        <v>78</v>
      </c>
    </row>
    <row r="6136" spans="1:14" x14ac:dyDescent="0.2">
      <c r="A6136" s="2">
        <v>2637962</v>
      </c>
      <c r="B6136" s="2">
        <v>77</v>
      </c>
      <c r="C6136" s="2">
        <v>34518</v>
      </c>
      <c r="D6136" s="3">
        <v>19334.108</v>
      </c>
      <c r="E6136" s="3">
        <v>0.36059999999999998</v>
      </c>
      <c r="F6136" s="3">
        <v>360</v>
      </c>
      <c r="G6136" s="3">
        <v>38</v>
      </c>
      <c r="H6136" s="3">
        <v>200</v>
      </c>
      <c r="I6136" s="3">
        <v>200</v>
      </c>
      <c r="J6136" s="3">
        <v>80</v>
      </c>
      <c r="L6136" s="6" t="s">
        <v>10</v>
      </c>
      <c r="M6136" s="5">
        <v>2564134</v>
      </c>
      <c r="N6136" s="5">
        <v>39</v>
      </c>
    </row>
    <row r="6137" spans="1:14" x14ac:dyDescent="0.2">
      <c r="A6137" s="2">
        <v>2637982</v>
      </c>
      <c r="B6137" s="2">
        <v>26</v>
      </c>
      <c r="C6137" s="2">
        <v>85050</v>
      </c>
      <c r="D6137" s="3">
        <v>20094.906999999999</v>
      </c>
      <c r="E6137" s="3">
        <v>0.72099999999999997</v>
      </c>
      <c r="F6137" s="3">
        <v>344</v>
      </c>
      <c r="G6137" s="3">
        <v>21</v>
      </c>
      <c r="H6137" s="3">
        <v>490</v>
      </c>
      <c r="I6137" s="3">
        <v>240</v>
      </c>
      <c r="J6137" s="3">
        <v>100</v>
      </c>
      <c r="L6137" s="6" t="s">
        <v>10</v>
      </c>
      <c r="M6137" s="5">
        <v>2564134</v>
      </c>
      <c r="N6137" s="5">
        <v>33</v>
      </c>
    </row>
    <row r="6138" spans="1:14" x14ac:dyDescent="0.2">
      <c r="A6138" s="2">
        <v>2637992</v>
      </c>
      <c r="B6138" s="2">
        <v>50</v>
      </c>
      <c r="C6138" s="2">
        <v>45000</v>
      </c>
      <c r="D6138" s="3">
        <v>14177.405000000001</v>
      </c>
      <c r="E6138" s="3">
        <v>0.5</v>
      </c>
      <c r="F6138" s="3">
        <v>195</v>
      </c>
      <c r="G6138" s="3">
        <v>0</v>
      </c>
      <c r="H6138" s="3">
        <v>100</v>
      </c>
      <c r="I6138" s="3">
        <v>100</v>
      </c>
      <c r="J6138" s="3">
        <v>0</v>
      </c>
      <c r="L6138" s="6" t="s">
        <v>10</v>
      </c>
      <c r="M6138" s="5">
        <v>2564144</v>
      </c>
      <c r="N6138" s="5">
        <v>64</v>
      </c>
    </row>
    <row r="6139" spans="1:14" x14ac:dyDescent="0.2">
      <c r="A6139" s="2">
        <v>2638012</v>
      </c>
      <c r="B6139" s="2">
        <v>41</v>
      </c>
      <c r="C6139" s="2">
        <v>0</v>
      </c>
      <c r="D6139" s="3">
        <v>16738.514999999999</v>
      </c>
      <c r="E6139" s="3">
        <v>0.51</v>
      </c>
      <c r="F6139" s="3">
        <v>380</v>
      </c>
      <c r="G6139" s="3">
        <v>0</v>
      </c>
      <c r="H6139" s="3">
        <v>1100</v>
      </c>
      <c r="I6139" s="3">
        <v>800</v>
      </c>
      <c r="J6139" s="3">
        <v>136.66669999999999</v>
      </c>
      <c r="L6139" s="6" t="s">
        <v>10</v>
      </c>
      <c r="M6139" s="5">
        <v>2564144</v>
      </c>
      <c r="N6139" s="5">
        <v>49</v>
      </c>
    </row>
    <row r="6140" spans="1:14" x14ac:dyDescent="0.2">
      <c r="A6140" s="2">
        <v>2638022</v>
      </c>
      <c r="B6140" s="2">
        <v>61</v>
      </c>
      <c r="C6140" s="2">
        <v>21600</v>
      </c>
      <c r="D6140" s="3">
        <v>16443.677</v>
      </c>
      <c r="E6140" s="3">
        <v>0.23860000000000001</v>
      </c>
      <c r="F6140" s="3">
        <v>81.666700000000006</v>
      </c>
      <c r="G6140" s="3">
        <v>20</v>
      </c>
      <c r="H6140" s="3">
        <v>80</v>
      </c>
      <c r="I6140" s="3">
        <v>80</v>
      </c>
      <c r="J6140" s="3">
        <v>0</v>
      </c>
      <c r="L6140" s="6" t="s">
        <v>10</v>
      </c>
      <c r="M6140" s="5">
        <v>2564144</v>
      </c>
      <c r="N6140" s="5">
        <v>17</v>
      </c>
    </row>
    <row r="6141" spans="1:14" x14ac:dyDescent="0.2">
      <c r="A6141" s="2">
        <v>2638062</v>
      </c>
      <c r="B6141" s="2">
        <v>55</v>
      </c>
      <c r="C6141" s="2">
        <v>0</v>
      </c>
      <c r="D6141" s="3">
        <v>15100.342000000001</v>
      </c>
      <c r="E6141" s="3">
        <v>0.51</v>
      </c>
      <c r="F6141" s="3">
        <v>248</v>
      </c>
      <c r="G6141" s="3">
        <v>0</v>
      </c>
      <c r="H6141" s="3">
        <v>500</v>
      </c>
      <c r="I6141" s="3">
        <v>500</v>
      </c>
      <c r="J6141" s="3">
        <v>78</v>
      </c>
      <c r="L6141" s="6" t="s">
        <v>10</v>
      </c>
      <c r="M6141" s="5">
        <v>2564164</v>
      </c>
      <c r="N6141" s="5">
        <v>57</v>
      </c>
    </row>
    <row r="6142" spans="1:14" x14ac:dyDescent="0.2">
      <c r="A6142" s="2">
        <v>2638102</v>
      </c>
      <c r="B6142" s="2">
        <v>35</v>
      </c>
      <c r="C6142" s="2">
        <v>12250</v>
      </c>
      <c r="D6142" s="3">
        <v>12036.172</v>
      </c>
      <c r="E6142" s="3">
        <v>0.1045</v>
      </c>
      <c r="F6142" s="3">
        <v>140</v>
      </c>
      <c r="G6142" s="3">
        <v>63.333300000000001</v>
      </c>
      <c r="H6142" s="3">
        <v>0</v>
      </c>
      <c r="I6142" s="3">
        <v>0</v>
      </c>
      <c r="J6142" s="3">
        <v>10</v>
      </c>
      <c r="L6142" s="6" t="s">
        <v>10</v>
      </c>
      <c r="M6142" s="5">
        <v>2564164</v>
      </c>
      <c r="N6142" s="5">
        <v>58</v>
      </c>
    </row>
    <row r="6143" spans="1:14" x14ac:dyDescent="0.2">
      <c r="A6143" s="2">
        <v>2638112</v>
      </c>
      <c r="B6143" s="2">
        <v>57</v>
      </c>
      <c r="C6143" s="2">
        <v>77568</v>
      </c>
      <c r="D6143" s="3">
        <v>14840.897999999999</v>
      </c>
      <c r="E6143" s="3">
        <v>0.75170000000000003</v>
      </c>
      <c r="F6143" s="3">
        <v>225</v>
      </c>
      <c r="G6143" s="3">
        <v>170</v>
      </c>
      <c r="H6143" s="3">
        <v>261</v>
      </c>
      <c r="I6143" s="3">
        <v>250</v>
      </c>
      <c r="J6143" s="3">
        <v>273.66669999999999</v>
      </c>
      <c r="L6143" s="6" t="s">
        <v>10</v>
      </c>
      <c r="M6143" s="5">
        <v>2564164</v>
      </c>
      <c r="N6143" s="5">
        <v>80</v>
      </c>
    </row>
    <row r="6144" spans="1:14" x14ac:dyDescent="0.2">
      <c r="A6144" s="2">
        <v>2638152</v>
      </c>
      <c r="B6144" s="2">
        <v>52</v>
      </c>
      <c r="C6144" s="2">
        <v>0</v>
      </c>
      <c r="D6144" s="3">
        <v>18728.97</v>
      </c>
      <c r="E6144" s="3">
        <v>0.51</v>
      </c>
      <c r="F6144" s="3">
        <v>235</v>
      </c>
      <c r="G6144" s="3">
        <v>0</v>
      </c>
      <c r="H6144" s="3">
        <v>150</v>
      </c>
      <c r="I6144" s="3">
        <v>150</v>
      </c>
      <c r="J6144" s="3">
        <v>148.33330000000001</v>
      </c>
      <c r="L6144" s="6" t="s">
        <v>10</v>
      </c>
      <c r="M6144" s="5">
        <v>2564184</v>
      </c>
      <c r="N6144" s="5">
        <v>45</v>
      </c>
    </row>
    <row r="6145" spans="1:14" x14ac:dyDescent="0.2">
      <c r="A6145" s="2">
        <v>2638172</v>
      </c>
      <c r="B6145" s="2">
        <v>66</v>
      </c>
      <c r="C6145" s="2">
        <v>57000</v>
      </c>
      <c r="D6145" s="3">
        <v>18105.887999999999</v>
      </c>
      <c r="E6145" s="3">
        <v>0.59250000000000003</v>
      </c>
      <c r="F6145" s="3">
        <v>515</v>
      </c>
      <c r="G6145" s="3">
        <v>0</v>
      </c>
      <c r="H6145" s="3">
        <v>50</v>
      </c>
      <c r="I6145" s="3">
        <v>25</v>
      </c>
      <c r="J6145" s="3">
        <v>50</v>
      </c>
      <c r="L6145" s="6" t="s">
        <v>10</v>
      </c>
      <c r="M6145" s="5">
        <v>2564184</v>
      </c>
      <c r="N6145" s="5">
        <v>47</v>
      </c>
    </row>
    <row r="6146" spans="1:14" x14ac:dyDescent="0.2">
      <c r="A6146" s="2">
        <v>2638182</v>
      </c>
      <c r="B6146" s="2">
        <v>87</v>
      </c>
      <c r="C6146" s="2">
        <v>32437</v>
      </c>
      <c r="D6146" s="3">
        <v>24262.741000000002</v>
      </c>
      <c r="E6146" s="3">
        <v>0.371</v>
      </c>
      <c r="F6146" s="3">
        <v>370</v>
      </c>
      <c r="G6146" s="3">
        <v>0</v>
      </c>
      <c r="H6146" s="3">
        <v>25</v>
      </c>
      <c r="I6146" s="3">
        <v>25</v>
      </c>
      <c r="J6146" s="3">
        <v>65</v>
      </c>
      <c r="L6146" s="6" t="s">
        <v>10</v>
      </c>
      <c r="M6146" s="5">
        <v>2564184</v>
      </c>
      <c r="N6146" s="5">
        <v>19</v>
      </c>
    </row>
    <row r="6147" spans="1:14" x14ac:dyDescent="0.2">
      <c r="A6147" s="2">
        <v>2638192</v>
      </c>
      <c r="B6147" s="2">
        <v>32</v>
      </c>
      <c r="C6147" s="2">
        <v>17000</v>
      </c>
      <c r="D6147" s="3">
        <v>14826.467000000001</v>
      </c>
      <c r="E6147" s="3">
        <v>0.18459999999999999</v>
      </c>
      <c r="F6147" s="3">
        <v>596.33330000000001</v>
      </c>
      <c r="G6147" s="3">
        <v>143.33330000000001</v>
      </c>
      <c r="H6147" s="3">
        <v>0</v>
      </c>
      <c r="I6147" s="3">
        <v>0</v>
      </c>
      <c r="J6147" s="3">
        <v>0</v>
      </c>
      <c r="L6147" s="6" t="s">
        <v>10</v>
      </c>
      <c r="M6147" s="5">
        <v>2564184</v>
      </c>
      <c r="N6147" s="5">
        <v>18</v>
      </c>
    </row>
    <row r="6148" spans="1:14" x14ac:dyDescent="0.2">
      <c r="A6148" s="2">
        <v>2638202</v>
      </c>
      <c r="B6148" s="2">
        <v>38</v>
      </c>
      <c r="C6148" s="2">
        <v>80000</v>
      </c>
      <c r="D6148" s="3">
        <v>12685.276</v>
      </c>
      <c r="E6148" s="3">
        <v>0.72719999999999996</v>
      </c>
      <c r="F6148" s="3">
        <v>376</v>
      </c>
      <c r="G6148" s="3">
        <v>740</v>
      </c>
      <c r="H6148" s="3">
        <v>1299</v>
      </c>
      <c r="I6148" s="3">
        <v>700</v>
      </c>
      <c r="J6148" s="3">
        <v>631.33330000000001</v>
      </c>
      <c r="L6148" s="6" t="s">
        <v>10</v>
      </c>
      <c r="M6148" s="5">
        <v>2564184</v>
      </c>
      <c r="N6148" s="5">
        <v>16</v>
      </c>
    </row>
    <row r="6149" spans="1:14" x14ac:dyDescent="0.2">
      <c r="A6149" s="2">
        <v>2638242</v>
      </c>
      <c r="B6149" s="2">
        <v>51</v>
      </c>
      <c r="C6149" s="2">
        <v>54725</v>
      </c>
      <c r="D6149" s="3">
        <v>11872.395</v>
      </c>
      <c r="E6149" s="3">
        <v>0.61890000000000001</v>
      </c>
      <c r="F6149" s="3">
        <v>516</v>
      </c>
      <c r="G6149" s="3">
        <v>295</v>
      </c>
      <c r="H6149" s="3">
        <v>700</v>
      </c>
      <c r="I6149" s="3">
        <v>480</v>
      </c>
      <c r="J6149" s="3">
        <v>614.66669999999999</v>
      </c>
      <c r="L6149" s="6" t="s">
        <v>10</v>
      </c>
      <c r="M6149" s="5">
        <v>2564184</v>
      </c>
      <c r="N6149" s="5">
        <v>14</v>
      </c>
    </row>
    <row r="6150" spans="1:14" x14ac:dyDescent="0.2">
      <c r="A6150" s="2">
        <v>2638252</v>
      </c>
      <c r="B6150" s="2">
        <v>47</v>
      </c>
      <c r="C6150" s="2">
        <v>90176</v>
      </c>
      <c r="D6150" s="3">
        <v>28221.643</v>
      </c>
      <c r="E6150" s="3">
        <v>0.76549999999999996</v>
      </c>
      <c r="F6150" s="3">
        <v>96</v>
      </c>
      <c r="G6150" s="3">
        <v>1304</v>
      </c>
      <c r="H6150" s="3">
        <v>613</v>
      </c>
      <c r="I6150" s="3">
        <v>300</v>
      </c>
      <c r="J6150" s="3">
        <v>219.66669999999999</v>
      </c>
      <c r="M6150" s="5">
        <v>2564234</v>
      </c>
      <c r="N6150" s="5">
        <v>54</v>
      </c>
    </row>
    <row r="6151" spans="1:14" x14ac:dyDescent="0.2">
      <c r="A6151" s="2">
        <v>2638272</v>
      </c>
      <c r="B6151" s="2">
        <v>55</v>
      </c>
      <c r="C6151" s="2">
        <v>159083</v>
      </c>
      <c r="D6151" s="3">
        <v>16485.741000000002</v>
      </c>
      <c r="E6151" s="3">
        <v>0.97709999999999997</v>
      </c>
      <c r="F6151" s="3">
        <v>241</v>
      </c>
      <c r="G6151" s="3">
        <v>440.66669999999999</v>
      </c>
      <c r="H6151" s="3">
        <v>767</v>
      </c>
      <c r="I6151" s="3">
        <v>380</v>
      </c>
      <c r="J6151" s="3">
        <v>208.33330000000001</v>
      </c>
      <c r="M6151" s="5">
        <v>2564234</v>
      </c>
      <c r="N6151" s="5">
        <v>47</v>
      </c>
    </row>
    <row r="6152" spans="1:14" x14ac:dyDescent="0.2">
      <c r="A6152" s="2">
        <v>2638282</v>
      </c>
      <c r="B6152" s="2">
        <v>73</v>
      </c>
      <c r="C6152" s="2">
        <v>12694</v>
      </c>
      <c r="D6152" s="3">
        <v>24342.059000000001</v>
      </c>
      <c r="E6152" s="3">
        <v>0.1182</v>
      </c>
      <c r="F6152" s="3">
        <v>79</v>
      </c>
      <c r="G6152" s="3">
        <v>10</v>
      </c>
      <c r="H6152" s="3">
        <v>20</v>
      </c>
      <c r="I6152" s="3">
        <v>20</v>
      </c>
      <c r="J6152" s="3">
        <v>34.333300000000001</v>
      </c>
      <c r="L6152" s="6" t="s">
        <v>10</v>
      </c>
      <c r="M6152" s="5">
        <v>2564254</v>
      </c>
      <c r="N6152" s="5">
        <v>56</v>
      </c>
    </row>
    <row r="6153" spans="1:14" x14ac:dyDescent="0.2">
      <c r="A6153" s="2">
        <v>2638302</v>
      </c>
      <c r="B6153" s="2">
        <v>66</v>
      </c>
      <c r="C6153" s="2">
        <v>21659</v>
      </c>
      <c r="D6153" s="3">
        <v>18354.5</v>
      </c>
      <c r="E6153" s="3">
        <v>0.23960000000000001</v>
      </c>
      <c r="F6153" s="3">
        <v>249</v>
      </c>
      <c r="G6153" s="3">
        <v>100</v>
      </c>
      <c r="H6153" s="3">
        <v>150</v>
      </c>
      <c r="I6153" s="3">
        <v>150</v>
      </c>
      <c r="J6153" s="3">
        <v>85</v>
      </c>
      <c r="L6153" s="6" t="s">
        <v>10</v>
      </c>
      <c r="M6153" s="5">
        <v>2564264</v>
      </c>
      <c r="N6153" s="5">
        <v>42</v>
      </c>
    </row>
    <row r="6154" spans="1:14" x14ac:dyDescent="0.2">
      <c r="A6154" s="2">
        <v>2638312</v>
      </c>
      <c r="B6154" s="2">
        <v>27</v>
      </c>
      <c r="C6154" s="2">
        <v>48850</v>
      </c>
      <c r="D6154" s="3">
        <v>12948.445</v>
      </c>
      <c r="E6154" s="3">
        <v>0.5272</v>
      </c>
      <c r="F6154" s="3">
        <v>292</v>
      </c>
      <c r="G6154" s="3">
        <v>28.333300000000001</v>
      </c>
      <c r="H6154" s="3">
        <v>368.66669999999999</v>
      </c>
      <c r="I6154" s="3">
        <v>252.66669999999999</v>
      </c>
      <c r="J6154" s="3">
        <v>140</v>
      </c>
      <c r="L6154" s="6" t="s">
        <v>10</v>
      </c>
      <c r="M6154" s="5">
        <v>2564264</v>
      </c>
      <c r="N6154" s="5">
        <v>50</v>
      </c>
    </row>
    <row r="6155" spans="1:14" x14ac:dyDescent="0.2">
      <c r="A6155" s="2">
        <v>2638332</v>
      </c>
      <c r="B6155" s="2">
        <v>58</v>
      </c>
      <c r="C6155" s="2">
        <v>45299</v>
      </c>
      <c r="D6155" s="3">
        <v>15183.865</v>
      </c>
      <c r="E6155" s="3">
        <v>0.49830000000000002</v>
      </c>
      <c r="F6155" s="3">
        <v>338</v>
      </c>
      <c r="G6155" s="3">
        <v>0</v>
      </c>
      <c r="H6155" s="3">
        <v>233</v>
      </c>
      <c r="I6155" s="3">
        <v>140</v>
      </c>
      <c r="J6155" s="3">
        <v>122.66670000000001</v>
      </c>
      <c r="L6155" s="6" t="s">
        <v>10</v>
      </c>
      <c r="M6155" s="5">
        <v>2564284</v>
      </c>
      <c r="N6155" s="5">
        <v>80</v>
      </c>
    </row>
    <row r="6156" spans="1:14" x14ac:dyDescent="0.2">
      <c r="A6156" s="2">
        <v>2638372</v>
      </c>
      <c r="B6156" s="2">
        <v>69</v>
      </c>
      <c r="C6156" s="2">
        <v>25157</v>
      </c>
      <c r="D6156" s="3">
        <v>34393.843999999997</v>
      </c>
      <c r="E6156" s="3">
        <v>0.28360000000000002</v>
      </c>
      <c r="F6156" s="3">
        <v>242</v>
      </c>
      <c r="G6156" s="3">
        <v>0</v>
      </c>
      <c r="H6156" s="3">
        <v>60</v>
      </c>
      <c r="I6156" s="3">
        <v>60</v>
      </c>
      <c r="J6156" s="3">
        <v>16</v>
      </c>
      <c r="L6156" s="6" t="s">
        <v>10</v>
      </c>
      <c r="M6156" s="5">
        <v>2564294</v>
      </c>
      <c r="N6156" s="5">
        <v>62</v>
      </c>
    </row>
    <row r="6157" spans="1:14" x14ac:dyDescent="0.2">
      <c r="A6157" s="2">
        <v>2638392</v>
      </c>
      <c r="B6157" s="2">
        <v>87</v>
      </c>
      <c r="C6157" s="2">
        <v>11451</v>
      </c>
      <c r="D6157" s="3">
        <v>27549.081999999999</v>
      </c>
      <c r="E6157" s="3">
        <v>0.1012</v>
      </c>
      <c r="F6157" s="3">
        <v>260</v>
      </c>
      <c r="G6157" s="3">
        <v>0</v>
      </c>
      <c r="H6157" s="3">
        <v>0</v>
      </c>
      <c r="I6157" s="3">
        <v>0</v>
      </c>
      <c r="J6157" s="3">
        <v>0</v>
      </c>
      <c r="M6157" s="5">
        <v>2564294</v>
      </c>
      <c r="N6157" s="5">
        <v>57</v>
      </c>
    </row>
    <row r="6158" spans="1:14" x14ac:dyDescent="0.2">
      <c r="A6158" s="2">
        <v>2638422</v>
      </c>
      <c r="B6158" s="2">
        <v>40</v>
      </c>
      <c r="C6158" s="2">
        <v>26760</v>
      </c>
      <c r="D6158" s="3">
        <v>17896.713</v>
      </c>
      <c r="E6158" s="3">
        <v>0.30349999999999999</v>
      </c>
      <c r="F6158" s="3">
        <v>299</v>
      </c>
      <c r="G6158" s="3">
        <v>0</v>
      </c>
      <c r="H6158" s="3">
        <v>224</v>
      </c>
      <c r="I6158" s="3">
        <v>150</v>
      </c>
      <c r="J6158" s="3">
        <v>54</v>
      </c>
      <c r="M6158" s="5">
        <v>2564294</v>
      </c>
      <c r="N6158" s="5">
        <v>49</v>
      </c>
    </row>
    <row r="6159" spans="1:14" x14ac:dyDescent="0.2">
      <c r="A6159" s="2">
        <v>2638432</v>
      </c>
      <c r="B6159" s="2">
        <v>45</v>
      </c>
      <c r="C6159" s="2">
        <v>0</v>
      </c>
      <c r="D6159" s="3">
        <v>18632.583999999999</v>
      </c>
      <c r="E6159" s="3">
        <v>0.51</v>
      </c>
      <c r="F6159" s="3">
        <v>197</v>
      </c>
      <c r="G6159" s="3">
        <v>0</v>
      </c>
      <c r="H6159" s="3">
        <v>0</v>
      </c>
      <c r="I6159" s="3">
        <v>0</v>
      </c>
      <c r="J6159" s="3">
        <v>0</v>
      </c>
      <c r="M6159" s="5">
        <v>2564334</v>
      </c>
      <c r="N6159" s="5">
        <v>81</v>
      </c>
    </row>
    <row r="6160" spans="1:14" x14ac:dyDescent="0.2">
      <c r="A6160" s="2">
        <v>2638442</v>
      </c>
      <c r="B6160" s="2">
        <v>52</v>
      </c>
      <c r="C6160" s="2">
        <v>129231</v>
      </c>
      <c r="D6160" s="3">
        <v>22757.616999999998</v>
      </c>
      <c r="E6160" s="3">
        <v>0.92630000000000001</v>
      </c>
      <c r="F6160" s="3">
        <v>370</v>
      </c>
      <c r="G6160" s="3">
        <v>0</v>
      </c>
      <c r="H6160" s="3">
        <v>610</v>
      </c>
      <c r="I6160" s="3">
        <v>600</v>
      </c>
      <c r="J6160" s="3">
        <v>265</v>
      </c>
      <c r="M6160" s="5">
        <v>2564334</v>
      </c>
      <c r="N6160" s="5">
        <v>76</v>
      </c>
    </row>
    <row r="6161" spans="1:14" x14ac:dyDescent="0.2">
      <c r="A6161" s="2">
        <v>2638452</v>
      </c>
      <c r="B6161" s="2">
        <v>47</v>
      </c>
      <c r="C6161" s="2">
        <v>17000</v>
      </c>
      <c r="D6161" s="3">
        <v>25762.241999999998</v>
      </c>
      <c r="E6161" s="3">
        <v>0.182</v>
      </c>
      <c r="F6161" s="3">
        <v>520</v>
      </c>
      <c r="G6161" s="3">
        <v>100</v>
      </c>
      <c r="H6161" s="3">
        <v>350</v>
      </c>
      <c r="I6161" s="3">
        <v>320</v>
      </c>
      <c r="J6161" s="3">
        <v>0</v>
      </c>
      <c r="L6161" s="6" t="s">
        <v>10</v>
      </c>
      <c r="M6161" s="5">
        <v>2564344</v>
      </c>
      <c r="N6161" s="5">
        <v>37</v>
      </c>
    </row>
    <row r="6162" spans="1:14" x14ac:dyDescent="0.2">
      <c r="A6162" s="2">
        <v>2638462</v>
      </c>
      <c r="B6162" s="2">
        <v>27</v>
      </c>
      <c r="C6162" s="2">
        <v>67600</v>
      </c>
      <c r="D6162" s="3">
        <v>12156.341</v>
      </c>
      <c r="E6162" s="3">
        <v>0.66249999999999998</v>
      </c>
      <c r="F6162" s="3">
        <v>265</v>
      </c>
      <c r="G6162" s="3">
        <v>76</v>
      </c>
      <c r="H6162" s="3">
        <v>272</v>
      </c>
      <c r="I6162" s="3">
        <v>240</v>
      </c>
      <c r="J6162" s="3">
        <v>658.66669999999999</v>
      </c>
      <c r="M6162" s="5">
        <v>2564344</v>
      </c>
      <c r="N6162" s="5">
        <v>38</v>
      </c>
    </row>
    <row r="6163" spans="1:14" x14ac:dyDescent="0.2">
      <c r="A6163" s="2">
        <v>2638472</v>
      </c>
      <c r="B6163" s="2">
        <v>40</v>
      </c>
      <c r="C6163" s="2">
        <v>16655</v>
      </c>
      <c r="D6163" s="3">
        <v>18045.284</v>
      </c>
      <c r="E6163" s="3">
        <v>0.1774</v>
      </c>
      <c r="F6163" s="3">
        <v>720</v>
      </c>
      <c r="G6163" s="3">
        <v>0</v>
      </c>
      <c r="H6163" s="3">
        <v>625</v>
      </c>
      <c r="I6163" s="3">
        <v>300</v>
      </c>
      <c r="J6163" s="3">
        <v>0</v>
      </c>
      <c r="L6163" s="6" t="s">
        <v>10</v>
      </c>
      <c r="M6163" s="5">
        <v>2564344</v>
      </c>
      <c r="N6163" s="5">
        <v>4</v>
      </c>
    </row>
    <row r="6164" spans="1:14" x14ac:dyDescent="0.2">
      <c r="A6164" s="2">
        <v>2638482</v>
      </c>
      <c r="B6164" s="2">
        <v>20</v>
      </c>
      <c r="C6164" s="2">
        <v>0</v>
      </c>
      <c r="D6164" s="3">
        <v>18000.899000000001</v>
      </c>
      <c r="E6164" s="3">
        <v>0.51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L6164" s="6" t="s">
        <v>10</v>
      </c>
      <c r="M6164" s="5">
        <v>2564384</v>
      </c>
      <c r="N6164" s="5">
        <v>34</v>
      </c>
    </row>
    <row r="6165" spans="1:14" x14ac:dyDescent="0.2">
      <c r="A6165" s="2">
        <v>2638492</v>
      </c>
      <c r="B6165" s="2">
        <v>70</v>
      </c>
      <c r="C6165" s="2">
        <v>62232</v>
      </c>
      <c r="D6165" s="3">
        <v>18449.202000000001</v>
      </c>
      <c r="E6165" s="3">
        <v>0.62139999999999995</v>
      </c>
      <c r="F6165" s="3">
        <v>437.33330000000001</v>
      </c>
      <c r="G6165" s="3">
        <v>689</v>
      </c>
      <c r="H6165" s="3">
        <v>552.66669999999999</v>
      </c>
      <c r="I6165" s="3">
        <v>300</v>
      </c>
      <c r="J6165" s="3">
        <v>99.333299999999994</v>
      </c>
      <c r="L6165" s="6" t="s">
        <v>10</v>
      </c>
      <c r="M6165" s="5">
        <v>2564384</v>
      </c>
      <c r="N6165" s="5">
        <v>35</v>
      </c>
    </row>
    <row r="6166" spans="1:14" x14ac:dyDescent="0.2">
      <c r="A6166" s="2">
        <v>2638502</v>
      </c>
      <c r="B6166" s="2">
        <v>68</v>
      </c>
      <c r="C6166" s="2">
        <v>13582</v>
      </c>
      <c r="D6166" s="3">
        <v>12941.552</v>
      </c>
      <c r="E6166" s="3">
        <v>0.13420000000000001</v>
      </c>
      <c r="F6166" s="3">
        <v>474</v>
      </c>
      <c r="G6166" s="3">
        <v>201</v>
      </c>
      <c r="H6166" s="3">
        <v>450</v>
      </c>
      <c r="I6166" s="3">
        <v>450</v>
      </c>
      <c r="J6166" s="3">
        <v>469</v>
      </c>
      <c r="L6166" s="6" t="s">
        <v>10</v>
      </c>
      <c r="M6166" s="5">
        <v>2564384</v>
      </c>
      <c r="N6166" s="5">
        <v>8</v>
      </c>
    </row>
    <row r="6167" spans="1:14" x14ac:dyDescent="0.2">
      <c r="A6167" s="2">
        <v>2638512</v>
      </c>
      <c r="B6167" s="2">
        <v>50</v>
      </c>
      <c r="C6167" s="2">
        <v>0</v>
      </c>
      <c r="D6167" s="3">
        <v>14732.808000000001</v>
      </c>
      <c r="E6167" s="3">
        <v>0.51</v>
      </c>
      <c r="F6167" s="3">
        <v>163</v>
      </c>
      <c r="G6167" s="3">
        <v>0</v>
      </c>
      <c r="H6167" s="3">
        <v>414</v>
      </c>
      <c r="I6167" s="3">
        <v>200</v>
      </c>
      <c r="J6167" s="3">
        <v>30.666699999999999</v>
      </c>
      <c r="L6167" s="6" t="s">
        <v>10</v>
      </c>
      <c r="M6167" s="5">
        <v>2564384</v>
      </c>
      <c r="N6167" s="5">
        <v>3</v>
      </c>
    </row>
    <row r="6168" spans="1:14" x14ac:dyDescent="0.2">
      <c r="A6168" s="2">
        <v>2638522</v>
      </c>
      <c r="B6168" s="2">
        <v>75</v>
      </c>
      <c r="C6168" s="2">
        <v>1259</v>
      </c>
      <c r="D6168" s="3">
        <v>15783.638999999999</v>
      </c>
      <c r="E6168" s="3">
        <v>0.51</v>
      </c>
      <c r="F6168" s="3">
        <v>188</v>
      </c>
      <c r="G6168" s="3">
        <v>0</v>
      </c>
      <c r="H6168" s="3">
        <v>0</v>
      </c>
      <c r="I6168" s="3">
        <v>0</v>
      </c>
      <c r="J6168" s="3">
        <v>71</v>
      </c>
      <c r="L6168" s="6" t="s">
        <v>10</v>
      </c>
      <c r="M6168" s="5">
        <v>2564404</v>
      </c>
      <c r="N6168" s="5">
        <v>87</v>
      </c>
    </row>
    <row r="6169" spans="1:14" x14ac:dyDescent="0.2">
      <c r="A6169" s="2">
        <v>2638542</v>
      </c>
      <c r="B6169" s="2">
        <v>51</v>
      </c>
      <c r="C6169" s="2">
        <v>0</v>
      </c>
      <c r="D6169" s="3">
        <v>44325.303</v>
      </c>
      <c r="E6169" s="3">
        <v>0.51</v>
      </c>
      <c r="F6169" s="3">
        <v>315</v>
      </c>
      <c r="G6169" s="3">
        <v>19</v>
      </c>
      <c r="H6169" s="3">
        <v>300</v>
      </c>
      <c r="I6169" s="3">
        <v>250</v>
      </c>
      <c r="J6169" s="3">
        <v>117</v>
      </c>
      <c r="L6169" s="6" t="s">
        <v>10</v>
      </c>
      <c r="M6169" s="5">
        <v>2564424</v>
      </c>
      <c r="N6169" s="5">
        <v>57</v>
      </c>
    </row>
    <row r="6170" spans="1:14" x14ac:dyDescent="0.2">
      <c r="A6170" s="2">
        <v>2638562</v>
      </c>
      <c r="B6170" s="2">
        <v>74</v>
      </c>
      <c r="C6170" s="2">
        <v>22489</v>
      </c>
      <c r="D6170" s="3">
        <v>23415.073</v>
      </c>
      <c r="E6170" s="3">
        <v>0.24740000000000001</v>
      </c>
      <c r="F6170" s="3">
        <v>15</v>
      </c>
      <c r="G6170" s="3">
        <v>0</v>
      </c>
      <c r="H6170" s="3">
        <v>200</v>
      </c>
      <c r="I6170" s="3">
        <v>200</v>
      </c>
      <c r="J6170" s="3">
        <v>28.333300000000001</v>
      </c>
      <c r="L6170" s="6" t="s">
        <v>10</v>
      </c>
      <c r="M6170" s="5">
        <v>2564424</v>
      </c>
      <c r="N6170" s="5">
        <v>57</v>
      </c>
    </row>
    <row r="6171" spans="1:14" x14ac:dyDescent="0.2">
      <c r="A6171" s="2">
        <v>2638572</v>
      </c>
      <c r="B6171" s="2">
        <v>69</v>
      </c>
      <c r="C6171" s="2">
        <v>45634</v>
      </c>
      <c r="D6171" s="3">
        <v>30177.931</v>
      </c>
      <c r="E6171" s="3">
        <v>0.503</v>
      </c>
      <c r="F6171" s="3">
        <v>333</v>
      </c>
      <c r="G6171" s="3">
        <v>0</v>
      </c>
      <c r="H6171" s="3">
        <v>829</v>
      </c>
      <c r="I6171" s="3">
        <v>375</v>
      </c>
      <c r="J6171" s="3">
        <v>222.66669999999999</v>
      </c>
      <c r="L6171" s="6" t="s">
        <v>10</v>
      </c>
      <c r="M6171" s="5">
        <v>2564464</v>
      </c>
      <c r="N6171" s="5">
        <v>73</v>
      </c>
    </row>
    <row r="6172" spans="1:14" x14ac:dyDescent="0.2">
      <c r="A6172" s="2">
        <v>2638582</v>
      </c>
      <c r="B6172" s="2">
        <v>54</v>
      </c>
      <c r="C6172" s="2">
        <v>87620</v>
      </c>
      <c r="D6172" s="3">
        <v>23858.737000000001</v>
      </c>
      <c r="E6172" s="3">
        <v>0.75900000000000001</v>
      </c>
      <c r="F6172" s="3">
        <v>356</v>
      </c>
      <c r="G6172" s="3">
        <v>0</v>
      </c>
      <c r="H6172" s="3">
        <v>116.66670000000001</v>
      </c>
      <c r="I6172" s="3">
        <v>50</v>
      </c>
      <c r="J6172" s="3">
        <v>120</v>
      </c>
      <c r="L6172" s="6" t="s">
        <v>10</v>
      </c>
      <c r="M6172" s="5">
        <v>2564464</v>
      </c>
      <c r="N6172" s="5">
        <v>38</v>
      </c>
    </row>
    <row r="6173" spans="1:14" x14ac:dyDescent="0.2">
      <c r="A6173" s="2">
        <v>2638592</v>
      </c>
      <c r="B6173" s="2">
        <v>21</v>
      </c>
      <c r="C6173" s="2">
        <v>0</v>
      </c>
      <c r="D6173" s="3">
        <v>12700.672</v>
      </c>
      <c r="E6173" s="3">
        <v>0.51</v>
      </c>
      <c r="F6173" s="3">
        <v>90</v>
      </c>
      <c r="G6173" s="3">
        <v>326.66669999999999</v>
      </c>
      <c r="H6173" s="3">
        <v>288</v>
      </c>
      <c r="I6173" s="3">
        <v>88</v>
      </c>
      <c r="J6173" s="3">
        <v>0</v>
      </c>
      <c r="L6173" s="6" t="s">
        <v>10</v>
      </c>
      <c r="M6173" s="5">
        <v>2564474</v>
      </c>
      <c r="N6173" s="5">
        <v>55</v>
      </c>
    </row>
    <row r="6174" spans="1:14" x14ac:dyDescent="0.2">
      <c r="A6174" s="2">
        <v>2638602</v>
      </c>
      <c r="B6174" s="2">
        <v>66</v>
      </c>
      <c r="C6174" s="2">
        <v>112673</v>
      </c>
      <c r="D6174" s="3">
        <v>20694.650000000001</v>
      </c>
      <c r="E6174" s="3">
        <v>0.87980000000000003</v>
      </c>
      <c r="F6174" s="3">
        <v>614</v>
      </c>
      <c r="G6174" s="3">
        <v>0</v>
      </c>
      <c r="H6174" s="3">
        <v>181.66669999999999</v>
      </c>
      <c r="I6174" s="3">
        <v>170</v>
      </c>
      <c r="J6174" s="3">
        <v>927.33330000000001</v>
      </c>
      <c r="L6174" s="6" t="s">
        <v>10</v>
      </c>
      <c r="M6174" s="5">
        <v>2564474</v>
      </c>
      <c r="N6174" s="5">
        <v>54</v>
      </c>
    </row>
    <row r="6175" spans="1:14" x14ac:dyDescent="0.2">
      <c r="A6175" s="2">
        <v>2638632</v>
      </c>
      <c r="B6175" s="2">
        <v>69</v>
      </c>
      <c r="C6175" s="2">
        <v>0</v>
      </c>
      <c r="D6175" s="3">
        <v>17027.751</v>
      </c>
      <c r="E6175" s="3">
        <v>0.51</v>
      </c>
      <c r="F6175" s="3">
        <v>155</v>
      </c>
      <c r="G6175" s="3">
        <v>0</v>
      </c>
      <c r="H6175" s="3">
        <v>257</v>
      </c>
      <c r="I6175" s="3">
        <v>250</v>
      </c>
      <c r="J6175" s="3">
        <v>80</v>
      </c>
      <c r="L6175" s="6" t="s">
        <v>10</v>
      </c>
      <c r="M6175" s="5">
        <v>2564474</v>
      </c>
      <c r="N6175" s="5">
        <v>17</v>
      </c>
    </row>
    <row r="6176" spans="1:14" x14ac:dyDescent="0.2">
      <c r="A6176" s="2">
        <v>2638652</v>
      </c>
      <c r="B6176" s="2">
        <v>46</v>
      </c>
      <c r="C6176" s="2">
        <v>88000</v>
      </c>
      <c r="D6176" s="3">
        <v>15555.242</v>
      </c>
      <c r="E6176" s="3">
        <v>0.76780000000000004</v>
      </c>
      <c r="F6176" s="3">
        <v>272</v>
      </c>
      <c r="G6176" s="3">
        <v>0</v>
      </c>
      <c r="H6176" s="3">
        <v>1124.6667</v>
      </c>
      <c r="I6176" s="3">
        <v>684</v>
      </c>
      <c r="J6176" s="3">
        <v>339</v>
      </c>
      <c r="M6176" s="5">
        <v>2564504</v>
      </c>
      <c r="N6176" s="5">
        <v>27</v>
      </c>
    </row>
    <row r="6177" spans="1:14" x14ac:dyDescent="0.2">
      <c r="A6177" s="2">
        <v>2638672</v>
      </c>
      <c r="B6177" s="2">
        <v>87</v>
      </c>
      <c r="C6177" s="2">
        <v>10496</v>
      </c>
      <c r="D6177" s="3">
        <v>19639.099999999999</v>
      </c>
      <c r="E6177" s="3">
        <v>0.12280000000000001</v>
      </c>
      <c r="F6177" s="3">
        <v>229</v>
      </c>
      <c r="G6177" s="3">
        <v>0</v>
      </c>
      <c r="H6177" s="3">
        <v>0</v>
      </c>
      <c r="I6177" s="3">
        <v>0</v>
      </c>
      <c r="J6177" s="3">
        <v>39</v>
      </c>
      <c r="M6177" s="5">
        <v>2564504</v>
      </c>
      <c r="N6177" s="5">
        <v>29</v>
      </c>
    </row>
    <row r="6178" spans="1:14" x14ac:dyDescent="0.2">
      <c r="A6178" s="2">
        <v>2638702</v>
      </c>
      <c r="B6178" s="2">
        <v>32</v>
      </c>
      <c r="C6178" s="2">
        <v>14954</v>
      </c>
      <c r="D6178" s="3">
        <v>26863.205000000002</v>
      </c>
      <c r="E6178" s="3">
        <v>0.21840000000000001</v>
      </c>
      <c r="F6178" s="3">
        <v>197</v>
      </c>
      <c r="G6178" s="3">
        <v>200</v>
      </c>
      <c r="H6178" s="3">
        <v>0</v>
      </c>
      <c r="I6178" s="3">
        <v>0</v>
      </c>
      <c r="J6178" s="3">
        <v>0</v>
      </c>
      <c r="M6178" s="5">
        <v>2564504</v>
      </c>
      <c r="N6178" s="5">
        <v>3</v>
      </c>
    </row>
    <row r="6179" spans="1:14" x14ac:dyDescent="0.2">
      <c r="A6179" s="2">
        <v>2638732</v>
      </c>
      <c r="B6179" s="2">
        <v>87</v>
      </c>
      <c r="C6179" s="2">
        <v>29878</v>
      </c>
      <c r="D6179" s="3">
        <v>16294.627</v>
      </c>
      <c r="E6179" s="3">
        <v>0.3362</v>
      </c>
      <c r="F6179" s="3">
        <v>337</v>
      </c>
      <c r="G6179" s="3">
        <v>0</v>
      </c>
      <c r="H6179" s="3">
        <v>200</v>
      </c>
      <c r="I6179" s="3">
        <v>200</v>
      </c>
      <c r="J6179" s="3">
        <v>78</v>
      </c>
      <c r="M6179" s="5">
        <v>2564504</v>
      </c>
      <c r="N6179" s="5">
        <v>1</v>
      </c>
    </row>
    <row r="6180" spans="1:14" x14ac:dyDescent="0.2">
      <c r="A6180" s="2">
        <v>2638742</v>
      </c>
      <c r="B6180" s="2">
        <v>75</v>
      </c>
      <c r="C6180" s="2">
        <v>47817</v>
      </c>
      <c r="D6180" s="3">
        <v>16623.358</v>
      </c>
      <c r="E6180" s="3">
        <v>0.53900000000000003</v>
      </c>
      <c r="F6180" s="3">
        <v>405</v>
      </c>
      <c r="G6180" s="3">
        <v>798</v>
      </c>
      <c r="H6180" s="3">
        <v>26303</v>
      </c>
      <c r="I6180" s="3">
        <v>120</v>
      </c>
      <c r="J6180" s="3">
        <v>97</v>
      </c>
      <c r="M6180" s="5">
        <v>2564504</v>
      </c>
      <c r="N6180" s="5">
        <v>10</v>
      </c>
    </row>
    <row r="6181" spans="1:14" x14ac:dyDescent="0.2">
      <c r="A6181" s="2">
        <v>2638752</v>
      </c>
      <c r="B6181" s="2">
        <v>56</v>
      </c>
      <c r="C6181" s="2">
        <v>27800</v>
      </c>
      <c r="D6181" s="3">
        <v>19200.538</v>
      </c>
      <c r="E6181" s="3">
        <v>0.51</v>
      </c>
      <c r="F6181" s="3">
        <v>444</v>
      </c>
      <c r="G6181" s="3">
        <v>250</v>
      </c>
      <c r="H6181" s="3">
        <v>238.33330000000001</v>
      </c>
      <c r="I6181" s="3">
        <v>100</v>
      </c>
      <c r="J6181" s="3">
        <v>62.666699999999999</v>
      </c>
      <c r="M6181" s="5">
        <v>2564504</v>
      </c>
      <c r="N6181" s="5">
        <v>6</v>
      </c>
    </row>
    <row r="6182" spans="1:14" x14ac:dyDescent="0.2">
      <c r="A6182" s="2">
        <v>2638762</v>
      </c>
      <c r="B6182" s="2">
        <v>81</v>
      </c>
      <c r="C6182" s="2">
        <v>23688</v>
      </c>
      <c r="D6182" s="3">
        <v>16945.25</v>
      </c>
      <c r="E6182" s="3">
        <v>0.25800000000000001</v>
      </c>
      <c r="F6182" s="3">
        <v>247</v>
      </c>
      <c r="G6182" s="3">
        <v>0</v>
      </c>
      <c r="H6182" s="3">
        <v>30</v>
      </c>
      <c r="I6182" s="3">
        <v>0</v>
      </c>
      <c r="J6182" s="3">
        <v>48</v>
      </c>
      <c r="M6182" s="5">
        <v>2564514</v>
      </c>
      <c r="N6182" s="5">
        <v>35</v>
      </c>
    </row>
    <row r="6183" spans="1:14" x14ac:dyDescent="0.2">
      <c r="A6183" s="2">
        <v>2638782</v>
      </c>
      <c r="B6183" s="2">
        <v>66</v>
      </c>
      <c r="C6183" s="2">
        <v>38549</v>
      </c>
      <c r="D6183" s="3">
        <v>14799.75</v>
      </c>
      <c r="E6183" s="3">
        <v>0.43709999999999999</v>
      </c>
      <c r="F6183" s="3">
        <v>275</v>
      </c>
      <c r="G6183" s="3">
        <v>0</v>
      </c>
      <c r="H6183" s="3">
        <v>101</v>
      </c>
      <c r="I6183" s="3">
        <v>100</v>
      </c>
      <c r="J6183" s="3">
        <v>180.33330000000001</v>
      </c>
      <c r="M6183" s="5">
        <v>2564514</v>
      </c>
      <c r="N6183" s="5">
        <v>57</v>
      </c>
    </row>
    <row r="6184" spans="1:14" x14ac:dyDescent="0.2">
      <c r="A6184" s="2">
        <v>2638795</v>
      </c>
      <c r="B6184" s="2">
        <v>29</v>
      </c>
      <c r="C6184" s="2">
        <v>952</v>
      </c>
      <c r="D6184" s="3">
        <v>15988.941000000001</v>
      </c>
      <c r="E6184" s="3">
        <v>0.51</v>
      </c>
      <c r="F6184" s="3">
        <v>100</v>
      </c>
      <c r="G6184" s="3">
        <v>84.333299999999994</v>
      </c>
      <c r="H6184" s="3">
        <v>0</v>
      </c>
      <c r="I6184" s="3">
        <v>0</v>
      </c>
      <c r="J6184" s="3">
        <v>0</v>
      </c>
      <c r="M6184" s="5">
        <v>2564514</v>
      </c>
      <c r="N6184" s="5">
        <v>14</v>
      </c>
    </row>
    <row r="6185" spans="1:14" x14ac:dyDescent="0.2">
      <c r="A6185" s="2">
        <v>2638802</v>
      </c>
      <c r="B6185" s="2">
        <v>63</v>
      </c>
      <c r="C6185" s="2">
        <v>62400</v>
      </c>
      <c r="D6185" s="3">
        <v>13770.143</v>
      </c>
      <c r="E6185" s="3">
        <v>0.63270000000000004</v>
      </c>
      <c r="F6185" s="3">
        <v>403</v>
      </c>
      <c r="G6185" s="3">
        <v>53.333300000000001</v>
      </c>
      <c r="H6185" s="3">
        <v>1094</v>
      </c>
      <c r="I6185" s="3">
        <v>350</v>
      </c>
      <c r="J6185" s="3">
        <v>157</v>
      </c>
      <c r="M6185" s="5">
        <v>2564514</v>
      </c>
      <c r="N6185" s="5">
        <v>12</v>
      </c>
    </row>
    <row r="6186" spans="1:14" x14ac:dyDescent="0.2">
      <c r="A6186" s="2">
        <v>2638822</v>
      </c>
      <c r="B6186" s="2">
        <v>87</v>
      </c>
      <c r="C6186" s="2">
        <v>43910</v>
      </c>
      <c r="D6186" s="3">
        <v>14367.661</v>
      </c>
      <c r="E6186" s="3">
        <v>0.48759999999999998</v>
      </c>
      <c r="F6186" s="3">
        <v>448</v>
      </c>
      <c r="G6186" s="3">
        <v>0</v>
      </c>
      <c r="H6186" s="3">
        <v>80</v>
      </c>
      <c r="I6186" s="3">
        <v>0</v>
      </c>
      <c r="J6186" s="3">
        <v>226</v>
      </c>
      <c r="M6186" s="5">
        <v>2564514</v>
      </c>
      <c r="N6186" s="5">
        <v>10</v>
      </c>
    </row>
    <row r="6187" spans="1:14" x14ac:dyDescent="0.2">
      <c r="A6187" s="2">
        <v>2638852</v>
      </c>
      <c r="B6187" s="2">
        <v>53</v>
      </c>
      <c r="C6187" s="2">
        <v>90000</v>
      </c>
      <c r="D6187" s="3">
        <v>30611.731</v>
      </c>
      <c r="E6187" s="3">
        <v>0.7752</v>
      </c>
      <c r="F6187" s="3">
        <v>308</v>
      </c>
      <c r="G6187" s="3">
        <v>12.333299999999999</v>
      </c>
      <c r="H6187" s="3">
        <v>473.33330000000001</v>
      </c>
      <c r="I6187" s="3">
        <v>400</v>
      </c>
      <c r="J6187" s="3">
        <v>112.66670000000001</v>
      </c>
      <c r="M6187" s="5">
        <v>2564514</v>
      </c>
      <c r="N6187" s="5">
        <v>8</v>
      </c>
    </row>
    <row r="6188" spans="1:14" x14ac:dyDescent="0.2">
      <c r="A6188" s="2">
        <v>2638872</v>
      </c>
      <c r="B6188" s="2">
        <v>40</v>
      </c>
      <c r="C6188" s="2">
        <v>61029</v>
      </c>
      <c r="D6188" s="3">
        <v>13121.842000000001</v>
      </c>
      <c r="E6188" s="3">
        <v>0.56420000000000003</v>
      </c>
      <c r="F6188" s="3">
        <v>326</v>
      </c>
      <c r="G6188" s="3">
        <v>271</v>
      </c>
      <c r="H6188" s="3">
        <v>325</v>
      </c>
      <c r="I6188" s="3">
        <v>325</v>
      </c>
      <c r="J6188" s="3">
        <v>123.33329999999999</v>
      </c>
      <c r="L6188" s="6" t="s">
        <v>10</v>
      </c>
      <c r="M6188" s="5">
        <v>2564544</v>
      </c>
      <c r="N6188" s="5">
        <v>31</v>
      </c>
    </row>
    <row r="6189" spans="1:14" x14ac:dyDescent="0.2">
      <c r="A6189" s="2">
        <v>2638882</v>
      </c>
      <c r="B6189" s="2">
        <v>57</v>
      </c>
      <c r="C6189" s="2">
        <v>84003</v>
      </c>
      <c r="D6189" s="3">
        <v>20477.276999999998</v>
      </c>
      <c r="E6189" s="3">
        <v>0.74529999999999996</v>
      </c>
      <c r="F6189" s="3">
        <v>530</v>
      </c>
      <c r="G6189" s="3">
        <v>0</v>
      </c>
      <c r="H6189" s="3">
        <v>110</v>
      </c>
      <c r="I6189" s="3">
        <v>110</v>
      </c>
      <c r="J6189" s="3">
        <v>143</v>
      </c>
      <c r="L6189" s="6" t="s">
        <v>10</v>
      </c>
      <c r="M6189" s="5">
        <v>2564544</v>
      </c>
      <c r="N6189" s="5">
        <v>22</v>
      </c>
    </row>
    <row r="6190" spans="1:14" x14ac:dyDescent="0.2">
      <c r="A6190" s="2">
        <v>2638892</v>
      </c>
      <c r="B6190" s="2">
        <v>27</v>
      </c>
      <c r="C6190" s="2">
        <v>164100</v>
      </c>
      <c r="D6190" s="3">
        <v>16901.34</v>
      </c>
      <c r="E6190" s="3">
        <v>0.93769999999999998</v>
      </c>
      <c r="F6190" s="3">
        <v>674</v>
      </c>
      <c r="G6190" s="3">
        <v>0</v>
      </c>
      <c r="H6190" s="3">
        <v>1059</v>
      </c>
      <c r="I6190" s="3">
        <v>401</v>
      </c>
      <c r="J6190" s="3">
        <v>307.66669999999999</v>
      </c>
      <c r="L6190" s="6" t="s">
        <v>10</v>
      </c>
      <c r="M6190" s="5">
        <v>2564544</v>
      </c>
      <c r="N6190" s="5">
        <v>0</v>
      </c>
    </row>
    <row r="6191" spans="1:14" x14ac:dyDescent="0.2">
      <c r="A6191" s="2">
        <v>2638925</v>
      </c>
      <c r="B6191" s="2">
        <v>48</v>
      </c>
      <c r="C6191" s="2">
        <v>84400</v>
      </c>
      <c r="D6191" s="3">
        <v>17730.598000000002</v>
      </c>
      <c r="E6191" s="3">
        <v>0.76480000000000004</v>
      </c>
      <c r="F6191" s="3">
        <v>185</v>
      </c>
      <c r="G6191" s="3">
        <v>226</v>
      </c>
      <c r="H6191" s="3">
        <v>7454</v>
      </c>
      <c r="I6191" s="3">
        <v>330</v>
      </c>
      <c r="J6191" s="3">
        <v>108</v>
      </c>
      <c r="L6191" s="6" t="s">
        <v>10</v>
      </c>
      <c r="M6191" s="5">
        <v>2564544</v>
      </c>
      <c r="N6191" s="5">
        <v>2</v>
      </c>
    </row>
    <row r="6192" spans="1:14" x14ac:dyDescent="0.2">
      <c r="A6192" s="2">
        <v>2638932</v>
      </c>
      <c r="B6192" s="2">
        <v>30</v>
      </c>
      <c r="C6192" s="2">
        <v>22339</v>
      </c>
      <c r="D6192" s="3">
        <v>20483.842000000001</v>
      </c>
      <c r="E6192" s="3">
        <v>0.51</v>
      </c>
      <c r="F6192" s="3">
        <v>252</v>
      </c>
      <c r="G6192" s="3">
        <v>0</v>
      </c>
      <c r="H6192" s="3">
        <v>613.33330000000001</v>
      </c>
      <c r="I6192" s="3">
        <v>500</v>
      </c>
      <c r="J6192" s="3">
        <v>131</v>
      </c>
      <c r="L6192" s="6" t="s">
        <v>10</v>
      </c>
      <c r="M6192" s="5">
        <v>2564554</v>
      </c>
      <c r="N6192" s="5">
        <v>55</v>
      </c>
    </row>
    <row r="6193" spans="1:14" x14ac:dyDescent="0.2">
      <c r="A6193" s="2">
        <v>2638942</v>
      </c>
      <c r="B6193" s="2">
        <v>42</v>
      </c>
      <c r="C6193" s="2">
        <v>113000</v>
      </c>
      <c r="D6193" s="3">
        <v>17413.502</v>
      </c>
      <c r="E6193" s="3">
        <v>0.85389999999999999</v>
      </c>
      <c r="F6193" s="3">
        <v>298</v>
      </c>
      <c r="G6193" s="3">
        <v>0</v>
      </c>
      <c r="H6193" s="3">
        <v>347</v>
      </c>
      <c r="I6193" s="3">
        <v>250</v>
      </c>
      <c r="J6193" s="3">
        <v>169</v>
      </c>
      <c r="L6193" s="6" t="s">
        <v>10</v>
      </c>
      <c r="M6193" s="5">
        <v>2564554</v>
      </c>
      <c r="N6193" s="5">
        <v>53</v>
      </c>
    </row>
    <row r="6194" spans="1:14" x14ac:dyDescent="0.2">
      <c r="A6194" s="2">
        <v>2638982</v>
      </c>
      <c r="B6194" s="2">
        <v>21</v>
      </c>
      <c r="C6194" s="2">
        <v>0</v>
      </c>
      <c r="D6194" s="3">
        <v>16558.845000000001</v>
      </c>
      <c r="E6194" s="3">
        <v>0.51</v>
      </c>
      <c r="F6194" s="3">
        <v>20</v>
      </c>
      <c r="G6194" s="3">
        <v>0</v>
      </c>
      <c r="H6194" s="3">
        <v>40</v>
      </c>
      <c r="I6194" s="3">
        <v>40</v>
      </c>
      <c r="J6194" s="3">
        <v>8</v>
      </c>
      <c r="L6194" s="6" t="s">
        <v>10</v>
      </c>
      <c r="M6194" s="5">
        <v>2564554</v>
      </c>
      <c r="N6194" s="5">
        <v>15</v>
      </c>
    </row>
    <row r="6195" spans="1:14" x14ac:dyDescent="0.2">
      <c r="A6195" s="2">
        <v>2638992</v>
      </c>
      <c r="B6195" s="2">
        <v>44</v>
      </c>
      <c r="C6195" s="2">
        <v>0</v>
      </c>
      <c r="D6195" s="3">
        <v>17812.775000000001</v>
      </c>
      <c r="E6195" s="3">
        <v>0.51</v>
      </c>
      <c r="F6195" s="3">
        <v>162</v>
      </c>
      <c r="G6195" s="3">
        <v>0</v>
      </c>
      <c r="H6195" s="3">
        <v>1000</v>
      </c>
      <c r="I6195" s="3">
        <v>250</v>
      </c>
      <c r="J6195" s="3">
        <v>80</v>
      </c>
      <c r="L6195" s="6" t="s">
        <v>10</v>
      </c>
      <c r="M6195" s="5">
        <v>2564554</v>
      </c>
      <c r="N6195" s="5">
        <v>13</v>
      </c>
    </row>
    <row r="6196" spans="1:14" x14ac:dyDescent="0.2">
      <c r="A6196" s="2">
        <v>2639012</v>
      </c>
      <c r="B6196" s="2">
        <v>61</v>
      </c>
      <c r="C6196" s="2">
        <v>0</v>
      </c>
      <c r="D6196" s="3">
        <v>18969.04</v>
      </c>
      <c r="E6196" s="3">
        <v>0.51</v>
      </c>
      <c r="F6196" s="3">
        <v>484</v>
      </c>
      <c r="G6196" s="3">
        <v>0</v>
      </c>
      <c r="H6196" s="3">
        <v>0</v>
      </c>
      <c r="I6196" s="3">
        <v>0</v>
      </c>
      <c r="J6196" s="3">
        <v>33</v>
      </c>
      <c r="L6196" s="6" t="s">
        <v>10</v>
      </c>
      <c r="M6196" s="5">
        <v>2564574</v>
      </c>
      <c r="N6196" s="5">
        <v>51</v>
      </c>
    </row>
    <row r="6197" spans="1:14" x14ac:dyDescent="0.2">
      <c r="A6197" s="2">
        <v>2639022</v>
      </c>
      <c r="B6197" s="2">
        <v>27</v>
      </c>
      <c r="C6197" s="2">
        <v>28966</v>
      </c>
      <c r="D6197" s="3">
        <v>29461.249</v>
      </c>
      <c r="E6197" s="3">
        <v>0.37240000000000001</v>
      </c>
      <c r="F6197" s="3">
        <v>178</v>
      </c>
      <c r="G6197" s="3">
        <v>40</v>
      </c>
      <c r="H6197" s="3">
        <v>180</v>
      </c>
      <c r="I6197" s="3">
        <v>160</v>
      </c>
      <c r="J6197" s="3">
        <v>11.666700000000001</v>
      </c>
      <c r="L6197" s="6" t="s">
        <v>10</v>
      </c>
      <c r="M6197" s="5">
        <v>2564574</v>
      </c>
      <c r="N6197" s="5">
        <v>51</v>
      </c>
    </row>
    <row r="6198" spans="1:14" x14ac:dyDescent="0.2">
      <c r="A6198" s="2">
        <v>2639032</v>
      </c>
      <c r="B6198" s="2">
        <v>44</v>
      </c>
      <c r="C6198" s="2">
        <v>14062</v>
      </c>
      <c r="D6198" s="3">
        <v>16143.669</v>
      </c>
      <c r="E6198" s="3">
        <v>0.13880000000000001</v>
      </c>
      <c r="F6198" s="3">
        <v>128</v>
      </c>
      <c r="G6198" s="3">
        <v>1</v>
      </c>
      <c r="H6198" s="3">
        <v>339</v>
      </c>
      <c r="I6198" s="3">
        <v>65</v>
      </c>
      <c r="J6198" s="3">
        <v>96</v>
      </c>
      <c r="L6198" s="6" t="s">
        <v>10</v>
      </c>
      <c r="M6198" s="5">
        <v>2564574</v>
      </c>
      <c r="N6198" s="5">
        <v>22</v>
      </c>
    </row>
    <row r="6199" spans="1:14" x14ac:dyDescent="0.2">
      <c r="A6199" s="2">
        <v>2639042</v>
      </c>
      <c r="B6199" s="2">
        <v>40</v>
      </c>
      <c r="C6199" s="2">
        <v>122800</v>
      </c>
      <c r="D6199" s="3">
        <v>16461.213</v>
      </c>
      <c r="E6199" s="3">
        <v>0.87260000000000004</v>
      </c>
      <c r="F6199" s="3">
        <v>274</v>
      </c>
      <c r="G6199" s="3">
        <v>0</v>
      </c>
      <c r="H6199" s="3">
        <v>361.33330000000001</v>
      </c>
      <c r="I6199" s="3">
        <v>300</v>
      </c>
      <c r="J6199" s="3">
        <v>83.333299999999994</v>
      </c>
      <c r="M6199" s="5">
        <v>2564584</v>
      </c>
      <c r="N6199" s="5">
        <v>53</v>
      </c>
    </row>
    <row r="6200" spans="1:14" x14ac:dyDescent="0.2">
      <c r="A6200" s="2">
        <v>2639062</v>
      </c>
      <c r="B6200" s="2">
        <v>50</v>
      </c>
      <c r="C6200" s="2">
        <v>123300</v>
      </c>
      <c r="D6200" s="3">
        <v>13217.58</v>
      </c>
      <c r="E6200" s="3">
        <v>0.88170000000000004</v>
      </c>
      <c r="F6200" s="3">
        <v>343</v>
      </c>
      <c r="G6200" s="3">
        <v>0</v>
      </c>
      <c r="H6200" s="3">
        <v>1078.3333</v>
      </c>
      <c r="I6200" s="3">
        <v>641.33330000000001</v>
      </c>
      <c r="J6200" s="3">
        <v>247</v>
      </c>
      <c r="M6200" s="5">
        <v>2564584</v>
      </c>
      <c r="N6200" s="5">
        <v>72</v>
      </c>
    </row>
    <row r="6201" spans="1:14" x14ac:dyDescent="0.2">
      <c r="A6201" s="2">
        <v>2639072</v>
      </c>
      <c r="B6201" s="2">
        <v>66</v>
      </c>
      <c r="C6201" s="2">
        <v>0</v>
      </c>
      <c r="D6201" s="3">
        <v>27383.919999999998</v>
      </c>
      <c r="E6201" s="3">
        <v>0.51</v>
      </c>
      <c r="F6201" s="3">
        <v>170</v>
      </c>
      <c r="G6201" s="3">
        <v>0</v>
      </c>
      <c r="H6201" s="3">
        <v>0</v>
      </c>
      <c r="I6201" s="3">
        <v>0</v>
      </c>
      <c r="J6201" s="3">
        <v>0</v>
      </c>
      <c r="M6201" s="5">
        <v>2564584</v>
      </c>
      <c r="N6201" s="5">
        <v>18</v>
      </c>
    </row>
    <row r="6202" spans="1:14" x14ac:dyDescent="0.2">
      <c r="A6202" s="2">
        <v>2639082</v>
      </c>
      <c r="B6202" s="2">
        <v>80</v>
      </c>
      <c r="C6202" s="2">
        <v>14183</v>
      </c>
      <c r="D6202" s="3">
        <v>16135.043</v>
      </c>
      <c r="E6202" s="3">
        <v>0.14000000000000001</v>
      </c>
      <c r="F6202" s="3">
        <v>220</v>
      </c>
      <c r="G6202" s="3">
        <v>0</v>
      </c>
      <c r="H6202" s="3">
        <v>0</v>
      </c>
      <c r="I6202" s="3">
        <v>0</v>
      </c>
      <c r="J6202" s="3">
        <v>57</v>
      </c>
      <c r="L6202" s="6" t="s">
        <v>10</v>
      </c>
      <c r="M6202" s="5">
        <v>2564614</v>
      </c>
      <c r="N6202" s="5">
        <v>81</v>
      </c>
    </row>
    <row r="6203" spans="1:14" x14ac:dyDescent="0.2">
      <c r="A6203" s="2">
        <v>2639092</v>
      </c>
      <c r="B6203" s="2">
        <v>32</v>
      </c>
      <c r="C6203" s="2">
        <v>18100</v>
      </c>
      <c r="D6203" s="3">
        <v>16836.648000000001</v>
      </c>
      <c r="E6203" s="3">
        <v>0.2026</v>
      </c>
      <c r="F6203" s="3">
        <v>380</v>
      </c>
      <c r="G6203" s="3">
        <v>13.333299999999999</v>
      </c>
      <c r="H6203" s="3">
        <v>130.66669999999999</v>
      </c>
      <c r="I6203" s="3">
        <v>130</v>
      </c>
      <c r="J6203" s="3">
        <v>0</v>
      </c>
      <c r="L6203" s="6" t="s">
        <v>10</v>
      </c>
      <c r="M6203" s="5">
        <v>2564614</v>
      </c>
      <c r="N6203" s="5">
        <v>81</v>
      </c>
    </row>
    <row r="6204" spans="1:14" x14ac:dyDescent="0.2">
      <c r="A6204" s="2">
        <v>2639102</v>
      </c>
      <c r="B6204" s="2">
        <v>69</v>
      </c>
      <c r="C6204" s="2">
        <v>28551</v>
      </c>
      <c r="D6204" s="3">
        <v>23425.034</v>
      </c>
      <c r="E6204" s="3">
        <v>0.32400000000000001</v>
      </c>
      <c r="F6204" s="3">
        <v>283</v>
      </c>
      <c r="G6204" s="3">
        <v>10</v>
      </c>
      <c r="H6204" s="3">
        <v>220</v>
      </c>
      <c r="I6204" s="3">
        <v>100</v>
      </c>
      <c r="J6204" s="3">
        <v>70</v>
      </c>
      <c r="L6204" s="6" t="s">
        <v>10</v>
      </c>
      <c r="M6204" s="5">
        <v>2564624</v>
      </c>
      <c r="N6204" s="5">
        <v>77</v>
      </c>
    </row>
    <row r="6205" spans="1:14" x14ac:dyDescent="0.2">
      <c r="A6205" s="2">
        <v>2639112</v>
      </c>
      <c r="B6205" s="2">
        <v>68</v>
      </c>
      <c r="C6205" s="2">
        <v>70820</v>
      </c>
      <c r="D6205" s="3">
        <v>12675.842000000001</v>
      </c>
      <c r="E6205" s="3">
        <v>0.68789999999999996</v>
      </c>
      <c r="F6205" s="3">
        <v>419</v>
      </c>
      <c r="G6205" s="3">
        <v>0</v>
      </c>
      <c r="H6205" s="3">
        <v>400</v>
      </c>
      <c r="I6205" s="3">
        <v>400</v>
      </c>
      <c r="J6205" s="3">
        <v>149</v>
      </c>
      <c r="L6205" s="6" t="s">
        <v>10</v>
      </c>
      <c r="M6205" s="5">
        <v>2564624</v>
      </c>
      <c r="N6205" s="5">
        <v>71</v>
      </c>
    </row>
    <row r="6206" spans="1:14" x14ac:dyDescent="0.2">
      <c r="A6206" s="2">
        <v>2639132</v>
      </c>
      <c r="B6206" s="2">
        <v>25</v>
      </c>
      <c r="C6206" s="2">
        <v>0</v>
      </c>
      <c r="D6206" s="3">
        <v>14696.948</v>
      </c>
      <c r="E6206" s="3">
        <v>0.51</v>
      </c>
      <c r="F6206" s="3">
        <v>45</v>
      </c>
      <c r="G6206" s="3">
        <v>175</v>
      </c>
      <c r="H6206" s="3">
        <v>280</v>
      </c>
      <c r="I6206" s="3">
        <v>200</v>
      </c>
      <c r="J6206" s="3">
        <v>151</v>
      </c>
      <c r="L6206" s="6" t="s">
        <v>10</v>
      </c>
      <c r="M6206" s="5">
        <v>2564644</v>
      </c>
      <c r="N6206" s="5">
        <v>58</v>
      </c>
    </row>
    <row r="6207" spans="1:14" x14ac:dyDescent="0.2">
      <c r="A6207" s="2">
        <v>2639142</v>
      </c>
      <c r="B6207" s="2">
        <v>26</v>
      </c>
      <c r="C6207" s="2">
        <v>9020</v>
      </c>
      <c r="D6207" s="3">
        <v>21841.017</v>
      </c>
      <c r="E6207" s="3">
        <v>6.8400000000000002E-2</v>
      </c>
      <c r="F6207" s="3">
        <v>58</v>
      </c>
      <c r="G6207" s="3">
        <v>0</v>
      </c>
      <c r="H6207" s="3">
        <v>53.333300000000001</v>
      </c>
      <c r="I6207" s="3">
        <v>0</v>
      </c>
      <c r="J6207" s="3">
        <v>32.666699999999999</v>
      </c>
      <c r="L6207" s="6" t="s">
        <v>10</v>
      </c>
      <c r="M6207" s="5">
        <v>2564644</v>
      </c>
      <c r="N6207" s="5">
        <v>56</v>
      </c>
    </row>
    <row r="6208" spans="1:14" x14ac:dyDescent="0.2">
      <c r="A6208" s="2">
        <v>2639165</v>
      </c>
      <c r="B6208" s="2">
        <v>34</v>
      </c>
      <c r="C6208" s="2">
        <v>168000</v>
      </c>
      <c r="D6208" s="3">
        <v>20557.871999999999</v>
      </c>
      <c r="E6208" s="3">
        <v>0.94989999999999997</v>
      </c>
      <c r="F6208" s="3">
        <v>385</v>
      </c>
      <c r="G6208" s="3">
        <v>0</v>
      </c>
      <c r="H6208" s="3">
        <v>137</v>
      </c>
      <c r="I6208" s="3">
        <v>100</v>
      </c>
      <c r="J6208" s="3">
        <v>192</v>
      </c>
      <c r="M6208" s="5">
        <v>2564714</v>
      </c>
      <c r="N6208" s="5">
        <v>75</v>
      </c>
    </row>
    <row r="6209" spans="1:14" x14ac:dyDescent="0.2">
      <c r="A6209" s="2">
        <v>2639192</v>
      </c>
      <c r="B6209" s="2">
        <v>69</v>
      </c>
      <c r="C6209" s="2">
        <v>118254</v>
      </c>
      <c r="D6209" s="3">
        <v>20444.219000000001</v>
      </c>
      <c r="E6209" s="3">
        <v>0.90139999999999998</v>
      </c>
      <c r="F6209" s="3">
        <v>453</v>
      </c>
      <c r="G6209" s="3">
        <v>202.66669999999999</v>
      </c>
      <c r="H6209" s="3">
        <v>178.33330000000001</v>
      </c>
      <c r="I6209" s="3">
        <v>0</v>
      </c>
      <c r="J6209" s="3">
        <v>297</v>
      </c>
      <c r="M6209" s="5">
        <v>2564714</v>
      </c>
      <c r="N6209" s="5">
        <v>87</v>
      </c>
    </row>
    <row r="6210" spans="1:14" x14ac:dyDescent="0.2">
      <c r="A6210" s="2">
        <v>2639202</v>
      </c>
      <c r="B6210" s="2">
        <v>32</v>
      </c>
      <c r="C6210" s="2">
        <v>44500</v>
      </c>
      <c r="D6210" s="3">
        <v>14656.779</v>
      </c>
      <c r="E6210" s="3">
        <v>0.48060000000000003</v>
      </c>
      <c r="F6210" s="3">
        <v>307</v>
      </c>
      <c r="G6210" s="3">
        <v>300</v>
      </c>
      <c r="H6210" s="3">
        <v>240</v>
      </c>
      <c r="I6210" s="3">
        <v>240</v>
      </c>
      <c r="J6210" s="3">
        <v>158.66669999999999</v>
      </c>
      <c r="L6210" s="6" t="s">
        <v>10</v>
      </c>
      <c r="M6210" s="5">
        <v>2564724</v>
      </c>
      <c r="N6210" s="5">
        <v>30</v>
      </c>
    </row>
    <row r="6211" spans="1:14" x14ac:dyDescent="0.2">
      <c r="A6211" s="2">
        <v>2639232</v>
      </c>
      <c r="B6211" s="2">
        <v>59</v>
      </c>
      <c r="C6211" s="2">
        <v>0</v>
      </c>
      <c r="D6211" s="3">
        <v>26732.362000000001</v>
      </c>
      <c r="E6211" s="3">
        <v>0.51</v>
      </c>
      <c r="F6211" s="3">
        <v>768</v>
      </c>
      <c r="G6211" s="3">
        <v>15</v>
      </c>
      <c r="H6211" s="3">
        <v>576.66669999999999</v>
      </c>
      <c r="I6211" s="3">
        <v>150</v>
      </c>
      <c r="J6211" s="3">
        <v>148.33330000000001</v>
      </c>
      <c r="L6211" s="6" t="s">
        <v>10</v>
      </c>
      <c r="M6211" s="5">
        <v>2564724</v>
      </c>
      <c r="N6211" s="5">
        <v>36</v>
      </c>
    </row>
    <row r="6212" spans="1:14" x14ac:dyDescent="0.2">
      <c r="A6212" s="2">
        <v>2639242</v>
      </c>
      <c r="B6212" s="2">
        <v>47</v>
      </c>
      <c r="C6212" s="2">
        <v>107400</v>
      </c>
      <c r="D6212" s="3">
        <v>11050.954</v>
      </c>
      <c r="E6212" s="3">
        <v>0.84640000000000004</v>
      </c>
      <c r="F6212" s="3">
        <v>595</v>
      </c>
      <c r="G6212" s="3">
        <v>420</v>
      </c>
      <c r="H6212" s="3">
        <v>800</v>
      </c>
      <c r="I6212" s="3">
        <v>800</v>
      </c>
      <c r="J6212" s="3">
        <v>308.33330000000001</v>
      </c>
      <c r="L6212" s="6" t="s">
        <v>10</v>
      </c>
      <c r="M6212" s="5">
        <v>2564734</v>
      </c>
      <c r="N6212" s="5">
        <v>60</v>
      </c>
    </row>
    <row r="6213" spans="1:14" x14ac:dyDescent="0.2">
      <c r="A6213" s="2">
        <v>2639292</v>
      </c>
      <c r="B6213" s="2">
        <v>34</v>
      </c>
      <c r="C6213" s="2">
        <v>14800</v>
      </c>
      <c r="D6213" s="3">
        <v>32758.81</v>
      </c>
      <c r="E6213" s="3">
        <v>0.151</v>
      </c>
      <c r="F6213" s="3">
        <v>280</v>
      </c>
      <c r="G6213" s="3">
        <v>525</v>
      </c>
      <c r="H6213" s="3">
        <v>245.33330000000001</v>
      </c>
      <c r="I6213" s="3">
        <v>244.66669999999999</v>
      </c>
      <c r="J6213" s="3">
        <v>117.66670000000001</v>
      </c>
      <c r="L6213" s="6" t="s">
        <v>10</v>
      </c>
      <c r="M6213" s="5">
        <v>2564734</v>
      </c>
      <c r="N6213" s="5">
        <v>60</v>
      </c>
    </row>
    <row r="6214" spans="1:14" x14ac:dyDescent="0.2">
      <c r="A6214" s="2">
        <v>2639322</v>
      </c>
      <c r="B6214" s="2">
        <v>31</v>
      </c>
      <c r="C6214" s="2">
        <v>79300</v>
      </c>
      <c r="D6214" s="3">
        <v>32850.964</v>
      </c>
      <c r="E6214" s="3">
        <v>0.71160000000000001</v>
      </c>
      <c r="F6214" s="3">
        <v>346</v>
      </c>
      <c r="G6214" s="3">
        <v>0</v>
      </c>
      <c r="H6214" s="3">
        <v>195</v>
      </c>
      <c r="I6214" s="3">
        <v>190</v>
      </c>
      <c r="J6214" s="3">
        <v>101.66670000000001</v>
      </c>
      <c r="M6214" s="5">
        <v>2564754</v>
      </c>
      <c r="N6214" s="5">
        <v>23</v>
      </c>
    </row>
    <row r="6215" spans="1:14" x14ac:dyDescent="0.2">
      <c r="A6215" s="2">
        <v>2639352</v>
      </c>
      <c r="B6215" s="2">
        <v>72</v>
      </c>
      <c r="C6215" s="2">
        <v>1259</v>
      </c>
      <c r="D6215" s="3">
        <v>20090.401000000002</v>
      </c>
      <c r="E6215" s="3">
        <v>0.51</v>
      </c>
      <c r="F6215" s="3">
        <v>157</v>
      </c>
      <c r="G6215" s="3">
        <v>40</v>
      </c>
      <c r="H6215" s="3">
        <v>617</v>
      </c>
      <c r="I6215" s="3">
        <v>100</v>
      </c>
      <c r="J6215" s="3">
        <v>70</v>
      </c>
      <c r="M6215" s="5">
        <v>2564754</v>
      </c>
      <c r="N6215" s="5">
        <v>48</v>
      </c>
    </row>
    <row r="6216" spans="1:14" x14ac:dyDescent="0.2">
      <c r="A6216" s="2">
        <v>2639372</v>
      </c>
      <c r="B6216" s="2">
        <v>31</v>
      </c>
      <c r="C6216" s="2">
        <v>1350</v>
      </c>
      <c r="D6216" s="3">
        <v>28617.827000000001</v>
      </c>
      <c r="E6216" s="3">
        <v>0.51</v>
      </c>
      <c r="F6216" s="3">
        <v>139.33330000000001</v>
      </c>
      <c r="G6216" s="3">
        <v>53.333300000000001</v>
      </c>
      <c r="H6216" s="3">
        <v>240</v>
      </c>
      <c r="I6216" s="3">
        <v>220</v>
      </c>
      <c r="J6216" s="3">
        <v>43</v>
      </c>
      <c r="M6216" s="5">
        <v>2564754</v>
      </c>
      <c r="N6216" s="5">
        <v>49</v>
      </c>
    </row>
    <row r="6217" spans="1:14" x14ac:dyDescent="0.2">
      <c r="A6217" s="2">
        <v>2639392</v>
      </c>
      <c r="B6217" s="2">
        <v>59</v>
      </c>
      <c r="C6217" s="2">
        <v>104308</v>
      </c>
      <c r="D6217" s="3">
        <v>17638.030999999999</v>
      </c>
      <c r="E6217" s="3">
        <v>0.85019999999999996</v>
      </c>
      <c r="F6217" s="3">
        <v>735</v>
      </c>
      <c r="G6217" s="3">
        <v>0</v>
      </c>
      <c r="H6217" s="3">
        <v>1458</v>
      </c>
      <c r="I6217" s="3">
        <v>500</v>
      </c>
      <c r="J6217" s="3">
        <v>243.33330000000001</v>
      </c>
      <c r="L6217" s="6" t="s">
        <v>10</v>
      </c>
      <c r="M6217" s="5">
        <v>2564764</v>
      </c>
      <c r="N6217" s="5">
        <v>58</v>
      </c>
    </row>
    <row r="6218" spans="1:14" x14ac:dyDescent="0.2">
      <c r="A6218" s="2">
        <v>2639403</v>
      </c>
      <c r="B6218" s="2">
        <v>28</v>
      </c>
      <c r="C6218" s="2">
        <v>30000</v>
      </c>
      <c r="D6218" s="3">
        <v>13550.806</v>
      </c>
      <c r="E6218" s="3">
        <v>0.34339999999999998</v>
      </c>
      <c r="F6218" s="3">
        <v>263</v>
      </c>
      <c r="G6218" s="3">
        <v>0</v>
      </c>
      <c r="H6218" s="3">
        <v>400</v>
      </c>
      <c r="I6218" s="3">
        <v>400</v>
      </c>
      <c r="J6218" s="3">
        <v>0</v>
      </c>
      <c r="L6218" s="6" t="s">
        <v>10</v>
      </c>
      <c r="M6218" s="5">
        <v>2564804</v>
      </c>
      <c r="N6218" s="5">
        <v>37</v>
      </c>
    </row>
    <row r="6219" spans="1:14" x14ac:dyDescent="0.2">
      <c r="A6219" s="2">
        <v>2639412</v>
      </c>
      <c r="B6219" s="2">
        <v>39</v>
      </c>
      <c r="C6219" s="2">
        <v>123820</v>
      </c>
      <c r="D6219" s="3">
        <v>15871.550999999999</v>
      </c>
      <c r="E6219" s="3">
        <v>0.87350000000000005</v>
      </c>
      <c r="F6219" s="3">
        <v>531</v>
      </c>
      <c r="G6219" s="3">
        <v>75</v>
      </c>
      <c r="H6219" s="3">
        <v>418</v>
      </c>
      <c r="I6219" s="3">
        <v>180</v>
      </c>
      <c r="J6219" s="3">
        <v>2853</v>
      </c>
      <c r="M6219" s="5">
        <v>2564804</v>
      </c>
      <c r="N6219" s="5">
        <v>31</v>
      </c>
    </row>
    <row r="6220" spans="1:14" x14ac:dyDescent="0.2">
      <c r="A6220" s="2">
        <v>2639442</v>
      </c>
      <c r="B6220" s="2">
        <v>22</v>
      </c>
      <c r="C6220" s="2">
        <v>8975</v>
      </c>
      <c r="D6220" s="3">
        <v>18264.728999999999</v>
      </c>
      <c r="E6220" s="3">
        <v>6.0199999999999997E-2</v>
      </c>
      <c r="F6220" s="3">
        <v>135</v>
      </c>
      <c r="G6220" s="3">
        <v>190.66669999999999</v>
      </c>
      <c r="H6220" s="3">
        <v>60</v>
      </c>
      <c r="I6220" s="3">
        <v>60</v>
      </c>
      <c r="J6220" s="3">
        <v>235</v>
      </c>
      <c r="M6220" s="5">
        <v>2564804</v>
      </c>
      <c r="N6220" s="5">
        <v>9</v>
      </c>
    </row>
    <row r="6221" spans="1:14" x14ac:dyDescent="0.2">
      <c r="A6221" s="2">
        <v>2639452</v>
      </c>
      <c r="B6221" s="2">
        <v>56</v>
      </c>
      <c r="C6221" s="2">
        <v>182800</v>
      </c>
      <c r="D6221" s="3">
        <v>26387.694</v>
      </c>
      <c r="E6221" s="3">
        <v>0.95889999999999997</v>
      </c>
      <c r="F6221" s="3">
        <v>374</v>
      </c>
      <c r="G6221" s="3">
        <v>0</v>
      </c>
      <c r="H6221" s="3">
        <v>524</v>
      </c>
      <c r="I6221" s="3">
        <v>400</v>
      </c>
      <c r="J6221" s="3">
        <v>186</v>
      </c>
      <c r="L6221" s="6" t="s">
        <v>10</v>
      </c>
      <c r="M6221" s="5">
        <v>2564804</v>
      </c>
      <c r="N6221" s="5">
        <v>73</v>
      </c>
    </row>
    <row r="6222" spans="1:14" x14ac:dyDescent="0.2">
      <c r="A6222" s="2">
        <v>2639462</v>
      </c>
      <c r="B6222" s="2">
        <v>51</v>
      </c>
      <c r="C6222" s="2">
        <v>44000</v>
      </c>
      <c r="D6222" s="3">
        <v>15383.817999999999</v>
      </c>
      <c r="E6222" s="3">
        <v>0.48859999999999998</v>
      </c>
      <c r="F6222" s="3">
        <v>90.666700000000006</v>
      </c>
      <c r="G6222" s="3">
        <v>0</v>
      </c>
      <c r="H6222" s="3">
        <v>361</v>
      </c>
      <c r="I6222" s="3">
        <v>100</v>
      </c>
      <c r="J6222" s="3">
        <v>65</v>
      </c>
      <c r="M6222" s="5">
        <v>2564804</v>
      </c>
      <c r="N6222" s="5">
        <v>76</v>
      </c>
    </row>
    <row r="6223" spans="1:14" x14ac:dyDescent="0.2">
      <c r="A6223" s="2">
        <v>2639482</v>
      </c>
      <c r="B6223" s="2">
        <v>36</v>
      </c>
      <c r="C6223" s="2">
        <v>170100</v>
      </c>
      <c r="D6223" s="3">
        <v>16595.495999999999</v>
      </c>
      <c r="E6223" s="3">
        <v>0.95199999999999996</v>
      </c>
      <c r="F6223" s="3">
        <v>495</v>
      </c>
      <c r="G6223" s="3">
        <v>0</v>
      </c>
      <c r="H6223" s="3">
        <v>708</v>
      </c>
      <c r="I6223" s="3">
        <v>600</v>
      </c>
      <c r="J6223" s="3">
        <v>161.33330000000001</v>
      </c>
      <c r="M6223" s="5">
        <v>2564834</v>
      </c>
      <c r="N6223" s="5">
        <v>38</v>
      </c>
    </row>
    <row r="6224" spans="1:14" x14ac:dyDescent="0.2">
      <c r="A6224" s="2">
        <v>2639502</v>
      </c>
      <c r="B6224" s="2">
        <v>45</v>
      </c>
      <c r="C6224" s="2">
        <v>19052</v>
      </c>
      <c r="D6224" s="3">
        <v>23186.344000000001</v>
      </c>
      <c r="E6224" s="3">
        <v>0.2671</v>
      </c>
      <c r="F6224" s="3">
        <v>210</v>
      </c>
      <c r="G6224" s="3">
        <v>0</v>
      </c>
      <c r="H6224" s="3">
        <v>246</v>
      </c>
      <c r="I6224" s="3">
        <v>220</v>
      </c>
      <c r="J6224" s="3">
        <v>132</v>
      </c>
      <c r="L6224" s="6" t="s">
        <v>10</v>
      </c>
      <c r="M6224" s="5">
        <v>2564844</v>
      </c>
      <c r="N6224" s="5">
        <v>47</v>
      </c>
    </row>
    <row r="6225" spans="1:14" x14ac:dyDescent="0.2">
      <c r="A6225" s="2">
        <v>2639512</v>
      </c>
      <c r="B6225" s="2">
        <v>59</v>
      </c>
      <c r="C6225" s="2">
        <v>1259</v>
      </c>
      <c r="D6225" s="3">
        <v>23934.753000000001</v>
      </c>
      <c r="E6225" s="3">
        <v>0.51</v>
      </c>
      <c r="F6225" s="3">
        <v>254</v>
      </c>
      <c r="G6225" s="3">
        <v>0</v>
      </c>
      <c r="H6225" s="3">
        <v>0</v>
      </c>
      <c r="I6225" s="3">
        <v>0</v>
      </c>
      <c r="J6225" s="3">
        <v>0</v>
      </c>
      <c r="L6225" s="6" t="s">
        <v>10</v>
      </c>
      <c r="M6225" s="5">
        <v>2564844</v>
      </c>
      <c r="N6225" s="5">
        <v>46</v>
      </c>
    </row>
    <row r="6226" spans="1:14" x14ac:dyDescent="0.2">
      <c r="A6226" s="2">
        <v>2639522</v>
      </c>
      <c r="B6226" s="2">
        <v>82</v>
      </c>
      <c r="C6226" s="2">
        <v>21039</v>
      </c>
      <c r="D6226" s="3">
        <v>19639.099999999999</v>
      </c>
      <c r="E6226" s="3">
        <v>0.2336</v>
      </c>
      <c r="F6226" s="3">
        <v>188</v>
      </c>
      <c r="G6226" s="3">
        <v>0</v>
      </c>
      <c r="H6226" s="3">
        <v>200</v>
      </c>
      <c r="I6226" s="3">
        <v>200</v>
      </c>
      <c r="J6226" s="3">
        <v>60</v>
      </c>
      <c r="L6226" s="6" t="s">
        <v>10</v>
      </c>
      <c r="M6226" s="5">
        <v>2564844</v>
      </c>
      <c r="N6226" s="5">
        <v>21</v>
      </c>
    </row>
    <row r="6227" spans="1:14" x14ac:dyDescent="0.2">
      <c r="A6227" s="2">
        <v>2639532</v>
      </c>
      <c r="B6227" s="2">
        <v>28</v>
      </c>
      <c r="C6227" s="2">
        <v>217550</v>
      </c>
      <c r="D6227" s="3">
        <v>20928.349999999999</v>
      </c>
      <c r="E6227" s="3">
        <v>0.9738</v>
      </c>
      <c r="F6227" s="3">
        <v>420</v>
      </c>
      <c r="G6227" s="3">
        <v>368</v>
      </c>
      <c r="H6227" s="3">
        <v>987.33330000000001</v>
      </c>
      <c r="I6227" s="3">
        <v>420</v>
      </c>
      <c r="J6227" s="3">
        <v>603.66669999999999</v>
      </c>
      <c r="L6227" s="6" t="s">
        <v>10</v>
      </c>
      <c r="M6227" s="5">
        <v>2564854</v>
      </c>
      <c r="N6227" s="5">
        <v>24</v>
      </c>
    </row>
    <row r="6228" spans="1:14" x14ac:dyDescent="0.2">
      <c r="A6228" s="2">
        <v>2639572</v>
      </c>
      <c r="B6228" s="2">
        <v>44</v>
      </c>
      <c r="C6228" s="2">
        <v>42265</v>
      </c>
      <c r="D6228" s="3">
        <v>15662.579</v>
      </c>
      <c r="E6228" s="3">
        <v>0.44330000000000003</v>
      </c>
      <c r="F6228" s="3">
        <v>320</v>
      </c>
      <c r="G6228" s="3">
        <v>0</v>
      </c>
      <c r="H6228" s="3">
        <v>1245</v>
      </c>
      <c r="I6228" s="3">
        <v>920</v>
      </c>
      <c r="J6228" s="3">
        <v>80</v>
      </c>
      <c r="L6228" s="6" t="s">
        <v>10</v>
      </c>
      <c r="M6228" s="5">
        <v>2564864</v>
      </c>
      <c r="N6228" s="5">
        <v>32</v>
      </c>
    </row>
    <row r="6229" spans="1:14" x14ac:dyDescent="0.2">
      <c r="A6229" s="2">
        <v>2639592</v>
      </c>
      <c r="B6229" s="2">
        <v>23</v>
      </c>
      <c r="C6229" s="2">
        <v>67061</v>
      </c>
      <c r="D6229" s="3">
        <v>20858.453000000001</v>
      </c>
      <c r="E6229" s="3">
        <v>0.65910000000000002</v>
      </c>
      <c r="F6229" s="3">
        <v>86</v>
      </c>
      <c r="G6229" s="3">
        <v>229.66669999999999</v>
      </c>
      <c r="H6229" s="3">
        <v>298.66669999999999</v>
      </c>
      <c r="I6229" s="3">
        <v>150</v>
      </c>
      <c r="J6229" s="3">
        <v>125.66670000000001</v>
      </c>
      <c r="L6229" s="6" t="s">
        <v>10</v>
      </c>
      <c r="M6229" s="5">
        <v>2564864</v>
      </c>
      <c r="N6229" s="5">
        <v>31</v>
      </c>
    </row>
    <row r="6230" spans="1:14" x14ac:dyDescent="0.2">
      <c r="A6230" s="2">
        <v>2639612</v>
      </c>
      <c r="B6230" s="2">
        <v>23</v>
      </c>
      <c r="C6230" s="2">
        <v>0</v>
      </c>
      <c r="D6230" s="3">
        <v>18192.399000000001</v>
      </c>
      <c r="E6230" s="3">
        <v>0.51</v>
      </c>
      <c r="F6230" s="3">
        <v>99</v>
      </c>
      <c r="G6230" s="3">
        <v>0</v>
      </c>
      <c r="H6230" s="3">
        <v>0</v>
      </c>
      <c r="I6230" s="3">
        <v>0</v>
      </c>
      <c r="J6230" s="3">
        <v>0</v>
      </c>
      <c r="L6230" s="6" t="s">
        <v>10</v>
      </c>
      <c r="M6230" s="5">
        <v>2564864</v>
      </c>
      <c r="N6230" s="5">
        <v>5</v>
      </c>
    </row>
    <row r="6231" spans="1:14" x14ac:dyDescent="0.2">
      <c r="A6231" s="2">
        <v>2639622</v>
      </c>
      <c r="B6231" s="2">
        <v>66</v>
      </c>
      <c r="C6231" s="2">
        <v>100000</v>
      </c>
      <c r="D6231" s="3">
        <v>14960.581</v>
      </c>
      <c r="E6231" s="3">
        <v>0.81840000000000002</v>
      </c>
      <c r="F6231" s="3">
        <v>425</v>
      </c>
      <c r="G6231" s="3">
        <v>100</v>
      </c>
      <c r="H6231" s="3">
        <v>180</v>
      </c>
      <c r="I6231" s="3">
        <v>100</v>
      </c>
      <c r="J6231" s="3">
        <v>150</v>
      </c>
      <c r="L6231" s="6" t="s">
        <v>10</v>
      </c>
      <c r="M6231" s="5">
        <v>2564884</v>
      </c>
      <c r="N6231" s="5">
        <v>27</v>
      </c>
    </row>
    <row r="6232" spans="1:14" x14ac:dyDescent="0.2">
      <c r="A6232" s="2">
        <v>2639642</v>
      </c>
      <c r="B6232" s="2">
        <v>32</v>
      </c>
      <c r="C6232" s="2">
        <v>0</v>
      </c>
      <c r="D6232" s="3">
        <v>22573.38</v>
      </c>
      <c r="E6232" s="3">
        <v>0.51</v>
      </c>
      <c r="F6232" s="3">
        <v>486</v>
      </c>
      <c r="G6232" s="3">
        <v>0</v>
      </c>
      <c r="H6232" s="3">
        <v>80</v>
      </c>
      <c r="I6232" s="3">
        <v>0</v>
      </c>
      <c r="J6232" s="3">
        <v>1586</v>
      </c>
      <c r="M6232" s="5">
        <v>2564914</v>
      </c>
      <c r="N6232" s="5">
        <v>26</v>
      </c>
    </row>
    <row r="6233" spans="1:14" x14ac:dyDescent="0.2">
      <c r="A6233" s="2">
        <v>2639662</v>
      </c>
      <c r="B6233" s="2">
        <v>23</v>
      </c>
      <c r="C6233" s="2">
        <v>2000</v>
      </c>
      <c r="D6233" s="3">
        <v>11473.844999999999</v>
      </c>
      <c r="E6233" s="3">
        <v>1.9199999999999998E-2</v>
      </c>
      <c r="F6233" s="3">
        <v>145</v>
      </c>
      <c r="G6233" s="3">
        <v>55</v>
      </c>
      <c r="H6233" s="3">
        <v>60</v>
      </c>
      <c r="I6233" s="3">
        <v>60</v>
      </c>
      <c r="J6233" s="3">
        <v>5.3333000000000004</v>
      </c>
      <c r="L6233" s="6" t="s">
        <v>10</v>
      </c>
      <c r="M6233" s="5">
        <v>2564944</v>
      </c>
      <c r="N6233" s="5">
        <v>73</v>
      </c>
    </row>
    <row r="6234" spans="1:14" x14ac:dyDescent="0.2">
      <c r="A6234" s="2">
        <v>2639672</v>
      </c>
      <c r="B6234" s="2">
        <v>81</v>
      </c>
      <c r="C6234" s="2">
        <v>37282</v>
      </c>
      <c r="D6234" s="3">
        <v>19973.823</v>
      </c>
      <c r="E6234" s="3">
        <v>0.42530000000000001</v>
      </c>
      <c r="F6234" s="3">
        <v>2274</v>
      </c>
      <c r="G6234" s="3">
        <v>50.666699999999999</v>
      </c>
      <c r="H6234" s="3">
        <v>200</v>
      </c>
      <c r="I6234" s="3">
        <v>200</v>
      </c>
      <c r="J6234" s="3">
        <v>154</v>
      </c>
      <c r="L6234" s="6" t="s">
        <v>10</v>
      </c>
      <c r="M6234" s="5">
        <v>2564944</v>
      </c>
      <c r="N6234" s="5">
        <v>72</v>
      </c>
    </row>
    <row r="6235" spans="1:14" x14ac:dyDescent="0.2">
      <c r="A6235" s="2">
        <v>2639682</v>
      </c>
      <c r="B6235" s="2">
        <v>24</v>
      </c>
      <c r="C6235" s="2">
        <v>18002</v>
      </c>
      <c r="D6235" s="3">
        <v>17772.891</v>
      </c>
      <c r="E6235" s="3">
        <v>0.19750000000000001</v>
      </c>
      <c r="F6235" s="3">
        <v>77</v>
      </c>
      <c r="G6235" s="3">
        <v>500</v>
      </c>
      <c r="H6235" s="3">
        <v>194</v>
      </c>
      <c r="I6235" s="3">
        <v>150</v>
      </c>
      <c r="J6235" s="3">
        <v>2.3332999999999999</v>
      </c>
      <c r="M6235" s="5">
        <v>2564954</v>
      </c>
      <c r="N6235" s="5">
        <v>29</v>
      </c>
    </row>
    <row r="6236" spans="1:14" x14ac:dyDescent="0.2">
      <c r="A6236" s="2">
        <v>2639692</v>
      </c>
      <c r="B6236" s="2">
        <v>43</v>
      </c>
      <c r="C6236" s="2">
        <v>25500</v>
      </c>
      <c r="D6236" s="3">
        <v>15242.423000000001</v>
      </c>
      <c r="E6236" s="3">
        <v>0.24249999999999999</v>
      </c>
      <c r="F6236" s="3">
        <v>131</v>
      </c>
      <c r="G6236" s="3">
        <v>56.666699999999999</v>
      </c>
      <c r="H6236" s="3">
        <v>369</v>
      </c>
      <c r="I6236" s="3">
        <v>200</v>
      </c>
      <c r="J6236" s="3">
        <v>158</v>
      </c>
      <c r="M6236" s="5">
        <v>2564954</v>
      </c>
      <c r="N6236" s="5">
        <v>30</v>
      </c>
    </row>
    <row r="6237" spans="1:14" x14ac:dyDescent="0.2">
      <c r="A6237" s="2">
        <v>2639702</v>
      </c>
      <c r="B6237" s="2">
        <v>71</v>
      </c>
      <c r="C6237" s="2">
        <v>15110</v>
      </c>
      <c r="D6237" s="3">
        <v>16325.861000000001</v>
      </c>
      <c r="E6237" s="3">
        <v>0.1565</v>
      </c>
      <c r="F6237" s="3">
        <v>457</v>
      </c>
      <c r="G6237" s="3">
        <v>0</v>
      </c>
      <c r="H6237" s="3">
        <v>208.33330000000001</v>
      </c>
      <c r="I6237" s="3">
        <v>208.33330000000001</v>
      </c>
      <c r="J6237" s="3">
        <v>95</v>
      </c>
      <c r="M6237" s="5">
        <v>2564954</v>
      </c>
      <c r="N6237" s="5">
        <v>0</v>
      </c>
    </row>
    <row r="6238" spans="1:14" x14ac:dyDescent="0.2">
      <c r="A6238" s="2">
        <v>2639722</v>
      </c>
      <c r="B6238" s="2">
        <v>49</v>
      </c>
      <c r="C6238" s="2">
        <v>12200</v>
      </c>
      <c r="D6238" s="3">
        <v>17915.258000000002</v>
      </c>
      <c r="E6238" s="3">
        <v>7.2999999999999995E-2</v>
      </c>
      <c r="F6238" s="3">
        <v>248</v>
      </c>
      <c r="G6238" s="3">
        <v>40</v>
      </c>
      <c r="H6238" s="3">
        <v>309</v>
      </c>
      <c r="I6238" s="3">
        <v>200</v>
      </c>
      <c r="J6238" s="3">
        <v>0</v>
      </c>
      <c r="M6238" s="5">
        <v>2564964</v>
      </c>
      <c r="N6238" s="5">
        <v>65</v>
      </c>
    </row>
    <row r="6239" spans="1:14" x14ac:dyDescent="0.2">
      <c r="A6239" s="2">
        <v>2639732</v>
      </c>
      <c r="B6239" s="2">
        <v>29</v>
      </c>
      <c r="C6239" s="2">
        <v>9955</v>
      </c>
      <c r="D6239" s="3">
        <v>11483.063</v>
      </c>
      <c r="E6239" s="3">
        <v>8.3799999999999999E-2</v>
      </c>
      <c r="F6239" s="3">
        <v>160</v>
      </c>
      <c r="G6239" s="3">
        <v>160</v>
      </c>
      <c r="H6239" s="3">
        <v>250</v>
      </c>
      <c r="I6239" s="3">
        <v>100</v>
      </c>
      <c r="J6239" s="3">
        <v>0</v>
      </c>
      <c r="M6239" s="5">
        <v>2564964</v>
      </c>
      <c r="N6239" s="5">
        <v>56</v>
      </c>
    </row>
    <row r="6240" spans="1:14" x14ac:dyDescent="0.2">
      <c r="A6240" s="2">
        <v>2639752</v>
      </c>
      <c r="B6240" s="2">
        <v>46</v>
      </c>
      <c r="C6240" s="2">
        <v>43354</v>
      </c>
      <c r="D6240" s="3">
        <v>17091.436000000002</v>
      </c>
      <c r="E6240" s="3">
        <v>0.67400000000000004</v>
      </c>
      <c r="F6240" s="3">
        <v>244</v>
      </c>
      <c r="G6240" s="3">
        <v>125</v>
      </c>
      <c r="H6240" s="3">
        <v>520</v>
      </c>
      <c r="I6240" s="3">
        <v>160</v>
      </c>
      <c r="J6240" s="3">
        <v>125</v>
      </c>
      <c r="L6240" s="6" t="s">
        <v>10</v>
      </c>
      <c r="M6240" s="5">
        <v>2564984</v>
      </c>
      <c r="N6240" s="5">
        <v>87</v>
      </c>
    </row>
    <row r="6241" spans="1:14" x14ac:dyDescent="0.2">
      <c r="A6241" s="2">
        <v>2639782</v>
      </c>
      <c r="B6241" s="2">
        <v>46</v>
      </c>
      <c r="C6241" s="2">
        <v>201371</v>
      </c>
      <c r="D6241" s="3">
        <v>13999.86</v>
      </c>
      <c r="E6241" s="3">
        <v>0.98360000000000003</v>
      </c>
      <c r="F6241" s="3">
        <v>1810</v>
      </c>
      <c r="G6241" s="3">
        <v>470</v>
      </c>
      <c r="H6241" s="3">
        <v>43.333300000000001</v>
      </c>
      <c r="I6241" s="3">
        <v>0</v>
      </c>
      <c r="J6241" s="3">
        <v>1580.6667</v>
      </c>
      <c r="L6241" s="6" t="s">
        <v>10</v>
      </c>
      <c r="M6241" s="5">
        <v>2565024</v>
      </c>
      <c r="N6241" s="5">
        <v>69</v>
      </c>
    </row>
    <row r="6242" spans="1:14" x14ac:dyDescent="0.2">
      <c r="A6242" s="2">
        <v>2639802</v>
      </c>
      <c r="B6242" s="2">
        <v>29</v>
      </c>
      <c r="C6242" s="2">
        <v>58500</v>
      </c>
      <c r="D6242" s="3">
        <v>11096.922</v>
      </c>
      <c r="E6242" s="3">
        <v>0.60550000000000004</v>
      </c>
      <c r="F6242" s="3">
        <v>138</v>
      </c>
      <c r="G6242" s="3">
        <v>40</v>
      </c>
      <c r="H6242" s="3">
        <v>368</v>
      </c>
      <c r="I6242" s="3">
        <v>256.66669999999999</v>
      </c>
      <c r="J6242" s="3">
        <v>1.6667000000000001</v>
      </c>
      <c r="L6242" s="6" t="s">
        <v>10</v>
      </c>
      <c r="M6242" s="5">
        <v>2565035</v>
      </c>
      <c r="N6242" s="5">
        <v>87</v>
      </c>
    </row>
    <row r="6243" spans="1:14" x14ac:dyDescent="0.2">
      <c r="A6243" s="2">
        <v>2639815</v>
      </c>
      <c r="B6243" s="2">
        <v>19</v>
      </c>
      <c r="C6243" s="2">
        <v>7000</v>
      </c>
      <c r="D6243" s="3">
        <v>12640.707</v>
      </c>
      <c r="E6243" s="3">
        <v>5.3199999999999997E-2</v>
      </c>
      <c r="F6243" s="3">
        <v>0</v>
      </c>
      <c r="G6243" s="3">
        <v>66.666700000000006</v>
      </c>
      <c r="H6243" s="3">
        <v>50</v>
      </c>
      <c r="I6243" s="3">
        <v>50</v>
      </c>
      <c r="J6243" s="3">
        <v>0</v>
      </c>
      <c r="L6243" s="6" t="s">
        <v>10</v>
      </c>
      <c r="M6243" s="5">
        <v>2565064</v>
      </c>
      <c r="N6243" s="5">
        <v>67</v>
      </c>
    </row>
    <row r="6244" spans="1:14" x14ac:dyDescent="0.2">
      <c r="A6244" s="2">
        <v>2639822</v>
      </c>
      <c r="B6244" s="2">
        <v>27</v>
      </c>
      <c r="C6244" s="2">
        <v>10500</v>
      </c>
      <c r="D6244" s="3">
        <v>18946.476999999999</v>
      </c>
      <c r="E6244" s="3">
        <v>9.1499999999999998E-2</v>
      </c>
      <c r="F6244" s="3">
        <v>380</v>
      </c>
      <c r="G6244" s="3">
        <v>0</v>
      </c>
      <c r="H6244" s="3">
        <v>40</v>
      </c>
      <c r="I6244" s="3">
        <v>0</v>
      </c>
      <c r="J6244" s="3">
        <v>30</v>
      </c>
      <c r="L6244" s="6" t="s">
        <v>10</v>
      </c>
      <c r="M6244" s="5">
        <v>2565064</v>
      </c>
      <c r="N6244" s="5">
        <v>64</v>
      </c>
    </row>
    <row r="6245" spans="1:14" x14ac:dyDescent="0.2">
      <c r="A6245" s="2">
        <v>2639832</v>
      </c>
      <c r="B6245" s="2">
        <v>63</v>
      </c>
      <c r="C6245" s="2">
        <v>5129</v>
      </c>
      <c r="D6245" s="3">
        <v>11550.768</v>
      </c>
      <c r="E6245" s="3">
        <v>4.24E-2</v>
      </c>
      <c r="F6245" s="3">
        <v>67</v>
      </c>
      <c r="G6245" s="3">
        <v>0</v>
      </c>
      <c r="H6245" s="3">
        <v>0</v>
      </c>
      <c r="I6245" s="3">
        <v>0</v>
      </c>
      <c r="J6245" s="3">
        <v>70</v>
      </c>
      <c r="L6245" s="6" t="s">
        <v>10</v>
      </c>
      <c r="M6245" s="5">
        <v>2565074</v>
      </c>
      <c r="N6245" s="5">
        <v>51</v>
      </c>
    </row>
    <row r="6246" spans="1:14" x14ac:dyDescent="0.2">
      <c r="A6246" s="2">
        <v>2639842</v>
      </c>
      <c r="B6246" s="2">
        <v>43</v>
      </c>
      <c r="C6246" s="2">
        <v>36200</v>
      </c>
      <c r="D6246" s="3">
        <v>25464.647000000001</v>
      </c>
      <c r="E6246" s="3">
        <v>0.39979999999999999</v>
      </c>
      <c r="F6246" s="3">
        <v>270</v>
      </c>
      <c r="G6246" s="3">
        <v>192</v>
      </c>
      <c r="H6246" s="3">
        <v>299</v>
      </c>
      <c r="I6246" s="3">
        <v>150</v>
      </c>
      <c r="J6246" s="3">
        <v>71</v>
      </c>
      <c r="L6246" s="6" t="s">
        <v>10</v>
      </c>
      <c r="M6246" s="5">
        <v>2565074</v>
      </c>
      <c r="N6246" s="5">
        <v>50</v>
      </c>
    </row>
    <row r="6247" spans="1:14" x14ac:dyDescent="0.2">
      <c r="A6247" s="2">
        <v>2639852</v>
      </c>
      <c r="B6247" s="2">
        <v>52</v>
      </c>
      <c r="C6247" s="2">
        <v>144725</v>
      </c>
      <c r="D6247" s="3">
        <v>16613.642</v>
      </c>
      <c r="E6247" s="3">
        <v>0.92079999999999995</v>
      </c>
      <c r="F6247" s="3">
        <v>383</v>
      </c>
      <c r="G6247" s="3">
        <v>834</v>
      </c>
      <c r="H6247" s="3">
        <v>1711.3333</v>
      </c>
      <c r="I6247" s="3">
        <v>600</v>
      </c>
      <c r="J6247" s="3">
        <v>447</v>
      </c>
      <c r="L6247" s="6" t="s">
        <v>10</v>
      </c>
      <c r="M6247" s="5">
        <v>2565074</v>
      </c>
      <c r="N6247" s="5">
        <v>79</v>
      </c>
    </row>
    <row r="6248" spans="1:14" x14ac:dyDescent="0.2">
      <c r="A6248" s="2">
        <v>2639862</v>
      </c>
      <c r="B6248" s="2">
        <v>36</v>
      </c>
      <c r="C6248" s="2">
        <v>35430</v>
      </c>
      <c r="D6248" s="3">
        <v>16731.712</v>
      </c>
      <c r="E6248" s="3">
        <v>0.47370000000000001</v>
      </c>
      <c r="F6248" s="3">
        <v>75</v>
      </c>
      <c r="G6248" s="3">
        <v>473</v>
      </c>
      <c r="H6248" s="3">
        <v>201</v>
      </c>
      <c r="I6248" s="3">
        <v>150</v>
      </c>
      <c r="J6248" s="3">
        <v>599.66669999999999</v>
      </c>
      <c r="L6248" s="6" t="s">
        <v>10</v>
      </c>
      <c r="M6248" s="5">
        <v>2565104</v>
      </c>
      <c r="N6248" s="5">
        <v>25</v>
      </c>
    </row>
    <row r="6249" spans="1:14" x14ac:dyDescent="0.2">
      <c r="A6249" s="2">
        <v>2639882</v>
      </c>
      <c r="B6249" s="2">
        <v>53</v>
      </c>
      <c r="C6249" s="2">
        <v>80000</v>
      </c>
      <c r="D6249" s="3">
        <v>15567.293</v>
      </c>
      <c r="E6249" s="3">
        <v>0.72860000000000003</v>
      </c>
      <c r="F6249" s="3">
        <v>105</v>
      </c>
      <c r="G6249" s="3">
        <v>31.333300000000001</v>
      </c>
      <c r="H6249" s="3">
        <v>80</v>
      </c>
      <c r="I6249" s="3">
        <v>80</v>
      </c>
      <c r="J6249" s="3">
        <v>233.33330000000001</v>
      </c>
      <c r="L6249" s="6" t="s">
        <v>10</v>
      </c>
      <c r="M6249" s="5">
        <v>2565124</v>
      </c>
      <c r="N6249" s="5">
        <v>43</v>
      </c>
    </row>
    <row r="6250" spans="1:14" x14ac:dyDescent="0.2">
      <c r="A6250" s="2">
        <v>2639892</v>
      </c>
      <c r="B6250" s="2">
        <v>57</v>
      </c>
      <c r="C6250" s="2">
        <v>135198</v>
      </c>
      <c r="D6250" s="3">
        <v>16876.246999999999</v>
      </c>
      <c r="E6250" s="3">
        <v>0.93910000000000005</v>
      </c>
      <c r="F6250" s="3">
        <v>243</v>
      </c>
      <c r="G6250" s="3">
        <v>240</v>
      </c>
      <c r="H6250" s="3">
        <v>749.33330000000001</v>
      </c>
      <c r="I6250" s="3">
        <v>176</v>
      </c>
      <c r="J6250" s="3">
        <v>242.33330000000001</v>
      </c>
      <c r="L6250" s="6" t="s">
        <v>10</v>
      </c>
      <c r="M6250" s="5">
        <v>2565124</v>
      </c>
      <c r="N6250" s="5">
        <v>17</v>
      </c>
    </row>
    <row r="6251" spans="1:14" x14ac:dyDescent="0.2">
      <c r="A6251" s="2">
        <v>2639902</v>
      </c>
      <c r="B6251" s="2">
        <v>87</v>
      </c>
      <c r="C6251" s="2">
        <v>0</v>
      </c>
      <c r="D6251" s="3">
        <v>26900.137999999999</v>
      </c>
      <c r="E6251" s="3">
        <v>0.51</v>
      </c>
      <c r="F6251" s="3">
        <v>330</v>
      </c>
      <c r="G6251" s="3">
        <v>0</v>
      </c>
      <c r="H6251" s="3">
        <v>270</v>
      </c>
      <c r="I6251" s="3">
        <v>170</v>
      </c>
      <c r="J6251" s="3">
        <v>0</v>
      </c>
      <c r="L6251" s="6" t="s">
        <v>10</v>
      </c>
      <c r="M6251" s="5">
        <v>2565134</v>
      </c>
      <c r="N6251" s="5">
        <v>33</v>
      </c>
    </row>
    <row r="6252" spans="1:14" x14ac:dyDescent="0.2">
      <c r="A6252" s="2">
        <v>2639912</v>
      </c>
      <c r="B6252" s="2">
        <v>35</v>
      </c>
      <c r="C6252" s="2">
        <v>95400</v>
      </c>
      <c r="D6252" s="3">
        <v>16709.580999999998</v>
      </c>
      <c r="E6252" s="3">
        <v>0.79159999999999997</v>
      </c>
      <c r="F6252" s="3">
        <v>408</v>
      </c>
      <c r="G6252" s="3">
        <v>219</v>
      </c>
      <c r="H6252" s="3">
        <v>392</v>
      </c>
      <c r="I6252" s="3">
        <v>300</v>
      </c>
      <c r="J6252" s="3">
        <v>984.66669999999999</v>
      </c>
      <c r="L6252" s="6" t="s">
        <v>10</v>
      </c>
      <c r="M6252" s="5">
        <v>2565134</v>
      </c>
      <c r="N6252" s="5">
        <v>44</v>
      </c>
    </row>
    <row r="6253" spans="1:14" x14ac:dyDescent="0.2">
      <c r="A6253" s="2">
        <v>2639922</v>
      </c>
      <c r="B6253" s="2">
        <v>36</v>
      </c>
      <c r="C6253" s="2">
        <v>105975</v>
      </c>
      <c r="D6253" s="3">
        <v>20372.438999999998</v>
      </c>
      <c r="E6253" s="3">
        <v>0.81489999999999996</v>
      </c>
      <c r="F6253" s="3">
        <v>350</v>
      </c>
      <c r="G6253" s="3">
        <v>695</v>
      </c>
      <c r="H6253" s="3">
        <v>611.66669999999999</v>
      </c>
      <c r="I6253" s="3">
        <v>240</v>
      </c>
      <c r="J6253" s="3">
        <v>200</v>
      </c>
      <c r="L6253" s="6" t="s">
        <v>10</v>
      </c>
      <c r="M6253" s="5">
        <v>2565134</v>
      </c>
      <c r="N6253" s="5">
        <v>8</v>
      </c>
    </row>
    <row r="6254" spans="1:14" x14ac:dyDescent="0.2">
      <c r="A6254" s="2">
        <v>2639942</v>
      </c>
      <c r="B6254" s="2">
        <v>40</v>
      </c>
      <c r="C6254" s="2">
        <v>43000</v>
      </c>
      <c r="D6254" s="3">
        <v>16258.968000000001</v>
      </c>
      <c r="E6254" s="3">
        <v>0.4793</v>
      </c>
      <c r="F6254" s="3">
        <v>495</v>
      </c>
      <c r="G6254" s="3">
        <v>0</v>
      </c>
      <c r="H6254" s="3">
        <v>200</v>
      </c>
      <c r="I6254" s="3">
        <v>200</v>
      </c>
      <c r="J6254" s="3">
        <v>90</v>
      </c>
      <c r="L6254" s="6" t="s">
        <v>10</v>
      </c>
      <c r="M6254" s="5">
        <v>2565134</v>
      </c>
      <c r="N6254" s="5">
        <v>6</v>
      </c>
    </row>
    <row r="6255" spans="1:14" x14ac:dyDescent="0.2">
      <c r="A6255" s="2">
        <v>2639962</v>
      </c>
      <c r="B6255" s="2">
        <v>49</v>
      </c>
      <c r="C6255" s="2">
        <v>82390</v>
      </c>
      <c r="D6255" s="3">
        <v>17733.21</v>
      </c>
      <c r="E6255" s="3">
        <v>0.76090000000000002</v>
      </c>
      <c r="F6255" s="3">
        <v>613</v>
      </c>
      <c r="G6255" s="3">
        <v>35</v>
      </c>
      <c r="H6255" s="3">
        <v>220</v>
      </c>
      <c r="I6255" s="3">
        <v>220</v>
      </c>
      <c r="J6255" s="3">
        <v>46.666699999999999</v>
      </c>
      <c r="L6255" s="6" t="s">
        <v>10</v>
      </c>
      <c r="M6255" s="5">
        <v>2565134</v>
      </c>
      <c r="N6255" s="5">
        <v>16</v>
      </c>
    </row>
    <row r="6256" spans="1:14" x14ac:dyDescent="0.2">
      <c r="A6256" s="2">
        <v>2639972</v>
      </c>
      <c r="B6256" s="2">
        <v>39</v>
      </c>
      <c r="C6256" s="2">
        <v>32200</v>
      </c>
      <c r="D6256" s="3">
        <v>33141.148000000001</v>
      </c>
      <c r="E6256" s="3">
        <v>0.26669999999999999</v>
      </c>
      <c r="F6256" s="3">
        <v>429.66669999999999</v>
      </c>
      <c r="G6256" s="3">
        <v>78</v>
      </c>
      <c r="H6256" s="3">
        <v>150</v>
      </c>
      <c r="I6256" s="3">
        <v>150</v>
      </c>
      <c r="J6256" s="3">
        <v>382</v>
      </c>
      <c r="L6256" s="6" t="s">
        <v>10</v>
      </c>
      <c r="M6256" s="5">
        <v>2565144</v>
      </c>
      <c r="N6256" s="5">
        <v>34</v>
      </c>
    </row>
    <row r="6257" spans="1:14" x14ac:dyDescent="0.2">
      <c r="A6257" s="2">
        <v>2639982</v>
      </c>
      <c r="B6257" s="2">
        <v>50</v>
      </c>
      <c r="C6257" s="2">
        <v>137900</v>
      </c>
      <c r="D6257" s="3">
        <v>17178.095000000001</v>
      </c>
      <c r="E6257" s="3">
        <v>0.90710000000000002</v>
      </c>
      <c r="F6257" s="3">
        <v>437</v>
      </c>
      <c r="G6257" s="3">
        <v>50</v>
      </c>
      <c r="H6257" s="3">
        <v>993</v>
      </c>
      <c r="I6257" s="3">
        <v>848</v>
      </c>
      <c r="J6257" s="3">
        <v>881</v>
      </c>
      <c r="L6257" s="6" t="s">
        <v>10</v>
      </c>
      <c r="M6257" s="5">
        <v>2565144</v>
      </c>
      <c r="N6257" s="5">
        <v>32</v>
      </c>
    </row>
    <row r="6258" spans="1:14" x14ac:dyDescent="0.2">
      <c r="A6258" s="2">
        <v>2639992</v>
      </c>
      <c r="B6258" s="2">
        <v>33</v>
      </c>
      <c r="C6258" s="2">
        <v>10000</v>
      </c>
      <c r="D6258" s="3">
        <v>9988.7219999999998</v>
      </c>
      <c r="E6258" s="3">
        <v>8.3000000000000004E-2</v>
      </c>
      <c r="F6258" s="3">
        <v>398</v>
      </c>
      <c r="G6258" s="3">
        <v>265</v>
      </c>
      <c r="H6258" s="3">
        <v>826</v>
      </c>
      <c r="I6258" s="3">
        <v>140</v>
      </c>
      <c r="J6258" s="3">
        <v>98</v>
      </c>
      <c r="L6258" s="6" t="s">
        <v>10</v>
      </c>
      <c r="M6258" s="5">
        <v>2565174</v>
      </c>
      <c r="N6258" s="5">
        <v>48</v>
      </c>
    </row>
    <row r="6259" spans="1:14" x14ac:dyDescent="0.2">
      <c r="A6259" s="2">
        <v>2640012</v>
      </c>
      <c r="B6259" s="2">
        <v>69</v>
      </c>
      <c r="C6259" s="2">
        <v>20459</v>
      </c>
      <c r="D6259" s="3">
        <v>17204.488000000001</v>
      </c>
      <c r="E6259" s="3">
        <v>0.2276</v>
      </c>
      <c r="F6259" s="3">
        <v>1532</v>
      </c>
      <c r="G6259" s="3">
        <v>0</v>
      </c>
      <c r="H6259" s="3">
        <v>56</v>
      </c>
      <c r="I6259" s="3">
        <v>50</v>
      </c>
      <c r="J6259" s="3">
        <v>544.33330000000001</v>
      </c>
      <c r="L6259" s="6" t="s">
        <v>10</v>
      </c>
      <c r="M6259" s="5">
        <v>2565174</v>
      </c>
      <c r="N6259" s="5">
        <v>55</v>
      </c>
    </row>
    <row r="6260" spans="1:14" x14ac:dyDescent="0.2">
      <c r="A6260" s="2">
        <v>2640023</v>
      </c>
      <c r="B6260" s="2">
        <v>62</v>
      </c>
      <c r="C6260" s="2">
        <v>8300</v>
      </c>
      <c r="D6260" s="3">
        <v>27648.932000000001</v>
      </c>
      <c r="E6260" s="3">
        <v>6.6500000000000004E-2</v>
      </c>
      <c r="F6260" s="3">
        <v>398</v>
      </c>
      <c r="G6260" s="3">
        <v>0</v>
      </c>
      <c r="H6260" s="3">
        <v>40</v>
      </c>
      <c r="I6260" s="3">
        <v>40</v>
      </c>
      <c r="J6260" s="3">
        <v>67</v>
      </c>
      <c r="L6260" s="6" t="s">
        <v>10</v>
      </c>
      <c r="M6260" s="5">
        <v>2565184</v>
      </c>
      <c r="N6260" s="5">
        <v>27</v>
      </c>
    </row>
    <row r="6261" spans="1:14" x14ac:dyDescent="0.2">
      <c r="A6261" s="2">
        <v>2640032</v>
      </c>
      <c r="B6261" s="2">
        <v>42</v>
      </c>
      <c r="C6261" s="2">
        <v>142000</v>
      </c>
      <c r="D6261" s="3">
        <v>15898.864</v>
      </c>
      <c r="E6261" s="3">
        <v>0.91720000000000002</v>
      </c>
      <c r="F6261" s="3">
        <v>325</v>
      </c>
      <c r="G6261" s="3">
        <v>0</v>
      </c>
      <c r="H6261" s="3">
        <v>172</v>
      </c>
      <c r="I6261" s="3">
        <v>150</v>
      </c>
      <c r="J6261" s="3">
        <v>143.33330000000001</v>
      </c>
      <c r="L6261" s="6" t="s">
        <v>10</v>
      </c>
      <c r="M6261" s="5">
        <v>2565184</v>
      </c>
      <c r="N6261" s="5">
        <v>26</v>
      </c>
    </row>
    <row r="6262" spans="1:14" x14ac:dyDescent="0.2">
      <c r="A6262" s="2">
        <v>2640052</v>
      </c>
      <c r="B6262" s="2">
        <v>62</v>
      </c>
      <c r="C6262" s="2">
        <v>123667</v>
      </c>
      <c r="D6262" s="3">
        <v>15804.17</v>
      </c>
      <c r="E6262" s="3">
        <v>0.90490000000000004</v>
      </c>
      <c r="F6262" s="3">
        <v>912</v>
      </c>
      <c r="G6262" s="3">
        <v>53.666699999999999</v>
      </c>
      <c r="H6262" s="3">
        <v>781.66669999999999</v>
      </c>
      <c r="I6262" s="3">
        <v>415</v>
      </c>
      <c r="J6262" s="3">
        <v>250.33330000000001</v>
      </c>
      <c r="M6262" s="5">
        <v>2565214</v>
      </c>
      <c r="N6262" s="5">
        <v>53</v>
      </c>
    </row>
    <row r="6263" spans="1:14" x14ac:dyDescent="0.2">
      <c r="A6263" s="2">
        <v>2640115</v>
      </c>
      <c r="B6263" s="2">
        <v>26</v>
      </c>
      <c r="C6263" s="2">
        <v>150</v>
      </c>
      <c r="D6263" s="3">
        <v>16458.787</v>
      </c>
      <c r="E6263" s="3">
        <v>0.51</v>
      </c>
      <c r="F6263" s="3">
        <v>145</v>
      </c>
      <c r="G6263" s="3">
        <v>20</v>
      </c>
      <c r="H6263" s="3">
        <v>0</v>
      </c>
      <c r="I6263" s="3">
        <v>0</v>
      </c>
      <c r="J6263" s="3">
        <v>0</v>
      </c>
      <c r="M6263" s="5">
        <v>2565214</v>
      </c>
      <c r="N6263" s="5">
        <v>52</v>
      </c>
    </row>
    <row r="6264" spans="1:14" x14ac:dyDescent="0.2">
      <c r="A6264" s="2">
        <v>2640152</v>
      </c>
      <c r="B6264" s="2">
        <v>58</v>
      </c>
      <c r="C6264" s="2">
        <v>112139</v>
      </c>
      <c r="D6264" s="3">
        <v>12478.061</v>
      </c>
      <c r="E6264" s="3">
        <v>0.89359999999999995</v>
      </c>
      <c r="F6264" s="3">
        <v>516</v>
      </c>
      <c r="G6264" s="3">
        <v>280</v>
      </c>
      <c r="H6264" s="3">
        <v>149</v>
      </c>
      <c r="I6264" s="3">
        <v>125</v>
      </c>
      <c r="J6264" s="3">
        <v>464.33330000000001</v>
      </c>
      <c r="L6264" s="6" t="s">
        <v>10</v>
      </c>
      <c r="M6264" s="5">
        <v>2565224</v>
      </c>
      <c r="N6264" s="5">
        <v>61</v>
      </c>
    </row>
    <row r="6265" spans="1:14" x14ac:dyDescent="0.2">
      <c r="A6265" s="2">
        <v>2640185</v>
      </c>
      <c r="B6265" s="2">
        <v>41</v>
      </c>
      <c r="C6265" s="2">
        <v>16536</v>
      </c>
      <c r="D6265" s="3">
        <v>25177.367999999999</v>
      </c>
      <c r="E6265" s="3">
        <v>0.17599999999999999</v>
      </c>
      <c r="F6265" s="3">
        <v>226</v>
      </c>
      <c r="G6265" s="3">
        <v>0</v>
      </c>
      <c r="H6265" s="3">
        <v>319</v>
      </c>
      <c r="I6265" s="3">
        <v>225</v>
      </c>
      <c r="J6265" s="3">
        <v>61.333300000000001</v>
      </c>
      <c r="L6265" s="6" t="s">
        <v>10</v>
      </c>
      <c r="M6265" s="5">
        <v>2565224</v>
      </c>
      <c r="N6265" s="5">
        <v>43</v>
      </c>
    </row>
    <row r="6266" spans="1:14" x14ac:dyDescent="0.2">
      <c r="A6266" s="2">
        <v>2640232</v>
      </c>
      <c r="B6266" s="2">
        <v>60</v>
      </c>
      <c r="C6266" s="2">
        <v>45660</v>
      </c>
      <c r="D6266" s="3">
        <v>23084.080999999998</v>
      </c>
      <c r="E6266" s="3">
        <v>0.49869999999999998</v>
      </c>
      <c r="F6266" s="3">
        <v>478</v>
      </c>
      <c r="G6266" s="3">
        <v>365</v>
      </c>
      <c r="H6266" s="3">
        <v>448.33330000000001</v>
      </c>
      <c r="I6266" s="3">
        <v>200</v>
      </c>
      <c r="J6266" s="3">
        <v>225</v>
      </c>
      <c r="L6266" s="6" t="s">
        <v>10</v>
      </c>
      <c r="M6266" s="5">
        <v>2565224</v>
      </c>
      <c r="N6266" s="5">
        <v>11</v>
      </c>
    </row>
    <row r="6267" spans="1:14" x14ac:dyDescent="0.2">
      <c r="A6267" s="2">
        <v>2640242</v>
      </c>
      <c r="B6267" s="2">
        <v>48</v>
      </c>
      <c r="C6267" s="2">
        <v>67000</v>
      </c>
      <c r="D6267" s="3">
        <v>27506.105</v>
      </c>
      <c r="E6267" s="3">
        <v>0.65800000000000003</v>
      </c>
      <c r="F6267" s="3">
        <v>434</v>
      </c>
      <c r="G6267" s="3">
        <v>106</v>
      </c>
      <c r="H6267" s="3">
        <v>926</v>
      </c>
      <c r="I6267" s="3">
        <v>300</v>
      </c>
      <c r="J6267" s="3">
        <v>78</v>
      </c>
      <c r="L6267" s="6" t="s">
        <v>10</v>
      </c>
      <c r="M6267" s="5">
        <v>2565234</v>
      </c>
      <c r="N6267" s="5">
        <v>38</v>
      </c>
    </row>
    <row r="6268" spans="1:14" x14ac:dyDescent="0.2">
      <c r="A6268" s="2">
        <v>2640283</v>
      </c>
      <c r="B6268" s="2">
        <v>40</v>
      </c>
      <c r="C6268" s="2">
        <v>60000</v>
      </c>
      <c r="D6268" s="3">
        <v>4144.6840000000002</v>
      </c>
      <c r="E6268" s="3">
        <v>0.66469999999999996</v>
      </c>
      <c r="F6268" s="3">
        <v>540</v>
      </c>
      <c r="G6268" s="3">
        <v>0</v>
      </c>
      <c r="H6268" s="3">
        <v>627</v>
      </c>
      <c r="I6268" s="3">
        <v>200</v>
      </c>
      <c r="J6268" s="3">
        <v>95</v>
      </c>
      <c r="L6268" s="6" t="s">
        <v>10</v>
      </c>
      <c r="M6268" s="5">
        <v>2565234</v>
      </c>
      <c r="N6268" s="5">
        <v>39</v>
      </c>
    </row>
    <row r="6269" spans="1:14" x14ac:dyDescent="0.2">
      <c r="A6269" s="2">
        <v>2640292</v>
      </c>
      <c r="B6269" s="2">
        <v>35</v>
      </c>
      <c r="C6269" s="2">
        <v>79800</v>
      </c>
      <c r="D6269" s="3">
        <v>20697.175999999999</v>
      </c>
      <c r="E6269" s="3">
        <v>0.74070000000000003</v>
      </c>
      <c r="F6269" s="3">
        <v>336</v>
      </c>
      <c r="G6269" s="3">
        <v>560</v>
      </c>
      <c r="H6269" s="3">
        <v>382</v>
      </c>
      <c r="I6269" s="3">
        <v>250</v>
      </c>
      <c r="J6269" s="3">
        <v>712</v>
      </c>
      <c r="L6269" s="6" t="s">
        <v>10</v>
      </c>
      <c r="M6269" s="5">
        <v>2565234</v>
      </c>
      <c r="N6269" s="5">
        <v>19</v>
      </c>
    </row>
    <row r="6270" spans="1:14" x14ac:dyDescent="0.2">
      <c r="A6270" s="2">
        <v>2640302</v>
      </c>
      <c r="B6270" s="2">
        <v>53</v>
      </c>
      <c r="C6270" s="2">
        <v>130379</v>
      </c>
      <c r="D6270" s="3">
        <v>16200.617</v>
      </c>
      <c r="E6270" s="3">
        <v>0.92410000000000003</v>
      </c>
      <c r="F6270" s="3">
        <v>548</v>
      </c>
      <c r="G6270" s="3">
        <v>0</v>
      </c>
      <c r="H6270" s="3">
        <v>1238</v>
      </c>
      <c r="I6270" s="3">
        <v>170</v>
      </c>
      <c r="J6270" s="3">
        <v>391</v>
      </c>
      <c r="L6270" s="6" t="s">
        <v>10</v>
      </c>
      <c r="M6270" s="5">
        <v>2565234</v>
      </c>
      <c r="N6270" s="5">
        <v>13</v>
      </c>
    </row>
    <row r="6271" spans="1:14" x14ac:dyDescent="0.2">
      <c r="A6271" s="2">
        <v>2640313</v>
      </c>
      <c r="B6271" s="2">
        <v>46</v>
      </c>
      <c r="C6271" s="2">
        <v>680</v>
      </c>
      <c r="D6271" s="3">
        <v>25504.161</v>
      </c>
      <c r="E6271" s="3">
        <v>0.51</v>
      </c>
      <c r="F6271" s="3">
        <v>212</v>
      </c>
      <c r="G6271" s="3">
        <v>294.66669999999999</v>
      </c>
      <c r="H6271" s="3">
        <v>135</v>
      </c>
      <c r="I6271" s="3">
        <v>100</v>
      </c>
      <c r="J6271" s="3">
        <v>48.333300000000001</v>
      </c>
      <c r="L6271" s="6" t="s">
        <v>10</v>
      </c>
      <c r="M6271" s="5">
        <v>2565234</v>
      </c>
      <c r="N6271" s="5">
        <v>10</v>
      </c>
    </row>
    <row r="6272" spans="1:14" x14ac:dyDescent="0.2">
      <c r="A6272" s="2">
        <v>2640334</v>
      </c>
      <c r="B6272" s="2">
        <v>33</v>
      </c>
      <c r="C6272" s="2">
        <v>14144</v>
      </c>
      <c r="D6272" s="3">
        <v>15662.029</v>
      </c>
      <c r="E6272" s="3">
        <v>0.1741</v>
      </c>
      <c r="F6272" s="3">
        <v>135</v>
      </c>
      <c r="G6272" s="3">
        <v>33.333300000000001</v>
      </c>
      <c r="H6272" s="3">
        <v>603.66669999999999</v>
      </c>
      <c r="I6272" s="3">
        <v>300</v>
      </c>
      <c r="J6272" s="3">
        <v>109.66670000000001</v>
      </c>
      <c r="L6272" s="6" t="s">
        <v>10</v>
      </c>
      <c r="M6272" s="5">
        <v>2565234</v>
      </c>
      <c r="N6272" s="5">
        <v>5</v>
      </c>
    </row>
    <row r="6273" spans="1:14" x14ac:dyDescent="0.2">
      <c r="A6273" s="2">
        <v>2640372</v>
      </c>
      <c r="B6273" s="2">
        <v>62</v>
      </c>
      <c r="C6273" s="2">
        <v>0</v>
      </c>
      <c r="D6273" s="3">
        <v>19640.203000000001</v>
      </c>
      <c r="E6273" s="3">
        <v>0.51</v>
      </c>
      <c r="F6273" s="3">
        <v>645</v>
      </c>
      <c r="G6273" s="3">
        <v>250</v>
      </c>
      <c r="H6273" s="3">
        <v>146</v>
      </c>
      <c r="I6273" s="3">
        <v>120</v>
      </c>
      <c r="J6273" s="3">
        <v>170</v>
      </c>
      <c r="L6273" s="6" t="s">
        <v>10</v>
      </c>
      <c r="M6273" s="5">
        <v>2565244</v>
      </c>
      <c r="N6273" s="5">
        <v>46</v>
      </c>
    </row>
    <row r="6274" spans="1:14" x14ac:dyDescent="0.2">
      <c r="A6274" s="2">
        <v>2640422</v>
      </c>
      <c r="B6274" s="2">
        <v>87</v>
      </c>
      <c r="C6274" s="2">
        <v>31059</v>
      </c>
      <c r="D6274" s="3">
        <v>21879.168000000001</v>
      </c>
      <c r="E6274" s="3">
        <v>0.35709999999999997</v>
      </c>
      <c r="F6274" s="3">
        <v>258</v>
      </c>
      <c r="G6274" s="3">
        <v>40</v>
      </c>
      <c r="H6274" s="3">
        <v>28</v>
      </c>
      <c r="I6274" s="3">
        <v>0</v>
      </c>
      <c r="J6274" s="3">
        <v>106</v>
      </c>
      <c r="L6274" s="6" t="s">
        <v>10</v>
      </c>
      <c r="M6274" s="5">
        <v>2565244</v>
      </c>
      <c r="N6274" s="5">
        <v>66</v>
      </c>
    </row>
    <row r="6275" spans="1:14" x14ac:dyDescent="0.2">
      <c r="A6275" s="2">
        <v>2640432</v>
      </c>
      <c r="B6275" s="2">
        <v>38</v>
      </c>
      <c r="C6275" s="2">
        <v>38000</v>
      </c>
      <c r="D6275" s="3">
        <v>26248.562000000002</v>
      </c>
      <c r="E6275" s="3">
        <v>0.43169999999999997</v>
      </c>
      <c r="F6275" s="3">
        <v>523</v>
      </c>
      <c r="G6275" s="3">
        <v>0</v>
      </c>
      <c r="H6275" s="3">
        <v>697</v>
      </c>
      <c r="I6275" s="3">
        <v>400</v>
      </c>
      <c r="J6275" s="3">
        <v>59</v>
      </c>
      <c r="L6275" s="6" t="s">
        <v>10</v>
      </c>
      <c r="M6275" s="5">
        <v>2565244</v>
      </c>
      <c r="N6275" s="5">
        <v>25</v>
      </c>
    </row>
    <row r="6276" spans="1:14" x14ac:dyDescent="0.2">
      <c r="A6276" s="2">
        <v>2640482</v>
      </c>
      <c r="B6276" s="2">
        <v>57</v>
      </c>
      <c r="C6276" s="2">
        <v>83571</v>
      </c>
      <c r="D6276" s="3">
        <v>19835.758000000002</v>
      </c>
      <c r="E6276" s="3">
        <v>0.7349</v>
      </c>
      <c r="F6276" s="3">
        <v>47</v>
      </c>
      <c r="G6276" s="3">
        <v>50</v>
      </c>
      <c r="H6276" s="3">
        <v>98.666700000000006</v>
      </c>
      <c r="I6276" s="3">
        <v>90</v>
      </c>
      <c r="J6276" s="3">
        <v>365</v>
      </c>
      <c r="L6276" s="6" t="s">
        <v>10</v>
      </c>
      <c r="M6276" s="5">
        <v>2565244</v>
      </c>
      <c r="N6276" s="5">
        <v>22</v>
      </c>
    </row>
    <row r="6277" spans="1:14" x14ac:dyDescent="0.2">
      <c r="A6277" s="2">
        <v>2640492</v>
      </c>
      <c r="B6277" s="2">
        <v>70</v>
      </c>
      <c r="C6277" s="2">
        <v>1259</v>
      </c>
      <c r="D6277" s="3">
        <v>3867.5740000000001</v>
      </c>
      <c r="E6277" s="3">
        <v>0.51</v>
      </c>
      <c r="F6277" s="3">
        <v>104</v>
      </c>
      <c r="G6277" s="3">
        <v>12</v>
      </c>
      <c r="H6277" s="3">
        <v>3</v>
      </c>
      <c r="I6277" s="3">
        <v>0</v>
      </c>
      <c r="J6277" s="3">
        <v>0</v>
      </c>
      <c r="L6277" s="6" t="s">
        <v>10</v>
      </c>
      <c r="M6277" s="5">
        <v>2565244</v>
      </c>
      <c r="N6277" s="5">
        <v>25</v>
      </c>
    </row>
    <row r="6278" spans="1:14" x14ac:dyDescent="0.2">
      <c r="A6278" s="2">
        <v>2640502</v>
      </c>
      <c r="B6278" s="2">
        <v>36</v>
      </c>
      <c r="C6278" s="2">
        <v>141177</v>
      </c>
      <c r="D6278" s="3">
        <v>24964.826000000001</v>
      </c>
      <c r="E6278" s="3">
        <v>0.95479999999999998</v>
      </c>
      <c r="F6278" s="3">
        <v>860.33330000000001</v>
      </c>
      <c r="G6278" s="3">
        <v>296</v>
      </c>
      <c r="H6278" s="3">
        <v>315</v>
      </c>
      <c r="I6278" s="3">
        <v>300</v>
      </c>
      <c r="J6278" s="3">
        <v>913.33330000000001</v>
      </c>
      <c r="L6278" s="6" t="s">
        <v>10</v>
      </c>
      <c r="M6278" s="5">
        <v>2565244</v>
      </c>
      <c r="N6278" s="5">
        <v>2</v>
      </c>
    </row>
    <row r="6279" spans="1:14" x14ac:dyDescent="0.2">
      <c r="A6279" s="2">
        <v>2640552</v>
      </c>
      <c r="B6279" s="2">
        <v>37</v>
      </c>
      <c r="C6279" s="2">
        <v>0</v>
      </c>
      <c r="D6279" s="3">
        <v>17604.148000000001</v>
      </c>
      <c r="E6279" s="3">
        <v>0.51</v>
      </c>
      <c r="F6279" s="3">
        <v>20</v>
      </c>
      <c r="G6279" s="3">
        <v>0</v>
      </c>
      <c r="H6279" s="3">
        <v>0</v>
      </c>
      <c r="I6279" s="3">
        <v>0</v>
      </c>
      <c r="J6279" s="3">
        <v>0</v>
      </c>
      <c r="M6279" s="5">
        <v>2565254</v>
      </c>
      <c r="N6279" s="5">
        <v>34</v>
      </c>
    </row>
    <row r="6280" spans="1:14" x14ac:dyDescent="0.2">
      <c r="A6280" s="2">
        <v>2640592</v>
      </c>
      <c r="B6280" s="2">
        <v>27</v>
      </c>
      <c r="C6280" s="2">
        <v>62656</v>
      </c>
      <c r="D6280" s="3">
        <v>21841.017</v>
      </c>
      <c r="E6280" s="3">
        <v>0.61770000000000003</v>
      </c>
      <c r="F6280" s="3">
        <v>166</v>
      </c>
      <c r="G6280" s="3">
        <v>0</v>
      </c>
      <c r="H6280" s="3">
        <v>543</v>
      </c>
      <c r="I6280" s="3">
        <v>300</v>
      </c>
      <c r="J6280" s="3">
        <v>52.333300000000001</v>
      </c>
      <c r="M6280" s="5">
        <v>2565254</v>
      </c>
      <c r="N6280" s="5">
        <v>29</v>
      </c>
    </row>
    <row r="6281" spans="1:14" x14ac:dyDescent="0.2">
      <c r="A6281" s="2">
        <v>2640612</v>
      </c>
      <c r="B6281" s="2">
        <v>66</v>
      </c>
      <c r="C6281" s="2">
        <v>49200</v>
      </c>
      <c r="D6281" s="3">
        <v>16992.138999999999</v>
      </c>
      <c r="E6281" s="3">
        <v>0.52890000000000004</v>
      </c>
      <c r="F6281" s="3">
        <v>370</v>
      </c>
      <c r="G6281" s="3">
        <v>0</v>
      </c>
      <c r="H6281" s="3">
        <v>200</v>
      </c>
      <c r="I6281" s="3">
        <v>200</v>
      </c>
      <c r="J6281" s="3">
        <v>350</v>
      </c>
      <c r="M6281" s="5">
        <v>2565254</v>
      </c>
      <c r="N6281" s="5">
        <v>8</v>
      </c>
    </row>
    <row r="6282" spans="1:14" x14ac:dyDescent="0.2">
      <c r="A6282" s="2">
        <v>2640622</v>
      </c>
      <c r="B6282" s="2">
        <v>32</v>
      </c>
      <c r="C6282" s="2">
        <v>40000</v>
      </c>
      <c r="D6282" s="3">
        <v>18409.713</v>
      </c>
      <c r="E6282" s="3">
        <v>0.4496</v>
      </c>
      <c r="F6282" s="3">
        <v>324</v>
      </c>
      <c r="G6282" s="3">
        <v>0</v>
      </c>
      <c r="H6282" s="3">
        <v>140</v>
      </c>
      <c r="I6282" s="3">
        <v>140</v>
      </c>
      <c r="J6282" s="3">
        <v>129.33330000000001</v>
      </c>
      <c r="M6282" s="5">
        <v>2565254</v>
      </c>
      <c r="N6282" s="5">
        <v>1</v>
      </c>
    </row>
    <row r="6283" spans="1:14" x14ac:dyDescent="0.2">
      <c r="A6283" s="2">
        <v>2640632</v>
      </c>
      <c r="B6283" s="2">
        <v>30</v>
      </c>
      <c r="C6283" s="2">
        <v>42045</v>
      </c>
      <c r="D6283" s="3">
        <v>18846.041000000001</v>
      </c>
      <c r="E6283" s="3">
        <v>0.53990000000000005</v>
      </c>
      <c r="F6283" s="3">
        <v>405</v>
      </c>
      <c r="G6283" s="3">
        <v>60</v>
      </c>
      <c r="H6283" s="3">
        <v>1063</v>
      </c>
      <c r="I6283" s="3">
        <v>250</v>
      </c>
      <c r="J6283" s="3">
        <v>150</v>
      </c>
      <c r="L6283" s="6" t="s">
        <v>10</v>
      </c>
      <c r="M6283" s="5">
        <v>2565274</v>
      </c>
      <c r="N6283" s="5">
        <v>51</v>
      </c>
    </row>
    <row r="6284" spans="1:14" x14ac:dyDescent="0.2">
      <c r="A6284" s="2">
        <v>2640642</v>
      </c>
      <c r="B6284" s="2">
        <v>63</v>
      </c>
      <c r="C6284" s="2">
        <v>1259</v>
      </c>
      <c r="D6284" s="3">
        <v>19152.065999999999</v>
      </c>
      <c r="E6284" s="3">
        <v>0.51</v>
      </c>
      <c r="F6284" s="3">
        <v>757</v>
      </c>
      <c r="G6284" s="3">
        <v>0</v>
      </c>
      <c r="H6284" s="3">
        <v>100</v>
      </c>
      <c r="I6284" s="3">
        <v>100</v>
      </c>
      <c r="J6284" s="3">
        <v>60</v>
      </c>
      <c r="L6284" s="6" t="s">
        <v>10</v>
      </c>
      <c r="M6284" s="5">
        <v>2565274</v>
      </c>
      <c r="N6284" s="5">
        <v>11</v>
      </c>
    </row>
    <row r="6285" spans="1:14" x14ac:dyDescent="0.2">
      <c r="A6285" s="2">
        <v>2640652</v>
      </c>
      <c r="B6285" s="2">
        <v>71</v>
      </c>
      <c r="C6285" s="2">
        <v>15059</v>
      </c>
      <c r="D6285" s="3">
        <v>17309.227999999999</v>
      </c>
      <c r="E6285" s="3">
        <v>0.15590000000000001</v>
      </c>
      <c r="F6285" s="3">
        <v>107</v>
      </c>
      <c r="G6285" s="3">
        <v>6.6666999999999996</v>
      </c>
      <c r="H6285" s="3">
        <v>0</v>
      </c>
      <c r="I6285" s="3">
        <v>0</v>
      </c>
      <c r="J6285" s="3">
        <v>70</v>
      </c>
      <c r="L6285" s="6" t="s">
        <v>10</v>
      </c>
      <c r="M6285" s="5">
        <v>2565294</v>
      </c>
      <c r="N6285" s="5">
        <v>69</v>
      </c>
    </row>
    <row r="6286" spans="1:14" x14ac:dyDescent="0.2">
      <c r="A6286" s="2">
        <v>2640685</v>
      </c>
      <c r="B6286" s="2">
        <v>41</v>
      </c>
      <c r="C6286" s="2">
        <v>29549</v>
      </c>
      <c r="D6286" s="3">
        <v>16819.932000000001</v>
      </c>
      <c r="E6286" s="3">
        <v>0.39369999999999999</v>
      </c>
      <c r="F6286" s="3">
        <v>68</v>
      </c>
      <c r="G6286" s="3">
        <v>10</v>
      </c>
      <c r="H6286" s="3">
        <v>0</v>
      </c>
      <c r="I6286" s="3">
        <v>0</v>
      </c>
      <c r="J6286" s="3">
        <v>40</v>
      </c>
      <c r="L6286" s="6" t="s">
        <v>10</v>
      </c>
      <c r="M6286" s="5">
        <v>2565294</v>
      </c>
      <c r="N6286" s="5">
        <v>67</v>
      </c>
    </row>
    <row r="6287" spans="1:14" x14ac:dyDescent="0.2">
      <c r="A6287" s="2">
        <v>2640712</v>
      </c>
      <c r="B6287" s="2">
        <v>33</v>
      </c>
      <c r="C6287" s="2">
        <v>18946</v>
      </c>
      <c r="D6287" s="3">
        <v>15986.199000000001</v>
      </c>
      <c r="E6287" s="3">
        <v>0.23150000000000001</v>
      </c>
      <c r="F6287" s="3">
        <v>183</v>
      </c>
      <c r="G6287" s="3">
        <v>13.333299999999999</v>
      </c>
      <c r="H6287" s="3">
        <v>63.333300000000001</v>
      </c>
      <c r="I6287" s="3">
        <v>60</v>
      </c>
      <c r="J6287" s="3">
        <v>67.666700000000006</v>
      </c>
      <c r="L6287" s="6" t="s">
        <v>10</v>
      </c>
      <c r="M6287" s="5">
        <v>2565304</v>
      </c>
      <c r="N6287" s="5">
        <v>87</v>
      </c>
    </row>
    <row r="6288" spans="1:14" x14ac:dyDescent="0.2">
      <c r="A6288" s="2">
        <v>2640722</v>
      </c>
      <c r="B6288" s="2">
        <v>59</v>
      </c>
      <c r="C6288" s="2">
        <v>101505</v>
      </c>
      <c r="D6288" s="3">
        <v>14856.501</v>
      </c>
      <c r="E6288" s="3">
        <v>0.85360000000000003</v>
      </c>
      <c r="F6288" s="3">
        <v>840</v>
      </c>
      <c r="G6288" s="3">
        <v>700</v>
      </c>
      <c r="H6288" s="3">
        <v>300</v>
      </c>
      <c r="I6288" s="3">
        <v>300</v>
      </c>
      <c r="J6288" s="3">
        <v>1863</v>
      </c>
      <c r="L6288" s="6" t="s">
        <v>10</v>
      </c>
      <c r="M6288" s="5">
        <v>2565314</v>
      </c>
      <c r="N6288" s="5">
        <v>71</v>
      </c>
    </row>
    <row r="6289" spans="1:14" x14ac:dyDescent="0.2">
      <c r="A6289" s="2">
        <v>2640732</v>
      </c>
      <c r="B6289" s="2">
        <v>50</v>
      </c>
      <c r="C6289" s="2">
        <v>277049</v>
      </c>
      <c r="D6289" s="3">
        <v>13570.802</v>
      </c>
      <c r="E6289" s="3">
        <v>0.99770000000000003</v>
      </c>
      <c r="F6289" s="3">
        <v>725</v>
      </c>
      <c r="G6289" s="3">
        <v>456.66669999999999</v>
      </c>
      <c r="H6289" s="3">
        <v>1618</v>
      </c>
      <c r="I6289" s="3">
        <v>600</v>
      </c>
      <c r="J6289" s="3">
        <v>428.66669999999999</v>
      </c>
      <c r="M6289" s="5">
        <v>2565324</v>
      </c>
      <c r="N6289" s="5">
        <v>48</v>
      </c>
    </row>
    <row r="6290" spans="1:14" x14ac:dyDescent="0.2">
      <c r="A6290" s="2">
        <v>2640743</v>
      </c>
      <c r="B6290" s="2">
        <v>29</v>
      </c>
      <c r="C6290" s="2">
        <v>27594</v>
      </c>
      <c r="D6290" s="3">
        <v>28773.8</v>
      </c>
      <c r="E6290" s="3">
        <v>0.28139999999999998</v>
      </c>
      <c r="F6290" s="3">
        <v>180</v>
      </c>
      <c r="G6290" s="3">
        <v>198</v>
      </c>
      <c r="H6290" s="3">
        <v>100</v>
      </c>
      <c r="I6290" s="3">
        <v>100</v>
      </c>
      <c r="J6290" s="3">
        <v>120</v>
      </c>
      <c r="M6290" s="5">
        <v>2565324</v>
      </c>
      <c r="N6290" s="5">
        <v>50</v>
      </c>
    </row>
    <row r="6291" spans="1:14" x14ac:dyDescent="0.2">
      <c r="A6291" s="2">
        <v>2640752</v>
      </c>
      <c r="B6291" s="2">
        <v>52</v>
      </c>
      <c r="C6291" s="2">
        <v>41300</v>
      </c>
      <c r="D6291" s="3">
        <v>15196.657999999999</v>
      </c>
      <c r="E6291" s="3">
        <v>0.44979999999999998</v>
      </c>
      <c r="F6291" s="3">
        <v>87</v>
      </c>
      <c r="G6291" s="3">
        <v>14</v>
      </c>
      <c r="H6291" s="3">
        <v>200</v>
      </c>
      <c r="I6291" s="3">
        <v>200</v>
      </c>
      <c r="J6291" s="3">
        <v>51</v>
      </c>
      <c r="M6291" s="5">
        <v>2565334</v>
      </c>
      <c r="N6291" s="5">
        <v>49</v>
      </c>
    </row>
    <row r="6292" spans="1:14" x14ac:dyDescent="0.2">
      <c r="A6292" s="2">
        <v>2640762</v>
      </c>
      <c r="B6292" s="2">
        <v>47</v>
      </c>
      <c r="C6292" s="2">
        <v>61900</v>
      </c>
      <c r="D6292" s="3">
        <v>17080.294999999998</v>
      </c>
      <c r="E6292" s="3">
        <v>0.62360000000000004</v>
      </c>
      <c r="F6292" s="3">
        <v>470</v>
      </c>
      <c r="G6292" s="3">
        <v>200</v>
      </c>
      <c r="H6292" s="3">
        <v>240</v>
      </c>
      <c r="I6292" s="3">
        <v>240</v>
      </c>
      <c r="J6292" s="3">
        <v>57</v>
      </c>
      <c r="M6292" s="5">
        <v>2565334</v>
      </c>
      <c r="N6292" s="5">
        <v>47</v>
      </c>
    </row>
    <row r="6293" spans="1:14" x14ac:dyDescent="0.2">
      <c r="A6293" s="2">
        <v>2640772</v>
      </c>
      <c r="B6293" s="2">
        <v>39</v>
      </c>
      <c r="C6293" s="2">
        <v>35196</v>
      </c>
      <c r="D6293" s="3">
        <v>36566.692000000003</v>
      </c>
      <c r="E6293" s="3">
        <v>0.34689999999999999</v>
      </c>
      <c r="F6293" s="3">
        <v>732.66669999999999</v>
      </c>
      <c r="G6293" s="3">
        <v>0</v>
      </c>
      <c r="H6293" s="3">
        <v>400</v>
      </c>
      <c r="I6293" s="3">
        <v>75</v>
      </c>
      <c r="J6293" s="3">
        <v>0</v>
      </c>
      <c r="L6293" s="6" t="s">
        <v>10</v>
      </c>
      <c r="M6293" s="5">
        <v>2565344</v>
      </c>
      <c r="N6293" s="5">
        <v>63</v>
      </c>
    </row>
    <row r="6294" spans="1:14" x14ac:dyDescent="0.2">
      <c r="A6294" s="2">
        <v>2640785</v>
      </c>
      <c r="B6294" s="2">
        <v>44</v>
      </c>
      <c r="C6294" s="2">
        <v>126200</v>
      </c>
      <c r="D6294" s="3">
        <v>16277.263000000001</v>
      </c>
      <c r="E6294" s="3">
        <v>0.88959999999999995</v>
      </c>
      <c r="F6294" s="3">
        <v>308</v>
      </c>
      <c r="G6294" s="3">
        <v>0</v>
      </c>
      <c r="H6294" s="3">
        <v>200</v>
      </c>
      <c r="I6294" s="3">
        <v>200</v>
      </c>
      <c r="J6294" s="3">
        <v>139</v>
      </c>
      <c r="L6294" s="6" t="s">
        <v>10</v>
      </c>
      <c r="M6294" s="5">
        <v>2565354</v>
      </c>
      <c r="N6294" s="5">
        <v>66</v>
      </c>
    </row>
    <row r="6295" spans="1:14" x14ac:dyDescent="0.2">
      <c r="A6295" s="2">
        <v>2640802</v>
      </c>
      <c r="B6295" s="2">
        <v>56</v>
      </c>
      <c r="C6295" s="2">
        <v>0</v>
      </c>
      <c r="D6295" s="3">
        <v>12236.06</v>
      </c>
      <c r="E6295" s="3">
        <v>0.51</v>
      </c>
      <c r="F6295" s="3">
        <v>292</v>
      </c>
      <c r="G6295" s="3">
        <v>0</v>
      </c>
      <c r="H6295" s="3">
        <v>800</v>
      </c>
      <c r="I6295" s="3">
        <v>200</v>
      </c>
      <c r="J6295" s="3">
        <v>69</v>
      </c>
      <c r="L6295" s="6" t="s">
        <v>10</v>
      </c>
      <c r="M6295" s="5">
        <v>2565354</v>
      </c>
      <c r="N6295" s="5">
        <v>66</v>
      </c>
    </row>
    <row r="6296" spans="1:14" x14ac:dyDescent="0.2">
      <c r="A6296" s="2">
        <v>2640822</v>
      </c>
      <c r="B6296" s="2">
        <v>47</v>
      </c>
      <c r="C6296" s="2">
        <v>100000</v>
      </c>
      <c r="D6296" s="3">
        <v>15448.802</v>
      </c>
      <c r="E6296" s="3">
        <v>0.81659999999999999</v>
      </c>
      <c r="F6296" s="3">
        <v>298</v>
      </c>
      <c r="G6296" s="3">
        <v>500</v>
      </c>
      <c r="H6296" s="3">
        <v>819</v>
      </c>
      <c r="I6296" s="3">
        <v>300</v>
      </c>
      <c r="J6296" s="3">
        <v>133.66669999999999</v>
      </c>
      <c r="L6296" s="6" t="s">
        <v>10</v>
      </c>
      <c r="M6296" s="5">
        <v>2565364</v>
      </c>
      <c r="N6296" s="5">
        <v>53</v>
      </c>
    </row>
    <row r="6297" spans="1:14" x14ac:dyDescent="0.2">
      <c r="A6297" s="2">
        <v>2640832</v>
      </c>
      <c r="B6297" s="2">
        <v>28</v>
      </c>
      <c r="C6297" s="2">
        <v>16233</v>
      </c>
      <c r="D6297" s="3">
        <v>15804.09</v>
      </c>
      <c r="E6297" s="3">
        <v>0.16830000000000001</v>
      </c>
      <c r="F6297" s="3">
        <v>492</v>
      </c>
      <c r="G6297" s="3">
        <v>300</v>
      </c>
      <c r="H6297" s="3">
        <v>1000</v>
      </c>
      <c r="I6297" s="3">
        <v>1000</v>
      </c>
      <c r="J6297" s="3">
        <v>1856</v>
      </c>
      <c r="L6297" s="6" t="s">
        <v>10</v>
      </c>
      <c r="M6297" s="5">
        <v>2565374</v>
      </c>
      <c r="N6297" s="5">
        <v>37</v>
      </c>
    </row>
    <row r="6298" spans="1:14" x14ac:dyDescent="0.2">
      <c r="A6298" s="2">
        <v>2640845</v>
      </c>
      <c r="B6298" s="2">
        <v>26</v>
      </c>
      <c r="C6298" s="2">
        <v>63410</v>
      </c>
      <c r="D6298" s="3">
        <v>51862.474999999999</v>
      </c>
      <c r="E6298" s="3">
        <v>0.62470000000000003</v>
      </c>
      <c r="F6298" s="3">
        <v>208</v>
      </c>
      <c r="G6298" s="3">
        <v>0</v>
      </c>
      <c r="H6298" s="3">
        <v>370.33330000000001</v>
      </c>
      <c r="I6298" s="3">
        <v>293.33330000000001</v>
      </c>
      <c r="J6298" s="3">
        <v>86.666700000000006</v>
      </c>
      <c r="M6298" s="5">
        <v>2565384</v>
      </c>
      <c r="N6298" s="5">
        <v>87</v>
      </c>
    </row>
    <row r="6299" spans="1:14" x14ac:dyDescent="0.2">
      <c r="A6299" s="2">
        <v>2640852</v>
      </c>
      <c r="B6299" s="2">
        <v>87</v>
      </c>
      <c r="C6299" s="2">
        <v>1259</v>
      </c>
      <c r="D6299" s="3">
        <v>16778.850999999999</v>
      </c>
      <c r="E6299" s="3">
        <v>0.51</v>
      </c>
      <c r="F6299" s="3">
        <v>34</v>
      </c>
      <c r="G6299" s="3">
        <v>0</v>
      </c>
      <c r="H6299" s="3">
        <v>1141</v>
      </c>
      <c r="I6299" s="3">
        <v>50</v>
      </c>
      <c r="J6299" s="3">
        <v>0</v>
      </c>
      <c r="M6299" s="5">
        <v>2565384</v>
      </c>
      <c r="N6299" s="5">
        <v>66</v>
      </c>
    </row>
    <row r="6300" spans="1:14" x14ac:dyDescent="0.2">
      <c r="A6300" s="2">
        <v>2640882</v>
      </c>
      <c r="B6300" s="2">
        <v>62</v>
      </c>
      <c r="C6300" s="2">
        <v>36980</v>
      </c>
      <c r="D6300" s="3">
        <v>15990.745999999999</v>
      </c>
      <c r="E6300" s="3">
        <v>0.40610000000000002</v>
      </c>
      <c r="F6300" s="3">
        <v>335</v>
      </c>
      <c r="G6300" s="3">
        <v>18</v>
      </c>
      <c r="H6300" s="3">
        <v>2186</v>
      </c>
      <c r="I6300" s="3">
        <v>701.66669999999999</v>
      </c>
      <c r="J6300" s="3">
        <v>67.666700000000006</v>
      </c>
      <c r="M6300" s="5">
        <v>2565394</v>
      </c>
      <c r="N6300" s="5">
        <v>33</v>
      </c>
    </row>
    <row r="6301" spans="1:14" x14ac:dyDescent="0.2">
      <c r="A6301" s="2">
        <v>2640892</v>
      </c>
      <c r="B6301" s="2">
        <v>82</v>
      </c>
      <c r="C6301" s="2">
        <v>11339</v>
      </c>
      <c r="D6301" s="3">
        <v>13028.856</v>
      </c>
      <c r="E6301" s="3">
        <v>9.9099999999999994E-2</v>
      </c>
      <c r="F6301" s="3">
        <v>130</v>
      </c>
      <c r="G6301" s="3">
        <v>0</v>
      </c>
      <c r="H6301" s="3">
        <v>6.6666999999999996</v>
      </c>
      <c r="I6301" s="3">
        <v>0</v>
      </c>
      <c r="J6301" s="3">
        <v>80</v>
      </c>
      <c r="L6301" s="6" t="s">
        <v>10</v>
      </c>
      <c r="M6301" s="5">
        <v>2565394</v>
      </c>
      <c r="N6301" s="5">
        <v>39</v>
      </c>
    </row>
    <row r="6302" spans="1:14" x14ac:dyDescent="0.2">
      <c r="A6302" s="2">
        <v>2640902</v>
      </c>
      <c r="B6302" s="2">
        <v>45</v>
      </c>
      <c r="C6302" s="2">
        <v>48481</v>
      </c>
      <c r="D6302" s="3">
        <v>17208.419000000002</v>
      </c>
      <c r="E6302" s="3">
        <v>0.57269999999999999</v>
      </c>
      <c r="F6302" s="3">
        <v>267</v>
      </c>
      <c r="G6302" s="3">
        <v>479</v>
      </c>
      <c r="H6302" s="3">
        <v>305</v>
      </c>
      <c r="I6302" s="3">
        <v>270.75</v>
      </c>
      <c r="J6302" s="3">
        <v>591</v>
      </c>
      <c r="L6302" s="6" t="s">
        <v>10</v>
      </c>
      <c r="M6302" s="5">
        <v>2565424</v>
      </c>
      <c r="N6302" s="5">
        <v>53</v>
      </c>
    </row>
    <row r="6303" spans="1:14" x14ac:dyDescent="0.2">
      <c r="A6303" s="2">
        <v>2640912</v>
      </c>
      <c r="B6303" s="2">
        <v>35</v>
      </c>
      <c r="C6303" s="2">
        <v>72204</v>
      </c>
      <c r="D6303" s="3">
        <v>16641.376</v>
      </c>
      <c r="E6303" s="3">
        <v>0.67090000000000005</v>
      </c>
      <c r="F6303" s="3">
        <v>435</v>
      </c>
      <c r="G6303" s="3">
        <v>16</v>
      </c>
      <c r="H6303" s="3">
        <v>382</v>
      </c>
      <c r="I6303" s="3">
        <v>300</v>
      </c>
      <c r="J6303" s="3">
        <v>663</v>
      </c>
      <c r="M6303" s="5">
        <v>2565434</v>
      </c>
      <c r="N6303" s="5">
        <v>62</v>
      </c>
    </row>
    <row r="6304" spans="1:14" x14ac:dyDescent="0.2">
      <c r="A6304" s="2">
        <v>2640932</v>
      </c>
      <c r="B6304" s="2">
        <v>82</v>
      </c>
      <c r="C6304" s="2">
        <v>24826</v>
      </c>
      <c r="D6304" s="3">
        <v>24896.456999999999</v>
      </c>
      <c r="E6304" s="3">
        <v>0.27739999999999998</v>
      </c>
      <c r="F6304" s="3">
        <v>80</v>
      </c>
      <c r="G6304" s="3">
        <v>0</v>
      </c>
      <c r="H6304" s="3">
        <v>680</v>
      </c>
      <c r="I6304" s="3">
        <v>80</v>
      </c>
      <c r="J6304" s="3">
        <v>0</v>
      </c>
      <c r="M6304" s="5">
        <v>2565434</v>
      </c>
      <c r="N6304" s="5">
        <v>32</v>
      </c>
    </row>
    <row r="6305" spans="1:14" x14ac:dyDescent="0.2">
      <c r="A6305" s="2">
        <v>2640952</v>
      </c>
      <c r="B6305" s="2">
        <v>57</v>
      </c>
      <c r="C6305" s="2">
        <v>92100</v>
      </c>
      <c r="D6305" s="3">
        <v>23534.562000000002</v>
      </c>
      <c r="E6305" s="3">
        <v>0.78039999999999998</v>
      </c>
      <c r="F6305" s="3">
        <v>661</v>
      </c>
      <c r="G6305" s="3">
        <v>0</v>
      </c>
      <c r="H6305" s="3">
        <v>1300</v>
      </c>
      <c r="I6305" s="3">
        <v>1300</v>
      </c>
      <c r="J6305" s="3">
        <v>1054.3333</v>
      </c>
      <c r="M6305" s="5">
        <v>2565444</v>
      </c>
      <c r="N6305" s="5">
        <v>29</v>
      </c>
    </row>
    <row r="6306" spans="1:14" x14ac:dyDescent="0.2">
      <c r="A6306" s="2">
        <v>2640962</v>
      </c>
      <c r="B6306" s="2">
        <v>53</v>
      </c>
      <c r="C6306" s="2">
        <v>21500</v>
      </c>
      <c r="D6306" s="3">
        <v>18202.214</v>
      </c>
      <c r="E6306" s="3">
        <v>0.23300000000000001</v>
      </c>
      <c r="F6306" s="3">
        <v>231</v>
      </c>
      <c r="G6306" s="3">
        <v>79</v>
      </c>
      <c r="H6306" s="3">
        <v>800</v>
      </c>
      <c r="I6306" s="3">
        <v>100</v>
      </c>
      <c r="J6306" s="3">
        <v>83.333299999999994</v>
      </c>
      <c r="M6306" s="5">
        <v>2565464</v>
      </c>
      <c r="N6306" s="5">
        <v>49</v>
      </c>
    </row>
    <row r="6307" spans="1:14" x14ac:dyDescent="0.2">
      <c r="A6307" s="2">
        <v>2640972</v>
      </c>
      <c r="B6307" s="2">
        <v>77</v>
      </c>
      <c r="C6307" s="2">
        <v>5859</v>
      </c>
      <c r="D6307" s="3">
        <v>45712.370999999999</v>
      </c>
      <c r="E6307" s="3">
        <v>0.51</v>
      </c>
      <c r="F6307" s="3">
        <v>159</v>
      </c>
      <c r="G6307" s="3">
        <v>0</v>
      </c>
      <c r="H6307" s="3">
        <v>200</v>
      </c>
      <c r="I6307" s="3">
        <v>200</v>
      </c>
      <c r="J6307" s="3">
        <v>58</v>
      </c>
      <c r="M6307" s="5">
        <v>2565464</v>
      </c>
      <c r="N6307" s="5">
        <v>52</v>
      </c>
    </row>
    <row r="6308" spans="1:14" x14ac:dyDescent="0.2">
      <c r="A6308" s="2">
        <v>2640992</v>
      </c>
      <c r="B6308" s="2">
        <v>59</v>
      </c>
      <c r="C6308" s="2">
        <v>45429</v>
      </c>
      <c r="D6308" s="3">
        <v>22512.942999999999</v>
      </c>
      <c r="E6308" s="3">
        <v>0.53310000000000002</v>
      </c>
      <c r="F6308" s="3">
        <v>525</v>
      </c>
      <c r="G6308" s="3">
        <v>0</v>
      </c>
      <c r="H6308" s="3">
        <v>414</v>
      </c>
      <c r="I6308" s="3">
        <v>300</v>
      </c>
      <c r="J6308" s="3">
        <v>60</v>
      </c>
      <c r="M6308" s="5">
        <v>2565464</v>
      </c>
      <c r="N6308" s="5">
        <v>20</v>
      </c>
    </row>
    <row r="6309" spans="1:14" x14ac:dyDescent="0.2">
      <c r="A6309" s="2">
        <v>2641002</v>
      </c>
      <c r="B6309" s="2">
        <v>26</v>
      </c>
      <c r="C6309" s="2">
        <v>0</v>
      </c>
      <c r="D6309" s="3">
        <v>18929.522000000001</v>
      </c>
      <c r="E6309" s="3">
        <v>0.51</v>
      </c>
      <c r="F6309" s="3">
        <v>125</v>
      </c>
      <c r="G6309" s="3">
        <v>107</v>
      </c>
      <c r="H6309" s="3">
        <v>33.333300000000001</v>
      </c>
      <c r="I6309" s="3">
        <v>0</v>
      </c>
      <c r="J6309" s="3">
        <v>105</v>
      </c>
      <c r="M6309" s="5">
        <v>2565464</v>
      </c>
      <c r="N6309" s="5">
        <v>5</v>
      </c>
    </row>
    <row r="6310" spans="1:14" x14ac:dyDescent="0.2">
      <c r="A6310" s="2">
        <v>2641012</v>
      </c>
      <c r="B6310" s="2">
        <v>52</v>
      </c>
      <c r="C6310" s="2">
        <v>0</v>
      </c>
      <c r="D6310" s="3">
        <v>20370.71</v>
      </c>
      <c r="E6310" s="3">
        <v>0.51</v>
      </c>
      <c r="F6310" s="3">
        <v>485</v>
      </c>
      <c r="G6310" s="3">
        <v>800</v>
      </c>
      <c r="H6310" s="3">
        <v>875</v>
      </c>
      <c r="I6310" s="3">
        <v>800</v>
      </c>
      <c r="J6310" s="3">
        <v>3.3332999999999999</v>
      </c>
      <c r="M6310" s="5">
        <v>2565464</v>
      </c>
      <c r="N6310" s="5">
        <v>2</v>
      </c>
    </row>
    <row r="6311" spans="1:14" x14ac:dyDescent="0.2">
      <c r="A6311" s="2">
        <v>2641032</v>
      </c>
      <c r="B6311" s="2">
        <v>71</v>
      </c>
      <c r="C6311" s="2">
        <v>3100</v>
      </c>
      <c r="D6311" s="3">
        <v>18607.793000000001</v>
      </c>
      <c r="E6311" s="3">
        <v>0.51</v>
      </c>
      <c r="F6311" s="3">
        <v>318</v>
      </c>
      <c r="G6311" s="3">
        <v>6.6666999999999996</v>
      </c>
      <c r="H6311" s="3">
        <v>742</v>
      </c>
      <c r="I6311" s="3">
        <v>150</v>
      </c>
      <c r="J6311" s="3">
        <v>80</v>
      </c>
      <c r="M6311" s="5">
        <v>2565464</v>
      </c>
      <c r="N6311" s="5">
        <v>1</v>
      </c>
    </row>
    <row r="6312" spans="1:14" x14ac:dyDescent="0.2">
      <c r="A6312" s="2">
        <v>2641052</v>
      </c>
      <c r="B6312" s="2">
        <v>21</v>
      </c>
      <c r="C6312" s="2">
        <v>0</v>
      </c>
      <c r="D6312" s="3">
        <v>17640.941999999999</v>
      </c>
      <c r="E6312" s="3">
        <v>0.51</v>
      </c>
      <c r="F6312" s="3">
        <v>195</v>
      </c>
      <c r="G6312" s="3">
        <v>601.66669999999999</v>
      </c>
      <c r="H6312" s="3">
        <v>161</v>
      </c>
      <c r="I6312" s="3">
        <v>111</v>
      </c>
      <c r="J6312" s="3">
        <v>20</v>
      </c>
      <c r="M6312" s="5">
        <v>2565464</v>
      </c>
      <c r="N6312" s="5">
        <v>0</v>
      </c>
    </row>
    <row r="6313" spans="1:14" x14ac:dyDescent="0.2">
      <c r="A6313" s="2">
        <v>2641062</v>
      </c>
      <c r="B6313" s="2">
        <v>25</v>
      </c>
      <c r="C6313" s="2">
        <v>46610</v>
      </c>
      <c r="D6313" s="3">
        <v>17478.294999999998</v>
      </c>
      <c r="E6313" s="3">
        <v>0.51870000000000005</v>
      </c>
      <c r="F6313" s="3">
        <v>312</v>
      </c>
      <c r="G6313" s="3">
        <v>144</v>
      </c>
      <c r="H6313" s="3">
        <v>354</v>
      </c>
      <c r="I6313" s="3">
        <v>100</v>
      </c>
      <c r="J6313" s="3">
        <v>117</v>
      </c>
      <c r="L6313" s="6" t="s">
        <v>10</v>
      </c>
      <c r="M6313" s="5">
        <v>2565474</v>
      </c>
      <c r="N6313" s="5">
        <v>63</v>
      </c>
    </row>
    <row r="6314" spans="1:14" x14ac:dyDescent="0.2">
      <c r="A6314" s="2">
        <v>2641072</v>
      </c>
      <c r="B6314" s="2">
        <v>41</v>
      </c>
      <c r="C6314" s="2">
        <v>21000</v>
      </c>
      <c r="D6314" s="3">
        <v>15213.109</v>
      </c>
      <c r="E6314" s="3">
        <v>0.2321</v>
      </c>
      <c r="F6314" s="3">
        <v>479</v>
      </c>
      <c r="G6314" s="3">
        <v>84.333299999999994</v>
      </c>
      <c r="H6314" s="3">
        <v>320</v>
      </c>
      <c r="I6314" s="3">
        <v>320</v>
      </c>
      <c r="J6314" s="3">
        <v>83</v>
      </c>
      <c r="L6314" s="6" t="s">
        <v>10</v>
      </c>
      <c r="M6314" s="5">
        <v>2565484</v>
      </c>
      <c r="N6314" s="5">
        <v>61</v>
      </c>
    </row>
    <row r="6315" spans="1:14" x14ac:dyDescent="0.2">
      <c r="A6315" s="2">
        <v>2641112</v>
      </c>
      <c r="B6315" s="2">
        <v>66</v>
      </c>
      <c r="C6315" s="2">
        <v>44528</v>
      </c>
      <c r="D6315" s="3">
        <v>17924.644</v>
      </c>
      <c r="E6315" s="3">
        <v>0.50449999999999995</v>
      </c>
      <c r="F6315" s="3">
        <v>158.33330000000001</v>
      </c>
      <c r="G6315" s="3">
        <v>138</v>
      </c>
      <c r="H6315" s="3">
        <v>322</v>
      </c>
      <c r="I6315" s="3">
        <v>260</v>
      </c>
      <c r="J6315" s="3">
        <v>33</v>
      </c>
      <c r="L6315" s="6" t="s">
        <v>10</v>
      </c>
      <c r="M6315" s="5">
        <v>2565484</v>
      </c>
      <c r="N6315" s="5">
        <v>62</v>
      </c>
    </row>
    <row r="6316" spans="1:14" x14ac:dyDescent="0.2">
      <c r="A6316" s="2">
        <v>2641132</v>
      </c>
      <c r="B6316" s="2">
        <v>55</v>
      </c>
      <c r="C6316" s="2">
        <v>31442</v>
      </c>
      <c r="D6316" s="3">
        <v>21763.107</v>
      </c>
      <c r="E6316" s="3">
        <v>0.36130000000000001</v>
      </c>
      <c r="F6316" s="3">
        <v>208</v>
      </c>
      <c r="G6316" s="3">
        <v>0</v>
      </c>
      <c r="H6316" s="3">
        <v>65</v>
      </c>
      <c r="I6316" s="3">
        <v>40</v>
      </c>
      <c r="J6316" s="3">
        <v>110</v>
      </c>
      <c r="L6316" s="6" t="s">
        <v>10</v>
      </c>
      <c r="M6316" s="5">
        <v>2565484</v>
      </c>
      <c r="N6316" s="5">
        <v>37</v>
      </c>
    </row>
    <row r="6317" spans="1:14" x14ac:dyDescent="0.2">
      <c r="A6317" s="2">
        <v>2641152</v>
      </c>
      <c r="B6317" s="2">
        <v>44</v>
      </c>
      <c r="C6317" s="2">
        <v>122112</v>
      </c>
      <c r="D6317" s="3">
        <v>13960.896000000001</v>
      </c>
      <c r="E6317" s="3">
        <v>0.91190000000000004</v>
      </c>
      <c r="F6317" s="3">
        <v>294</v>
      </c>
      <c r="G6317" s="3">
        <v>105</v>
      </c>
      <c r="H6317" s="3">
        <v>250</v>
      </c>
      <c r="I6317" s="3">
        <v>250</v>
      </c>
      <c r="J6317" s="3">
        <v>88.333299999999994</v>
      </c>
      <c r="L6317" s="6" t="s">
        <v>10</v>
      </c>
      <c r="M6317" s="5">
        <v>2565484</v>
      </c>
      <c r="N6317" s="5">
        <v>11</v>
      </c>
    </row>
    <row r="6318" spans="1:14" x14ac:dyDescent="0.2">
      <c r="A6318" s="2">
        <v>2641175</v>
      </c>
      <c r="B6318" s="2">
        <v>50</v>
      </c>
      <c r="C6318" s="2">
        <v>9460</v>
      </c>
      <c r="D6318" s="3">
        <v>17363.28</v>
      </c>
      <c r="E6318" s="3">
        <v>7.6600000000000001E-2</v>
      </c>
      <c r="F6318" s="3">
        <v>190</v>
      </c>
      <c r="G6318" s="3">
        <v>556</v>
      </c>
      <c r="H6318" s="3">
        <v>0</v>
      </c>
      <c r="I6318" s="3">
        <v>0</v>
      </c>
      <c r="J6318" s="3">
        <v>145</v>
      </c>
      <c r="L6318" s="6" t="s">
        <v>10</v>
      </c>
      <c r="M6318" s="5">
        <v>2565484</v>
      </c>
      <c r="N6318" s="5">
        <v>8</v>
      </c>
    </row>
    <row r="6319" spans="1:14" x14ac:dyDescent="0.2">
      <c r="A6319" s="2">
        <v>2641182</v>
      </c>
      <c r="B6319" s="2">
        <v>59</v>
      </c>
      <c r="C6319" s="2">
        <v>61059</v>
      </c>
      <c r="D6319" s="3">
        <v>19850.482</v>
      </c>
      <c r="E6319" s="3">
        <v>0.62490000000000001</v>
      </c>
      <c r="F6319" s="3">
        <v>331</v>
      </c>
      <c r="G6319" s="3">
        <v>0</v>
      </c>
      <c r="H6319" s="3">
        <v>1309</v>
      </c>
      <c r="I6319" s="3">
        <v>160</v>
      </c>
      <c r="J6319" s="3">
        <v>911</v>
      </c>
      <c r="L6319" s="6" t="s">
        <v>10</v>
      </c>
      <c r="M6319" s="5">
        <v>2565484</v>
      </c>
      <c r="N6319" s="5">
        <v>32</v>
      </c>
    </row>
    <row r="6320" spans="1:14" x14ac:dyDescent="0.2">
      <c r="A6320" s="2">
        <v>2641192</v>
      </c>
      <c r="B6320" s="2">
        <v>47</v>
      </c>
      <c r="C6320" s="2">
        <v>0</v>
      </c>
      <c r="D6320" s="3">
        <v>18405.112000000001</v>
      </c>
      <c r="E6320" s="3">
        <v>0.51</v>
      </c>
      <c r="F6320" s="3">
        <v>331</v>
      </c>
      <c r="G6320" s="3">
        <v>1514</v>
      </c>
      <c r="H6320" s="3">
        <v>993.33330000000001</v>
      </c>
      <c r="I6320" s="3">
        <v>280</v>
      </c>
      <c r="J6320" s="3">
        <v>599</v>
      </c>
      <c r="L6320" s="6" t="s">
        <v>10</v>
      </c>
      <c r="M6320" s="5">
        <v>2565494</v>
      </c>
      <c r="N6320" s="5">
        <v>78</v>
      </c>
    </row>
    <row r="6321" spans="1:14" x14ac:dyDescent="0.2">
      <c r="A6321" s="2">
        <v>2641202</v>
      </c>
      <c r="B6321" s="2">
        <v>67</v>
      </c>
      <c r="C6321" s="2">
        <v>8599</v>
      </c>
      <c r="D6321" s="3">
        <v>16854.957999999999</v>
      </c>
      <c r="E6321" s="3">
        <v>6.9199999999999998E-2</v>
      </c>
      <c r="F6321" s="3">
        <v>188</v>
      </c>
      <c r="G6321" s="3">
        <v>0</v>
      </c>
      <c r="H6321" s="3">
        <v>300</v>
      </c>
      <c r="I6321" s="3">
        <v>180</v>
      </c>
      <c r="J6321" s="3">
        <v>125</v>
      </c>
      <c r="L6321" s="6" t="s">
        <v>10</v>
      </c>
      <c r="M6321" s="5">
        <v>2565504</v>
      </c>
      <c r="N6321" s="5">
        <v>40</v>
      </c>
    </row>
    <row r="6322" spans="1:14" x14ac:dyDescent="0.2">
      <c r="A6322" s="2">
        <v>2641212</v>
      </c>
      <c r="B6322" s="2">
        <v>71</v>
      </c>
      <c r="C6322" s="2">
        <v>0</v>
      </c>
      <c r="D6322" s="3">
        <v>17933.36</v>
      </c>
      <c r="E6322" s="3">
        <v>0.51</v>
      </c>
      <c r="F6322" s="3">
        <v>585</v>
      </c>
      <c r="G6322" s="3">
        <v>400</v>
      </c>
      <c r="H6322" s="3">
        <v>80</v>
      </c>
      <c r="I6322" s="3">
        <v>80</v>
      </c>
      <c r="J6322" s="3">
        <v>50</v>
      </c>
      <c r="L6322" s="6" t="s">
        <v>10</v>
      </c>
      <c r="M6322" s="5">
        <v>2565504</v>
      </c>
      <c r="N6322" s="5">
        <v>10</v>
      </c>
    </row>
    <row r="6323" spans="1:14" x14ac:dyDescent="0.2">
      <c r="A6323" s="2">
        <v>2641222</v>
      </c>
      <c r="B6323" s="2">
        <v>42</v>
      </c>
      <c r="C6323" s="2">
        <v>75000</v>
      </c>
      <c r="D6323" s="3">
        <v>14538.652</v>
      </c>
      <c r="E6323" s="3">
        <v>0.69820000000000004</v>
      </c>
      <c r="F6323" s="3">
        <v>516</v>
      </c>
      <c r="G6323" s="3">
        <v>558.66669999999999</v>
      </c>
      <c r="H6323" s="3">
        <v>362.66669999999999</v>
      </c>
      <c r="I6323" s="3">
        <v>300</v>
      </c>
      <c r="J6323" s="3">
        <v>969.33330000000001</v>
      </c>
      <c r="L6323" s="6" t="s">
        <v>10</v>
      </c>
      <c r="M6323" s="5">
        <v>2565514</v>
      </c>
      <c r="N6323" s="5">
        <v>50</v>
      </c>
    </row>
    <row r="6324" spans="1:14" x14ac:dyDescent="0.2">
      <c r="A6324" s="2">
        <v>2641245</v>
      </c>
      <c r="B6324" s="2">
        <v>23</v>
      </c>
      <c r="C6324" s="2">
        <v>12000</v>
      </c>
      <c r="D6324" s="3">
        <v>27059.502</v>
      </c>
      <c r="E6324" s="3">
        <v>0.1099</v>
      </c>
      <c r="F6324" s="3">
        <v>180</v>
      </c>
      <c r="G6324" s="3">
        <v>0</v>
      </c>
      <c r="H6324" s="3">
        <v>300</v>
      </c>
      <c r="I6324" s="3">
        <v>300</v>
      </c>
      <c r="J6324" s="3">
        <v>0</v>
      </c>
      <c r="L6324" s="6" t="s">
        <v>10</v>
      </c>
      <c r="M6324" s="5">
        <v>2565514</v>
      </c>
      <c r="N6324" s="5">
        <v>46</v>
      </c>
    </row>
    <row r="6325" spans="1:14" x14ac:dyDescent="0.2">
      <c r="A6325" s="2">
        <v>2641252</v>
      </c>
      <c r="B6325" s="2">
        <v>60</v>
      </c>
      <c r="C6325" s="2">
        <v>10080</v>
      </c>
      <c r="D6325" s="3">
        <v>23792.298999999999</v>
      </c>
      <c r="E6325" s="3">
        <v>8.5999999999999993E-2</v>
      </c>
      <c r="F6325" s="3">
        <v>100</v>
      </c>
      <c r="G6325" s="3">
        <v>0</v>
      </c>
      <c r="H6325" s="3">
        <v>0</v>
      </c>
      <c r="I6325" s="3">
        <v>0</v>
      </c>
      <c r="J6325" s="3">
        <v>108.66670000000001</v>
      </c>
      <c r="L6325" s="6" t="s">
        <v>10</v>
      </c>
      <c r="M6325" s="5">
        <v>2565514</v>
      </c>
      <c r="N6325" s="5">
        <v>18</v>
      </c>
    </row>
    <row r="6326" spans="1:14" x14ac:dyDescent="0.2">
      <c r="A6326" s="2">
        <v>2641262</v>
      </c>
      <c r="B6326" s="2">
        <v>56</v>
      </c>
      <c r="C6326" s="2">
        <v>109000</v>
      </c>
      <c r="D6326" s="3">
        <v>28174.73</v>
      </c>
      <c r="E6326" s="3">
        <v>0.84289999999999998</v>
      </c>
      <c r="F6326" s="3">
        <v>264</v>
      </c>
      <c r="G6326" s="3">
        <v>980</v>
      </c>
      <c r="H6326" s="3">
        <v>388</v>
      </c>
      <c r="I6326" s="3">
        <v>200</v>
      </c>
      <c r="J6326" s="3">
        <v>0</v>
      </c>
      <c r="L6326" s="6" t="s">
        <v>10</v>
      </c>
      <c r="M6326" s="5">
        <v>2565524</v>
      </c>
      <c r="N6326" s="5">
        <v>66</v>
      </c>
    </row>
    <row r="6327" spans="1:14" x14ac:dyDescent="0.2">
      <c r="A6327" s="2">
        <v>2641282</v>
      </c>
      <c r="B6327" s="2">
        <v>64</v>
      </c>
      <c r="C6327" s="2">
        <v>-21384</v>
      </c>
      <c r="D6327" s="3">
        <v>27676.215</v>
      </c>
      <c r="E6327" s="3">
        <v>0.31890000000000002</v>
      </c>
      <c r="F6327" s="3">
        <v>417</v>
      </c>
      <c r="G6327" s="3">
        <v>0</v>
      </c>
      <c r="H6327" s="3">
        <v>317</v>
      </c>
      <c r="I6327" s="3">
        <v>300</v>
      </c>
      <c r="J6327" s="3">
        <v>78</v>
      </c>
      <c r="M6327" s="5">
        <v>2565544</v>
      </c>
      <c r="N6327" s="5">
        <v>28</v>
      </c>
    </row>
    <row r="6328" spans="1:14" x14ac:dyDescent="0.2">
      <c r="A6328" s="2">
        <v>2641352</v>
      </c>
      <c r="B6328" s="2">
        <v>63</v>
      </c>
      <c r="C6328" s="2">
        <v>21200</v>
      </c>
      <c r="D6328" s="3">
        <v>17674.287</v>
      </c>
      <c r="E6328" s="3">
        <v>0.23499999999999999</v>
      </c>
      <c r="F6328" s="3">
        <v>112</v>
      </c>
      <c r="G6328" s="3">
        <v>100</v>
      </c>
      <c r="H6328" s="3">
        <v>60</v>
      </c>
      <c r="I6328" s="3">
        <v>35</v>
      </c>
      <c r="J6328" s="3">
        <v>50</v>
      </c>
      <c r="L6328" s="6" t="s">
        <v>10</v>
      </c>
      <c r="M6328" s="5">
        <v>2565574</v>
      </c>
      <c r="N6328" s="5">
        <v>24</v>
      </c>
    </row>
    <row r="6329" spans="1:14" x14ac:dyDescent="0.2">
      <c r="A6329" s="2">
        <v>2641382</v>
      </c>
      <c r="B6329" s="2">
        <v>39</v>
      </c>
      <c r="C6329" s="2">
        <v>80727</v>
      </c>
      <c r="D6329" s="3">
        <v>19181.502</v>
      </c>
      <c r="E6329" s="3">
        <v>0.71060000000000001</v>
      </c>
      <c r="F6329" s="3">
        <v>366</v>
      </c>
      <c r="G6329" s="3">
        <v>270</v>
      </c>
      <c r="H6329" s="3">
        <v>238</v>
      </c>
      <c r="I6329" s="3">
        <v>170</v>
      </c>
      <c r="J6329" s="3">
        <v>1159</v>
      </c>
      <c r="L6329" s="6" t="s">
        <v>10</v>
      </c>
      <c r="M6329" s="5">
        <v>2565584</v>
      </c>
      <c r="N6329" s="5">
        <v>44</v>
      </c>
    </row>
    <row r="6330" spans="1:14" x14ac:dyDescent="0.2">
      <c r="A6330" s="2">
        <v>2641392</v>
      </c>
      <c r="B6330" s="2">
        <v>44</v>
      </c>
      <c r="C6330" s="2">
        <v>2000</v>
      </c>
      <c r="D6330" s="3">
        <v>17535.907999999999</v>
      </c>
      <c r="E6330" s="3">
        <v>0.51</v>
      </c>
      <c r="F6330" s="3">
        <v>455</v>
      </c>
      <c r="G6330" s="3">
        <v>374</v>
      </c>
      <c r="H6330" s="3">
        <v>1869</v>
      </c>
      <c r="I6330" s="3">
        <v>750</v>
      </c>
      <c r="J6330" s="3">
        <v>0</v>
      </c>
      <c r="L6330" s="6" t="s">
        <v>10</v>
      </c>
      <c r="M6330" s="5">
        <v>2565584</v>
      </c>
      <c r="N6330" s="5">
        <v>18</v>
      </c>
    </row>
    <row r="6331" spans="1:14" x14ac:dyDescent="0.2">
      <c r="A6331" s="2">
        <v>2641402</v>
      </c>
      <c r="B6331" s="2">
        <v>37</v>
      </c>
      <c r="C6331" s="2">
        <v>63058</v>
      </c>
      <c r="D6331" s="3">
        <v>19062.04</v>
      </c>
      <c r="E6331" s="3">
        <v>0.64490000000000003</v>
      </c>
      <c r="F6331" s="3">
        <v>300</v>
      </c>
      <c r="G6331" s="3">
        <v>1180</v>
      </c>
      <c r="H6331" s="3">
        <v>749</v>
      </c>
      <c r="I6331" s="3">
        <v>450</v>
      </c>
      <c r="J6331" s="3">
        <v>100</v>
      </c>
      <c r="L6331" s="6" t="s">
        <v>10</v>
      </c>
      <c r="M6331" s="5">
        <v>2565584</v>
      </c>
      <c r="N6331" s="5">
        <v>26</v>
      </c>
    </row>
    <row r="6332" spans="1:14" x14ac:dyDescent="0.2">
      <c r="A6332" s="2">
        <v>2641422</v>
      </c>
      <c r="B6332" s="2">
        <v>40</v>
      </c>
      <c r="C6332" s="2">
        <v>100000</v>
      </c>
      <c r="D6332" s="3">
        <v>3561.1379999999999</v>
      </c>
      <c r="E6332" s="3">
        <v>0.8145</v>
      </c>
      <c r="F6332" s="3">
        <v>545</v>
      </c>
      <c r="G6332" s="3">
        <v>7</v>
      </c>
      <c r="H6332" s="3">
        <v>393</v>
      </c>
      <c r="I6332" s="3">
        <v>300</v>
      </c>
      <c r="J6332" s="3">
        <v>381</v>
      </c>
      <c r="L6332" s="6" t="s">
        <v>10</v>
      </c>
      <c r="M6332" s="5">
        <v>2565634</v>
      </c>
      <c r="N6332" s="5">
        <v>72</v>
      </c>
    </row>
    <row r="6333" spans="1:14" x14ac:dyDescent="0.2">
      <c r="A6333" s="2">
        <v>2641452</v>
      </c>
      <c r="B6333" s="2">
        <v>62</v>
      </c>
      <c r="C6333" s="2">
        <v>281920</v>
      </c>
      <c r="D6333" s="3">
        <v>20453.522000000001</v>
      </c>
      <c r="E6333" s="3">
        <v>0.94530000000000003</v>
      </c>
      <c r="F6333" s="3">
        <v>645</v>
      </c>
      <c r="G6333" s="3">
        <v>789</v>
      </c>
      <c r="H6333" s="3">
        <v>550</v>
      </c>
      <c r="I6333" s="3">
        <v>338</v>
      </c>
      <c r="J6333" s="3">
        <v>162.33330000000001</v>
      </c>
      <c r="L6333" s="6" t="s">
        <v>10</v>
      </c>
      <c r="M6333" s="5">
        <v>2565634</v>
      </c>
      <c r="N6333" s="5">
        <v>18</v>
      </c>
    </row>
    <row r="6334" spans="1:14" x14ac:dyDescent="0.2">
      <c r="A6334" s="2">
        <v>2641482</v>
      </c>
      <c r="B6334" s="2">
        <v>61</v>
      </c>
      <c r="C6334" s="2">
        <v>200</v>
      </c>
      <c r="D6334" s="3">
        <v>16749.535</v>
      </c>
      <c r="E6334" s="3">
        <v>0.51</v>
      </c>
      <c r="F6334" s="3">
        <v>252</v>
      </c>
      <c r="G6334" s="3">
        <v>10</v>
      </c>
      <c r="H6334" s="3">
        <v>256.66669999999999</v>
      </c>
      <c r="I6334" s="3">
        <v>250</v>
      </c>
      <c r="J6334" s="3">
        <v>8.3332999999999995</v>
      </c>
      <c r="L6334" s="6" t="s">
        <v>10</v>
      </c>
      <c r="M6334" s="5">
        <v>2565664</v>
      </c>
      <c r="N6334" s="5">
        <v>63</v>
      </c>
    </row>
    <row r="6335" spans="1:14" x14ac:dyDescent="0.2">
      <c r="A6335" s="2">
        <v>2641502</v>
      </c>
      <c r="B6335" s="2">
        <v>66</v>
      </c>
      <c r="C6335" s="2">
        <v>0</v>
      </c>
      <c r="D6335" s="3">
        <v>18474.764999999999</v>
      </c>
      <c r="E6335" s="3">
        <v>0.51</v>
      </c>
      <c r="F6335" s="3">
        <v>500</v>
      </c>
      <c r="G6335" s="3">
        <v>200</v>
      </c>
      <c r="H6335" s="3">
        <v>359</v>
      </c>
      <c r="I6335" s="3">
        <v>250</v>
      </c>
      <c r="J6335" s="3">
        <v>186.66669999999999</v>
      </c>
      <c r="L6335" s="6" t="s">
        <v>10</v>
      </c>
      <c r="M6335" s="5">
        <v>2565664</v>
      </c>
      <c r="N6335" s="5">
        <v>63</v>
      </c>
    </row>
    <row r="6336" spans="1:14" x14ac:dyDescent="0.2">
      <c r="A6336" s="2">
        <v>2641522</v>
      </c>
      <c r="B6336" s="2">
        <v>53</v>
      </c>
      <c r="C6336" s="2">
        <v>292158</v>
      </c>
      <c r="D6336" s="3">
        <v>16146.816999999999</v>
      </c>
      <c r="E6336" s="3">
        <v>0.98409999999999997</v>
      </c>
      <c r="F6336" s="3">
        <v>714</v>
      </c>
      <c r="G6336" s="3">
        <v>1375</v>
      </c>
      <c r="H6336" s="3">
        <v>1542.3333</v>
      </c>
      <c r="I6336" s="3">
        <v>600</v>
      </c>
      <c r="J6336" s="3">
        <v>1622.6667</v>
      </c>
      <c r="L6336" s="6" t="s">
        <v>10</v>
      </c>
      <c r="M6336" s="5">
        <v>2565674</v>
      </c>
      <c r="N6336" s="5">
        <v>54</v>
      </c>
    </row>
    <row r="6337" spans="1:14" x14ac:dyDescent="0.2">
      <c r="A6337" s="2">
        <v>2641534</v>
      </c>
      <c r="B6337" s="2">
        <v>36</v>
      </c>
      <c r="C6337" s="2">
        <v>52000</v>
      </c>
      <c r="D6337" s="3">
        <v>12399.498</v>
      </c>
      <c r="E6337" s="3">
        <v>0.55210000000000004</v>
      </c>
      <c r="F6337" s="3">
        <v>95</v>
      </c>
      <c r="G6337" s="3">
        <v>160</v>
      </c>
      <c r="H6337" s="3">
        <v>1545</v>
      </c>
      <c r="I6337" s="3">
        <v>165</v>
      </c>
      <c r="J6337" s="3">
        <v>145</v>
      </c>
      <c r="L6337" s="6" t="s">
        <v>10</v>
      </c>
      <c r="M6337" s="5">
        <v>2565674</v>
      </c>
      <c r="N6337" s="5">
        <v>50</v>
      </c>
    </row>
    <row r="6338" spans="1:14" x14ac:dyDescent="0.2">
      <c r="A6338" s="2">
        <v>2641542</v>
      </c>
      <c r="B6338" s="2">
        <v>53</v>
      </c>
      <c r="C6338" s="2">
        <v>80000</v>
      </c>
      <c r="D6338" s="3">
        <v>13371.114</v>
      </c>
      <c r="E6338" s="3">
        <v>0.73099999999999998</v>
      </c>
      <c r="F6338" s="3">
        <v>337</v>
      </c>
      <c r="G6338" s="3">
        <v>1195</v>
      </c>
      <c r="H6338" s="3">
        <v>2300</v>
      </c>
      <c r="I6338" s="3">
        <v>400</v>
      </c>
      <c r="J6338" s="3">
        <v>1753.6667</v>
      </c>
      <c r="M6338" s="5">
        <v>2565684</v>
      </c>
      <c r="N6338" s="5">
        <v>31</v>
      </c>
    </row>
    <row r="6339" spans="1:14" x14ac:dyDescent="0.2">
      <c r="A6339" s="2">
        <v>2641552</v>
      </c>
      <c r="B6339" s="2">
        <v>62</v>
      </c>
      <c r="C6339" s="2">
        <v>0</v>
      </c>
      <c r="D6339" s="3">
        <v>16898.973999999998</v>
      </c>
      <c r="E6339" s="3">
        <v>0.51</v>
      </c>
      <c r="F6339" s="3">
        <v>694</v>
      </c>
      <c r="G6339" s="3">
        <v>8.3332999999999995</v>
      </c>
      <c r="H6339" s="3">
        <v>200</v>
      </c>
      <c r="I6339" s="3">
        <v>200</v>
      </c>
      <c r="J6339" s="3">
        <v>80</v>
      </c>
      <c r="L6339" s="6" t="s">
        <v>10</v>
      </c>
      <c r="M6339" s="5">
        <v>2565694</v>
      </c>
      <c r="N6339" s="5">
        <v>78</v>
      </c>
    </row>
    <row r="6340" spans="1:14" x14ac:dyDescent="0.2">
      <c r="A6340" s="2">
        <v>2641585</v>
      </c>
      <c r="B6340" s="2">
        <v>30</v>
      </c>
      <c r="C6340" s="2">
        <v>50126</v>
      </c>
      <c r="D6340" s="3">
        <v>12436.083000000001</v>
      </c>
      <c r="E6340" s="3">
        <v>0.51400000000000001</v>
      </c>
      <c r="F6340" s="3">
        <v>189</v>
      </c>
      <c r="G6340" s="3">
        <v>60</v>
      </c>
      <c r="H6340" s="3">
        <v>664.33330000000001</v>
      </c>
      <c r="I6340" s="3">
        <v>464.33330000000001</v>
      </c>
      <c r="J6340" s="3">
        <v>153.66669999999999</v>
      </c>
      <c r="L6340" s="6" t="s">
        <v>10</v>
      </c>
      <c r="M6340" s="5">
        <v>2565764</v>
      </c>
      <c r="N6340" s="5">
        <v>60</v>
      </c>
    </row>
    <row r="6341" spans="1:14" x14ac:dyDescent="0.2">
      <c r="A6341" s="2">
        <v>2641622</v>
      </c>
      <c r="B6341" s="2">
        <v>31</v>
      </c>
      <c r="C6341" s="2">
        <v>48500</v>
      </c>
      <c r="D6341" s="3">
        <v>26619.067999999999</v>
      </c>
      <c r="E6341" s="3">
        <v>0.50609999999999999</v>
      </c>
      <c r="F6341" s="3">
        <v>115</v>
      </c>
      <c r="G6341" s="3">
        <v>44</v>
      </c>
      <c r="H6341" s="3">
        <v>180</v>
      </c>
      <c r="I6341" s="3">
        <v>180</v>
      </c>
      <c r="J6341" s="3">
        <v>96.666700000000006</v>
      </c>
      <c r="L6341" s="6" t="s">
        <v>10</v>
      </c>
      <c r="M6341" s="5">
        <v>2565764</v>
      </c>
      <c r="N6341" s="5">
        <v>61</v>
      </c>
    </row>
    <row r="6342" spans="1:14" x14ac:dyDescent="0.2">
      <c r="A6342" s="2">
        <v>2641632</v>
      </c>
      <c r="B6342" s="2">
        <v>54</v>
      </c>
      <c r="C6342" s="2">
        <v>138792</v>
      </c>
      <c r="D6342" s="3">
        <v>11880.063</v>
      </c>
      <c r="E6342" s="3">
        <v>0.94540000000000002</v>
      </c>
      <c r="F6342" s="3">
        <v>464</v>
      </c>
      <c r="G6342" s="3">
        <v>350</v>
      </c>
      <c r="H6342" s="3">
        <v>820</v>
      </c>
      <c r="I6342" s="3">
        <v>800</v>
      </c>
      <c r="J6342" s="3">
        <v>514.66669999999999</v>
      </c>
      <c r="M6342" s="5">
        <v>2565804</v>
      </c>
      <c r="N6342" s="5">
        <v>47</v>
      </c>
    </row>
    <row r="6343" spans="1:14" x14ac:dyDescent="0.2">
      <c r="A6343" s="2">
        <v>2641642</v>
      </c>
      <c r="B6343" s="2">
        <v>41</v>
      </c>
      <c r="C6343" s="2">
        <v>40000</v>
      </c>
      <c r="D6343" s="3">
        <v>20688.920999999998</v>
      </c>
      <c r="E6343" s="3">
        <v>0.44729999999999998</v>
      </c>
      <c r="F6343" s="3">
        <v>117</v>
      </c>
      <c r="G6343" s="3">
        <v>0</v>
      </c>
      <c r="H6343" s="3">
        <v>360.66669999999999</v>
      </c>
      <c r="I6343" s="3">
        <v>360.66669999999999</v>
      </c>
      <c r="J6343" s="3">
        <v>55</v>
      </c>
      <c r="M6343" s="5">
        <v>2565804</v>
      </c>
      <c r="N6343" s="5">
        <v>50</v>
      </c>
    </row>
    <row r="6344" spans="1:14" x14ac:dyDescent="0.2">
      <c r="A6344" s="2">
        <v>2641703</v>
      </c>
      <c r="B6344" s="2">
        <v>28</v>
      </c>
      <c r="C6344" s="2">
        <v>25150</v>
      </c>
      <c r="D6344" s="3">
        <v>13550.806</v>
      </c>
      <c r="E6344" s="3">
        <v>0.28189999999999998</v>
      </c>
      <c r="F6344" s="3">
        <v>246</v>
      </c>
      <c r="G6344" s="3">
        <v>20</v>
      </c>
      <c r="H6344" s="3">
        <v>86.666700000000006</v>
      </c>
      <c r="I6344" s="3">
        <v>80</v>
      </c>
      <c r="J6344" s="3">
        <v>61.666699999999999</v>
      </c>
      <c r="M6344" s="5">
        <v>2565804</v>
      </c>
      <c r="N6344" s="5">
        <v>21</v>
      </c>
    </row>
    <row r="6345" spans="1:14" x14ac:dyDescent="0.2">
      <c r="A6345" s="2">
        <v>2641722</v>
      </c>
      <c r="B6345" s="2">
        <v>70</v>
      </c>
      <c r="C6345" s="2">
        <v>9203</v>
      </c>
      <c r="D6345" s="3">
        <v>16702.254000000001</v>
      </c>
      <c r="E6345" s="3">
        <v>7.51E-2</v>
      </c>
      <c r="F6345" s="3">
        <v>100</v>
      </c>
      <c r="G6345" s="3">
        <v>38</v>
      </c>
      <c r="H6345" s="3">
        <v>0</v>
      </c>
      <c r="I6345" s="3">
        <v>0</v>
      </c>
      <c r="J6345" s="3">
        <v>0</v>
      </c>
      <c r="L6345" s="6" t="s">
        <v>10</v>
      </c>
      <c r="M6345" s="5">
        <v>2565824</v>
      </c>
      <c r="N6345" s="5">
        <v>54</v>
      </c>
    </row>
    <row r="6346" spans="1:14" x14ac:dyDescent="0.2">
      <c r="A6346" s="2">
        <v>2641742</v>
      </c>
      <c r="B6346" s="2">
        <v>50</v>
      </c>
      <c r="C6346" s="2">
        <v>71758</v>
      </c>
      <c r="D6346" s="3">
        <v>15318.241</v>
      </c>
      <c r="E6346" s="3">
        <v>0.70420000000000005</v>
      </c>
      <c r="F6346" s="3">
        <v>765</v>
      </c>
      <c r="G6346" s="3">
        <v>610.33330000000001</v>
      </c>
      <c r="H6346" s="3">
        <v>571.33330000000001</v>
      </c>
      <c r="I6346" s="3">
        <v>480</v>
      </c>
      <c r="J6346" s="3">
        <v>631.66669999999999</v>
      </c>
      <c r="L6346" s="6" t="s">
        <v>10</v>
      </c>
      <c r="M6346" s="5">
        <v>2565824</v>
      </c>
      <c r="N6346" s="5">
        <v>55</v>
      </c>
    </row>
    <row r="6347" spans="1:14" x14ac:dyDescent="0.2">
      <c r="A6347" s="2">
        <v>2641772</v>
      </c>
      <c r="B6347" s="2">
        <v>32</v>
      </c>
      <c r="C6347" s="2">
        <v>0</v>
      </c>
      <c r="D6347" s="3">
        <v>34300.205000000002</v>
      </c>
      <c r="E6347" s="3">
        <v>0.51</v>
      </c>
      <c r="F6347" s="3">
        <v>92</v>
      </c>
      <c r="G6347" s="3">
        <v>50</v>
      </c>
      <c r="H6347" s="3">
        <v>981</v>
      </c>
      <c r="I6347" s="3">
        <v>181</v>
      </c>
      <c r="J6347" s="3">
        <v>180.66669999999999</v>
      </c>
      <c r="L6347" s="6" t="s">
        <v>10</v>
      </c>
      <c r="M6347" s="5">
        <v>2565824</v>
      </c>
      <c r="N6347" s="5">
        <v>17</v>
      </c>
    </row>
    <row r="6348" spans="1:14" x14ac:dyDescent="0.2">
      <c r="A6348" s="2">
        <v>2641802</v>
      </c>
      <c r="B6348" s="2">
        <v>30</v>
      </c>
      <c r="C6348" s="2">
        <v>35600</v>
      </c>
      <c r="D6348" s="3">
        <v>11831.732</v>
      </c>
      <c r="E6348" s="3">
        <v>0.36919999999999997</v>
      </c>
      <c r="F6348" s="3">
        <v>109</v>
      </c>
      <c r="G6348" s="3">
        <v>308.33330000000001</v>
      </c>
      <c r="H6348" s="3">
        <v>60</v>
      </c>
      <c r="I6348" s="3">
        <v>0</v>
      </c>
      <c r="J6348" s="3">
        <v>842</v>
      </c>
      <c r="L6348" s="6" t="s">
        <v>10</v>
      </c>
      <c r="M6348" s="5">
        <v>2565834</v>
      </c>
      <c r="N6348" s="5">
        <v>65</v>
      </c>
    </row>
    <row r="6349" spans="1:14" x14ac:dyDescent="0.2">
      <c r="A6349" s="2">
        <v>2641812</v>
      </c>
      <c r="B6349" s="2">
        <v>52</v>
      </c>
      <c r="C6349" s="2">
        <v>31226</v>
      </c>
      <c r="D6349" s="3">
        <v>44512.644999999997</v>
      </c>
      <c r="E6349" s="3">
        <v>0.40289999999999998</v>
      </c>
      <c r="F6349" s="3">
        <v>45</v>
      </c>
      <c r="G6349" s="3">
        <v>0</v>
      </c>
      <c r="H6349" s="3">
        <v>604</v>
      </c>
      <c r="I6349" s="3">
        <v>310</v>
      </c>
      <c r="J6349" s="3">
        <v>0</v>
      </c>
      <c r="L6349" s="6" t="s">
        <v>10</v>
      </c>
      <c r="M6349" s="5">
        <v>2565884</v>
      </c>
      <c r="N6349" s="5">
        <v>87</v>
      </c>
    </row>
    <row r="6350" spans="1:14" x14ac:dyDescent="0.2">
      <c r="A6350" s="2">
        <v>2641852</v>
      </c>
      <c r="B6350" s="2">
        <v>70</v>
      </c>
      <c r="C6350" s="2">
        <v>1259</v>
      </c>
      <c r="D6350" s="3">
        <v>19729.347000000002</v>
      </c>
      <c r="E6350" s="3">
        <v>0.51</v>
      </c>
      <c r="F6350" s="3">
        <v>325</v>
      </c>
      <c r="G6350" s="3">
        <v>100</v>
      </c>
      <c r="H6350" s="3">
        <v>875</v>
      </c>
      <c r="I6350" s="3">
        <v>200</v>
      </c>
      <c r="J6350" s="3">
        <v>166</v>
      </c>
      <c r="L6350" s="6" t="s">
        <v>10</v>
      </c>
      <c r="M6350" s="5">
        <v>2565894</v>
      </c>
      <c r="N6350" s="5">
        <v>49</v>
      </c>
    </row>
    <row r="6351" spans="1:14" x14ac:dyDescent="0.2">
      <c r="A6351" s="2">
        <v>2641862</v>
      </c>
      <c r="B6351" s="2">
        <v>49</v>
      </c>
      <c r="C6351" s="2">
        <v>80000</v>
      </c>
      <c r="D6351" s="3">
        <v>13051.486000000001</v>
      </c>
      <c r="E6351" s="3">
        <v>0.72689999999999999</v>
      </c>
      <c r="F6351" s="3">
        <v>593</v>
      </c>
      <c r="G6351" s="3">
        <v>1900</v>
      </c>
      <c r="H6351" s="3">
        <v>400</v>
      </c>
      <c r="I6351" s="3">
        <v>300</v>
      </c>
      <c r="J6351" s="3">
        <v>28091.666700000002</v>
      </c>
      <c r="L6351" s="6" t="s">
        <v>10</v>
      </c>
      <c r="M6351" s="5">
        <v>2565894</v>
      </c>
      <c r="N6351" s="5">
        <v>43</v>
      </c>
    </row>
    <row r="6352" spans="1:14" x14ac:dyDescent="0.2">
      <c r="A6352" s="2">
        <v>2641882</v>
      </c>
      <c r="B6352" s="2">
        <v>42</v>
      </c>
      <c r="C6352" s="2">
        <v>64700</v>
      </c>
      <c r="D6352" s="3">
        <v>18471.521000000001</v>
      </c>
      <c r="E6352" s="3">
        <v>0.64739999999999998</v>
      </c>
      <c r="F6352" s="3">
        <v>560</v>
      </c>
      <c r="G6352" s="3">
        <v>275</v>
      </c>
      <c r="H6352" s="3">
        <v>173</v>
      </c>
      <c r="I6352" s="3">
        <v>150</v>
      </c>
      <c r="J6352" s="3">
        <v>180</v>
      </c>
      <c r="M6352" s="5">
        <v>2565914</v>
      </c>
      <c r="N6352" s="5">
        <v>34</v>
      </c>
    </row>
    <row r="6353" spans="1:14" x14ac:dyDescent="0.2">
      <c r="A6353" s="2">
        <v>2641902</v>
      </c>
      <c r="B6353" s="2">
        <v>47</v>
      </c>
      <c r="C6353" s="2">
        <v>40000</v>
      </c>
      <c r="D6353" s="3">
        <v>15304.535</v>
      </c>
      <c r="E6353" s="3">
        <v>0.44929999999999998</v>
      </c>
      <c r="F6353" s="3">
        <v>260</v>
      </c>
      <c r="G6353" s="3">
        <v>0</v>
      </c>
      <c r="H6353" s="3">
        <v>400</v>
      </c>
      <c r="I6353" s="3">
        <v>400</v>
      </c>
      <c r="J6353" s="3">
        <v>150</v>
      </c>
      <c r="M6353" s="5">
        <v>2565914</v>
      </c>
      <c r="N6353" s="5">
        <v>12</v>
      </c>
    </row>
    <row r="6354" spans="1:14" x14ac:dyDescent="0.2">
      <c r="A6354" s="2">
        <v>2641922</v>
      </c>
      <c r="B6354" s="2">
        <v>33</v>
      </c>
      <c r="C6354" s="2">
        <v>225000</v>
      </c>
      <c r="D6354" s="3">
        <v>15134.724</v>
      </c>
      <c r="E6354" s="3">
        <v>0.9758</v>
      </c>
      <c r="F6354" s="3">
        <v>460</v>
      </c>
      <c r="G6354" s="3">
        <v>350</v>
      </c>
      <c r="H6354" s="3">
        <v>916.66669999999999</v>
      </c>
      <c r="I6354" s="3">
        <v>100</v>
      </c>
      <c r="J6354" s="3">
        <v>175</v>
      </c>
      <c r="M6354" s="5">
        <v>2565914</v>
      </c>
      <c r="N6354" s="5">
        <v>2</v>
      </c>
    </row>
    <row r="6355" spans="1:14" x14ac:dyDescent="0.2">
      <c r="A6355" s="2">
        <v>2641945</v>
      </c>
      <c r="B6355" s="2">
        <v>24</v>
      </c>
      <c r="C6355" s="2">
        <v>601</v>
      </c>
      <c r="D6355" s="3">
        <v>22798.370999999999</v>
      </c>
      <c r="E6355" s="3">
        <v>4.7999999999999996E-3</v>
      </c>
      <c r="F6355" s="3">
        <v>53</v>
      </c>
      <c r="G6355" s="3">
        <v>0</v>
      </c>
      <c r="H6355" s="3">
        <v>0</v>
      </c>
      <c r="I6355" s="3">
        <v>0</v>
      </c>
      <c r="J6355" s="3">
        <v>39</v>
      </c>
      <c r="L6355" s="6" t="s">
        <v>10</v>
      </c>
      <c r="M6355" s="5">
        <v>2565924</v>
      </c>
      <c r="N6355" s="5">
        <v>60</v>
      </c>
    </row>
    <row r="6356" spans="1:14" x14ac:dyDescent="0.2">
      <c r="A6356" s="2">
        <v>2641962</v>
      </c>
      <c r="B6356" s="2">
        <v>87</v>
      </c>
      <c r="C6356" s="2">
        <v>109598</v>
      </c>
      <c r="D6356" s="3">
        <v>20562.748</v>
      </c>
      <c r="E6356" s="3">
        <v>0.84389999999999998</v>
      </c>
      <c r="F6356" s="3">
        <v>367</v>
      </c>
      <c r="G6356" s="3">
        <v>320</v>
      </c>
      <c r="H6356" s="3">
        <v>150</v>
      </c>
      <c r="I6356" s="3">
        <v>150</v>
      </c>
      <c r="J6356" s="3">
        <v>118</v>
      </c>
      <c r="L6356" s="6" t="s">
        <v>10</v>
      </c>
      <c r="M6356" s="5">
        <v>2565924</v>
      </c>
      <c r="N6356" s="5">
        <v>54</v>
      </c>
    </row>
    <row r="6357" spans="1:14" x14ac:dyDescent="0.2">
      <c r="A6357" s="2">
        <v>2641972</v>
      </c>
      <c r="B6357" s="2">
        <v>55</v>
      </c>
      <c r="C6357" s="2">
        <v>31275</v>
      </c>
      <c r="D6357" s="3">
        <v>14093.275</v>
      </c>
      <c r="E6357" s="3">
        <v>0.36199999999999999</v>
      </c>
      <c r="F6357" s="3">
        <v>349</v>
      </c>
      <c r="G6357" s="3">
        <v>155</v>
      </c>
      <c r="H6357" s="3">
        <v>285</v>
      </c>
      <c r="I6357" s="3">
        <v>275</v>
      </c>
      <c r="J6357" s="3">
        <v>246</v>
      </c>
      <c r="L6357" s="6" t="s">
        <v>10</v>
      </c>
      <c r="M6357" s="5">
        <v>2565924</v>
      </c>
      <c r="N6357" s="5">
        <v>32</v>
      </c>
    </row>
    <row r="6358" spans="1:14" x14ac:dyDescent="0.2">
      <c r="A6358" s="2">
        <v>2641982</v>
      </c>
      <c r="B6358" s="2">
        <v>64</v>
      </c>
      <c r="C6358" s="2">
        <v>30598</v>
      </c>
      <c r="D6358" s="3">
        <v>18688.832999999999</v>
      </c>
      <c r="E6358" s="3">
        <v>0.35060000000000002</v>
      </c>
      <c r="F6358" s="3">
        <v>346</v>
      </c>
      <c r="G6358" s="3">
        <v>531</v>
      </c>
      <c r="H6358" s="3">
        <v>300</v>
      </c>
      <c r="I6358" s="3">
        <v>200</v>
      </c>
      <c r="J6358" s="3">
        <v>127</v>
      </c>
      <c r="L6358" s="6" t="s">
        <v>10</v>
      </c>
      <c r="M6358" s="5">
        <v>2565924</v>
      </c>
      <c r="N6358" s="5">
        <v>8</v>
      </c>
    </row>
    <row r="6359" spans="1:14" x14ac:dyDescent="0.2">
      <c r="A6359" s="2">
        <v>2641992</v>
      </c>
      <c r="B6359" s="2">
        <v>87</v>
      </c>
      <c r="C6359" s="2">
        <v>0</v>
      </c>
      <c r="D6359" s="3">
        <v>25705.366000000002</v>
      </c>
      <c r="E6359" s="3">
        <v>0.51</v>
      </c>
      <c r="F6359" s="3">
        <v>28</v>
      </c>
      <c r="G6359" s="3">
        <v>0</v>
      </c>
      <c r="H6359" s="3">
        <v>26</v>
      </c>
      <c r="I6359" s="3">
        <v>0</v>
      </c>
      <c r="J6359" s="3">
        <v>75</v>
      </c>
      <c r="L6359" s="6" t="s">
        <v>10</v>
      </c>
      <c r="M6359" s="5">
        <v>2565924</v>
      </c>
      <c r="N6359" s="5">
        <v>12</v>
      </c>
    </row>
    <row r="6360" spans="1:14" x14ac:dyDescent="0.2">
      <c r="A6360" s="2">
        <v>2642002</v>
      </c>
      <c r="B6360" s="2">
        <v>60</v>
      </c>
      <c r="C6360" s="2">
        <v>9770</v>
      </c>
      <c r="D6360" s="3">
        <v>28120.633000000002</v>
      </c>
      <c r="E6360" s="3">
        <v>7.9600000000000004E-2</v>
      </c>
      <c r="F6360" s="3">
        <v>166</v>
      </c>
      <c r="G6360" s="3">
        <v>0</v>
      </c>
      <c r="H6360" s="3">
        <v>64</v>
      </c>
      <c r="I6360" s="3">
        <v>64</v>
      </c>
      <c r="J6360" s="3">
        <v>90</v>
      </c>
      <c r="L6360" s="6" t="s">
        <v>10</v>
      </c>
      <c r="M6360" s="5">
        <v>2565924</v>
      </c>
      <c r="N6360" s="5">
        <v>8</v>
      </c>
    </row>
    <row r="6361" spans="1:14" x14ac:dyDescent="0.2">
      <c r="A6361" s="2">
        <v>2642032</v>
      </c>
      <c r="B6361" s="2">
        <v>51</v>
      </c>
      <c r="C6361" s="2">
        <v>63338</v>
      </c>
      <c r="D6361" s="3">
        <v>17308.55</v>
      </c>
      <c r="E6361" s="3">
        <v>0.75619999999999998</v>
      </c>
      <c r="F6361" s="3">
        <v>233</v>
      </c>
      <c r="G6361" s="3">
        <v>951.66669999999999</v>
      </c>
      <c r="H6361" s="3">
        <v>208</v>
      </c>
      <c r="I6361" s="3">
        <v>50</v>
      </c>
      <c r="J6361" s="3">
        <v>208.33330000000001</v>
      </c>
      <c r="L6361" s="6" t="s">
        <v>10</v>
      </c>
      <c r="M6361" s="5">
        <v>2565934</v>
      </c>
      <c r="N6361" s="5">
        <v>50</v>
      </c>
    </row>
    <row r="6362" spans="1:14" x14ac:dyDescent="0.2">
      <c r="A6362" s="2">
        <v>2642042</v>
      </c>
      <c r="B6362" s="2">
        <v>43</v>
      </c>
      <c r="C6362" s="2">
        <v>110000</v>
      </c>
      <c r="D6362" s="3">
        <v>17317.062000000002</v>
      </c>
      <c r="E6362" s="3">
        <v>0.84450000000000003</v>
      </c>
      <c r="F6362" s="3">
        <v>635</v>
      </c>
      <c r="G6362" s="3">
        <v>0</v>
      </c>
      <c r="H6362" s="3">
        <v>1216.6667</v>
      </c>
      <c r="I6362" s="3">
        <v>216.66669999999999</v>
      </c>
      <c r="J6362" s="3">
        <v>423.33330000000001</v>
      </c>
      <c r="L6362" s="6" t="s">
        <v>10</v>
      </c>
      <c r="M6362" s="5">
        <v>2565934</v>
      </c>
      <c r="N6362" s="5">
        <v>55</v>
      </c>
    </row>
    <row r="6363" spans="1:14" x14ac:dyDescent="0.2">
      <c r="A6363" s="2">
        <v>2642062</v>
      </c>
      <c r="B6363" s="2">
        <v>24</v>
      </c>
      <c r="C6363" s="2">
        <v>24369</v>
      </c>
      <c r="D6363" s="3">
        <v>12700.672</v>
      </c>
      <c r="E6363" s="3">
        <v>0.22159999999999999</v>
      </c>
      <c r="F6363" s="3">
        <v>89</v>
      </c>
      <c r="G6363" s="3">
        <v>300</v>
      </c>
      <c r="H6363" s="3">
        <v>102</v>
      </c>
      <c r="I6363" s="3">
        <v>100</v>
      </c>
      <c r="J6363" s="3">
        <v>151.66669999999999</v>
      </c>
      <c r="L6363" s="6" t="s">
        <v>10</v>
      </c>
      <c r="M6363" s="5">
        <v>2565934</v>
      </c>
      <c r="N6363" s="5">
        <v>18</v>
      </c>
    </row>
    <row r="6364" spans="1:14" x14ac:dyDescent="0.2">
      <c r="A6364" s="2">
        <v>2642073</v>
      </c>
      <c r="B6364" s="2">
        <v>24</v>
      </c>
      <c r="C6364" s="2">
        <v>58000</v>
      </c>
      <c r="D6364" s="3">
        <v>15184.585999999999</v>
      </c>
      <c r="E6364" s="3">
        <v>0.58889999999999998</v>
      </c>
      <c r="F6364" s="3">
        <v>89</v>
      </c>
      <c r="G6364" s="3">
        <v>15</v>
      </c>
      <c r="H6364" s="3">
        <v>308.66669999999999</v>
      </c>
      <c r="I6364" s="3">
        <v>150</v>
      </c>
      <c r="J6364" s="3">
        <v>142.33330000000001</v>
      </c>
      <c r="M6364" s="5">
        <v>2565944</v>
      </c>
      <c r="N6364" s="5">
        <v>65</v>
      </c>
    </row>
    <row r="6365" spans="1:14" x14ac:dyDescent="0.2">
      <c r="A6365" s="2">
        <v>2642092</v>
      </c>
      <c r="B6365" s="2">
        <v>27</v>
      </c>
      <c r="C6365" s="2">
        <v>80152</v>
      </c>
      <c r="D6365" s="3">
        <v>14517.902</v>
      </c>
      <c r="E6365" s="3">
        <v>0.76329999999999998</v>
      </c>
      <c r="F6365" s="3">
        <v>155</v>
      </c>
      <c r="G6365" s="3">
        <v>225</v>
      </c>
      <c r="H6365" s="3">
        <v>499</v>
      </c>
      <c r="I6365" s="3">
        <v>250</v>
      </c>
      <c r="J6365" s="3">
        <v>170.66669999999999</v>
      </c>
      <c r="M6365" s="5">
        <v>2565944</v>
      </c>
      <c r="N6365" s="5">
        <v>55</v>
      </c>
    </row>
    <row r="6366" spans="1:14" x14ac:dyDescent="0.2">
      <c r="A6366" s="2">
        <v>2642112</v>
      </c>
      <c r="B6366" s="2">
        <v>54</v>
      </c>
      <c r="C6366" s="2">
        <v>0</v>
      </c>
      <c r="D6366" s="3">
        <v>30192.116000000002</v>
      </c>
      <c r="E6366" s="3">
        <v>0.51</v>
      </c>
      <c r="F6366" s="3">
        <v>250</v>
      </c>
      <c r="G6366" s="3">
        <v>0</v>
      </c>
      <c r="H6366" s="3">
        <v>240</v>
      </c>
      <c r="I6366" s="3">
        <v>240</v>
      </c>
      <c r="J6366" s="3">
        <v>55</v>
      </c>
      <c r="M6366" s="5">
        <v>2565944</v>
      </c>
      <c r="N6366" s="5">
        <v>18</v>
      </c>
    </row>
    <row r="6367" spans="1:14" x14ac:dyDescent="0.2">
      <c r="A6367" s="2">
        <v>2642122</v>
      </c>
      <c r="B6367" s="2">
        <v>41</v>
      </c>
      <c r="C6367" s="2">
        <v>0</v>
      </c>
      <c r="D6367" s="3">
        <v>20771.482</v>
      </c>
      <c r="E6367" s="3">
        <v>0.51</v>
      </c>
      <c r="F6367" s="3">
        <v>569</v>
      </c>
      <c r="G6367" s="3">
        <v>440</v>
      </c>
      <c r="H6367" s="3">
        <v>695.33330000000001</v>
      </c>
      <c r="I6367" s="3">
        <v>400</v>
      </c>
      <c r="J6367" s="3">
        <v>91</v>
      </c>
      <c r="L6367" s="6" t="s">
        <v>10</v>
      </c>
      <c r="M6367" s="5">
        <v>2565964</v>
      </c>
      <c r="N6367" s="5">
        <v>48</v>
      </c>
    </row>
    <row r="6368" spans="1:14" x14ac:dyDescent="0.2">
      <c r="A6368" s="2">
        <v>2642142</v>
      </c>
      <c r="B6368" s="2">
        <v>87</v>
      </c>
      <c r="C6368" s="2">
        <v>23379</v>
      </c>
      <c r="D6368" s="3">
        <v>18006.464</v>
      </c>
      <c r="E6368" s="3">
        <v>0.25459999999999999</v>
      </c>
      <c r="F6368" s="3">
        <v>319</v>
      </c>
      <c r="G6368" s="3">
        <v>0</v>
      </c>
      <c r="H6368" s="3">
        <v>0</v>
      </c>
      <c r="I6368" s="3">
        <v>0</v>
      </c>
      <c r="J6368" s="3">
        <v>39</v>
      </c>
      <c r="L6368" s="6" t="s">
        <v>10</v>
      </c>
      <c r="M6368" s="5">
        <v>2565964</v>
      </c>
      <c r="N6368" s="5">
        <v>54</v>
      </c>
    </row>
    <row r="6369" spans="1:14" x14ac:dyDescent="0.2">
      <c r="A6369" s="2">
        <v>2642172</v>
      </c>
      <c r="B6369" s="2">
        <v>31</v>
      </c>
      <c r="C6369" s="2">
        <v>69940</v>
      </c>
      <c r="D6369" s="3">
        <v>12597.717000000001</v>
      </c>
      <c r="E6369" s="3">
        <v>0.78169999999999995</v>
      </c>
      <c r="F6369" s="3">
        <v>436</v>
      </c>
      <c r="G6369" s="3">
        <v>60</v>
      </c>
      <c r="H6369" s="3">
        <v>2654</v>
      </c>
      <c r="I6369" s="3">
        <v>1700</v>
      </c>
      <c r="J6369" s="3">
        <v>2100</v>
      </c>
      <c r="L6369" s="6" t="s">
        <v>10</v>
      </c>
      <c r="M6369" s="5">
        <v>2565964</v>
      </c>
      <c r="N6369" s="5">
        <v>28</v>
      </c>
    </row>
    <row r="6370" spans="1:14" x14ac:dyDescent="0.2">
      <c r="A6370" s="2">
        <v>2642182</v>
      </c>
      <c r="B6370" s="2">
        <v>19</v>
      </c>
      <c r="C6370" s="2">
        <v>45000</v>
      </c>
      <c r="D6370" s="3">
        <v>21156.063999999998</v>
      </c>
      <c r="E6370" s="3">
        <v>0.4945</v>
      </c>
      <c r="F6370" s="3">
        <v>213</v>
      </c>
      <c r="G6370" s="3">
        <v>120</v>
      </c>
      <c r="H6370" s="3">
        <v>1857.3333</v>
      </c>
      <c r="I6370" s="3">
        <v>320</v>
      </c>
      <c r="J6370" s="3">
        <v>71</v>
      </c>
      <c r="L6370" s="6" t="s">
        <v>10</v>
      </c>
      <c r="M6370" s="5">
        <v>2565964</v>
      </c>
      <c r="N6370" s="5">
        <v>70</v>
      </c>
    </row>
    <row r="6371" spans="1:14" x14ac:dyDescent="0.2">
      <c r="A6371" s="2">
        <v>2642202</v>
      </c>
      <c r="B6371" s="2">
        <v>55</v>
      </c>
      <c r="C6371" s="2">
        <v>131900</v>
      </c>
      <c r="D6371" s="3">
        <v>35038.031999999999</v>
      </c>
      <c r="E6371" s="3">
        <v>0.90010000000000001</v>
      </c>
      <c r="F6371" s="3">
        <v>762</v>
      </c>
      <c r="G6371" s="3">
        <v>1270</v>
      </c>
      <c r="H6371" s="3">
        <v>661</v>
      </c>
      <c r="I6371" s="3">
        <v>600</v>
      </c>
      <c r="J6371" s="3">
        <v>64</v>
      </c>
      <c r="L6371" s="6" t="s">
        <v>10</v>
      </c>
      <c r="M6371" s="5">
        <v>2566054</v>
      </c>
      <c r="N6371" s="5">
        <v>22</v>
      </c>
    </row>
    <row r="6372" spans="1:14" x14ac:dyDescent="0.2">
      <c r="A6372" s="2">
        <v>2642225</v>
      </c>
      <c r="B6372" s="2">
        <v>26</v>
      </c>
      <c r="C6372" s="2">
        <v>21336</v>
      </c>
      <c r="D6372" s="3">
        <v>13002.62</v>
      </c>
      <c r="E6372" s="3">
        <v>0.19839999999999999</v>
      </c>
      <c r="F6372" s="3">
        <v>58</v>
      </c>
      <c r="G6372" s="3">
        <v>19</v>
      </c>
      <c r="H6372" s="3">
        <v>20</v>
      </c>
      <c r="I6372" s="3">
        <v>20</v>
      </c>
      <c r="J6372" s="3">
        <v>79.666700000000006</v>
      </c>
      <c r="L6372" s="6" t="s">
        <v>10</v>
      </c>
      <c r="M6372" s="5">
        <v>2566064</v>
      </c>
      <c r="N6372" s="5">
        <v>45</v>
      </c>
    </row>
    <row r="6373" spans="1:14" x14ac:dyDescent="0.2">
      <c r="A6373" s="2">
        <v>2642232</v>
      </c>
      <c r="B6373" s="2">
        <v>38</v>
      </c>
      <c r="C6373" s="2">
        <v>500</v>
      </c>
      <c r="D6373" s="3">
        <v>14552.101000000001</v>
      </c>
      <c r="E6373" s="3">
        <v>0.51</v>
      </c>
      <c r="F6373" s="3">
        <v>165</v>
      </c>
      <c r="G6373" s="3">
        <v>240</v>
      </c>
      <c r="H6373" s="3">
        <v>100</v>
      </c>
      <c r="I6373" s="3">
        <v>100</v>
      </c>
      <c r="J6373" s="3">
        <v>126</v>
      </c>
      <c r="L6373" s="6" t="s">
        <v>10</v>
      </c>
      <c r="M6373" s="5">
        <v>2566074</v>
      </c>
      <c r="N6373" s="5">
        <v>65</v>
      </c>
    </row>
    <row r="6374" spans="1:14" x14ac:dyDescent="0.2">
      <c r="A6374" s="2">
        <v>2642252</v>
      </c>
      <c r="B6374" s="2">
        <v>65</v>
      </c>
      <c r="C6374" s="2">
        <v>72424</v>
      </c>
      <c r="D6374" s="3">
        <v>15594.172</v>
      </c>
      <c r="E6374" s="3">
        <v>0.67169999999999996</v>
      </c>
      <c r="F6374" s="3">
        <v>389</v>
      </c>
      <c r="G6374" s="3">
        <v>1100</v>
      </c>
      <c r="H6374" s="3">
        <v>252</v>
      </c>
      <c r="I6374" s="3">
        <v>80</v>
      </c>
      <c r="J6374" s="3">
        <v>100</v>
      </c>
      <c r="L6374" s="6" t="s">
        <v>10</v>
      </c>
      <c r="M6374" s="5">
        <v>2566074</v>
      </c>
      <c r="N6374" s="5">
        <v>68</v>
      </c>
    </row>
    <row r="6375" spans="1:14" x14ac:dyDescent="0.2">
      <c r="A6375" s="2">
        <v>2642262</v>
      </c>
      <c r="B6375" s="2">
        <v>30</v>
      </c>
      <c r="C6375" s="2">
        <v>32994</v>
      </c>
      <c r="D6375" s="3">
        <v>21412.758000000002</v>
      </c>
      <c r="E6375" s="3">
        <v>0.37590000000000001</v>
      </c>
      <c r="F6375" s="3">
        <v>125</v>
      </c>
      <c r="G6375" s="3">
        <v>91</v>
      </c>
      <c r="H6375" s="3">
        <v>200</v>
      </c>
      <c r="I6375" s="3">
        <v>200</v>
      </c>
      <c r="J6375" s="3">
        <v>100.66670000000001</v>
      </c>
      <c r="L6375" s="6" t="s">
        <v>10</v>
      </c>
      <c r="M6375" s="5">
        <v>2566084</v>
      </c>
      <c r="N6375" s="5">
        <v>43</v>
      </c>
    </row>
    <row r="6376" spans="1:14" x14ac:dyDescent="0.2">
      <c r="A6376" s="2">
        <v>2642272</v>
      </c>
      <c r="B6376" s="2">
        <v>31</v>
      </c>
      <c r="C6376" s="2">
        <v>57443</v>
      </c>
      <c r="D6376" s="3">
        <v>15531.721</v>
      </c>
      <c r="E6376" s="3">
        <v>0.65159999999999996</v>
      </c>
      <c r="F6376" s="3">
        <v>250</v>
      </c>
      <c r="G6376" s="3">
        <v>0</v>
      </c>
      <c r="H6376" s="3">
        <v>106</v>
      </c>
      <c r="I6376" s="3">
        <v>100</v>
      </c>
      <c r="J6376" s="3">
        <v>162.33330000000001</v>
      </c>
      <c r="L6376" s="6" t="s">
        <v>10</v>
      </c>
      <c r="M6376" s="5">
        <v>2566094</v>
      </c>
      <c r="N6376" s="5">
        <v>74</v>
      </c>
    </row>
    <row r="6377" spans="1:14" x14ac:dyDescent="0.2">
      <c r="A6377" s="2">
        <v>2642282</v>
      </c>
      <c r="B6377" s="2">
        <v>46</v>
      </c>
      <c r="C6377" s="2">
        <v>247378</v>
      </c>
      <c r="D6377" s="3">
        <v>28225.975999999999</v>
      </c>
      <c r="E6377" s="3">
        <v>0.97950000000000004</v>
      </c>
      <c r="F6377" s="3">
        <v>391</v>
      </c>
      <c r="G6377" s="3">
        <v>960</v>
      </c>
      <c r="H6377" s="3">
        <v>426</v>
      </c>
      <c r="I6377" s="3">
        <v>350</v>
      </c>
      <c r="J6377" s="3">
        <v>100</v>
      </c>
      <c r="L6377" s="6" t="s">
        <v>10</v>
      </c>
      <c r="M6377" s="5">
        <v>2566094</v>
      </c>
      <c r="N6377" s="5">
        <v>73</v>
      </c>
    </row>
    <row r="6378" spans="1:14" x14ac:dyDescent="0.2">
      <c r="A6378" s="2">
        <v>2642292</v>
      </c>
      <c r="B6378" s="2">
        <v>87</v>
      </c>
      <c r="C6378" s="2">
        <v>6746</v>
      </c>
      <c r="D6378" s="3">
        <v>11764.558000000001</v>
      </c>
      <c r="E6378" s="3">
        <v>5.1400000000000001E-2</v>
      </c>
      <c r="F6378" s="3">
        <v>4</v>
      </c>
      <c r="G6378" s="3">
        <v>161.33330000000001</v>
      </c>
      <c r="H6378" s="3">
        <v>0</v>
      </c>
      <c r="I6378" s="3">
        <v>0</v>
      </c>
      <c r="J6378" s="3">
        <v>49</v>
      </c>
      <c r="L6378" s="6" t="s">
        <v>10</v>
      </c>
      <c r="M6378" s="5">
        <v>2566114</v>
      </c>
      <c r="N6378" s="5">
        <v>72</v>
      </c>
    </row>
    <row r="6379" spans="1:14" x14ac:dyDescent="0.2">
      <c r="A6379" s="2">
        <v>2642312</v>
      </c>
      <c r="B6379" s="2">
        <v>87</v>
      </c>
      <c r="C6379" s="2">
        <v>28792</v>
      </c>
      <c r="D6379" s="3">
        <v>28034.053</v>
      </c>
      <c r="E6379" s="3">
        <v>0.3256</v>
      </c>
      <c r="F6379" s="3">
        <v>374</v>
      </c>
      <c r="G6379" s="3">
        <v>221</v>
      </c>
      <c r="H6379" s="3">
        <v>204</v>
      </c>
      <c r="I6379" s="3">
        <v>180</v>
      </c>
      <c r="J6379" s="3">
        <v>66</v>
      </c>
      <c r="L6379" s="6" t="s">
        <v>10</v>
      </c>
      <c r="M6379" s="5">
        <v>2566114</v>
      </c>
      <c r="N6379" s="5">
        <v>43</v>
      </c>
    </row>
    <row r="6380" spans="1:14" x14ac:dyDescent="0.2">
      <c r="A6380" s="2">
        <v>2642335</v>
      </c>
      <c r="B6380" s="2">
        <v>77</v>
      </c>
      <c r="C6380" s="2">
        <v>34555</v>
      </c>
      <c r="D6380" s="3">
        <v>28603.005000000001</v>
      </c>
      <c r="E6380" s="3">
        <v>0.39650000000000002</v>
      </c>
      <c r="F6380" s="3">
        <v>188.66669999999999</v>
      </c>
      <c r="G6380" s="3">
        <v>0</v>
      </c>
      <c r="H6380" s="3">
        <v>160</v>
      </c>
      <c r="I6380" s="3">
        <v>120</v>
      </c>
      <c r="J6380" s="3">
        <v>0</v>
      </c>
      <c r="M6380" s="5">
        <v>2566174</v>
      </c>
      <c r="N6380" s="5">
        <v>66</v>
      </c>
    </row>
    <row r="6381" spans="1:14" x14ac:dyDescent="0.2">
      <c r="A6381" s="2">
        <v>2642402</v>
      </c>
      <c r="B6381" s="2">
        <v>56</v>
      </c>
      <c r="C6381" s="2">
        <v>90950</v>
      </c>
      <c r="D6381" s="3">
        <v>19570.966</v>
      </c>
      <c r="E6381" s="3">
        <v>0.76880000000000004</v>
      </c>
      <c r="F6381" s="3">
        <v>203</v>
      </c>
      <c r="G6381" s="3">
        <v>40</v>
      </c>
      <c r="H6381" s="3">
        <v>623</v>
      </c>
      <c r="I6381" s="3">
        <v>285</v>
      </c>
      <c r="J6381" s="3">
        <v>1055.3333</v>
      </c>
      <c r="M6381" s="5">
        <v>2566174</v>
      </c>
      <c r="N6381" s="5">
        <v>46</v>
      </c>
    </row>
    <row r="6382" spans="1:14" x14ac:dyDescent="0.2">
      <c r="A6382" s="2">
        <v>2642422</v>
      </c>
      <c r="B6382" s="2">
        <v>66</v>
      </c>
      <c r="C6382" s="2">
        <v>14483</v>
      </c>
      <c r="D6382" s="3">
        <v>14483.208000000001</v>
      </c>
      <c r="E6382" s="3">
        <v>0.14610000000000001</v>
      </c>
      <c r="F6382" s="3">
        <v>5</v>
      </c>
      <c r="G6382" s="3">
        <v>50</v>
      </c>
      <c r="H6382" s="3">
        <v>26</v>
      </c>
      <c r="I6382" s="3">
        <v>0</v>
      </c>
      <c r="J6382" s="3">
        <v>0</v>
      </c>
      <c r="M6382" s="5">
        <v>2566194</v>
      </c>
      <c r="N6382" s="5">
        <v>39</v>
      </c>
    </row>
    <row r="6383" spans="1:14" x14ac:dyDescent="0.2">
      <c r="A6383" s="2">
        <v>2642432</v>
      </c>
      <c r="B6383" s="2">
        <v>44</v>
      </c>
      <c r="C6383" s="2">
        <v>0</v>
      </c>
      <c r="D6383" s="3">
        <v>12497.556</v>
      </c>
      <c r="E6383" s="3">
        <v>0.51</v>
      </c>
      <c r="F6383" s="3">
        <v>885</v>
      </c>
      <c r="G6383" s="3">
        <v>0</v>
      </c>
      <c r="H6383" s="3">
        <v>500</v>
      </c>
      <c r="I6383" s="3">
        <v>500</v>
      </c>
      <c r="J6383" s="3">
        <v>70</v>
      </c>
      <c r="M6383" s="5">
        <v>2566194</v>
      </c>
      <c r="N6383" s="5">
        <v>66</v>
      </c>
    </row>
    <row r="6384" spans="1:14" x14ac:dyDescent="0.2">
      <c r="A6384" s="2">
        <v>2642452</v>
      </c>
      <c r="B6384" s="2">
        <v>24</v>
      </c>
      <c r="C6384" s="2">
        <v>48930</v>
      </c>
      <c r="D6384" s="3">
        <v>20858.453000000001</v>
      </c>
      <c r="E6384" s="3">
        <v>0.60399999999999998</v>
      </c>
      <c r="F6384" s="3">
        <v>85</v>
      </c>
      <c r="G6384" s="3">
        <v>303</v>
      </c>
      <c r="H6384" s="3">
        <v>55</v>
      </c>
      <c r="I6384" s="3">
        <v>0</v>
      </c>
      <c r="J6384" s="3">
        <v>41.666699999999999</v>
      </c>
      <c r="M6384" s="5">
        <v>2566194</v>
      </c>
      <c r="N6384" s="5">
        <v>64</v>
      </c>
    </row>
    <row r="6385" spans="1:14" x14ac:dyDescent="0.2">
      <c r="A6385" s="2">
        <v>2642462</v>
      </c>
      <c r="B6385" s="2">
        <v>69</v>
      </c>
      <c r="C6385" s="2">
        <v>210100</v>
      </c>
      <c r="D6385" s="3">
        <v>14592.356</v>
      </c>
      <c r="E6385" s="3">
        <v>0.97199999999999998</v>
      </c>
      <c r="F6385" s="3">
        <v>668</v>
      </c>
      <c r="G6385" s="3">
        <v>0</v>
      </c>
      <c r="H6385" s="3">
        <v>240</v>
      </c>
      <c r="I6385" s="3">
        <v>240</v>
      </c>
      <c r="J6385" s="3">
        <v>248.33330000000001</v>
      </c>
      <c r="L6385" s="6" t="s">
        <v>10</v>
      </c>
      <c r="M6385" s="5">
        <v>2566235</v>
      </c>
      <c r="N6385" s="5">
        <v>34</v>
      </c>
    </row>
    <row r="6386" spans="1:14" x14ac:dyDescent="0.2">
      <c r="A6386" s="2">
        <v>2642482</v>
      </c>
      <c r="B6386" s="2">
        <v>42</v>
      </c>
      <c r="C6386" s="2">
        <v>71452</v>
      </c>
      <c r="D6386" s="3">
        <v>38023.114999999998</v>
      </c>
      <c r="E6386" s="3">
        <v>0.70660000000000001</v>
      </c>
      <c r="F6386" s="3">
        <v>310</v>
      </c>
      <c r="G6386" s="3">
        <v>0</v>
      </c>
      <c r="H6386" s="3">
        <v>70</v>
      </c>
      <c r="I6386" s="3">
        <v>70</v>
      </c>
      <c r="J6386" s="3">
        <v>155.66669999999999</v>
      </c>
      <c r="L6386" s="6" t="s">
        <v>10</v>
      </c>
      <c r="M6386" s="5">
        <v>2566235</v>
      </c>
      <c r="N6386" s="5">
        <v>17</v>
      </c>
    </row>
    <row r="6387" spans="1:14" x14ac:dyDescent="0.2">
      <c r="A6387" s="2">
        <v>2642502</v>
      </c>
      <c r="B6387" s="2">
        <v>23</v>
      </c>
      <c r="C6387" s="2">
        <v>17000</v>
      </c>
      <c r="D6387" s="3">
        <v>17315.359</v>
      </c>
      <c r="E6387" s="3">
        <v>0.18590000000000001</v>
      </c>
      <c r="F6387" s="3">
        <v>272</v>
      </c>
      <c r="G6387" s="3">
        <v>4</v>
      </c>
      <c r="H6387" s="3">
        <v>150</v>
      </c>
      <c r="I6387" s="3">
        <v>150</v>
      </c>
      <c r="J6387" s="3">
        <v>58.333300000000001</v>
      </c>
      <c r="L6387" s="6" t="s">
        <v>10</v>
      </c>
      <c r="M6387" s="5">
        <v>2566235</v>
      </c>
      <c r="N6387" s="5">
        <v>18</v>
      </c>
    </row>
    <row r="6388" spans="1:14" x14ac:dyDescent="0.2">
      <c r="A6388" s="2">
        <v>2642512</v>
      </c>
      <c r="B6388" s="2">
        <v>72</v>
      </c>
      <c r="C6388" s="2">
        <v>1613</v>
      </c>
      <c r="D6388" s="3">
        <v>12884.661</v>
      </c>
      <c r="E6388" s="3">
        <v>1.4500000000000001E-2</v>
      </c>
      <c r="F6388" s="3">
        <v>30</v>
      </c>
      <c r="G6388" s="3">
        <v>0</v>
      </c>
      <c r="H6388" s="3">
        <v>100</v>
      </c>
      <c r="I6388" s="3">
        <v>100</v>
      </c>
      <c r="J6388" s="3">
        <v>0</v>
      </c>
      <c r="L6388" s="6" t="s">
        <v>10</v>
      </c>
      <c r="M6388" s="5">
        <v>2566235</v>
      </c>
      <c r="N6388" s="5">
        <v>16</v>
      </c>
    </row>
    <row r="6389" spans="1:14" x14ac:dyDescent="0.2">
      <c r="A6389" s="2">
        <v>2642522</v>
      </c>
      <c r="B6389" s="2">
        <v>45</v>
      </c>
      <c r="C6389" s="2">
        <v>0</v>
      </c>
      <c r="D6389" s="3">
        <v>12141.259</v>
      </c>
      <c r="E6389" s="3">
        <v>0.51</v>
      </c>
      <c r="F6389" s="3">
        <v>289</v>
      </c>
      <c r="G6389" s="3">
        <v>250</v>
      </c>
      <c r="H6389" s="3">
        <v>250</v>
      </c>
      <c r="I6389" s="3">
        <v>250</v>
      </c>
      <c r="J6389" s="3">
        <v>0</v>
      </c>
      <c r="L6389" s="6" t="s">
        <v>10</v>
      </c>
      <c r="M6389" s="5">
        <v>2566244</v>
      </c>
      <c r="N6389" s="5">
        <v>58</v>
      </c>
    </row>
    <row r="6390" spans="1:14" x14ac:dyDescent="0.2">
      <c r="A6390" s="2">
        <v>2642542</v>
      </c>
      <c r="B6390" s="2">
        <v>30</v>
      </c>
      <c r="C6390" s="2">
        <v>39453</v>
      </c>
      <c r="D6390" s="3">
        <v>17565.415000000001</v>
      </c>
      <c r="E6390" s="3">
        <v>0.52680000000000005</v>
      </c>
      <c r="F6390" s="3">
        <v>412</v>
      </c>
      <c r="G6390" s="3">
        <v>0</v>
      </c>
      <c r="H6390" s="3">
        <v>300</v>
      </c>
      <c r="I6390" s="3">
        <v>300</v>
      </c>
      <c r="J6390" s="3">
        <v>181.33330000000001</v>
      </c>
      <c r="L6390" s="6" t="s">
        <v>10</v>
      </c>
      <c r="M6390" s="5">
        <v>2566244</v>
      </c>
      <c r="N6390" s="5">
        <v>53</v>
      </c>
    </row>
    <row r="6391" spans="1:14" x14ac:dyDescent="0.2">
      <c r="A6391" s="2">
        <v>2642562</v>
      </c>
      <c r="B6391" s="2">
        <v>24</v>
      </c>
      <c r="C6391" s="2">
        <v>34675</v>
      </c>
      <c r="D6391" s="3">
        <v>14374.999</v>
      </c>
      <c r="E6391" s="3">
        <v>0.4335</v>
      </c>
      <c r="F6391" s="3">
        <v>77</v>
      </c>
      <c r="G6391" s="3">
        <v>0</v>
      </c>
      <c r="H6391" s="3">
        <v>1175</v>
      </c>
      <c r="I6391" s="3">
        <v>100</v>
      </c>
      <c r="J6391" s="3">
        <v>106.33329999999999</v>
      </c>
      <c r="L6391" s="6" t="s">
        <v>10</v>
      </c>
      <c r="M6391" s="5">
        <v>2566254</v>
      </c>
      <c r="N6391" s="5">
        <v>54</v>
      </c>
    </row>
    <row r="6392" spans="1:14" x14ac:dyDescent="0.2">
      <c r="A6392" s="2">
        <v>2642582</v>
      </c>
      <c r="B6392" s="2">
        <v>74</v>
      </c>
      <c r="C6392" s="2">
        <v>16439</v>
      </c>
      <c r="D6392" s="3">
        <v>18951.009999999998</v>
      </c>
      <c r="E6392" s="3">
        <v>0.1744</v>
      </c>
      <c r="F6392" s="3">
        <v>99</v>
      </c>
      <c r="G6392" s="3">
        <v>16</v>
      </c>
      <c r="H6392" s="3">
        <v>80</v>
      </c>
      <c r="I6392" s="3">
        <v>80</v>
      </c>
      <c r="J6392" s="3">
        <v>52</v>
      </c>
      <c r="L6392" s="6" t="s">
        <v>10</v>
      </c>
      <c r="M6392" s="5">
        <v>2566254</v>
      </c>
      <c r="N6392" s="5">
        <v>57</v>
      </c>
    </row>
    <row r="6393" spans="1:14" x14ac:dyDescent="0.2">
      <c r="A6393" s="2">
        <v>2642612</v>
      </c>
      <c r="B6393" s="2">
        <v>69</v>
      </c>
      <c r="C6393" s="2">
        <v>10964</v>
      </c>
      <c r="D6393" s="3">
        <v>22534.376</v>
      </c>
      <c r="E6393" s="3">
        <v>9.5200000000000007E-2</v>
      </c>
      <c r="F6393" s="3">
        <v>251</v>
      </c>
      <c r="G6393" s="3">
        <v>0</v>
      </c>
      <c r="H6393" s="3">
        <v>0</v>
      </c>
      <c r="I6393" s="3">
        <v>0</v>
      </c>
      <c r="J6393" s="3">
        <v>127</v>
      </c>
      <c r="L6393" s="6" t="s">
        <v>10</v>
      </c>
      <c r="M6393" s="5">
        <v>2566254</v>
      </c>
      <c r="N6393" s="5">
        <v>25</v>
      </c>
    </row>
    <row r="6394" spans="1:14" x14ac:dyDescent="0.2">
      <c r="A6394" s="2">
        <v>2642642</v>
      </c>
      <c r="B6394" s="2">
        <v>24</v>
      </c>
      <c r="C6394" s="2">
        <v>66200</v>
      </c>
      <c r="D6394" s="3">
        <v>20858.453000000001</v>
      </c>
      <c r="E6394" s="3">
        <v>0.65510000000000002</v>
      </c>
      <c r="F6394" s="3">
        <v>103</v>
      </c>
      <c r="G6394" s="3">
        <v>34.333300000000001</v>
      </c>
      <c r="H6394" s="3">
        <v>515.66669999999999</v>
      </c>
      <c r="I6394" s="3">
        <v>100</v>
      </c>
      <c r="J6394" s="3">
        <v>51.333300000000001</v>
      </c>
      <c r="L6394" s="6" t="s">
        <v>10</v>
      </c>
      <c r="M6394" s="5">
        <v>2566254</v>
      </c>
      <c r="N6394" s="5">
        <v>20</v>
      </c>
    </row>
    <row r="6395" spans="1:14" x14ac:dyDescent="0.2">
      <c r="A6395" s="2">
        <v>2642664</v>
      </c>
      <c r="B6395" s="2">
        <v>22</v>
      </c>
      <c r="C6395" s="2">
        <v>0</v>
      </c>
      <c r="D6395" s="3">
        <v>18581.464</v>
      </c>
      <c r="E6395" s="3">
        <v>0.51</v>
      </c>
      <c r="F6395" s="3">
        <v>117</v>
      </c>
      <c r="G6395" s="3">
        <v>13.333299999999999</v>
      </c>
      <c r="H6395" s="3">
        <v>52</v>
      </c>
      <c r="I6395" s="3">
        <v>0</v>
      </c>
      <c r="J6395" s="3">
        <v>0</v>
      </c>
      <c r="M6395" s="5">
        <v>2566264</v>
      </c>
      <c r="N6395" s="5">
        <v>49</v>
      </c>
    </row>
    <row r="6396" spans="1:14" x14ac:dyDescent="0.2">
      <c r="A6396" s="2">
        <v>2642682</v>
      </c>
      <c r="B6396" s="2">
        <v>56</v>
      </c>
      <c r="C6396" s="2">
        <v>86459</v>
      </c>
      <c r="D6396" s="3">
        <v>19016.098999999998</v>
      </c>
      <c r="E6396" s="3">
        <v>0.75980000000000003</v>
      </c>
      <c r="F6396" s="3">
        <v>463</v>
      </c>
      <c r="G6396" s="3">
        <v>0</v>
      </c>
      <c r="H6396" s="3">
        <v>377</v>
      </c>
      <c r="I6396" s="3">
        <v>150</v>
      </c>
      <c r="J6396" s="3">
        <v>288.33330000000001</v>
      </c>
      <c r="M6396" s="5">
        <v>2566264</v>
      </c>
      <c r="N6396" s="5">
        <v>49</v>
      </c>
    </row>
    <row r="6397" spans="1:14" x14ac:dyDescent="0.2">
      <c r="A6397" s="2">
        <v>2642692</v>
      </c>
      <c r="B6397" s="2">
        <v>28</v>
      </c>
      <c r="C6397" s="2">
        <v>40020</v>
      </c>
      <c r="D6397" s="3">
        <v>19060.662</v>
      </c>
      <c r="E6397" s="3">
        <v>0.45540000000000003</v>
      </c>
      <c r="F6397" s="3">
        <v>240</v>
      </c>
      <c r="G6397" s="3">
        <v>0</v>
      </c>
      <c r="H6397" s="3">
        <v>120</v>
      </c>
      <c r="I6397" s="3">
        <v>120</v>
      </c>
      <c r="J6397" s="3">
        <v>40</v>
      </c>
      <c r="M6397" s="5">
        <v>2566264</v>
      </c>
      <c r="N6397" s="5">
        <v>16</v>
      </c>
    </row>
    <row r="6398" spans="1:14" x14ac:dyDescent="0.2">
      <c r="A6398" s="2">
        <v>2642712</v>
      </c>
      <c r="B6398" s="2">
        <v>69</v>
      </c>
      <c r="C6398" s="2">
        <v>75100</v>
      </c>
      <c r="D6398" s="3">
        <v>18689.917000000001</v>
      </c>
      <c r="E6398" s="3">
        <v>0.70440000000000003</v>
      </c>
      <c r="F6398" s="3">
        <v>465</v>
      </c>
      <c r="G6398" s="3">
        <v>16.666699999999999</v>
      </c>
      <c r="H6398" s="3">
        <v>430</v>
      </c>
      <c r="I6398" s="3">
        <v>30</v>
      </c>
      <c r="J6398" s="3">
        <v>40</v>
      </c>
      <c r="M6398" s="5">
        <v>2566264</v>
      </c>
      <c r="N6398" s="5">
        <v>16</v>
      </c>
    </row>
    <row r="6399" spans="1:14" x14ac:dyDescent="0.2">
      <c r="A6399" s="2">
        <v>2642722</v>
      </c>
      <c r="B6399" s="2">
        <v>69</v>
      </c>
      <c r="C6399" s="2">
        <v>127864</v>
      </c>
      <c r="D6399" s="3">
        <v>15594.172</v>
      </c>
      <c r="E6399" s="3">
        <v>0.9153</v>
      </c>
      <c r="F6399" s="3">
        <v>261</v>
      </c>
      <c r="G6399" s="3">
        <v>1200</v>
      </c>
      <c r="H6399" s="3">
        <v>389</v>
      </c>
      <c r="I6399" s="3">
        <v>105</v>
      </c>
      <c r="J6399" s="3">
        <v>203.33330000000001</v>
      </c>
      <c r="M6399" s="5">
        <v>2566264</v>
      </c>
      <c r="N6399" s="5">
        <v>12</v>
      </c>
    </row>
    <row r="6400" spans="1:14" x14ac:dyDescent="0.2">
      <c r="A6400" s="2">
        <v>2642742</v>
      </c>
      <c r="B6400" s="2">
        <v>62</v>
      </c>
      <c r="C6400" s="2">
        <v>42884</v>
      </c>
      <c r="D6400" s="3">
        <v>23461.019</v>
      </c>
      <c r="E6400" s="3">
        <v>0.53649999999999998</v>
      </c>
      <c r="F6400" s="3">
        <v>644</v>
      </c>
      <c r="G6400" s="3">
        <v>315</v>
      </c>
      <c r="H6400" s="3">
        <v>174.66669999999999</v>
      </c>
      <c r="I6400" s="3">
        <v>160</v>
      </c>
      <c r="J6400" s="3">
        <v>163</v>
      </c>
      <c r="M6400" s="5">
        <v>2566264</v>
      </c>
      <c r="N6400" s="5">
        <v>12</v>
      </c>
    </row>
    <row r="6401" spans="1:14" x14ac:dyDescent="0.2">
      <c r="A6401" s="2">
        <v>2642762</v>
      </c>
      <c r="B6401" s="2">
        <v>31</v>
      </c>
      <c r="C6401" s="2">
        <v>22700</v>
      </c>
      <c r="D6401" s="3">
        <v>11578.478999999999</v>
      </c>
      <c r="E6401" s="3">
        <v>0.24959999999999999</v>
      </c>
      <c r="F6401" s="3">
        <v>161</v>
      </c>
      <c r="G6401" s="3">
        <v>0</v>
      </c>
      <c r="H6401" s="3">
        <v>200</v>
      </c>
      <c r="I6401" s="3">
        <v>200</v>
      </c>
      <c r="J6401" s="3">
        <v>526.66669999999999</v>
      </c>
      <c r="M6401" s="5">
        <v>2566264</v>
      </c>
      <c r="N6401" s="5">
        <v>8</v>
      </c>
    </row>
    <row r="6402" spans="1:14" x14ac:dyDescent="0.2">
      <c r="A6402" s="2">
        <v>2642772</v>
      </c>
      <c r="B6402" s="2">
        <v>41</v>
      </c>
      <c r="C6402" s="2">
        <v>81550</v>
      </c>
      <c r="D6402" s="3">
        <v>13783.574000000001</v>
      </c>
      <c r="E6402" s="3">
        <v>0.71430000000000005</v>
      </c>
      <c r="F6402" s="3">
        <v>350</v>
      </c>
      <c r="G6402" s="3">
        <v>0</v>
      </c>
      <c r="H6402" s="3">
        <v>1658</v>
      </c>
      <c r="I6402" s="3">
        <v>800</v>
      </c>
      <c r="J6402" s="3">
        <v>218</v>
      </c>
      <c r="M6402" s="5">
        <v>2566264</v>
      </c>
      <c r="N6402" s="5">
        <v>6</v>
      </c>
    </row>
    <row r="6403" spans="1:14" x14ac:dyDescent="0.2">
      <c r="A6403" s="2">
        <v>2642782</v>
      </c>
      <c r="B6403" s="2">
        <v>63</v>
      </c>
      <c r="C6403" s="2">
        <v>20135</v>
      </c>
      <c r="D6403" s="3">
        <v>23046.217000000001</v>
      </c>
      <c r="E6403" s="3">
        <v>0.22559999999999999</v>
      </c>
      <c r="F6403" s="3">
        <v>580</v>
      </c>
      <c r="G6403" s="3">
        <v>0</v>
      </c>
      <c r="H6403" s="3">
        <v>550</v>
      </c>
      <c r="I6403" s="3">
        <v>550</v>
      </c>
      <c r="J6403" s="3">
        <v>388.66669999999999</v>
      </c>
      <c r="L6403" s="6" t="s">
        <v>10</v>
      </c>
      <c r="M6403" s="5">
        <v>2566294</v>
      </c>
      <c r="N6403" s="5">
        <v>42</v>
      </c>
    </row>
    <row r="6404" spans="1:14" x14ac:dyDescent="0.2">
      <c r="A6404" s="2">
        <v>2642792</v>
      </c>
      <c r="B6404" s="2">
        <v>52</v>
      </c>
      <c r="C6404" s="2">
        <v>46482</v>
      </c>
      <c r="D6404" s="3">
        <v>3687.7660000000001</v>
      </c>
      <c r="E6404" s="3">
        <v>0.51749999999999996</v>
      </c>
      <c r="F6404" s="3">
        <v>866</v>
      </c>
      <c r="G6404" s="3">
        <v>0</v>
      </c>
      <c r="H6404" s="3">
        <v>200</v>
      </c>
      <c r="I6404" s="3">
        <v>200</v>
      </c>
      <c r="J6404" s="3">
        <v>66</v>
      </c>
      <c r="L6404" s="6" t="s">
        <v>10</v>
      </c>
      <c r="M6404" s="5">
        <v>2566294</v>
      </c>
      <c r="N6404" s="5">
        <v>45</v>
      </c>
    </row>
    <row r="6405" spans="1:14" x14ac:dyDescent="0.2">
      <c r="A6405" s="2">
        <v>2642802</v>
      </c>
      <c r="B6405" s="2">
        <v>61</v>
      </c>
      <c r="C6405" s="2">
        <v>4061</v>
      </c>
      <c r="D6405" s="3">
        <v>16576.04</v>
      </c>
      <c r="E6405" s="3">
        <v>2.53E-2</v>
      </c>
      <c r="F6405" s="3">
        <v>208.33330000000001</v>
      </c>
      <c r="G6405" s="3">
        <v>7.3333000000000004</v>
      </c>
      <c r="H6405" s="3">
        <v>61</v>
      </c>
      <c r="I6405" s="3">
        <v>61</v>
      </c>
      <c r="J6405" s="3">
        <v>106</v>
      </c>
      <c r="L6405" s="6" t="s">
        <v>10</v>
      </c>
      <c r="M6405" s="5">
        <v>2566294</v>
      </c>
      <c r="N6405" s="5">
        <v>22</v>
      </c>
    </row>
    <row r="6406" spans="1:14" x14ac:dyDescent="0.2">
      <c r="A6406" s="2">
        <v>2642822</v>
      </c>
      <c r="B6406" s="2">
        <v>29</v>
      </c>
      <c r="C6406" s="2">
        <v>31328</v>
      </c>
      <c r="D6406" s="3">
        <v>17683.487000000001</v>
      </c>
      <c r="E6406" s="3">
        <v>0.31069999999999998</v>
      </c>
      <c r="F6406" s="3">
        <v>292</v>
      </c>
      <c r="G6406" s="3">
        <v>5</v>
      </c>
      <c r="H6406" s="3">
        <v>74</v>
      </c>
      <c r="I6406" s="3">
        <v>74</v>
      </c>
      <c r="J6406" s="3">
        <v>48.333300000000001</v>
      </c>
      <c r="L6406" s="6" t="s">
        <v>10</v>
      </c>
      <c r="M6406" s="5">
        <v>2566294</v>
      </c>
      <c r="N6406" s="5">
        <v>18</v>
      </c>
    </row>
    <row r="6407" spans="1:14" x14ac:dyDescent="0.2">
      <c r="A6407" s="2">
        <v>2642832</v>
      </c>
      <c r="B6407" s="2">
        <v>64</v>
      </c>
      <c r="C6407" s="2">
        <v>0</v>
      </c>
      <c r="D6407" s="3">
        <v>19881.553</v>
      </c>
      <c r="E6407" s="3">
        <v>0.51</v>
      </c>
      <c r="F6407" s="3">
        <v>212</v>
      </c>
      <c r="G6407" s="3">
        <v>0</v>
      </c>
      <c r="H6407" s="3">
        <v>475</v>
      </c>
      <c r="I6407" s="3">
        <v>200</v>
      </c>
      <c r="J6407" s="3">
        <v>59</v>
      </c>
      <c r="L6407" s="6" t="s">
        <v>10</v>
      </c>
      <c r="M6407" s="5">
        <v>2566314</v>
      </c>
      <c r="N6407" s="5">
        <v>62</v>
      </c>
    </row>
    <row r="6408" spans="1:14" x14ac:dyDescent="0.2">
      <c r="A6408" s="2">
        <v>2642852</v>
      </c>
      <c r="B6408" s="2">
        <v>27</v>
      </c>
      <c r="C6408" s="2">
        <v>20000</v>
      </c>
      <c r="D6408" s="3">
        <v>31752.57</v>
      </c>
      <c r="E6408" s="3">
        <v>0.20979999999999999</v>
      </c>
      <c r="F6408" s="3">
        <v>158</v>
      </c>
      <c r="G6408" s="3">
        <v>99</v>
      </c>
      <c r="H6408" s="3">
        <v>233.66669999999999</v>
      </c>
      <c r="I6408" s="3">
        <v>208.66669999999999</v>
      </c>
      <c r="J6408" s="3">
        <v>9</v>
      </c>
      <c r="L6408" s="6" t="s">
        <v>10</v>
      </c>
      <c r="M6408" s="5">
        <v>2566325</v>
      </c>
      <c r="N6408" s="5">
        <v>24</v>
      </c>
    </row>
    <row r="6409" spans="1:14" x14ac:dyDescent="0.2">
      <c r="A6409" s="2">
        <v>2642862</v>
      </c>
      <c r="B6409" s="2">
        <v>69</v>
      </c>
      <c r="C6409" s="2">
        <v>61358</v>
      </c>
      <c r="D6409" s="3">
        <v>15609.279</v>
      </c>
      <c r="E6409" s="3">
        <v>0.62609999999999999</v>
      </c>
      <c r="F6409" s="3">
        <v>426</v>
      </c>
      <c r="G6409" s="3">
        <v>0</v>
      </c>
      <c r="H6409" s="3">
        <v>200</v>
      </c>
      <c r="I6409" s="3">
        <v>200</v>
      </c>
      <c r="J6409" s="3">
        <v>87</v>
      </c>
      <c r="L6409" s="6" t="s">
        <v>10</v>
      </c>
      <c r="M6409" s="5">
        <v>2566374</v>
      </c>
      <c r="N6409" s="5">
        <v>50</v>
      </c>
    </row>
    <row r="6410" spans="1:14" x14ac:dyDescent="0.2">
      <c r="A6410" s="2">
        <v>2642872</v>
      </c>
      <c r="B6410" s="2">
        <v>41</v>
      </c>
      <c r="C6410" s="2">
        <v>170020</v>
      </c>
      <c r="D6410" s="3">
        <v>21161.638999999999</v>
      </c>
      <c r="E6410" s="3">
        <v>0.95179999999999998</v>
      </c>
      <c r="F6410" s="3">
        <v>687</v>
      </c>
      <c r="G6410" s="3">
        <v>1780.6667</v>
      </c>
      <c r="H6410" s="3">
        <v>599</v>
      </c>
      <c r="I6410" s="3">
        <v>560</v>
      </c>
      <c r="J6410" s="3">
        <v>44</v>
      </c>
      <c r="L6410" s="6" t="s">
        <v>10</v>
      </c>
      <c r="M6410" s="5">
        <v>2566374</v>
      </c>
      <c r="N6410" s="5">
        <v>37</v>
      </c>
    </row>
    <row r="6411" spans="1:14" x14ac:dyDescent="0.2">
      <c r="A6411" s="2">
        <v>2642882</v>
      </c>
      <c r="B6411" s="2">
        <v>69</v>
      </c>
      <c r="C6411" s="2">
        <v>49816</v>
      </c>
      <c r="D6411" s="3">
        <v>17711.031999999999</v>
      </c>
      <c r="E6411" s="3">
        <v>0.51300000000000001</v>
      </c>
      <c r="F6411" s="3">
        <v>507.66669999999999</v>
      </c>
      <c r="G6411" s="3">
        <v>490</v>
      </c>
      <c r="H6411" s="3">
        <v>295</v>
      </c>
      <c r="I6411" s="3">
        <v>200</v>
      </c>
      <c r="J6411" s="3">
        <v>220</v>
      </c>
      <c r="L6411" s="6" t="s">
        <v>10</v>
      </c>
      <c r="M6411" s="5">
        <v>2566374</v>
      </c>
      <c r="N6411" s="5">
        <v>1</v>
      </c>
    </row>
    <row r="6412" spans="1:14" x14ac:dyDescent="0.2">
      <c r="A6412" s="2">
        <v>2642904</v>
      </c>
      <c r="B6412" s="2">
        <v>32</v>
      </c>
      <c r="C6412" s="2">
        <v>22280</v>
      </c>
      <c r="D6412" s="3">
        <v>14458.535</v>
      </c>
      <c r="E6412" s="3">
        <v>0.51</v>
      </c>
      <c r="F6412" s="3">
        <v>1050</v>
      </c>
      <c r="G6412" s="3">
        <v>1058</v>
      </c>
      <c r="H6412" s="3">
        <v>863.33330000000001</v>
      </c>
      <c r="I6412" s="3">
        <v>250</v>
      </c>
      <c r="J6412" s="3">
        <v>213</v>
      </c>
      <c r="L6412" s="6" t="s">
        <v>10</v>
      </c>
      <c r="M6412" s="5">
        <v>2566374</v>
      </c>
      <c r="N6412" s="5">
        <v>1</v>
      </c>
    </row>
    <row r="6413" spans="1:14" x14ac:dyDescent="0.2">
      <c r="A6413" s="2">
        <v>2642942</v>
      </c>
      <c r="B6413" s="2">
        <v>37</v>
      </c>
      <c r="C6413" s="2">
        <v>174659</v>
      </c>
      <c r="D6413" s="3">
        <v>24418.690999999999</v>
      </c>
      <c r="E6413" s="3">
        <v>0.95520000000000005</v>
      </c>
      <c r="F6413" s="3">
        <v>956</v>
      </c>
      <c r="G6413" s="3">
        <v>0</v>
      </c>
      <c r="H6413" s="3">
        <v>1057</v>
      </c>
      <c r="I6413" s="3">
        <v>600</v>
      </c>
      <c r="J6413" s="3">
        <v>122</v>
      </c>
      <c r="M6413" s="5">
        <v>2566394</v>
      </c>
      <c r="N6413" s="5">
        <v>45</v>
      </c>
    </row>
    <row r="6414" spans="1:14" x14ac:dyDescent="0.2">
      <c r="A6414" s="2">
        <v>2642962</v>
      </c>
      <c r="B6414" s="2">
        <v>65</v>
      </c>
      <c r="C6414" s="2">
        <v>0</v>
      </c>
      <c r="D6414" s="3">
        <v>21586.813999999998</v>
      </c>
      <c r="E6414" s="3">
        <v>0.51</v>
      </c>
      <c r="F6414" s="3">
        <v>472</v>
      </c>
      <c r="G6414" s="3">
        <v>27</v>
      </c>
      <c r="H6414" s="3">
        <v>90</v>
      </c>
      <c r="I6414" s="3">
        <v>90</v>
      </c>
      <c r="J6414" s="3">
        <v>105</v>
      </c>
      <c r="M6414" s="5">
        <v>2566394</v>
      </c>
      <c r="N6414" s="5">
        <v>50</v>
      </c>
    </row>
    <row r="6415" spans="1:14" x14ac:dyDescent="0.2">
      <c r="A6415" s="2">
        <v>2642972</v>
      </c>
      <c r="B6415" s="2">
        <v>42</v>
      </c>
      <c r="C6415" s="2">
        <v>72030</v>
      </c>
      <c r="D6415" s="3">
        <v>19278.331999999999</v>
      </c>
      <c r="E6415" s="3">
        <v>0.68700000000000006</v>
      </c>
      <c r="F6415" s="3">
        <v>220</v>
      </c>
      <c r="G6415" s="3">
        <v>68</v>
      </c>
      <c r="H6415" s="3">
        <v>1251.6667</v>
      </c>
      <c r="I6415" s="3">
        <v>300</v>
      </c>
      <c r="J6415" s="3">
        <v>73</v>
      </c>
      <c r="M6415" s="5">
        <v>2566394</v>
      </c>
      <c r="N6415" s="5">
        <v>8</v>
      </c>
    </row>
    <row r="6416" spans="1:14" x14ac:dyDescent="0.2">
      <c r="A6416" s="2">
        <v>2642982</v>
      </c>
      <c r="B6416" s="2">
        <v>29</v>
      </c>
      <c r="C6416" s="2">
        <v>75188</v>
      </c>
      <c r="D6416" s="3">
        <v>18943.404999999999</v>
      </c>
      <c r="E6416" s="3">
        <v>0.67969999999999997</v>
      </c>
      <c r="F6416" s="3">
        <v>280</v>
      </c>
      <c r="G6416" s="3">
        <v>38</v>
      </c>
      <c r="H6416" s="3">
        <v>200</v>
      </c>
      <c r="I6416" s="3">
        <v>200</v>
      </c>
      <c r="J6416" s="3">
        <v>551.66669999999999</v>
      </c>
      <c r="L6416" s="6" t="s">
        <v>10</v>
      </c>
      <c r="M6416" s="5">
        <v>2566404</v>
      </c>
      <c r="N6416" s="5">
        <v>41</v>
      </c>
    </row>
    <row r="6417" spans="1:14" x14ac:dyDescent="0.2">
      <c r="A6417" s="2">
        <v>2643002</v>
      </c>
      <c r="B6417" s="2">
        <v>29</v>
      </c>
      <c r="C6417" s="2">
        <v>35916</v>
      </c>
      <c r="D6417" s="3">
        <v>18863.312999999998</v>
      </c>
      <c r="E6417" s="3">
        <v>0.41199999999999998</v>
      </c>
      <c r="F6417" s="3">
        <v>147.66669999999999</v>
      </c>
      <c r="G6417" s="3">
        <v>75</v>
      </c>
      <c r="H6417" s="3">
        <v>319.33330000000001</v>
      </c>
      <c r="I6417" s="3">
        <v>80</v>
      </c>
      <c r="J6417" s="3">
        <v>629</v>
      </c>
      <c r="M6417" s="5">
        <v>2566404</v>
      </c>
      <c r="N6417" s="5">
        <v>38</v>
      </c>
    </row>
    <row r="6418" spans="1:14" x14ac:dyDescent="0.2">
      <c r="A6418" s="2">
        <v>2643042</v>
      </c>
      <c r="B6418" s="2">
        <v>55</v>
      </c>
      <c r="C6418" s="2">
        <v>133000</v>
      </c>
      <c r="D6418" s="3">
        <v>17674.287</v>
      </c>
      <c r="E6418" s="3">
        <v>0.90690000000000004</v>
      </c>
      <c r="F6418" s="3">
        <v>405</v>
      </c>
      <c r="G6418" s="3">
        <v>124.33329999999999</v>
      </c>
      <c r="H6418" s="3">
        <v>376</v>
      </c>
      <c r="I6418" s="3">
        <v>350</v>
      </c>
      <c r="J6418" s="3">
        <v>341.66669999999999</v>
      </c>
      <c r="M6418" s="5">
        <v>2566404</v>
      </c>
      <c r="N6418" s="5">
        <v>17</v>
      </c>
    </row>
    <row r="6419" spans="1:14" x14ac:dyDescent="0.2">
      <c r="A6419" s="2">
        <v>2643072</v>
      </c>
      <c r="B6419" s="2">
        <v>50</v>
      </c>
      <c r="C6419" s="2">
        <v>17000</v>
      </c>
      <c r="D6419" s="3">
        <v>21572.084999999999</v>
      </c>
      <c r="E6419" s="3">
        <v>0.18429999999999999</v>
      </c>
      <c r="F6419" s="3">
        <v>315</v>
      </c>
      <c r="G6419" s="3">
        <v>200</v>
      </c>
      <c r="H6419" s="3">
        <v>150</v>
      </c>
      <c r="I6419" s="3">
        <v>150</v>
      </c>
      <c r="J6419" s="3">
        <v>0</v>
      </c>
      <c r="M6419" s="5">
        <v>2566404</v>
      </c>
      <c r="N6419" s="5">
        <v>16</v>
      </c>
    </row>
    <row r="6420" spans="1:14" x14ac:dyDescent="0.2">
      <c r="A6420" s="2">
        <v>2643085</v>
      </c>
      <c r="B6420" s="2">
        <v>32</v>
      </c>
      <c r="C6420" s="2">
        <v>58240</v>
      </c>
      <c r="D6420" s="3">
        <v>21580.401999999998</v>
      </c>
      <c r="E6420" s="3">
        <v>0.60350000000000004</v>
      </c>
      <c r="F6420" s="3">
        <v>414</v>
      </c>
      <c r="G6420" s="3">
        <v>349</v>
      </c>
      <c r="H6420" s="3">
        <v>871</v>
      </c>
      <c r="I6420" s="3">
        <v>200</v>
      </c>
      <c r="J6420" s="3">
        <v>481.66669999999999</v>
      </c>
      <c r="M6420" s="5">
        <v>2566404</v>
      </c>
      <c r="N6420" s="5">
        <v>9</v>
      </c>
    </row>
    <row r="6421" spans="1:14" x14ac:dyDescent="0.2">
      <c r="A6421" s="2">
        <v>2643092</v>
      </c>
      <c r="B6421" s="2">
        <v>31</v>
      </c>
      <c r="C6421" s="2">
        <v>186100</v>
      </c>
      <c r="D6421" s="3">
        <v>18864.719000000001</v>
      </c>
      <c r="E6421" s="3">
        <v>0.95689999999999997</v>
      </c>
      <c r="F6421" s="3">
        <v>435</v>
      </c>
      <c r="G6421" s="3">
        <v>300</v>
      </c>
      <c r="H6421" s="3">
        <v>615</v>
      </c>
      <c r="I6421" s="3">
        <v>255</v>
      </c>
      <c r="J6421" s="3">
        <v>203.33330000000001</v>
      </c>
      <c r="M6421" s="5">
        <v>2566404</v>
      </c>
      <c r="N6421" s="5">
        <v>7</v>
      </c>
    </row>
    <row r="6422" spans="1:14" x14ac:dyDescent="0.2">
      <c r="A6422" s="2">
        <v>2643112</v>
      </c>
      <c r="B6422" s="2">
        <v>59</v>
      </c>
      <c r="C6422" s="2">
        <v>0</v>
      </c>
      <c r="D6422" s="3">
        <v>22148.063999999998</v>
      </c>
      <c r="E6422" s="3">
        <v>0.51</v>
      </c>
      <c r="F6422" s="3">
        <v>189</v>
      </c>
      <c r="G6422" s="3">
        <v>3.3332999999999999</v>
      </c>
      <c r="H6422" s="3">
        <v>104</v>
      </c>
      <c r="I6422" s="3">
        <v>0</v>
      </c>
      <c r="J6422" s="3">
        <v>0</v>
      </c>
      <c r="L6422" s="6" t="s">
        <v>10</v>
      </c>
      <c r="M6422" s="5">
        <v>2566434</v>
      </c>
      <c r="N6422" s="5">
        <v>26</v>
      </c>
    </row>
    <row r="6423" spans="1:14" x14ac:dyDescent="0.2">
      <c r="A6423" s="2">
        <v>2643122</v>
      </c>
      <c r="B6423" s="2">
        <v>42</v>
      </c>
      <c r="C6423" s="2">
        <v>36264</v>
      </c>
      <c r="D6423" s="3">
        <v>31935.989000000001</v>
      </c>
      <c r="E6423" s="3">
        <v>0.51</v>
      </c>
      <c r="F6423" s="3">
        <v>420</v>
      </c>
      <c r="G6423" s="3">
        <v>0</v>
      </c>
      <c r="H6423" s="3">
        <v>379</v>
      </c>
      <c r="I6423" s="3">
        <v>320</v>
      </c>
      <c r="J6423" s="3">
        <v>493.33330000000001</v>
      </c>
      <c r="L6423" s="6" t="s">
        <v>10</v>
      </c>
      <c r="M6423" s="5">
        <v>2566434</v>
      </c>
      <c r="N6423" s="5">
        <v>25</v>
      </c>
    </row>
    <row r="6424" spans="1:14" x14ac:dyDescent="0.2">
      <c r="A6424" s="2">
        <v>2643152</v>
      </c>
      <c r="B6424" s="2">
        <v>77</v>
      </c>
      <c r="C6424" s="2">
        <v>29556</v>
      </c>
      <c r="D6424" s="3">
        <v>17297.091</v>
      </c>
      <c r="E6424" s="3">
        <v>0.3347</v>
      </c>
      <c r="F6424" s="3">
        <v>471</v>
      </c>
      <c r="G6424" s="3">
        <v>0</v>
      </c>
      <c r="H6424" s="3">
        <v>30</v>
      </c>
      <c r="I6424" s="3">
        <v>30</v>
      </c>
      <c r="J6424" s="3">
        <v>46</v>
      </c>
      <c r="L6424" s="6" t="s">
        <v>10</v>
      </c>
      <c r="M6424" s="5">
        <v>2566454</v>
      </c>
      <c r="N6424" s="5">
        <v>51</v>
      </c>
    </row>
    <row r="6425" spans="1:14" x14ac:dyDescent="0.2">
      <c r="A6425" s="2">
        <v>2643162</v>
      </c>
      <c r="B6425" s="2">
        <v>42</v>
      </c>
      <c r="C6425" s="2">
        <v>115888</v>
      </c>
      <c r="D6425" s="3">
        <v>23359.026000000002</v>
      </c>
      <c r="E6425" s="3">
        <v>0.8488</v>
      </c>
      <c r="F6425" s="3">
        <v>656.33330000000001</v>
      </c>
      <c r="G6425" s="3">
        <v>430</v>
      </c>
      <c r="H6425" s="3">
        <v>1408.3333</v>
      </c>
      <c r="I6425" s="3">
        <v>200</v>
      </c>
      <c r="J6425" s="3">
        <v>1348.3333</v>
      </c>
      <c r="L6425" s="6" t="s">
        <v>10</v>
      </c>
      <c r="M6425" s="5">
        <v>2566454</v>
      </c>
      <c r="N6425" s="5">
        <v>69</v>
      </c>
    </row>
    <row r="6426" spans="1:14" x14ac:dyDescent="0.2">
      <c r="A6426" s="2">
        <v>2643172</v>
      </c>
      <c r="B6426" s="2">
        <v>63</v>
      </c>
      <c r="C6426" s="2">
        <v>30200</v>
      </c>
      <c r="D6426" s="3">
        <v>31503.296999999999</v>
      </c>
      <c r="E6426" s="3">
        <v>0.34720000000000001</v>
      </c>
      <c r="F6426" s="3">
        <v>245</v>
      </c>
      <c r="G6426" s="3">
        <v>0</v>
      </c>
      <c r="H6426" s="3">
        <v>1564</v>
      </c>
      <c r="I6426" s="3">
        <v>250</v>
      </c>
      <c r="J6426" s="3">
        <v>82</v>
      </c>
      <c r="M6426" s="5">
        <v>2566464</v>
      </c>
      <c r="N6426" s="5">
        <v>41</v>
      </c>
    </row>
    <row r="6427" spans="1:14" x14ac:dyDescent="0.2">
      <c r="A6427" s="2">
        <v>2643182</v>
      </c>
      <c r="B6427" s="2">
        <v>53</v>
      </c>
      <c r="C6427" s="2">
        <v>58950</v>
      </c>
      <c r="D6427" s="3">
        <v>23358.589</v>
      </c>
      <c r="E6427" s="3">
        <v>0.6431</v>
      </c>
      <c r="F6427" s="3">
        <v>297</v>
      </c>
      <c r="G6427" s="3">
        <v>1036</v>
      </c>
      <c r="H6427" s="3">
        <v>751.66669999999999</v>
      </c>
      <c r="I6427" s="3">
        <v>328.33330000000001</v>
      </c>
      <c r="J6427" s="3">
        <v>0</v>
      </c>
      <c r="M6427" s="5">
        <v>2566474</v>
      </c>
      <c r="N6427" s="5">
        <v>60</v>
      </c>
    </row>
    <row r="6428" spans="1:14" x14ac:dyDescent="0.2">
      <c r="A6428" s="2">
        <v>2643192</v>
      </c>
      <c r="B6428" s="2">
        <v>60</v>
      </c>
      <c r="C6428" s="2">
        <v>100100</v>
      </c>
      <c r="D6428" s="3">
        <v>15522.951999999999</v>
      </c>
      <c r="E6428" s="3">
        <v>0.8196</v>
      </c>
      <c r="F6428" s="3">
        <v>600</v>
      </c>
      <c r="G6428" s="3">
        <v>400</v>
      </c>
      <c r="H6428" s="3">
        <v>403.33330000000001</v>
      </c>
      <c r="I6428" s="3">
        <v>200</v>
      </c>
      <c r="J6428" s="3">
        <v>80</v>
      </c>
      <c r="M6428" s="5">
        <v>2566474</v>
      </c>
      <c r="N6428" s="5">
        <v>58</v>
      </c>
    </row>
    <row r="6429" spans="1:14" x14ac:dyDescent="0.2">
      <c r="A6429" s="2">
        <v>2643202</v>
      </c>
      <c r="B6429" s="2">
        <v>69</v>
      </c>
      <c r="C6429" s="2">
        <v>2618</v>
      </c>
      <c r="D6429" s="3">
        <v>3625.6509999999998</v>
      </c>
      <c r="E6429" s="3">
        <v>0.51</v>
      </c>
      <c r="F6429" s="3">
        <v>603</v>
      </c>
      <c r="G6429" s="3">
        <v>148</v>
      </c>
      <c r="H6429" s="3">
        <v>2084</v>
      </c>
      <c r="I6429" s="3">
        <v>425</v>
      </c>
      <c r="J6429" s="3">
        <v>66</v>
      </c>
      <c r="M6429" s="5">
        <v>2566474</v>
      </c>
      <c r="N6429" s="5">
        <v>26</v>
      </c>
    </row>
    <row r="6430" spans="1:14" x14ac:dyDescent="0.2">
      <c r="A6430" s="2">
        <v>2643212</v>
      </c>
      <c r="B6430" s="2">
        <v>51</v>
      </c>
      <c r="C6430" s="2">
        <v>27495</v>
      </c>
      <c r="D6430" s="3">
        <v>29583.628000000001</v>
      </c>
      <c r="E6430" s="3">
        <v>0.44209999999999999</v>
      </c>
      <c r="F6430" s="3">
        <v>322</v>
      </c>
      <c r="G6430" s="3">
        <v>100</v>
      </c>
      <c r="H6430" s="3">
        <v>850</v>
      </c>
      <c r="I6430" s="3">
        <v>100</v>
      </c>
      <c r="J6430" s="3">
        <v>70</v>
      </c>
      <c r="L6430" s="6" t="s">
        <v>10</v>
      </c>
      <c r="M6430" s="5">
        <v>2566484</v>
      </c>
      <c r="N6430" s="5">
        <v>38</v>
      </c>
    </row>
    <row r="6431" spans="1:14" x14ac:dyDescent="0.2">
      <c r="A6431" s="2">
        <v>2643252</v>
      </c>
      <c r="B6431" s="2">
        <v>62</v>
      </c>
      <c r="C6431" s="2">
        <v>80000</v>
      </c>
      <c r="D6431" s="3">
        <v>17597.915000000001</v>
      </c>
      <c r="E6431" s="3">
        <v>0.72929999999999995</v>
      </c>
      <c r="F6431" s="3">
        <v>166</v>
      </c>
      <c r="G6431" s="3">
        <v>14</v>
      </c>
      <c r="H6431" s="3">
        <v>396.66669999999999</v>
      </c>
      <c r="I6431" s="3">
        <v>30</v>
      </c>
      <c r="J6431" s="3">
        <v>40</v>
      </c>
      <c r="L6431" s="6" t="s">
        <v>10</v>
      </c>
      <c r="M6431" s="5">
        <v>2566484</v>
      </c>
      <c r="N6431" s="5">
        <v>35</v>
      </c>
    </row>
    <row r="6432" spans="1:14" x14ac:dyDescent="0.2">
      <c r="A6432" s="2">
        <v>2643262</v>
      </c>
      <c r="B6432" s="2">
        <v>38</v>
      </c>
      <c r="C6432" s="2">
        <v>109675</v>
      </c>
      <c r="D6432" s="3">
        <v>19278.331999999999</v>
      </c>
      <c r="E6432" s="3">
        <v>0.91139999999999999</v>
      </c>
      <c r="F6432" s="3">
        <v>0</v>
      </c>
      <c r="G6432" s="3">
        <v>2888</v>
      </c>
      <c r="H6432" s="3">
        <v>1039</v>
      </c>
      <c r="I6432" s="3">
        <v>250</v>
      </c>
      <c r="J6432" s="3">
        <v>235.66669999999999</v>
      </c>
      <c r="L6432" s="6" t="s">
        <v>10</v>
      </c>
      <c r="M6432" s="5">
        <v>2566484</v>
      </c>
      <c r="N6432" s="5">
        <v>2</v>
      </c>
    </row>
    <row r="6433" spans="1:14" x14ac:dyDescent="0.2">
      <c r="A6433" s="2">
        <v>2643292</v>
      </c>
      <c r="B6433" s="2">
        <v>48</v>
      </c>
      <c r="C6433" s="2">
        <v>40000</v>
      </c>
      <c r="D6433" s="3">
        <v>13570.802</v>
      </c>
      <c r="E6433" s="3">
        <v>0.44990000000000002</v>
      </c>
      <c r="F6433" s="3">
        <v>495</v>
      </c>
      <c r="G6433" s="3">
        <v>0</v>
      </c>
      <c r="H6433" s="3">
        <v>407</v>
      </c>
      <c r="I6433" s="3">
        <v>400</v>
      </c>
      <c r="J6433" s="3">
        <v>83</v>
      </c>
      <c r="L6433" s="6" t="s">
        <v>10</v>
      </c>
      <c r="M6433" s="5">
        <v>2566524</v>
      </c>
      <c r="N6433" s="5">
        <v>55</v>
      </c>
    </row>
    <row r="6434" spans="1:14" x14ac:dyDescent="0.2">
      <c r="A6434" s="2">
        <v>2643312</v>
      </c>
      <c r="B6434" s="2">
        <v>56</v>
      </c>
      <c r="C6434" s="2">
        <v>19003</v>
      </c>
      <c r="D6434" s="3">
        <v>16065.503000000001</v>
      </c>
      <c r="E6434" s="3">
        <v>0.21010000000000001</v>
      </c>
      <c r="F6434" s="3">
        <v>424</v>
      </c>
      <c r="G6434" s="3">
        <v>200</v>
      </c>
      <c r="H6434" s="3">
        <v>250</v>
      </c>
      <c r="I6434" s="3">
        <v>250</v>
      </c>
      <c r="J6434" s="3">
        <v>101</v>
      </c>
      <c r="M6434" s="5">
        <v>2566534</v>
      </c>
      <c r="N6434" s="5">
        <v>56</v>
      </c>
    </row>
    <row r="6435" spans="1:14" x14ac:dyDescent="0.2">
      <c r="A6435" s="2">
        <v>2643322</v>
      </c>
      <c r="B6435" s="2">
        <v>74</v>
      </c>
      <c r="C6435" s="2">
        <v>9927</v>
      </c>
      <c r="D6435" s="3">
        <v>21488.989000000001</v>
      </c>
      <c r="E6435" s="3">
        <v>8.2000000000000003E-2</v>
      </c>
      <c r="F6435" s="3">
        <v>420</v>
      </c>
      <c r="G6435" s="3">
        <v>6.6666999999999996</v>
      </c>
      <c r="H6435" s="3">
        <v>440</v>
      </c>
      <c r="I6435" s="3">
        <v>400</v>
      </c>
      <c r="J6435" s="3">
        <v>125.33329999999999</v>
      </c>
      <c r="M6435" s="5">
        <v>2566534</v>
      </c>
      <c r="N6435" s="5">
        <v>5</v>
      </c>
    </row>
    <row r="6436" spans="1:14" x14ac:dyDescent="0.2">
      <c r="A6436" s="2">
        <v>2643332</v>
      </c>
      <c r="B6436" s="2">
        <v>53</v>
      </c>
      <c r="C6436" s="2">
        <v>24218</v>
      </c>
      <c r="D6436" s="3">
        <v>16856.208999999999</v>
      </c>
      <c r="E6436" s="3">
        <v>0.27310000000000001</v>
      </c>
      <c r="F6436" s="3">
        <v>217</v>
      </c>
      <c r="G6436" s="3">
        <v>132</v>
      </c>
      <c r="H6436" s="3">
        <v>813</v>
      </c>
      <c r="I6436" s="3">
        <v>40</v>
      </c>
      <c r="J6436" s="3">
        <v>248</v>
      </c>
      <c r="L6436" s="6" t="s">
        <v>10</v>
      </c>
      <c r="M6436" s="5">
        <v>2566544</v>
      </c>
      <c r="N6436" s="5">
        <v>50</v>
      </c>
    </row>
    <row r="6437" spans="1:14" x14ac:dyDescent="0.2">
      <c r="A6437" s="2">
        <v>2643382</v>
      </c>
      <c r="B6437" s="2">
        <v>50</v>
      </c>
      <c r="C6437" s="2">
        <v>57000</v>
      </c>
      <c r="D6437" s="3">
        <v>15784.439</v>
      </c>
      <c r="E6437" s="3">
        <v>0.60219999999999996</v>
      </c>
      <c r="F6437" s="3">
        <v>265</v>
      </c>
      <c r="G6437" s="3">
        <v>100</v>
      </c>
      <c r="H6437" s="3">
        <v>200</v>
      </c>
      <c r="I6437" s="3">
        <v>200</v>
      </c>
      <c r="J6437" s="3">
        <v>70</v>
      </c>
      <c r="L6437" s="6" t="s">
        <v>10</v>
      </c>
      <c r="M6437" s="5">
        <v>2566544</v>
      </c>
      <c r="N6437" s="5">
        <v>56</v>
      </c>
    </row>
    <row r="6438" spans="1:14" x14ac:dyDescent="0.2">
      <c r="A6438" s="2">
        <v>2643392</v>
      </c>
      <c r="B6438" s="2">
        <v>77</v>
      </c>
      <c r="C6438" s="2">
        <v>34687</v>
      </c>
      <c r="D6438" s="3">
        <v>14022.161</v>
      </c>
      <c r="E6438" s="3">
        <v>0.39960000000000001</v>
      </c>
      <c r="F6438" s="3">
        <v>323</v>
      </c>
      <c r="G6438" s="3">
        <v>61</v>
      </c>
      <c r="H6438" s="3">
        <v>120</v>
      </c>
      <c r="I6438" s="3">
        <v>120</v>
      </c>
      <c r="J6438" s="3">
        <v>75.333299999999994</v>
      </c>
      <c r="L6438" s="6" t="s">
        <v>10</v>
      </c>
      <c r="M6438" s="5">
        <v>2566544</v>
      </c>
      <c r="N6438" s="5">
        <v>20</v>
      </c>
    </row>
    <row r="6439" spans="1:14" x14ac:dyDescent="0.2">
      <c r="A6439" s="2">
        <v>2643402</v>
      </c>
      <c r="B6439" s="2">
        <v>67</v>
      </c>
      <c r="C6439" s="2">
        <v>100</v>
      </c>
      <c r="D6439" s="3">
        <v>19412.266</v>
      </c>
      <c r="E6439" s="3">
        <v>0.51</v>
      </c>
      <c r="F6439" s="3">
        <v>563</v>
      </c>
      <c r="G6439" s="3">
        <v>0</v>
      </c>
      <c r="H6439" s="3">
        <v>940</v>
      </c>
      <c r="I6439" s="3">
        <v>90</v>
      </c>
      <c r="J6439" s="3">
        <v>125</v>
      </c>
      <c r="L6439" s="6" t="s">
        <v>10</v>
      </c>
      <c r="M6439" s="5">
        <v>2566544</v>
      </c>
      <c r="N6439" s="5">
        <v>14</v>
      </c>
    </row>
    <row r="6440" spans="1:14" x14ac:dyDescent="0.2">
      <c r="A6440" s="2">
        <v>2643412</v>
      </c>
      <c r="B6440" s="2">
        <v>42</v>
      </c>
      <c r="C6440" s="2">
        <v>33608</v>
      </c>
      <c r="D6440" s="3">
        <v>17348.2</v>
      </c>
      <c r="E6440" s="3">
        <v>0.3352</v>
      </c>
      <c r="F6440" s="3">
        <v>195.66669999999999</v>
      </c>
      <c r="G6440" s="3">
        <v>44</v>
      </c>
      <c r="H6440" s="3">
        <v>202</v>
      </c>
      <c r="I6440" s="3">
        <v>160</v>
      </c>
      <c r="J6440" s="3">
        <v>40</v>
      </c>
      <c r="L6440" s="6" t="s">
        <v>10</v>
      </c>
      <c r="M6440" s="5">
        <v>2566544</v>
      </c>
      <c r="N6440" s="5">
        <v>14</v>
      </c>
    </row>
    <row r="6441" spans="1:14" x14ac:dyDescent="0.2">
      <c r="A6441" s="2">
        <v>2643432</v>
      </c>
      <c r="B6441" s="2">
        <v>32</v>
      </c>
      <c r="C6441" s="2">
        <v>101513</v>
      </c>
      <c r="D6441" s="3">
        <v>17273.727999999999</v>
      </c>
      <c r="E6441" s="3">
        <v>0.88590000000000002</v>
      </c>
      <c r="F6441" s="3">
        <v>391</v>
      </c>
      <c r="G6441" s="3">
        <v>0</v>
      </c>
      <c r="H6441" s="3">
        <v>1041</v>
      </c>
      <c r="I6441" s="3">
        <v>400</v>
      </c>
      <c r="J6441" s="3">
        <v>185</v>
      </c>
      <c r="L6441" s="6" t="s">
        <v>10</v>
      </c>
      <c r="M6441" s="5">
        <v>2566564</v>
      </c>
      <c r="N6441" s="5">
        <v>51</v>
      </c>
    </row>
    <row r="6442" spans="1:14" x14ac:dyDescent="0.2">
      <c r="A6442" s="2">
        <v>2643452</v>
      </c>
      <c r="B6442" s="2">
        <v>65</v>
      </c>
      <c r="C6442" s="2">
        <v>1259</v>
      </c>
      <c r="D6442" s="3">
        <v>15378.728999999999</v>
      </c>
      <c r="E6442" s="3">
        <v>0.51</v>
      </c>
      <c r="F6442" s="3">
        <v>100</v>
      </c>
      <c r="G6442" s="3">
        <v>25</v>
      </c>
      <c r="H6442" s="3">
        <v>209</v>
      </c>
      <c r="I6442" s="3">
        <v>200</v>
      </c>
      <c r="J6442" s="3">
        <v>0</v>
      </c>
      <c r="L6442" s="6" t="s">
        <v>10</v>
      </c>
      <c r="M6442" s="5">
        <v>2566564</v>
      </c>
      <c r="N6442" s="5">
        <v>12</v>
      </c>
    </row>
    <row r="6443" spans="1:14" x14ac:dyDescent="0.2">
      <c r="A6443" s="2">
        <v>2643482</v>
      </c>
      <c r="B6443" s="2">
        <v>50</v>
      </c>
      <c r="C6443" s="2">
        <v>13984</v>
      </c>
      <c r="D6443" s="3">
        <v>35174.188999999998</v>
      </c>
      <c r="E6443" s="3">
        <v>0.14899999999999999</v>
      </c>
      <c r="F6443" s="3">
        <v>191.33330000000001</v>
      </c>
      <c r="G6443" s="3">
        <v>0</v>
      </c>
      <c r="H6443" s="3">
        <v>96</v>
      </c>
      <c r="I6443" s="3">
        <v>70</v>
      </c>
      <c r="J6443" s="3">
        <v>0.66669999999999996</v>
      </c>
      <c r="L6443" s="6" t="s">
        <v>10</v>
      </c>
      <c r="M6443" s="5">
        <v>2566594</v>
      </c>
      <c r="N6443" s="5">
        <v>52</v>
      </c>
    </row>
    <row r="6444" spans="1:14" x14ac:dyDescent="0.2">
      <c r="A6444" s="2">
        <v>2643492</v>
      </c>
      <c r="B6444" s="2">
        <v>37</v>
      </c>
      <c r="C6444" s="2">
        <v>0</v>
      </c>
      <c r="D6444" s="3">
        <v>11835.744000000001</v>
      </c>
      <c r="E6444" s="3">
        <v>0.51</v>
      </c>
      <c r="F6444" s="3">
        <v>1291</v>
      </c>
      <c r="G6444" s="3">
        <v>0</v>
      </c>
      <c r="H6444" s="3">
        <v>266.66669999999999</v>
      </c>
      <c r="I6444" s="3">
        <v>0</v>
      </c>
      <c r="J6444" s="3">
        <v>0</v>
      </c>
      <c r="L6444" s="6" t="s">
        <v>10</v>
      </c>
      <c r="M6444" s="5">
        <v>2566594</v>
      </c>
      <c r="N6444" s="5">
        <v>38</v>
      </c>
    </row>
    <row r="6445" spans="1:14" x14ac:dyDescent="0.2">
      <c r="A6445" s="2">
        <v>2643502</v>
      </c>
      <c r="B6445" s="2">
        <v>30</v>
      </c>
      <c r="C6445" s="2">
        <v>75000</v>
      </c>
      <c r="D6445" s="3">
        <v>17956.862000000001</v>
      </c>
      <c r="E6445" s="3">
        <v>0.69869999999999999</v>
      </c>
      <c r="F6445" s="3">
        <v>60</v>
      </c>
      <c r="G6445" s="3">
        <v>787.33330000000001</v>
      </c>
      <c r="H6445" s="3">
        <v>318.33330000000001</v>
      </c>
      <c r="I6445" s="3">
        <v>250</v>
      </c>
      <c r="J6445" s="3">
        <v>122</v>
      </c>
      <c r="L6445" s="6" t="s">
        <v>10</v>
      </c>
      <c r="M6445" s="5">
        <v>2566594</v>
      </c>
      <c r="N6445" s="5">
        <v>14</v>
      </c>
    </row>
    <row r="6446" spans="1:14" x14ac:dyDescent="0.2">
      <c r="A6446" s="2">
        <v>2643512</v>
      </c>
      <c r="B6446" s="2">
        <v>72</v>
      </c>
      <c r="C6446" s="2">
        <v>87335</v>
      </c>
      <c r="D6446" s="3">
        <v>14483.208000000001</v>
      </c>
      <c r="E6446" s="3">
        <v>0.7651</v>
      </c>
      <c r="F6446" s="3">
        <v>61</v>
      </c>
      <c r="G6446" s="3">
        <v>73.666700000000006</v>
      </c>
      <c r="H6446" s="3">
        <v>563.33330000000001</v>
      </c>
      <c r="I6446" s="3">
        <v>140</v>
      </c>
      <c r="J6446" s="3">
        <v>282</v>
      </c>
      <c r="L6446" s="6" t="s">
        <v>10</v>
      </c>
      <c r="M6446" s="5">
        <v>2566634</v>
      </c>
      <c r="N6446" s="5">
        <v>44</v>
      </c>
    </row>
    <row r="6447" spans="1:14" x14ac:dyDescent="0.2">
      <c r="A6447" s="2">
        <v>2643522</v>
      </c>
      <c r="B6447" s="2">
        <v>47</v>
      </c>
      <c r="C6447" s="2">
        <v>42180</v>
      </c>
      <c r="D6447" s="3">
        <v>20565.592000000001</v>
      </c>
      <c r="E6447" s="3">
        <v>0.48659999999999998</v>
      </c>
      <c r="F6447" s="3">
        <v>355</v>
      </c>
      <c r="G6447" s="3">
        <v>564</v>
      </c>
      <c r="H6447" s="3">
        <v>450</v>
      </c>
      <c r="I6447" s="3">
        <v>238</v>
      </c>
      <c r="J6447" s="3">
        <v>14.333299999999999</v>
      </c>
      <c r="L6447" s="6" t="s">
        <v>10</v>
      </c>
      <c r="M6447" s="5">
        <v>2566634</v>
      </c>
      <c r="N6447" s="5">
        <v>12</v>
      </c>
    </row>
    <row r="6448" spans="1:14" x14ac:dyDescent="0.2">
      <c r="A6448" s="2">
        <v>2643552</v>
      </c>
      <c r="B6448" s="2">
        <v>18</v>
      </c>
      <c r="C6448" s="2">
        <v>0</v>
      </c>
      <c r="D6448" s="3">
        <v>15495.172</v>
      </c>
      <c r="E6448" s="3">
        <v>0.51</v>
      </c>
      <c r="F6448" s="3">
        <v>225</v>
      </c>
      <c r="G6448" s="3">
        <v>300</v>
      </c>
      <c r="H6448" s="3">
        <v>240</v>
      </c>
      <c r="I6448" s="3">
        <v>200</v>
      </c>
      <c r="J6448" s="3">
        <v>218.33330000000001</v>
      </c>
      <c r="L6448" s="6" t="s">
        <v>10</v>
      </c>
      <c r="M6448" s="5">
        <v>2566634</v>
      </c>
      <c r="N6448" s="5">
        <v>9</v>
      </c>
    </row>
    <row r="6449" spans="1:14" x14ac:dyDescent="0.2">
      <c r="A6449" s="2">
        <v>2643602</v>
      </c>
      <c r="B6449" s="2">
        <v>52</v>
      </c>
      <c r="C6449" s="2">
        <v>0</v>
      </c>
      <c r="D6449" s="3">
        <v>18717.201000000001</v>
      </c>
      <c r="E6449" s="3">
        <v>0.51</v>
      </c>
      <c r="F6449" s="3">
        <v>306</v>
      </c>
      <c r="G6449" s="3">
        <v>0</v>
      </c>
      <c r="H6449" s="3">
        <v>200</v>
      </c>
      <c r="I6449" s="3">
        <v>200</v>
      </c>
      <c r="J6449" s="3">
        <v>80</v>
      </c>
      <c r="L6449" s="6" t="s">
        <v>10</v>
      </c>
      <c r="M6449" s="5">
        <v>2566664</v>
      </c>
      <c r="N6449" s="5">
        <v>41</v>
      </c>
    </row>
    <row r="6450" spans="1:14" x14ac:dyDescent="0.2">
      <c r="A6450" s="2">
        <v>2643612</v>
      </c>
      <c r="B6450" s="2">
        <v>47</v>
      </c>
      <c r="C6450" s="2">
        <v>9480</v>
      </c>
      <c r="D6450" s="3">
        <v>15200.966</v>
      </c>
      <c r="E6450" s="3">
        <v>7.2499999999999995E-2</v>
      </c>
      <c r="F6450" s="3">
        <v>114.66670000000001</v>
      </c>
      <c r="G6450" s="3">
        <v>20</v>
      </c>
      <c r="H6450" s="3">
        <v>195</v>
      </c>
      <c r="I6450" s="3">
        <v>120</v>
      </c>
      <c r="J6450" s="3">
        <v>0</v>
      </c>
      <c r="L6450" s="6" t="s">
        <v>10</v>
      </c>
      <c r="M6450" s="5">
        <v>2566664</v>
      </c>
      <c r="N6450" s="5">
        <v>41</v>
      </c>
    </row>
    <row r="6451" spans="1:14" x14ac:dyDescent="0.2">
      <c r="A6451" s="2">
        <v>2643642</v>
      </c>
      <c r="B6451" s="2">
        <v>37</v>
      </c>
      <c r="C6451" s="2">
        <v>109050</v>
      </c>
      <c r="D6451" s="3">
        <v>14802.148999999999</v>
      </c>
      <c r="E6451" s="3">
        <v>0.84219999999999995</v>
      </c>
      <c r="F6451" s="3">
        <v>398</v>
      </c>
      <c r="G6451" s="3">
        <v>435</v>
      </c>
      <c r="H6451" s="3">
        <v>300</v>
      </c>
      <c r="I6451" s="3">
        <v>300</v>
      </c>
      <c r="J6451" s="3">
        <v>93</v>
      </c>
      <c r="L6451" s="6" t="s">
        <v>10</v>
      </c>
      <c r="M6451" s="5">
        <v>2566664</v>
      </c>
      <c r="N6451" s="5">
        <v>13</v>
      </c>
    </row>
    <row r="6452" spans="1:14" x14ac:dyDescent="0.2">
      <c r="A6452" s="2">
        <v>2643655</v>
      </c>
      <c r="B6452" s="2">
        <v>54</v>
      </c>
      <c r="C6452" s="2">
        <v>10313</v>
      </c>
      <c r="D6452" s="3">
        <v>14047.888000000001</v>
      </c>
      <c r="E6452" s="3">
        <v>8.9599999999999999E-2</v>
      </c>
      <c r="F6452" s="3">
        <v>81</v>
      </c>
      <c r="G6452" s="3">
        <v>22</v>
      </c>
      <c r="H6452" s="3">
        <v>0</v>
      </c>
      <c r="I6452" s="3">
        <v>0</v>
      </c>
      <c r="J6452" s="3">
        <v>0</v>
      </c>
      <c r="L6452" s="6" t="s">
        <v>10</v>
      </c>
      <c r="M6452" s="5">
        <v>2566694</v>
      </c>
      <c r="N6452" s="5">
        <v>40</v>
      </c>
    </row>
    <row r="6453" spans="1:14" x14ac:dyDescent="0.2">
      <c r="A6453" s="2">
        <v>2643672</v>
      </c>
      <c r="B6453" s="2">
        <v>80</v>
      </c>
      <c r="C6453" s="2">
        <v>51266</v>
      </c>
      <c r="D6453" s="3">
        <v>20031.405999999999</v>
      </c>
      <c r="E6453" s="3">
        <v>0.5494</v>
      </c>
      <c r="F6453" s="3">
        <v>347</v>
      </c>
      <c r="G6453" s="3">
        <v>0</v>
      </c>
      <c r="H6453" s="3">
        <v>99</v>
      </c>
      <c r="I6453" s="3">
        <v>88</v>
      </c>
      <c r="J6453" s="3">
        <v>70</v>
      </c>
      <c r="L6453" s="6" t="s">
        <v>10</v>
      </c>
      <c r="M6453" s="5">
        <v>2566694</v>
      </c>
      <c r="N6453" s="5">
        <v>72</v>
      </c>
    </row>
    <row r="6454" spans="1:14" x14ac:dyDescent="0.2">
      <c r="A6454" s="2">
        <v>2643692</v>
      </c>
      <c r="B6454" s="2">
        <v>38</v>
      </c>
      <c r="C6454" s="2">
        <v>101900</v>
      </c>
      <c r="D6454" s="3">
        <v>23524.835999999999</v>
      </c>
      <c r="E6454" s="3">
        <v>0.81950000000000001</v>
      </c>
      <c r="F6454" s="3">
        <v>470</v>
      </c>
      <c r="G6454" s="3">
        <v>850</v>
      </c>
      <c r="H6454" s="3">
        <v>428</v>
      </c>
      <c r="I6454" s="3">
        <v>320</v>
      </c>
      <c r="J6454" s="3">
        <v>314</v>
      </c>
      <c r="L6454" s="6" t="s">
        <v>10</v>
      </c>
      <c r="M6454" s="5">
        <v>2566734</v>
      </c>
      <c r="N6454" s="5">
        <v>87</v>
      </c>
    </row>
    <row r="6455" spans="1:14" x14ac:dyDescent="0.2">
      <c r="A6455" s="2">
        <v>2643712</v>
      </c>
      <c r="B6455" s="2">
        <v>42</v>
      </c>
      <c r="C6455" s="2">
        <v>128980</v>
      </c>
      <c r="D6455" s="3">
        <v>19960.046999999999</v>
      </c>
      <c r="E6455" s="3">
        <v>0.87860000000000005</v>
      </c>
      <c r="F6455" s="3">
        <v>264</v>
      </c>
      <c r="G6455" s="3">
        <v>200</v>
      </c>
      <c r="H6455" s="3">
        <v>1085</v>
      </c>
      <c r="I6455" s="3">
        <v>574</v>
      </c>
      <c r="J6455" s="3">
        <v>95</v>
      </c>
      <c r="M6455" s="5">
        <v>2566744</v>
      </c>
      <c r="N6455" s="5">
        <v>34</v>
      </c>
    </row>
    <row r="6456" spans="1:14" x14ac:dyDescent="0.2">
      <c r="A6456" s="2">
        <v>2643732</v>
      </c>
      <c r="B6456" s="2">
        <v>60</v>
      </c>
      <c r="C6456" s="2">
        <v>50018</v>
      </c>
      <c r="D6456" s="3">
        <v>16845.454000000002</v>
      </c>
      <c r="E6456" s="3">
        <v>0.53110000000000002</v>
      </c>
      <c r="F6456" s="3">
        <v>359</v>
      </c>
      <c r="G6456" s="3">
        <v>19</v>
      </c>
      <c r="H6456" s="3">
        <v>101</v>
      </c>
      <c r="I6456" s="3">
        <v>101</v>
      </c>
      <c r="J6456" s="3">
        <v>0</v>
      </c>
      <c r="M6456" s="5">
        <v>2566754</v>
      </c>
      <c r="N6456" s="5">
        <v>42</v>
      </c>
    </row>
    <row r="6457" spans="1:14" x14ac:dyDescent="0.2">
      <c r="A6457" s="2">
        <v>2643762</v>
      </c>
      <c r="B6457" s="2">
        <v>53</v>
      </c>
      <c r="C6457" s="2">
        <v>54089</v>
      </c>
      <c r="D6457" s="3">
        <v>18959.083999999999</v>
      </c>
      <c r="E6457" s="3">
        <v>0.68459999999999999</v>
      </c>
      <c r="F6457" s="3">
        <v>384</v>
      </c>
      <c r="G6457" s="3">
        <v>0</v>
      </c>
      <c r="H6457" s="3">
        <v>2041</v>
      </c>
      <c r="I6457" s="3">
        <v>104</v>
      </c>
      <c r="J6457" s="3">
        <v>155</v>
      </c>
      <c r="M6457" s="5">
        <v>2566754</v>
      </c>
      <c r="N6457" s="5">
        <v>42</v>
      </c>
    </row>
    <row r="6458" spans="1:14" x14ac:dyDescent="0.2">
      <c r="A6458" s="2">
        <v>2643772</v>
      </c>
      <c r="B6458" s="2">
        <v>42</v>
      </c>
      <c r="C6458" s="2">
        <v>29362</v>
      </c>
      <c r="D6458" s="3">
        <v>24574.356</v>
      </c>
      <c r="E6458" s="3">
        <v>0.29360000000000003</v>
      </c>
      <c r="F6458" s="3">
        <v>582</v>
      </c>
      <c r="G6458" s="3">
        <v>0</v>
      </c>
      <c r="H6458" s="3">
        <v>170</v>
      </c>
      <c r="I6458" s="3">
        <v>80</v>
      </c>
      <c r="J6458" s="3">
        <v>172.66669999999999</v>
      </c>
      <c r="M6458" s="5">
        <v>2566754</v>
      </c>
      <c r="N6458" s="5">
        <v>24</v>
      </c>
    </row>
    <row r="6459" spans="1:14" x14ac:dyDescent="0.2">
      <c r="A6459" s="2">
        <v>2643782</v>
      </c>
      <c r="B6459" s="2">
        <v>49</v>
      </c>
      <c r="C6459" s="2">
        <v>107800</v>
      </c>
      <c r="D6459" s="3">
        <v>19953.060000000001</v>
      </c>
      <c r="E6459" s="3">
        <v>0.84670000000000001</v>
      </c>
      <c r="F6459" s="3">
        <v>514</v>
      </c>
      <c r="G6459" s="3">
        <v>214</v>
      </c>
      <c r="H6459" s="3">
        <v>1000</v>
      </c>
      <c r="I6459" s="3">
        <v>400</v>
      </c>
      <c r="J6459" s="3">
        <v>1093</v>
      </c>
      <c r="M6459" s="5">
        <v>2566754</v>
      </c>
      <c r="N6459" s="5">
        <v>21</v>
      </c>
    </row>
    <row r="6460" spans="1:14" x14ac:dyDescent="0.2">
      <c r="A6460" s="2">
        <v>2643812</v>
      </c>
      <c r="B6460" s="2">
        <v>71</v>
      </c>
      <c r="C6460" s="2">
        <v>1259</v>
      </c>
      <c r="D6460" s="3">
        <v>17060.892</v>
      </c>
      <c r="E6460" s="3">
        <v>0.51</v>
      </c>
      <c r="F6460" s="3">
        <v>220</v>
      </c>
      <c r="G6460" s="3">
        <v>0</v>
      </c>
      <c r="H6460" s="3">
        <v>123.33329999999999</v>
      </c>
      <c r="I6460" s="3">
        <v>80</v>
      </c>
      <c r="J6460" s="3">
        <v>379.33330000000001</v>
      </c>
      <c r="M6460" s="5">
        <v>2566754</v>
      </c>
      <c r="N6460" s="5">
        <v>19</v>
      </c>
    </row>
    <row r="6461" spans="1:14" x14ac:dyDescent="0.2">
      <c r="A6461" s="2">
        <v>2643822</v>
      </c>
      <c r="B6461" s="2">
        <v>55</v>
      </c>
      <c r="C6461" s="2">
        <v>0</v>
      </c>
      <c r="D6461" s="3">
        <v>20237.937999999998</v>
      </c>
      <c r="E6461" s="3">
        <v>0.51</v>
      </c>
      <c r="F6461" s="3">
        <v>274</v>
      </c>
      <c r="G6461" s="3">
        <v>70</v>
      </c>
      <c r="H6461" s="3">
        <v>115</v>
      </c>
      <c r="I6461" s="3">
        <v>0</v>
      </c>
      <c r="J6461" s="3">
        <v>0</v>
      </c>
      <c r="M6461" s="5">
        <v>2566754</v>
      </c>
      <c r="N6461" s="5">
        <v>2</v>
      </c>
    </row>
    <row r="6462" spans="1:14" x14ac:dyDescent="0.2">
      <c r="A6462" s="2">
        <v>2643832</v>
      </c>
      <c r="B6462" s="2">
        <v>51</v>
      </c>
      <c r="C6462" s="2">
        <v>56677</v>
      </c>
      <c r="D6462" s="3">
        <v>32805.084000000003</v>
      </c>
      <c r="E6462" s="3">
        <v>0.64390000000000003</v>
      </c>
      <c r="F6462" s="3">
        <v>511</v>
      </c>
      <c r="G6462" s="3">
        <v>500</v>
      </c>
      <c r="H6462" s="3">
        <v>1224</v>
      </c>
      <c r="I6462" s="3">
        <v>900</v>
      </c>
      <c r="J6462" s="3">
        <v>427</v>
      </c>
      <c r="M6462" s="5">
        <v>2566754</v>
      </c>
      <c r="N6462" s="5">
        <v>0</v>
      </c>
    </row>
    <row r="6463" spans="1:14" x14ac:dyDescent="0.2">
      <c r="A6463" s="2">
        <v>2643842</v>
      </c>
      <c r="B6463" s="2">
        <v>21</v>
      </c>
      <c r="C6463" s="2">
        <v>137120</v>
      </c>
      <c r="D6463" s="3">
        <v>20259.688999999998</v>
      </c>
      <c r="E6463" s="3">
        <v>0.90039999999999998</v>
      </c>
      <c r="F6463" s="3">
        <v>210</v>
      </c>
      <c r="G6463" s="3">
        <v>120</v>
      </c>
      <c r="H6463" s="3">
        <v>305</v>
      </c>
      <c r="I6463" s="3">
        <v>300</v>
      </c>
      <c r="J6463" s="3">
        <v>80</v>
      </c>
      <c r="L6463" s="6" t="s">
        <v>10</v>
      </c>
      <c r="M6463" s="5">
        <v>2566784</v>
      </c>
      <c r="N6463" s="5">
        <v>35</v>
      </c>
    </row>
    <row r="6464" spans="1:14" x14ac:dyDescent="0.2">
      <c r="A6464" s="2">
        <v>2643852</v>
      </c>
      <c r="B6464" s="2">
        <v>31</v>
      </c>
      <c r="C6464" s="2">
        <v>34701</v>
      </c>
      <c r="D6464" s="3">
        <v>8642.4459999999999</v>
      </c>
      <c r="E6464" s="3">
        <v>0.3463</v>
      </c>
      <c r="F6464" s="3">
        <v>396</v>
      </c>
      <c r="G6464" s="3">
        <v>443</v>
      </c>
      <c r="H6464" s="3">
        <v>140</v>
      </c>
      <c r="I6464" s="3">
        <v>140</v>
      </c>
      <c r="J6464" s="3">
        <v>1287.3333</v>
      </c>
      <c r="L6464" s="6" t="s">
        <v>10</v>
      </c>
      <c r="M6464" s="5">
        <v>2566804</v>
      </c>
      <c r="N6464" s="5">
        <v>40</v>
      </c>
    </row>
    <row r="6465" spans="1:14" x14ac:dyDescent="0.2">
      <c r="A6465" s="2">
        <v>2643862</v>
      </c>
      <c r="B6465" s="2">
        <v>60</v>
      </c>
      <c r="C6465" s="2">
        <v>93365</v>
      </c>
      <c r="D6465" s="3">
        <v>14807.851000000001</v>
      </c>
      <c r="E6465" s="3">
        <v>0.78390000000000004</v>
      </c>
      <c r="F6465" s="3">
        <v>518</v>
      </c>
      <c r="G6465" s="3">
        <v>265</v>
      </c>
      <c r="H6465" s="3">
        <v>539</v>
      </c>
      <c r="I6465" s="3">
        <v>404.66669999999999</v>
      </c>
      <c r="J6465" s="3">
        <v>99.333299999999994</v>
      </c>
      <c r="M6465" s="5">
        <v>2566825</v>
      </c>
      <c r="N6465" s="5">
        <v>32</v>
      </c>
    </row>
    <row r="6466" spans="1:14" x14ac:dyDescent="0.2">
      <c r="A6466" s="2">
        <v>2643872</v>
      </c>
      <c r="B6466" s="2">
        <v>29</v>
      </c>
      <c r="C6466" s="2">
        <v>112000</v>
      </c>
      <c r="D6466" s="3">
        <v>14513.971</v>
      </c>
      <c r="E6466" s="3">
        <v>0.85029999999999994</v>
      </c>
      <c r="F6466" s="3">
        <v>433.33330000000001</v>
      </c>
      <c r="G6466" s="3">
        <v>0</v>
      </c>
      <c r="H6466" s="3">
        <v>1990</v>
      </c>
      <c r="I6466" s="3">
        <v>1600</v>
      </c>
      <c r="J6466" s="3">
        <v>75</v>
      </c>
      <c r="L6466" s="6" t="s">
        <v>10</v>
      </c>
      <c r="M6466" s="5">
        <v>2566854</v>
      </c>
      <c r="N6466" s="5">
        <v>63</v>
      </c>
    </row>
    <row r="6467" spans="1:14" x14ac:dyDescent="0.2">
      <c r="A6467" s="2">
        <v>2643882</v>
      </c>
      <c r="B6467" s="2">
        <v>50</v>
      </c>
      <c r="C6467" s="2">
        <v>0</v>
      </c>
      <c r="D6467" s="3">
        <v>14831.552</v>
      </c>
      <c r="E6467" s="3">
        <v>0.51</v>
      </c>
      <c r="F6467" s="3">
        <v>468</v>
      </c>
      <c r="G6467" s="3">
        <v>0</v>
      </c>
      <c r="H6467" s="3">
        <v>900</v>
      </c>
      <c r="I6467" s="3">
        <v>800</v>
      </c>
      <c r="J6467" s="3">
        <v>85</v>
      </c>
      <c r="L6467" s="6" t="s">
        <v>10</v>
      </c>
      <c r="M6467" s="5">
        <v>2566854</v>
      </c>
      <c r="N6467" s="5">
        <v>65</v>
      </c>
    </row>
    <row r="6468" spans="1:14" x14ac:dyDescent="0.2">
      <c r="A6468" s="2">
        <v>2643933</v>
      </c>
      <c r="B6468" s="2">
        <v>31</v>
      </c>
      <c r="C6468" s="2">
        <v>43200</v>
      </c>
      <c r="D6468" s="3">
        <v>13550.806</v>
      </c>
      <c r="E6468" s="3">
        <v>0.49430000000000002</v>
      </c>
      <c r="F6468" s="3">
        <v>303</v>
      </c>
      <c r="G6468" s="3">
        <v>305</v>
      </c>
      <c r="H6468" s="3">
        <v>300</v>
      </c>
      <c r="I6468" s="3">
        <v>300</v>
      </c>
      <c r="J6468" s="3">
        <v>6.6666999999999996</v>
      </c>
      <c r="M6468" s="5">
        <v>2566864</v>
      </c>
      <c r="N6468" s="5">
        <v>42</v>
      </c>
    </row>
    <row r="6469" spans="1:14" x14ac:dyDescent="0.2">
      <c r="A6469" s="2">
        <v>2643942</v>
      </c>
      <c r="B6469" s="2">
        <v>81</v>
      </c>
      <c r="C6469" s="2">
        <v>18321</v>
      </c>
      <c r="D6469" s="3">
        <v>22759.510999999999</v>
      </c>
      <c r="E6469" s="3">
        <v>0.2006</v>
      </c>
      <c r="F6469" s="3">
        <v>230</v>
      </c>
      <c r="G6469" s="3">
        <v>0</v>
      </c>
      <c r="H6469" s="3">
        <v>232</v>
      </c>
      <c r="I6469" s="3">
        <v>55</v>
      </c>
      <c r="J6469" s="3">
        <v>177</v>
      </c>
      <c r="M6469" s="5">
        <v>2566864</v>
      </c>
      <c r="N6469" s="5">
        <v>38</v>
      </c>
    </row>
    <row r="6470" spans="1:14" x14ac:dyDescent="0.2">
      <c r="A6470" s="2">
        <v>2643952</v>
      </c>
      <c r="B6470" s="2">
        <v>39</v>
      </c>
      <c r="C6470" s="2">
        <v>0</v>
      </c>
      <c r="D6470" s="3">
        <v>24212.431</v>
      </c>
      <c r="E6470" s="3">
        <v>0.51</v>
      </c>
      <c r="F6470" s="3">
        <v>565</v>
      </c>
      <c r="G6470" s="3">
        <v>0</v>
      </c>
      <c r="H6470" s="3">
        <v>251</v>
      </c>
      <c r="I6470" s="3">
        <v>250</v>
      </c>
      <c r="J6470" s="3">
        <v>187.66669999999999</v>
      </c>
      <c r="M6470" s="5">
        <v>2566864</v>
      </c>
      <c r="N6470" s="5">
        <v>17</v>
      </c>
    </row>
    <row r="6471" spans="1:14" x14ac:dyDescent="0.2">
      <c r="A6471" s="2">
        <v>2644002</v>
      </c>
      <c r="B6471" s="2">
        <v>38</v>
      </c>
      <c r="C6471" s="2">
        <v>48800</v>
      </c>
      <c r="D6471" s="3">
        <v>19698.866000000002</v>
      </c>
      <c r="E6471" s="3">
        <v>0.44290000000000002</v>
      </c>
      <c r="F6471" s="3">
        <v>377</v>
      </c>
      <c r="G6471" s="3">
        <v>133</v>
      </c>
      <c r="H6471" s="3">
        <v>318</v>
      </c>
      <c r="I6471" s="3">
        <v>150</v>
      </c>
      <c r="J6471" s="3">
        <v>201.66669999999999</v>
      </c>
      <c r="M6471" s="5">
        <v>2566864</v>
      </c>
      <c r="N6471" s="5">
        <v>13</v>
      </c>
    </row>
    <row r="6472" spans="1:14" x14ac:dyDescent="0.2">
      <c r="A6472" s="2">
        <v>2644022</v>
      </c>
      <c r="B6472" s="2">
        <v>87</v>
      </c>
      <c r="C6472" s="2">
        <v>3810</v>
      </c>
      <c r="D6472" s="3">
        <v>16945.25</v>
      </c>
      <c r="E6472" s="3">
        <v>3.4700000000000002E-2</v>
      </c>
      <c r="F6472" s="3">
        <v>250</v>
      </c>
      <c r="G6472" s="3">
        <v>50</v>
      </c>
      <c r="H6472" s="3">
        <v>50</v>
      </c>
      <c r="I6472" s="3">
        <v>50</v>
      </c>
      <c r="J6472" s="3">
        <v>90</v>
      </c>
      <c r="M6472" s="5">
        <v>2566864</v>
      </c>
      <c r="N6472" s="5">
        <v>9</v>
      </c>
    </row>
    <row r="6473" spans="1:14" x14ac:dyDescent="0.2">
      <c r="A6473" s="2">
        <v>2644032</v>
      </c>
      <c r="B6473" s="2">
        <v>64</v>
      </c>
      <c r="C6473" s="2">
        <v>8005</v>
      </c>
      <c r="D6473" s="3">
        <v>23841.422999999999</v>
      </c>
      <c r="E6473" s="3">
        <v>6.3799999999999996E-2</v>
      </c>
      <c r="F6473" s="3">
        <v>260</v>
      </c>
      <c r="G6473" s="3">
        <v>0</v>
      </c>
      <c r="H6473" s="3">
        <v>60</v>
      </c>
      <c r="I6473" s="3">
        <v>60</v>
      </c>
      <c r="J6473" s="3">
        <v>70</v>
      </c>
      <c r="M6473" s="5">
        <v>2566864</v>
      </c>
      <c r="N6473" s="5">
        <v>17</v>
      </c>
    </row>
    <row r="6474" spans="1:14" x14ac:dyDescent="0.2">
      <c r="A6474" s="2">
        <v>2644042</v>
      </c>
      <c r="B6474" s="2">
        <v>47</v>
      </c>
      <c r="C6474" s="2">
        <v>130000</v>
      </c>
      <c r="D6474" s="3">
        <v>19451.370999999999</v>
      </c>
      <c r="E6474" s="3">
        <v>0.8952</v>
      </c>
      <c r="F6474" s="3">
        <v>374</v>
      </c>
      <c r="G6474" s="3">
        <v>325</v>
      </c>
      <c r="H6474" s="3">
        <v>520</v>
      </c>
      <c r="I6474" s="3">
        <v>400</v>
      </c>
      <c r="J6474" s="3">
        <v>120</v>
      </c>
      <c r="M6474" s="5">
        <v>2566874</v>
      </c>
      <c r="N6474" s="5">
        <v>59</v>
      </c>
    </row>
    <row r="6475" spans="1:14" x14ac:dyDescent="0.2">
      <c r="A6475" s="2">
        <v>2644052</v>
      </c>
      <c r="B6475" s="2">
        <v>50</v>
      </c>
      <c r="C6475" s="2">
        <v>61171</v>
      </c>
      <c r="D6475" s="3">
        <v>17476.758999999998</v>
      </c>
      <c r="E6475" s="3">
        <v>0.67100000000000004</v>
      </c>
      <c r="F6475" s="3">
        <v>509</v>
      </c>
      <c r="G6475" s="3">
        <v>0</v>
      </c>
      <c r="H6475" s="3">
        <v>160</v>
      </c>
      <c r="I6475" s="3">
        <v>160</v>
      </c>
      <c r="J6475" s="3">
        <v>230</v>
      </c>
      <c r="M6475" s="5">
        <v>2566874</v>
      </c>
      <c r="N6475" s="5">
        <v>53</v>
      </c>
    </row>
    <row r="6476" spans="1:14" x14ac:dyDescent="0.2">
      <c r="A6476" s="2">
        <v>2644062</v>
      </c>
      <c r="B6476" s="2">
        <v>58</v>
      </c>
      <c r="C6476" s="2">
        <v>25669</v>
      </c>
      <c r="D6476" s="3">
        <v>11166.446</v>
      </c>
      <c r="E6476" s="3">
        <v>0.45190000000000002</v>
      </c>
      <c r="F6476" s="3">
        <v>458</v>
      </c>
      <c r="G6476" s="3">
        <v>45</v>
      </c>
      <c r="H6476" s="3">
        <v>120</v>
      </c>
      <c r="I6476" s="3">
        <v>120</v>
      </c>
      <c r="J6476" s="3">
        <v>0</v>
      </c>
      <c r="M6476" s="5">
        <v>2566874</v>
      </c>
      <c r="N6476" s="5">
        <v>22</v>
      </c>
    </row>
    <row r="6477" spans="1:14" x14ac:dyDescent="0.2">
      <c r="A6477" s="2">
        <v>2644122</v>
      </c>
      <c r="B6477" s="2">
        <v>59</v>
      </c>
      <c r="C6477" s="2">
        <v>117000</v>
      </c>
      <c r="D6477" s="3">
        <v>27019.662</v>
      </c>
      <c r="E6477" s="3">
        <v>0.86339999999999995</v>
      </c>
      <c r="F6477" s="3">
        <v>260</v>
      </c>
      <c r="G6477" s="3">
        <v>423</v>
      </c>
      <c r="H6477" s="3">
        <v>626</v>
      </c>
      <c r="I6477" s="3">
        <v>220</v>
      </c>
      <c r="J6477" s="3">
        <v>1050.3333</v>
      </c>
      <c r="M6477" s="5">
        <v>2566874</v>
      </c>
      <c r="N6477" s="5">
        <v>87</v>
      </c>
    </row>
    <row r="6478" spans="1:14" x14ac:dyDescent="0.2">
      <c r="A6478" s="2">
        <v>2644132</v>
      </c>
      <c r="B6478" s="2">
        <v>29</v>
      </c>
      <c r="C6478" s="2">
        <v>70000</v>
      </c>
      <c r="D6478" s="3">
        <v>16757.172999999999</v>
      </c>
      <c r="E6478" s="3">
        <v>0.6764</v>
      </c>
      <c r="F6478" s="3">
        <v>435</v>
      </c>
      <c r="G6478" s="3">
        <v>100</v>
      </c>
      <c r="H6478" s="3">
        <v>110</v>
      </c>
      <c r="I6478" s="3">
        <v>0</v>
      </c>
      <c r="J6478" s="3">
        <v>240</v>
      </c>
      <c r="M6478" s="5">
        <v>2566874</v>
      </c>
      <c r="N6478" s="5">
        <v>87</v>
      </c>
    </row>
    <row r="6479" spans="1:14" x14ac:dyDescent="0.2">
      <c r="A6479" s="2">
        <v>2644152</v>
      </c>
      <c r="B6479" s="2">
        <v>71</v>
      </c>
      <c r="C6479" s="2">
        <v>44464</v>
      </c>
      <c r="D6479" s="3">
        <v>23548.649000000001</v>
      </c>
      <c r="E6479" s="3">
        <v>0.55559999999999998</v>
      </c>
      <c r="F6479" s="3">
        <v>563.33330000000001</v>
      </c>
      <c r="G6479" s="3">
        <v>92</v>
      </c>
      <c r="H6479" s="3">
        <v>775</v>
      </c>
      <c r="I6479" s="3">
        <v>500</v>
      </c>
      <c r="J6479" s="3">
        <v>134</v>
      </c>
      <c r="L6479" s="6" t="s">
        <v>10</v>
      </c>
      <c r="M6479" s="5">
        <v>2566894</v>
      </c>
      <c r="N6479" s="5">
        <v>26</v>
      </c>
    </row>
    <row r="6480" spans="1:14" x14ac:dyDescent="0.2">
      <c r="A6480" s="2">
        <v>2644202</v>
      </c>
      <c r="B6480" s="2">
        <v>54</v>
      </c>
      <c r="C6480" s="2">
        <v>77000</v>
      </c>
      <c r="D6480" s="3">
        <v>24994.789000000001</v>
      </c>
      <c r="E6480" s="3">
        <v>0.71230000000000004</v>
      </c>
      <c r="F6480" s="3">
        <v>683</v>
      </c>
      <c r="G6480" s="3">
        <v>0</v>
      </c>
      <c r="H6480" s="3">
        <v>120</v>
      </c>
      <c r="I6480" s="3">
        <v>120</v>
      </c>
      <c r="J6480" s="3">
        <v>120</v>
      </c>
      <c r="L6480" s="6" t="s">
        <v>10</v>
      </c>
      <c r="M6480" s="5">
        <v>2566904</v>
      </c>
      <c r="N6480" s="5">
        <v>27</v>
      </c>
    </row>
    <row r="6481" spans="1:14" x14ac:dyDescent="0.2">
      <c r="A6481" s="2">
        <v>2644252</v>
      </c>
      <c r="B6481" s="2">
        <v>53</v>
      </c>
      <c r="C6481" s="2">
        <v>22500</v>
      </c>
      <c r="D6481" s="3">
        <v>15168.013999999999</v>
      </c>
      <c r="E6481" s="3">
        <v>0.26050000000000001</v>
      </c>
      <c r="F6481" s="3">
        <v>320</v>
      </c>
      <c r="G6481" s="3">
        <v>400</v>
      </c>
      <c r="H6481" s="3">
        <v>60</v>
      </c>
      <c r="I6481" s="3">
        <v>60</v>
      </c>
      <c r="J6481" s="3">
        <v>238</v>
      </c>
      <c r="L6481" s="6" t="s">
        <v>10</v>
      </c>
      <c r="M6481" s="5">
        <v>2566904</v>
      </c>
      <c r="N6481" s="5">
        <v>28</v>
      </c>
    </row>
    <row r="6482" spans="1:14" x14ac:dyDescent="0.2">
      <c r="A6482" s="2">
        <v>2644262</v>
      </c>
      <c r="B6482" s="2">
        <v>50</v>
      </c>
      <c r="C6482" s="2">
        <v>131245</v>
      </c>
      <c r="D6482" s="3">
        <v>1839.8530000000001</v>
      </c>
      <c r="E6482" s="3">
        <v>0.8851</v>
      </c>
      <c r="F6482" s="3">
        <v>490</v>
      </c>
      <c r="G6482" s="3">
        <v>0</v>
      </c>
      <c r="H6482" s="3">
        <v>383.33330000000001</v>
      </c>
      <c r="I6482" s="3">
        <v>326.66669999999999</v>
      </c>
      <c r="J6482" s="3">
        <v>1547.3333</v>
      </c>
      <c r="L6482" s="6" t="s">
        <v>10</v>
      </c>
      <c r="M6482" s="5">
        <v>2566904</v>
      </c>
      <c r="N6482" s="5">
        <v>3</v>
      </c>
    </row>
    <row r="6483" spans="1:14" x14ac:dyDescent="0.2">
      <c r="A6483" s="2">
        <v>2644282</v>
      </c>
      <c r="B6483" s="2">
        <v>24</v>
      </c>
      <c r="C6483" s="2">
        <v>0</v>
      </c>
      <c r="D6483" s="3">
        <v>12700.672</v>
      </c>
      <c r="E6483" s="3">
        <v>0.51</v>
      </c>
      <c r="F6483" s="3">
        <v>50</v>
      </c>
      <c r="G6483" s="3">
        <v>150</v>
      </c>
      <c r="H6483" s="3">
        <v>200</v>
      </c>
      <c r="I6483" s="3">
        <v>100</v>
      </c>
      <c r="J6483" s="3">
        <v>0</v>
      </c>
      <c r="L6483" s="6" t="s">
        <v>10</v>
      </c>
      <c r="M6483" s="5">
        <v>2566904</v>
      </c>
      <c r="N6483" s="5">
        <v>7</v>
      </c>
    </row>
    <row r="6484" spans="1:14" x14ac:dyDescent="0.2">
      <c r="A6484" s="2">
        <v>2644322</v>
      </c>
      <c r="B6484" s="2">
        <v>58</v>
      </c>
      <c r="C6484" s="2">
        <v>8850</v>
      </c>
      <c r="D6484" s="3">
        <v>17892.031999999999</v>
      </c>
      <c r="E6484" s="3">
        <v>7.1199999999999999E-2</v>
      </c>
      <c r="F6484" s="3">
        <v>190</v>
      </c>
      <c r="G6484" s="3">
        <v>24</v>
      </c>
      <c r="H6484" s="3">
        <v>20</v>
      </c>
      <c r="I6484" s="3">
        <v>0</v>
      </c>
      <c r="J6484" s="3">
        <v>155</v>
      </c>
      <c r="M6484" s="5">
        <v>2566934</v>
      </c>
      <c r="N6484" s="5">
        <v>74</v>
      </c>
    </row>
    <row r="6485" spans="1:14" x14ac:dyDescent="0.2">
      <c r="A6485" s="2">
        <v>2644342</v>
      </c>
      <c r="B6485" s="2">
        <v>54</v>
      </c>
      <c r="C6485" s="2">
        <v>97400</v>
      </c>
      <c r="D6485" s="3">
        <v>43297.125999999997</v>
      </c>
      <c r="E6485" s="3">
        <v>0.78259999999999996</v>
      </c>
      <c r="F6485" s="3">
        <v>944.66669999999999</v>
      </c>
      <c r="G6485" s="3">
        <v>551.66669999999999</v>
      </c>
      <c r="H6485" s="3">
        <v>1298</v>
      </c>
      <c r="I6485" s="3">
        <v>800</v>
      </c>
      <c r="J6485" s="3">
        <v>195</v>
      </c>
      <c r="M6485" s="5">
        <v>2566934</v>
      </c>
      <c r="N6485" s="5">
        <v>78</v>
      </c>
    </row>
    <row r="6486" spans="1:14" x14ac:dyDescent="0.2">
      <c r="A6486" s="2">
        <v>2644352</v>
      </c>
      <c r="B6486" s="2">
        <v>46</v>
      </c>
      <c r="C6486" s="2">
        <v>1200</v>
      </c>
      <c r="D6486" s="3">
        <v>15249.332</v>
      </c>
      <c r="E6486" s="3">
        <v>1.12E-2</v>
      </c>
      <c r="F6486" s="3">
        <v>132</v>
      </c>
      <c r="G6486" s="3">
        <v>284</v>
      </c>
      <c r="H6486" s="3">
        <v>257</v>
      </c>
      <c r="I6486" s="3">
        <v>99</v>
      </c>
      <c r="J6486" s="3">
        <v>0</v>
      </c>
      <c r="M6486" s="5">
        <v>2566934</v>
      </c>
      <c r="N6486" s="5">
        <v>50</v>
      </c>
    </row>
    <row r="6487" spans="1:14" x14ac:dyDescent="0.2">
      <c r="A6487" s="2">
        <v>2644442</v>
      </c>
      <c r="B6487" s="2">
        <v>71</v>
      </c>
      <c r="C6487" s="2">
        <v>12095</v>
      </c>
      <c r="D6487" s="3">
        <v>17202.007000000001</v>
      </c>
      <c r="E6487" s="3">
        <v>0.10199999999999999</v>
      </c>
      <c r="F6487" s="3">
        <v>466</v>
      </c>
      <c r="G6487" s="3">
        <v>0</v>
      </c>
      <c r="H6487" s="3">
        <v>228.33330000000001</v>
      </c>
      <c r="I6487" s="3">
        <v>125</v>
      </c>
      <c r="J6487" s="3">
        <v>911</v>
      </c>
      <c r="M6487" s="5">
        <v>2566934</v>
      </c>
      <c r="N6487" s="5">
        <v>9</v>
      </c>
    </row>
    <row r="6488" spans="1:14" x14ac:dyDescent="0.2">
      <c r="A6488" s="2">
        <v>2644462</v>
      </c>
      <c r="B6488" s="2">
        <v>44</v>
      </c>
      <c r="C6488" s="2">
        <v>104117</v>
      </c>
      <c r="D6488" s="3">
        <v>12732.208000000001</v>
      </c>
      <c r="E6488" s="3">
        <v>0.82450000000000001</v>
      </c>
      <c r="F6488" s="3">
        <v>350</v>
      </c>
      <c r="G6488" s="3">
        <v>30</v>
      </c>
      <c r="H6488" s="3">
        <v>4116</v>
      </c>
      <c r="I6488" s="3">
        <v>360</v>
      </c>
      <c r="J6488" s="3">
        <v>211</v>
      </c>
      <c r="M6488" s="5">
        <v>2566934</v>
      </c>
      <c r="N6488" s="5">
        <v>7</v>
      </c>
    </row>
    <row r="6489" spans="1:14" x14ac:dyDescent="0.2">
      <c r="A6489" s="2">
        <v>2644482</v>
      </c>
      <c r="B6489" s="2">
        <v>24</v>
      </c>
      <c r="C6489" s="2">
        <v>25370</v>
      </c>
      <c r="D6489" s="3">
        <v>27151.319</v>
      </c>
      <c r="E6489" s="3">
        <v>0.3231</v>
      </c>
      <c r="F6489" s="3">
        <v>0</v>
      </c>
      <c r="G6489" s="3">
        <v>0</v>
      </c>
      <c r="H6489" s="3">
        <v>592</v>
      </c>
      <c r="I6489" s="3">
        <v>500</v>
      </c>
      <c r="J6489" s="3">
        <v>21.666699999999999</v>
      </c>
      <c r="M6489" s="5">
        <v>2566934</v>
      </c>
      <c r="N6489" s="5">
        <v>22</v>
      </c>
    </row>
    <row r="6490" spans="1:14" x14ac:dyDescent="0.2">
      <c r="A6490" s="2">
        <v>2644502</v>
      </c>
      <c r="B6490" s="2">
        <v>67</v>
      </c>
      <c r="C6490" s="2">
        <v>0</v>
      </c>
      <c r="D6490" s="3">
        <v>10949.116</v>
      </c>
      <c r="E6490" s="3">
        <v>0.51</v>
      </c>
      <c r="F6490" s="3">
        <v>490</v>
      </c>
      <c r="G6490" s="3">
        <v>0</v>
      </c>
      <c r="H6490" s="3">
        <v>203</v>
      </c>
      <c r="I6490" s="3">
        <v>100</v>
      </c>
      <c r="J6490" s="3">
        <v>1441.3333</v>
      </c>
      <c r="M6490" s="5">
        <v>2566964</v>
      </c>
      <c r="N6490" s="5">
        <v>58</v>
      </c>
    </row>
    <row r="6491" spans="1:14" x14ac:dyDescent="0.2">
      <c r="A6491" s="2">
        <v>2644522</v>
      </c>
      <c r="B6491" s="2">
        <v>73</v>
      </c>
      <c r="C6491" s="2">
        <v>62459</v>
      </c>
      <c r="D6491" s="3">
        <v>17488.206999999999</v>
      </c>
      <c r="E6491" s="3">
        <v>0.62549999999999994</v>
      </c>
      <c r="F6491" s="3">
        <v>227</v>
      </c>
      <c r="G6491" s="3">
        <v>287</v>
      </c>
      <c r="H6491" s="3">
        <v>440</v>
      </c>
      <c r="I6491" s="3">
        <v>60</v>
      </c>
      <c r="J6491" s="3">
        <v>558.33330000000001</v>
      </c>
      <c r="M6491" s="5">
        <v>2566964</v>
      </c>
      <c r="N6491" s="5">
        <v>51</v>
      </c>
    </row>
    <row r="6492" spans="1:14" x14ac:dyDescent="0.2">
      <c r="A6492" s="2">
        <v>2644532</v>
      </c>
      <c r="B6492" s="2">
        <v>75</v>
      </c>
      <c r="C6492" s="2">
        <v>44205</v>
      </c>
      <c r="D6492" s="3">
        <v>17580.043000000001</v>
      </c>
      <c r="E6492" s="3">
        <v>0.49049999999999999</v>
      </c>
      <c r="F6492" s="3">
        <v>398</v>
      </c>
      <c r="G6492" s="3">
        <v>0</v>
      </c>
      <c r="H6492" s="3">
        <v>35</v>
      </c>
      <c r="I6492" s="3">
        <v>35</v>
      </c>
      <c r="J6492" s="3">
        <v>76</v>
      </c>
      <c r="M6492" s="5">
        <v>2566964</v>
      </c>
      <c r="N6492" s="5">
        <v>14</v>
      </c>
    </row>
    <row r="6493" spans="1:14" x14ac:dyDescent="0.2">
      <c r="A6493" s="2">
        <v>2644542</v>
      </c>
      <c r="B6493" s="2">
        <v>32</v>
      </c>
      <c r="C6493" s="2">
        <v>29100</v>
      </c>
      <c r="D6493" s="3">
        <v>15696.468999999999</v>
      </c>
      <c r="E6493" s="3">
        <v>0.33110000000000001</v>
      </c>
      <c r="F6493" s="3">
        <v>343</v>
      </c>
      <c r="G6493" s="3">
        <v>120</v>
      </c>
      <c r="H6493" s="3">
        <v>200</v>
      </c>
      <c r="I6493" s="3">
        <v>200</v>
      </c>
      <c r="J6493" s="3">
        <v>58</v>
      </c>
      <c r="L6493" s="6" t="s">
        <v>10</v>
      </c>
      <c r="M6493" s="5">
        <v>2566974</v>
      </c>
      <c r="N6493" s="5">
        <v>59</v>
      </c>
    </row>
    <row r="6494" spans="1:14" x14ac:dyDescent="0.2">
      <c r="A6494" s="2">
        <v>2644552</v>
      </c>
      <c r="B6494" s="2">
        <v>80</v>
      </c>
      <c r="C6494" s="2">
        <v>17287</v>
      </c>
      <c r="D6494" s="3">
        <v>32222.955000000002</v>
      </c>
      <c r="E6494" s="3">
        <v>0.18970000000000001</v>
      </c>
      <c r="F6494" s="3">
        <v>238</v>
      </c>
      <c r="G6494" s="3">
        <v>7.6666999999999996</v>
      </c>
      <c r="H6494" s="3">
        <v>85</v>
      </c>
      <c r="I6494" s="3">
        <v>85</v>
      </c>
      <c r="J6494" s="3">
        <v>50</v>
      </c>
      <c r="L6494" s="6" t="s">
        <v>10</v>
      </c>
      <c r="M6494" s="5">
        <v>2566984</v>
      </c>
      <c r="N6494" s="5">
        <v>65</v>
      </c>
    </row>
    <row r="6495" spans="1:14" x14ac:dyDescent="0.2">
      <c r="A6495" s="2">
        <v>2644562</v>
      </c>
      <c r="B6495" s="2">
        <v>87</v>
      </c>
      <c r="C6495" s="2">
        <v>9090</v>
      </c>
      <c r="D6495" s="3">
        <v>31307.276000000002</v>
      </c>
      <c r="E6495" s="3">
        <v>7.4399999999999994E-2</v>
      </c>
      <c r="F6495" s="3">
        <v>202</v>
      </c>
      <c r="G6495" s="3">
        <v>0</v>
      </c>
      <c r="H6495" s="3">
        <v>0</v>
      </c>
      <c r="I6495" s="3">
        <v>0</v>
      </c>
      <c r="J6495" s="3">
        <v>77</v>
      </c>
      <c r="M6495" s="5">
        <v>2567005</v>
      </c>
      <c r="N6495" s="5">
        <v>51</v>
      </c>
    </row>
    <row r="6496" spans="1:14" x14ac:dyDescent="0.2">
      <c r="A6496" s="2">
        <v>2644582</v>
      </c>
      <c r="B6496" s="2">
        <v>31</v>
      </c>
      <c r="C6496" s="2">
        <v>27418</v>
      </c>
      <c r="D6496" s="3">
        <v>21516.867999999999</v>
      </c>
      <c r="E6496" s="3">
        <v>0.36609999999999998</v>
      </c>
      <c r="F6496" s="3">
        <v>80</v>
      </c>
      <c r="G6496" s="3">
        <v>250</v>
      </c>
      <c r="H6496" s="3">
        <v>238.33330000000001</v>
      </c>
      <c r="I6496" s="3">
        <v>0</v>
      </c>
      <c r="J6496" s="3">
        <v>30</v>
      </c>
      <c r="M6496" s="5">
        <v>2567005</v>
      </c>
      <c r="N6496" s="5">
        <v>54</v>
      </c>
    </row>
    <row r="6497" spans="1:14" x14ac:dyDescent="0.2">
      <c r="A6497" s="2">
        <v>2644602</v>
      </c>
      <c r="B6497" s="2">
        <v>44</v>
      </c>
      <c r="C6497" s="2">
        <v>50000</v>
      </c>
      <c r="D6497" s="3">
        <v>15488.109</v>
      </c>
      <c r="E6497" s="3">
        <v>0.53410000000000002</v>
      </c>
      <c r="F6497" s="3">
        <v>438</v>
      </c>
      <c r="G6497" s="3">
        <v>409</v>
      </c>
      <c r="H6497" s="3">
        <v>350</v>
      </c>
      <c r="I6497" s="3">
        <v>120</v>
      </c>
      <c r="J6497" s="3">
        <v>136</v>
      </c>
      <c r="M6497" s="5">
        <v>2567005</v>
      </c>
      <c r="N6497" s="5">
        <v>17</v>
      </c>
    </row>
    <row r="6498" spans="1:14" x14ac:dyDescent="0.2">
      <c r="A6498" s="2">
        <v>2644622</v>
      </c>
      <c r="B6498" s="2">
        <v>79</v>
      </c>
      <c r="C6498" s="2">
        <v>67559</v>
      </c>
      <c r="D6498" s="3">
        <v>16733.804</v>
      </c>
      <c r="E6498" s="3">
        <v>0.6623</v>
      </c>
      <c r="F6498" s="3">
        <v>180</v>
      </c>
      <c r="G6498" s="3">
        <v>0</v>
      </c>
      <c r="H6498" s="3">
        <v>1200</v>
      </c>
      <c r="I6498" s="3">
        <v>100</v>
      </c>
      <c r="J6498" s="3">
        <v>69</v>
      </c>
      <c r="L6498" s="6" t="s">
        <v>10</v>
      </c>
      <c r="M6498" s="5">
        <v>2567014</v>
      </c>
      <c r="N6498" s="5">
        <v>40</v>
      </c>
    </row>
    <row r="6499" spans="1:14" x14ac:dyDescent="0.2">
      <c r="A6499" s="2">
        <v>2644632</v>
      </c>
      <c r="B6499" s="2">
        <v>54</v>
      </c>
      <c r="C6499" s="2">
        <v>0</v>
      </c>
      <c r="D6499" s="3">
        <v>17819.777999999998</v>
      </c>
      <c r="E6499" s="3">
        <v>0.51</v>
      </c>
      <c r="F6499" s="3">
        <v>273</v>
      </c>
      <c r="G6499" s="3">
        <v>0</v>
      </c>
      <c r="H6499" s="3">
        <v>300</v>
      </c>
      <c r="I6499" s="3">
        <v>300</v>
      </c>
      <c r="J6499" s="3">
        <v>0</v>
      </c>
      <c r="L6499" s="6" t="s">
        <v>10</v>
      </c>
      <c r="M6499" s="5">
        <v>2567014</v>
      </c>
      <c r="N6499" s="5">
        <v>39</v>
      </c>
    </row>
    <row r="6500" spans="1:14" x14ac:dyDescent="0.2">
      <c r="A6500" s="2">
        <v>2644642</v>
      </c>
      <c r="B6500" s="2">
        <v>30</v>
      </c>
      <c r="C6500" s="2">
        <v>78895</v>
      </c>
      <c r="D6500" s="3">
        <v>19244.7</v>
      </c>
      <c r="E6500" s="3">
        <v>0.76249999999999996</v>
      </c>
      <c r="F6500" s="3">
        <v>403</v>
      </c>
      <c r="G6500" s="3">
        <v>32</v>
      </c>
      <c r="H6500" s="3">
        <v>531.66669999999999</v>
      </c>
      <c r="I6500" s="3">
        <v>380</v>
      </c>
      <c r="J6500" s="3">
        <v>514.66669999999999</v>
      </c>
      <c r="L6500" s="6" t="s">
        <v>10</v>
      </c>
      <c r="M6500" s="5">
        <v>2567014</v>
      </c>
      <c r="N6500" s="5">
        <v>24</v>
      </c>
    </row>
    <row r="6501" spans="1:14" x14ac:dyDescent="0.2">
      <c r="A6501" s="2">
        <v>2644682</v>
      </c>
      <c r="B6501" s="2">
        <v>25</v>
      </c>
      <c r="C6501" s="2">
        <v>10172</v>
      </c>
      <c r="D6501" s="3">
        <v>19053.266</v>
      </c>
      <c r="E6501" s="3">
        <v>8.4599999999999995E-2</v>
      </c>
      <c r="F6501" s="3">
        <v>183</v>
      </c>
      <c r="G6501" s="3">
        <v>0</v>
      </c>
      <c r="H6501" s="3">
        <v>65</v>
      </c>
      <c r="I6501" s="3">
        <v>65</v>
      </c>
      <c r="J6501" s="3">
        <v>0</v>
      </c>
      <c r="L6501" s="6" t="s">
        <v>10</v>
      </c>
      <c r="M6501" s="5">
        <v>2567014</v>
      </c>
      <c r="N6501" s="5">
        <v>35</v>
      </c>
    </row>
    <row r="6502" spans="1:14" x14ac:dyDescent="0.2">
      <c r="A6502" s="2">
        <v>2644692</v>
      </c>
      <c r="B6502" s="2">
        <v>22</v>
      </c>
      <c r="C6502" s="2">
        <v>0</v>
      </c>
      <c r="D6502" s="3">
        <v>18088.164000000001</v>
      </c>
      <c r="E6502" s="3">
        <v>0.51</v>
      </c>
      <c r="F6502" s="3">
        <v>120</v>
      </c>
      <c r="G6502" s="3">
        <v>0</v>
      </c>
      <c r="H6502" s="3">
        <v>20</v>
      </c>
      <c r="I6502" s="3">
        <v>20</v>
      </c>
      <c r="J6502" s="3">
        <v>0</v>
      </c>
      <c r="L6502" s="6" t="s">
        <v>10</v>
      </c>
      <c r="M6502" s="5">
        <v>2567014</v>
      </c>
      <c r="N6502" s="5">
        <v>10</v>
      </c>
    </row>
    <row r="6503" spans="1:14" x14ac:dyDescent="0.2">
      <c r="A6503" s="2">
        <v>2644712</v>
      </c>
      <c r="B6503" s="2">
        <v>61</v>
      </c>
      <c r="C6503" s="2">
        <v>56738</v>
      </c>
      <c r="D6503" s="3">
        <v>16067.849</v>
      </c>
      <c r="E6503" s="3">
        <v>0.56510000000000005</v>
      </c>
      <c r="F6503" s="3">
        <v>265</v>
      </c>
      <c r="G6503" s="3">
        <v>331</v>
      </c>
      <c r="H6503" s="3">
        <v>990.33330000000001</v>
      </c>
      <c r="I6503" s="3">
        <v>240</v>
      </c>
      <c r="J6503" s="3">
        <v>439.33330000000001</v>
      </c>
      <c r="L6503" s="6" t="s">
        <v>10</v>
      </c>
      <c r="M6503" s="5">
        <v>2567034</v>
      </c>
      <c r="N6503" s="5">
        <v>30</v>
      </c>
    </row>
    <row r="6504" spans="1:14" x14ac:dyDescent="0.2">
      <c r="A6504" s="2">
        <v>2644722</v>
      </c>
      <c r="B6504" s="2">
        <v>28</v>
      </c>
      <c r="C6504" s="2">
        <v>21060</v>
      </c>
      <c r="D6504" s="3">
        <v>12714.105</v>
      </c>
      <c r="E6504" s="3">
        <v>0.2339</v>
      </c>
      <c r="F6504" s="3">
        <v>63</v>
      </c>
      <c r="G6504" s="3">
        <v>65</v>
      </c>
      <c r="H6504" s="3">
        <v>40</v>
      </c>
      <c r="I6504" s="3">
        <v>0</v>
      </c>
      <c r="J6504" s="3">
        <v>48</v>
      </c>
      <c r="L6504" s="6" t="s">
        <v>10</v>
      </c>
      <c r="M6504" s="5">
        <v>2567034</v>
      </c>
      <c r="N6504" s="5">
        <v>37</v>
      </c>
    </row>
    <row r="6505" spans="1:14" x14ac:dyDescent="0.2">
      <c r="A6505" s="2">
        <v>2644752</v>
      </c>
      <c r="B6505" s="2">
        <v>39</v>
      </c>
      <c r="C6505" s="2">
        <v>91103</v>
      </c>
      <c r="D6505" s="3">
        <v>42842.962</v>
      </c>
      <c r="E6505" s="3">
        <v>0.82609999999999995</v>
      </c>
      <c r="F6505" s="3">
        <v>228</v>
      </c>
      <c r="G6505" s="3">
        <v>31</v>
      </c>
      <c r="H6505" s="3">
        <v>229.33330000000001</v>
      </c>
      <c r="I6505" s="3">
        <v>229.33330000000001</v>
      </c>
      <c r="J6505" s="3">
        <v>200</v>
      </c>
      <c r="L6505" s="6" t="s">
        <v>10</v>
      </c>
      <c r="M6505" s="5">
        <v>2567034</v>
      </c>
      <c r="N6505" s="5">
        <v>7</v>
      </c>
    </row>
    <row r="6506" spans="1:14" x14ac:dyDescent="0.2">
      <c r="A6506" s="2">
        <v>2644762</v>
      </c>
      <c r="B6506" s="2">
        <v>23</v>
      </c>
      <c r="C6506" s="2">
        <v>45745</v>
      </c>
      <c r="D6506" s="3">
        <v>20555.463</v>
      </c>
      <c r="E6506" s="3">
        <v>0.50380000000000003</v>
      </c>
      <c r="F6506" s="3">
        <v>60</v>
      </c>
      <c r="G6506" s="3">
        <v>0</v>
      </c>
      <c r="H6506" s="3">
        <v>946.66669999999999</v>
      </c>
      <c r="I6506" s="3">
        <v>880</v>
      </c>
      <c r="J6506" s="3">
        <v>52</v>
      </c>
      <c r="L6506" s="6" t="s">
        <v>10</v>
      </c>
      <c r="M6506" s="5">
        <v>2567034</v>
      </c>
      <c r="N6506" s="5">
        <v>5</v>
      </c>
    </row>
    <row r="6507" spans="1:14" x14ac:dyDescent="0.2">
      <c r="A6507" s="2">
        <v>2644802</v>
      </c>
      <c r="B6507" s="2">
        <v>74</v>
      </c>
      <c r="C6507" s="2">
        <v>4514</v>
      </c>
      <c r="D6507" s="3">
        <v>14511.731</v>
      </c>
      <c r="E6507" s="3">
        <v>3.7900000000000003E-2</v>
      </c>
      <c r="F6507" s="3">
        <v>115</v>
      </c>
      <c r="G6507" s="3">
        <v>0</v>
      </c>
      <c r="H6507" s="3">
        <v>8.6667000000000005</v>
      </c>
      <c r="I6507" s="3">
        <v>0</v>
      </c>
      <c r="J6507" s="3">
        <v>55</v>
      </c>
      <c r="L6507" s="6" t="s">
        <v>10</v>
      </c>
      <c r="M6507" s="5">
        <v>2567034</v>
      </c>
      <c r="N6507" s="5">
        <v>4</v>
      </c>
    </row>
    <row r="6508" spans="1:14" x14ac:dyDescent="0.2">
      <c r="A6508" s="2">
        <v>2644812</v>
      </c>
      <c r="B6508" s="2">
        <v>87</v>
      </c>
      <c r="C6508" s="2">
        <v>7259</v>
      </c>
      <c r="D6508" s="3">
        <v>4214.8389999999999</v>
      </c>
      <c r="E6508" s="3">
        <v>5.7299999999999997E-2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L6508" s="6" t="s">
        <v>10</v>
      </c>
      <c r="M6508" s="5">
        <v>2567064</v>
      </c>
      <c r="N6508" s="5">
        <v>67</v>
      </c>
    </row>
    <row r="6509" spans="1:14" x14ac:dyDescent="0.2">
      <c r="A6509" s="2">
        <v>2644852</v>
      </c>
      <c r="B6509" s="2">
        <v>51</v>
      </c>
      <c r="C6509" s="2">
        <v>45282</v>
      </c>
      <c r="D6509" s="3">
        <v>16328.208000000001</v>
      </c>
      <c r="E6509" s="3">
        <v>0.47789999999999999</v>
      </c>
      <c r="F6509" s="3">
        <v>423</v>
      </c>
      <c r="G6509" s="3">
        <v>0</v>
      </c>
      <c r="H6509" s="3">
        <v>388</v>
      </c>
      <c r="I6509" s="3">
        <v>200</v>
      </c>
      <c r="J6509" s="3">
        <v>139</v>
      </c>
      <c r="M6509" s="5">
        <v>2567074</v>
      </c>
      <c r="N6509" s="5">
        <v>26</v>
      </c>
    </row>
    <row r="6510" spans="1:14" x14ac:dyDescent="0.2">
      <c r="A6510" s="2">
        <v>2644862</v>
      </c>
      <c r="B6510" s="2">
        <v>59</v>
      </c>
      <c r="C6510" s="2">
        <v>141200</v>
      </c>
      <c r="D6510" s="3">
        <v>19752.476999999999</v>
      </c>
      <c r="E6510" s="3">
        <v>0.91890000000000005</v>
      </c>
      <c r="F6510" s="3">
        <v>713</v>
      </c>
      <c r="G6510" s="3">
        <v>28</v>
      </c>
      <c r="H6510" s="3">
        <v>760</v>
      </c>
      <c r="I6510" s="3">
        <v>300</v>
      </c>
      <c r="J6510" s="3">
        <v>111</v>
      </c>
      <c r="L6510" s="6" t="s">
        <v>10</v>
      </c>
      <c r="M6510" s="5">
        <v>2567084</v>
      </c>
      <c r="N6510" s="5">
        <v>50</v>
      </c>
    </row>
    <row r="6511" spans="1:14" x14ac:dyDescent="0.2">
      <c r="A6511" s="2">
        <v>2644872</v>
      </c>
      <c r="B6511" s="2">
        <v>66</v>
      </c>
      <c r="C6511" s="2">
        <v>27419</v>
      </c>
      <c r="D6511" s="3">
        <v>26655.544000000002</v>
      </c>
      <c r="E6511" s="3">
        <v>0.31040000000000001</v>
      </c>
      <c r="F6511" s="3">
        <v>150</v>
      </c>
      <c r="G6511" s="3">
        <v>0</v>
      </c>
      <c r="H6511" s="3">
        <v>438</v>
      </c>
      <c r="I6511" s="3">
        <v>200</v>
      </c>
      <c r="J6511" s="3">
        <v>80</v>
      </c>
      <c r="L6511" s="6" t="s">
        <v>10</v>
      </c>
      <c r="M6511" s="5">
        <v>2567084</v>
      </c>
      <c r="N6511" s="5">
        <v>50</v>
      </c>
    </row>
    <row r="6512" spans="1:14" x14ac:dyDescent="0.2">
      <c r="A6512" s="2">
        <v>2644882</v>
      </c>
      <c r="B6512" s="2">
        <v>28</v>
      </c>
      <c r="C6512" s="2">
        <v>18337</v>
      </c>
      <c r="D6512" s="3">
        <v>20982.151999999998</v>
      </c>
      <c r="E6512" s="3">
        <v>0.20080000000000001</v>
      </c>
      <c r="F6512" s="3">
        <v>282</v>
      </c>
      <c r="G6512" s="3">
        <v>50</v>
      </c>
      <c r="H6512" s="3">
        <v>350</v>
      </c>
      <c r="I6512" s="3">
        <v>300</v>
      </c>
      <c r="J6512" s="3">
        <v>0</v>
      </c>
      <c r="L6512" s="6" t="s">
        <v>10</v>
      </c>
      <c r="M6512" s="5">
        <v>2567094</v>
      </c>
      <c r="N6512" s="5">
        <v>60</v>
      </c>
    </row>
    <row r="6513" spans="1:14" x14ac:dyDescent="0.2">
      <c r="A6513" s="2">
        <v>2644892</v>
      </c>
      <c r="B6513" s="2">
        <v>69</v>
      </c>
      <c r="C6513" s="2">
        <v>10559</v>
      </c>
      <c r="D6513" s="3">
        <v>14960.581</v>
      </c>
      <c r="E6513" s="3">
        <v>9.2100000000000001E-2</v>
      </c>
      <c r="F6513" s="3">
        <v>442</v>
      </c>
      <c r="G6513" s="3">
        <v>111.33329999999999</v>
      </c>
      <c r="H6513" s="3">
        <v>106.66670000000001</v>
      </c>
      <c r="I6513" s="3">
        <v>100</v>
      </c>
      <c r="J6513" s="3">
        <v>463.66669999999999</v>
      </c>
      <c r="L6513" s="6" t="s">
        <v>10</v>
      </c>
      <c r="M6513" s="5">
        <v>2567094</v>
      </c>
      <c r="N6513" s="5">
        <v>62</v>
      </c>
    </row>
    <row r="6514" spans="1:14" x14ac:dyDescent="0.2">
      <c r="A6514" s="2">
        <v>2644942</v>
      </c>
      <c r="B6514" s="2">
        <v>53</v>
      </c>
      <c r="C6514" s="2">
        <v>114010</v>
      </c>
      <c r="D6514" s="3">
        <v>27000.829000000002</v>
      </c>
      <c r="E6514" s="3">
        <v>0.86009999999999998</v>
      </c>
      <c r="F6514" s="3">
        <v>756</v>
      </c>
      <c r="G6514" s="3">
        <v>790</v>
      </c>
      <c r="H6514" s="3">
        <v>1231</v>
      </c>
      <c r="I6514" s="3">
        <v>370</v>
      </c>
      <c r="J6514" s="3">
        <v>303.66669999999999</v>
      </c>
      <c r="L6514" s="6" t="s">
        <v>10</v>
      </c>
      <c r="M6514" s="5">
        <v>2567094</v>
      </c>
      <c r="N6514" s="5">
        <v>14</v>
      </c>
    </row>
    <row r="6515" spans="1:14" x14ac:dyDescent="0.2">
      <c r="A6515" s="2">
        <v>2644982</v>
      </c>
      <c r="B6515" s="2">
        <v>45</v>
      </c>
      <c r="C6515" s="2">
        <v>219700</v>
      </c>
      <c r="D6515" s="3">
        <v>15305.64</v>
      </c>
      <c r="E6515" s="3">
        <v>0.97470000000000001</v>
      </c>
      <c r="F6515" s="3">
        <v>260</v>
      </c>
      <c r="G6515" s="3">
        <v>648</v>
      </c>
      <c r="H6515" s="3">
        <v>648</v>
      </c>
      <c r="I6515" s="3">
        <v>200</v>
      </c>
      <c r="J6515" s="3">
        <v>452.66669999999999</v>
      </c>
      <c r="L6515" s="6" t="s">
        <v>10</v>
      </c>
      <c r="M6515" s="5">
        <v>2567094</v>
      </c>
      <c r="N6515" s="5">
        <v>87</v>
      </c>
    </row>
    <row r="6516" spans="1:14" x14ac:dyDescent="0.2">
      <c r="A6516" s="2">
        <v>2644992</v>
      </c>
      <c r="B6516" s="2">
        <v>57</v>
      </c>
      <c r="C6516" s="2">
        <v>119576</v>
      </c>
      <c r="D6516" s="3">
        <v>16097.64</v>
      </c>
      <c r="E6516" s="3">
        <v>0.90480000000000005</v>
      </c>
      <c r="F6516" s="3">
        <v>743</v>
      </c>
      <c r="G6516" s="3">
        <v>665</v>
      </c>
      <c r="H6516" s="3">
        <v>1948</v>
      </c>
      <c r="I6516" s="3">
        <v>838.25</v>
      </c>
      <c r="J6516" s="3">
        <v>248</v>
      </c>
      <c r="M6516" s="5">
        <v>2567104</v>
      </c>
      <c r="N6516" s="5">
        <v>73</v>
      </c>
    </row>
    <row r="6517" spans="1:14" x14ac:dyDescent="0.2">
      <c r="A6517" s="2">
        <v>2645002</v>
      </c>
      <c r="B6517" s="2">
        <v>75</v>
      </c>
      <c r="C6517" s="2">
        <v>10141</v>
      </c>
      <c r="D6517" s="3">
        <v>35147.307000000001</v>
      </c>
      <c r="E6517" s="3">
        <v>8.7400000000000005E-2</v>
      </c>
      <c r="F6517" s="3">
        <v>50</v>
      </c>
      <c r="G6517" s="3">
        <v>0</v>
      </c>
      <c r="H6517" s="3">
        <v>0</v>
      </c>
      <c r="I6517" s="3">
        <v>0</v>
      </c>
      <c r="J6517" s="3">
        <v>55</v>
      </c>
      <c r="M6517" s="5">
        <v>2567104</v>
      </c>
      <c r="N6517" s="5">
        <v>69</v>
      </c>
    </row>
    <row r="6518" spans="1:14" x14ac:dyDescent="0.2">
      <c r="A6518" s="2">
        <v>2645012</v>
      </c>
      <c r="B6518" s="2">
        <v>55</v>
      </c>
      <c r="C6518" s="2">
        <v>0</v>
      </c>
      <c r="D6518" s="3">
        <v>15460.709000000001</v>
      </c>
      <c r="E6518" s="3">
        <v>0.51</v>
      </c>
      <c r="F6518" s="3">
        <v>845</v>
      </c>
      <c r="G6518" s="3">
        <v>0</v>
      </c>
      <c r="H6518" s="3">
        <v>1798</v>
      </c>
      <c r="I6518" s="3">
        <v>450</v>
      </c>
      <c r="J6518" s="3">
        <v>103</v>
      </c>
      <c r="L6518" s="6" t="s">
        <v>10</v>
      </c>
      <c r="M6518" s="5">
        <v>2567114</v>
      </c>
      <c r="N6518" s="5">
        <v>36</v>
      </c>
    </row>
    <row r="6519" spans="1:14" x14ac:dyDescent="0.2">
      <c r="A6519" s="2">
        <v>2645032</v>
      </c>
      <c r="B6519" s="2">
        <v>20</v>
      </c>
      <c r="C6519" s="2">
        <v>0</v>
      </c>
      <c r="D6519" s="3">
        <v>18088.164000000001</v>
      </c>
      <c r="E6519" s="3">
        <v>0.51</v>
      </c>
      <c r="F6519" s="3">
        <v>50</v>
      </c>
      <c r="G6519" s="3">
        <v>0</v>
      </c>
      <c r="H6519" s="3">
        <v>50</v>
      </c>
      <c r="I6519" s="3">
        <v>50</v>
      </c>
      <c r="J6519" s="3">
        <v>0</v>
      </c>
      <c r="L6519" s="6" t="s">
        <v>10</v>
      </c>
      <c r="M6519" s="5">
        <v>2567114</v>
      </c>
      <c r="N6519" s="5">
        <v>36</v>
      </c>
    </row>
    <row r="6520" spans="1:14" x14ac:dyDescent="0.2">
      <c r="A6520" s="2">
        <v>2645042</v>
      </c>
      <c r="B6520" s="2">
        <v>81</v>
      </c>
      <c r="C6520" s="2">
        <v>24450</v>
      </c>
      <c r="D6520" s="3">
        <v>21460.651999999998</v>
      </c>
      <c r="E6520" s="3">
        <v>0.2868</v>
      </c>
      <c r="F6520" s="3">
        <v>221</v>
      </c>
      <c r="G6520" s="3">
        <v>128</v>
      </c>
      <c r="H6520" s="3">
        <v>88</v>
      </c>
      <c r="I6520" s="3">
        <v>50</v>
      </c>
      <c r="J6520" s="3">
        <v>92.333299999999994</v>
      </c>
      <c r="L6520" s="6" t="s">
        <v>10</v>
      </c>
      <c r="M6520" s="5">
        <v>2567114</v>
      </c>
      <c r="N6520" s="5">
        <v>18</v>
      </c>
    </row>
    <row r="6521" spans="1:14" x14ac:dyDescent="0.2">
      <c r="A6521" s="2">
        <v>2645052</v>
      </c>
      <c r="B6521" s="2">
        <v>29</v>
      </c>
      <c r="C6521" s="2">
        <v>4123</v>
      </c>
      <c r="D6521" s="3">
        <v>12390.157999999999</v>
      </c>
      <c r="E6521" s="3">
        <v>3.6200000000000003E-2</v>
      </c>
      <c r="F6521" s="3">
        <v>185</v>
      </c>
      <c r="G6521" s="3">
        <v>273.33330000000001</v>
      </c>
      <c r="H6521" s="3">
        <v>424</v>
      </c>
      <c r="I6521" s="3">
        <v>324</v>
      </c>
      <c r="J6521" s="3">
        <v>5</v>
      </c>
      <c r="L6521" s="6" t="s">
        <v>10</v>
      </c>
      <c r="M6521" s="5">
        <v>2567114</v>
      </c>
      <c r="N6521" s="5">
        <v>14</v>
      </c>
    </row>
    <row r="6522" spans="1:14" x14ac:dyDescent="0.2">
      <c r="A6522" s="2">
        <v>2645062</v>
      </c>
      <c r="B6522" s="2">
        <v>74</v>
      </c>
      <c r="C6522" s="2">
        <v>15251</v>
      </c>
      <c r="D6522" s="3">
        <v>33292.788999999997</v>
      </c>
      <c r="E6522" s="3">
        <v>0.1615</v>
      </c>
      <c r="F6522" s="3">
        <v>129</v>
      </c>
      <c r="G6522" s="3">
        <v>0</v>
      </c>
      <c r="H6522" s="3">
        <v>30</v>
      </c>
      <c r="I6522" s="3">
        <v>30</v>
      </c>
      <c r="J6522" s="3">
        <v>84</v>
      </c>
      <c r="L6522" s="6" t="s">
        <v>10</v>
      </c>
      <c r="M6522" s="5">
        <v>2567114</v>
      </c>
      <c r="N6522" s="5">
        <v>10</v>
      </c>
    </row>
    <row r="6523" spans="1:14" x14ac:dyDescent="0.2">
      <c r="A6523" s="2">
        <v>2645072</v>
      </c>
      <c r="B6523" s="2">
        <v>55</v>
      </c>
      <c r="C6523" s="2">
        <v>832</v>
      </c>
      <c r="D6523" s="3">
        <v>16717.791000000001</v>
      </c>
      <c r="E6523" s="3">
        <v>7.7999999999999996E-3</v>
      </c>
      <c r="F6523" s="3">
        <v>308</v>
      </c>
      <c r="G6523" s="3">
        <v>0</v>
      </c>
      <c r="H6523" s="3">
        <v>60</v>
      </c>
      <c r="I6523" s="3">
        <v>60</v>
      </c>
      <c r="J6523" s="3">
        <v>0</v>
      </c>
      <c r="L6523" s="6" t="s">
        <v>10</v>
      </c>
      <c r="M6523" s="5">
        <v>2567134</v>
      </c>
      <c r="N6523" s="5">
        <v>43</v>
      </c>
    </row>
    <row r="6524" spans="1:14" x14ac:dyDescent="0.2">
      <c r="A6524" s="2">
        <v>2645102</v>
      </c>
      <c r="B6524" s="2">
        <v>59</v>
      </c>
      <c r="C6524" s="2">
        <v>114300</v>
      </c>
      <c r="D6524" s="3">
        <v>27964.615000000002</v>
      </c>
      <c r="E6524" s="3">
        <v>0.8548</v>
      </c>
      <c r="F6524" s="3">
        <v>292</v>
      </c>
      <c r="G6524" s="3">
        <v>2084</v>
      </c>
      <c r="H6524" s="3">
        <v>500</v>
      </c>
      <c r="I6524" s="3">
        <v>500</v>
      </c>
      <c r="J6524" s="3">
        <v>79</v>
      </c>
      <c r="M6524" s="5">
        <v>2567134</v>
      </c>
      <c r="N6524" s="5">
        <v>33</v>
      </c>
    </row>
    <row r="6525" spans="1:14" x14ac:dyDescent="0.2">
      <c r="A6525" s="2">
        <v>2645122</v>
      </c>
      <c r="B6525" s="2">
        <v>68</v>
      </c>
      <c r="C6525" s="2">
        <v>180838</v>
      </c>
      <c r="D6525" s="3">
        <v>15728.861999999999</v>
      </c>
      <c r="E6525" s="3">
        <v>0.95720000000000005</v>
      </c>
      <c r="F6525" s="3">
        <v>1268</v>
      </c>
      <c r="G6525" s="3">
        <v>155</v>
      </c>
      <c r="H6525" s="3">
        <v>860.66669999999999</v>
      </c>
      <c r="I6525" s="3">
        <v>750</v>
      </c>
      <c r="J6525" s="3">
        <v>477.33330000000001</v>
      </c>
      <c r="L6525" s="6" t="s">
        <v>10</v>
      </c>
      <c r="M6525" s="5">
        <v>2567164</v>
      </c>
      <c r="N6525" s="5">
        <v>51</v>
      </c>
    </row>
    <row r="6526" spans="1:14" x14ac:dyDescent="0.2">
      <c r="A6526" s="2">
        <v>2645132</v>
      </c>
      <c r="B6526" s="2">
        <v>46</v>
      </c>
      <c r="C6526" s="2">
        <v>25200</v>
      </c>
      <c r="D6526" s="3">
        <v>14471.18</v>
      </c>
      <c r="E6526" s="3">
        <v>0.28439999999999999</v>
      </c>
      <c r="F6526" s="3">
        <v>440</v>
      </c>
      <c r="G6526" s="3">
        <v>162</v>
      </c>
      <c r="H6526" s="3">
        <v>480</v>
      </c>
      <c r="I6526" s="3">
        <v>480</v>
      </c>
      <c r="J6526" s="3">
        <v>21.666699999999999</v>
      </c>
      <c r="L6526" s="6" t="s">
        <v>10</v>
      </c>
      <c r="M6526" s="5">
        <v>2567164</v>
      </c>
      <c r="N6526" s="5">
        <v>55</v>
      </c>
    </row>
    <row r="6527" spans="1:14" x14ac:dyDescent="0.2">
      <c r="A6527" s="2">
        <v>2645142</v>
      </c>
      <c r="B6527" s="2">
        <v>38</v>
      </c>
      <c r="C6527" s="2">
        <v>75660</v>
      </c>
      <c r="D6527" s="3">
        <v>24755.279999999999</v>
      </c>
      <c r="E6527" s="3">
        <v>0.70750000000000002</v>
      </c>
      <c r="F6527" s="3">
        <v>424.66669999999999</v>
      </c>
      <c r="G6527" s="3">
        <v>310</v>
      </c>
      <c r="H6527" s="3">
        <v>426</v>
      </c>
      <c r="I6527" s="3">
        <v>320</v>
      </c>
      <c r="J6527" s="3">
        <v>783.66669999999999</v>
      </c>
      <c r="L6527" s="6" t="s">
        <v>10</v>
      </c>
      <c r="M6527" s="5">
        <v>2567174</v>
      </c>
      <c r="N6527" s="5">
        <v>47</v>
      </c>
    </row>
    <row r="6528" spans="1:14" x14ac:dyDescent="0.2">
      <c r="A6528" s="2">
        <v>2645152</v>
      </c>
      <c r="B6528" s="2">
        <v>37</v>
      </c>
      <c r="C6528" s="2">
        <v>147707</v>
      </c>
      <c r="D6528" s="3">
        <v>13553.764999999999</v>
      </c>
      <c r="E6528" s="3">
        <v>0.92220000000000002</v>
      </c>
      <c r="F6528" s="3">
        <v>432</v>
      </c>
      <c r="G6528" s="3">
        <v>550</v>
      </c>
      <c r="H6528" s="3">
        <v>2425.6667000000002</v>
      </c>
      <c r="I6528" s="3">
        <v>800</v>
      </c>
      <c r="J6528" s="3">
        <v>397.33330000000001</v>
      </c>
      <c r="L6528" s="6" t="s">
        <v>10</v>
      </c>
      <c r="M6528" s="5">
        <v>2567184</v>
      </c>
      <c r="N6528" s="5">
        <v>53</v>
      </c>
    </row>
    <row r="6529" spans="1:14" x14ac:dyDescent="0.2">
      <c r="A6529" s="2">
        <v>2645162</v>
      </c>
      <c r="B6529" s="2">
        <v>54</v>
      </c>
      <c r="C6529" s="2">
        <v>0</v>
      </c>
      <c r="D6529" s="3">
        <v>11050.954</v>
      </c>
      <c r="E6529" s="3">
        <v>0.51</v>
      </c>
      <c r="F6529" s="3">
        <v>481</v>
      </c>
      <c r="G6529" s="3">
        <v>113.33329999999999</v>
      </c>
      <c r="H6529" s="3">
        <v>1037</v>
      </c>
      <c r="I6529" s="3">
        <v>575</v>
      </c>
      <c r="J6529" s="3">
        <v>322.33330000000001</v>
      </c>
      <c r="M6529" s="5">
        <v>2567194</v>
      </c>
      <c r="N6529" s="5">
        <v>57</v>
      </c>
    </row>
    <row r="6530" spans="1:14" x14ac:dyDescent="0.2">
      <c r="A6530" s="2">
        <v>2645172</v>
      </c>
      <c r="B6530" s="2">
        <v>49</v>
      </c>
      <c r="C6530" s="2">
        <v>101700</v>
      </c>
      <c r="D6530" s="3">
        <v>18296.859</v>
      </c>
      <c r="E6530" s="3">
        <v>0.81130000000000002</v>
      </c>
      <c r="F6530" s="3">
        <v>507</v>
      </c>
      <c r="G6530" s="3">
        <v>0</v>
      </c>
      <c r="H6530" s="3">
        <v>307</v>
      </c>
      <c r="I6530" s="3">
        <v>261.66669999999999</v>
      </c>
      <c r="J6530" s="3">
        <v>50</v>
      </c>
      <c r="M6530" s="5">
        <v>2567194</v>
      </c>
      <c r="N6530" s="5">
        <v>77</v>
      </c>
    </row>
    <row r="6531" spans="1:14" x14ac:dyDescent="0.2">
      <c r="A6531" s="2">
        <v>2645182</v>
      </c>
      <c r="B6531" s="2">
        <v>71</v>
      </c>
      <c r="C6531" s="2">
        <v>12084</v>
      </c>
      <c r="D6531" s="3">
        <v>21565.501</v>
      </c>
      <c r="E6531" s="3">
        <v>0.11559999999999999</v>
      </c>
      <c r="F6531" s="3">
        <v>79</v>
      </c>
      <c r="G6531" s="3">
        <v>9.3332999999999995</v>
      </c>
      <c r="H6531" s="3">
        <v>124</v>
      </c>
      <c r="I6531" s="3">
        <v>100</v>
      </c>
      <c r="J6531" s="3">
        <v>50.666699999999999</v>
      </c>
      <c r="L6531" s="6" t="s">
        <v>10</v>
      </c>
      <c r="M6531" s="5">
        <v>2567214</v>
      </c>
      <c r="N6531" s="5">
        <v>48</v>
      </c>
    </row>
    <row r="6532" spans="1:14" x14ac:dyDescent="0.2">
      <c r="A6532" s="2">
        <v>2645192</v>
      </c>
      <c r="B6532" s="2">
        <v>29</v>
      </c>
      <c r="C6532" s="2">
        <v>38000</v>
      </c>
      <c r="D6532" s="3">
        <v>21521.723999999998</v>
      </c>
      <c r="E6532" s="3">
        <v>0.43240000000000001</v>
      </c>
      <c r="F6532" s="3">
        <v>137</v>
      </c>
      <c r="G6532" s="3">
        <v>0</v>
      </c>
      <c r="H6532" s="3">
        <v>1190</v>
      </c>
      <c r="I6532" s="3">
        <v>400</v>
      </c>
      <c r="J6532" s="3">
        <v>181.33330000000001</v>
      </c>
      <c r="L6532" s="6" t="s">
        <v>10</v>
      </c>
      <c r="M6532" s="5">
        <v>2567214</v>
      </c>
      <c r="N6532" s="5">
        <v>42</v>
      </c>
    </row>
    <row r="6533" spans="1:14" x14ac:dyDescent="0.2">
      <c r="A6533" s="2">
        <v>2645202</v>
      </c>
      <c r="B6533" s="2">
        <v>25</v>
      </c>
      <c r="C6533" s="2">
        <v>117082</v>
      </c>
      <c r="D6533" s="3">
        <v>46152.574999999997</v>
      </c>
      <c r="E6533" s="3">
        <v>0.86419999999999997</v>
      </c>
      <c r="F6533" s="3">
        <v>153</v>
      </c>
      <c r="G6533" s="3">
        <v>0</v>
      </c>
      <c r="H6533" s="3">
        <v>52</v>
      </c>
      <c r="I6533" s="3">
        <v>0</v>
      </c>
      <c r="J6533" s="3">
        <v>0</v>
      </c>
      <c r="L6533" s="6" t="s">
        <v>10</v>
      </c>
      <c r="M6533" s="5">
        <v>2567214</v>
      </c>
      <c r="N6533" s="5">
        <v>6</v>
      </c>
    </row>
    <row r="6534" spans="1:14" x14ac:dyDescent="0.2">
      <c r="A6534" s="2">
        <v>2645212</v>
      </c>
      <c r="B6534" s="2">
        <v>49</v>
      </c>
      <c r="C6534" s="2">
        <v>84100</v>
      </c>
      <c r="D6534" s="3">
        <v>14379.494000000001</v>
      </c>
      <c r="E6534" s="3">
        <v>0.81779999999999997</v>
      </c>
      <c r="F6534" s="3">
        <v>420</v>
      </c>
      <c r="G6534" s="3">
        <v>230</v>
      </c>
      <c r="H6534" s="3">
        <v>1019.3333</v>
      </c>
      <c r="I6534" s="3">
        <v>450</v>
      </c>
      <c r="J6534" s="3">
        <v>511</v>
      </c>
      <c r="L6534" s="6" t="s">
        <v>10</v>
      </c>
      <c r="M6534" s="5">
        <v>2567214</v>
      </c>
      <c r="N6534" s="5">
        <v>14</v>
      </c>
    </row>
    <row r="6535" spans="1:14" x14ac:dyDescent="0.2">
      <c r="A6535" s="2">
        <v>2645242</v>
      </c>
      <c r="B6535" s="2">
        <v>55</v>
      </c>
      <c r="C6535" s="2">
        <v>154000</v>
      </c>
      <c r="D6535" s="3">
        <v>20095.399000000001</v>
      </c>
      <c r="E6535" s="3">
        <v>0.93530000000000002</v>
      </c>
      <c r="F6535" s="3">
        <v>493</v>
      </c>
      <c r="G6535" s="3">
        <v>0</v>
      </c>
      <c r="H6535" s="3">
        <v>1415</v>
      </c>
      <c r="I6535" s="3">
        <v>600</v>
      </c>
      <c r="J6535" s="3">
        <v>78</v>
      </c>
      <c r="L6535" s="6" t="s">
        <v>10</v>
      </c>
      <c r="M6535" s="5">
        <v>2567214</v>
      </c>
      <c r="N6535" s="5">
        <v>12</v>
      </c>
    </row>
    <row r="6536" spans="1:14" x14ac:dyDescent="0.2">
      <c r="A6536" s="2">
        <v>2645252</v>
      </c>
      <c r="B6536" s="2">
        <v>49</v>
      </c>
      <c r="C6536" s="2">
        <v>33440</v>
      </c>
      <c r="D6536" s="3">
        <v>33790.47</v>
      </c>
      <c r="E6536" s="3">
        <v>0.42349999999999999</v>
      </c>
      <c r="F6536" s="3">
        <v>200</v>
      </c>
      <c r="G6536" s="3">
        <v>0</v>
      </c>
      <c r="H6536" s="3">
        <v>100</v>
      </c>
      <c r="I6536" s="3">
        <v>100</v>
      </c>
      <c r="J6536" s="3">
        <v>3.6667000000000001</v>
      </c>
      <c r="L6536" s="6" t="s">
        <v>10</v>
      </c>
      <c r="M6536" s="5">
        <v>2567244</v>
      </c>
      <c r="N6536" s="5">
        <v>27</v>
      </c>
    </row>
    <row r="6537" spans="1:14" x14ac:dyDescent="0.2">
      <c r="A6537" s="2">
        <v>2645262</v>
      </c>
      <c r="B6537" s="2">
        <v>55</v>
      </c>
      <c r="C6537" s="2">
        <v>201425</v>
      </c>
      <c r="D6537" s="3">
        <v>17519.03</v>
      </c>
      <c r="E6537" s="3">
        <v>0.96850000000000003</v>
      </c>
      <c r="F6537" s="3">
        <v>467</v>
      </c>
      <c r="G6537" s="3">
        <v>0</v>
      </c>
      <c r="H6537" s="3">
        <v>382</v>
      </c>
      <c r="I6537" s="3">
        <v>280</v>
      </c>
      <c r="J6537" s="3">
        <v>137</v>
      </c>
      <c r="M6537" s="5">
        <v>2567244</v>
      </c>
      <c r="N6537" s="5">
        <v>5</v>
      </c>
    </row>
    <row r="6538" spans="1:14" x14ac:dyDescent="0.2">
      <c r="A6538" s="2">
        <v>2645292</v>
      </c>
      <c r="B6538" s="2">
        <v>33</v>
      </c>
      <c r="C6538" s="2">
        <v>0</v>
      </c>
      <c r="D6538" s="3">
        <v>25062.762999999999</v>
      </c>
      <c r="E6538" s="3">
        <v>0.51</v>
      </c>
      <c r="F6538" s="3">
        <v>142</v>
      </c>
      <c r="G6538" s="3">
        <v>0</v>
      </c>
      <c r="H6538" s="3">
        <v>200</v>
      </c>
      <c r="I6538" s="3">
        <v>200</v>
      </c>
      <c r="J6538" s="3">
        <v>39</v>
      </c>
      <c r="M6538" s="5">
        <v>2567244</v>
      </c>
      <c r="N6538" s="5">
        <v>0</v>
      </c>
    </row>
    <row r="6539" spans="1:14" x14ac:dyDescent="0.2">
      <c r="A6539" s="2">
        <v>2645312</v>
      </c>
      <c r="B6539" s="2">
        <v>77</v>
      </c>
      <c r="C6539" s="2">
        <v>16859</v>
      </c>
      <c r="D6539" s="3">
        <v>12223.173000000001</v>
      </c>
      <c r="E6539" s="3">
        <v>0.18010000000000001</v>
      </c>
      <c r="F6539" s="3">
        <v>99</v>
      </c>
      <c r="G6539" s="3">
        <v>0</v>
      </c>
      <c r="H6539" s="3">
        <v>20</v>
      </c>
      <c r="I6539" s="3">
        <v>20</v>
      </c>
      <c r="J6539" s="3">
        <v>45</v>
      </c>
      <c r="M6539" s="5">
        <v>2567284</v>
      </c>
      <c r="N6539" s="5">
        <v>82</v>
      </c>
    </row>
    <row r="6540" spans="1:14" x14ac:dyDescent="0.2">
      <c r="A6540" s="2">
        <v>2645342</v>
      </c>
      <c r="B6540" s="2">
        <v>56</v>
      </c>
      <c r="C6540" s="2">
        <v>92451</v>
      </c>
      <c r="D6540" s="3">
        <v>19806.794000000002</v>
      </c>
      <c r="E6540" s="3">
        <v>0.78320000000000001</v>
      </c>
      <c r="F6540" s="3">
        <v>157</v>
      </c>
      <c r="G6540" s="3">
        <v>0</v>
      </c>
      <c r="H6540" s="3">
        <v>273</v>
      </c>
      <c r="I6540" s="3">
        <v>200</v>
      </c>
      <c r="J6540" s="3">
        <v>343.33330000000001</v>
      </c>
      <c r="M6540" s="5">
        <v>2567284</v>
      </c>
      <c r="N6540" s="5">
        <v>55</v>
      </c>
    </row>
    <row r="6541" spans="1:14" x14ac:dyDescent="0.2">
      <c r="A6541" s="2">
        <v>2645382</v>
      </c>
      <c r="B6541" s="2">
        <v>52</v>
      </c>
      <c r="C6541" s="2">
        <v>91890</v>
      </c>
      <c r="D6541" s="3">
        <v>15253.84</v>
      </c>
      <c r="E6541" s="3">
        <v>0.82169999999999999</v>
      </c>
      <c r="F6541" s="3">
        <v>703</v>
      </c>
      <c r="G6541" s="3">
        <v>32</v>
      </c>
      <c r="H6541" s="3">
        <v>391</v>
      </c>
      <c r="I6541" s="3">
        <v>250</v>
      </c>
      <c r="J6541" s="3">
        <v>121.66670000000001</v>
      </c>
      <c r="L6541" s="6" t="s">
        <v>10</v>
      </c>
      <c r="M6541" s="5">
        <v>2567294</v>
      </c>
      <c r="N6541" s="5">
        <v>64</v>
      </c>
    </row>
    <row r="6542" spans="1:14" x14ac:dyDescent="0.2">
      <c r="A6542" s="2">
        <v>2645412</v>
      </c>
      <c r="B6542" s="2">
        <v>39</v>
      </c>
      <c r="C6542" s="2">
        <v>0</v>
      </c>
      <c r="D6542" s="3">
        <v>17812.775000000001</v>
      </c>
      <c r="E6542" s="3">
        <v>0.51</v>
      </c>
      <c r="F6542" s="3">
        <v>422</v>
      </c>
      <c r="G6542" s="3">
        <v>0</v>
      </c>
      <c r="H6542" s="3">
        <v>450</v>
      </c>
      <c r="I6542" s="3">
        <v>450</v>
      </c>
      <c r="J6542" s="3">
        <v>93.333299999999994</v>
      </c>
      <c r="L6542" s="6" t="s">
        <v>10</v>
      </c>
      <c r="M6542" s="5">
        <v>2567304</v>
      </c>
      <c r="N6542" s="5">
        <v>42</v>
      </c>
    </row>
    <row r="6543" spans="1:14" x14ac:dyDescent="0.2">
      <c r="A6543" s="2">
        <v>2645432</v>
      </c>
      <c r="B6543" s="2">
        <v>44</v>
      </c>
      <c r="C6543" s="2">
        <v>48973</v>
      </c>
      <c r="D6543" s="3">
        <v>24495.708999999999</v>
      </c>
      <c r="E6543" s="3">
        <v>0.50800000000000001</v>
      </c>
      <c r="F6543" s="3">
        <v>299</v>
      </c>
      <c r="G6543" s="3">
        <v>0</v>
      </c>
      <c r="H6543" s="3">
        <v>120</v>
      </c>
      <c r="I6543" s="3">
        <v>120</v>
      </c>
      <c r="J6543" s="3">
        <v>20</v>
      </c>
      <c r="L6543" s="6" t="s">
        <v>10</v>
      </c>
      <c r="M6543" s="5">
        <v>2567304</v>
      </c>
      <c r="N6543" s="5">
        <v>66</v>
      </c>
    </row>
    <row r="6544" spans="1:14" x14ac:dyDescent="0.2">
      <c r="A6544" s="2">
        <v>2645472</v>
      </c>
      <c r="B6544" s="2">
        <v>50</v>
      </c>
      <c r="C6544" s="2">
        <v>49536</v>
      </c>
      <c r="D6544" s="3">
        <v>21746.837</v>
      </c>
      <c r="E6544" s="3">
        <v>0.66790000000000005</v>
      </c>
      <c r="F6544" s="3">
        <v>485</v>
      </c>
      <c r="G6544" s="3">
        <v>642</v>
      </c>
      <c r="H6544" s="3">
        <v>673</v>
      </c>
      <c r="I6544" s="3">
        <v>600</v>
      </c>
      <c r="J6544" s="3">
        <v>428</v>
      </c>
      <c r="L6544" s="6" t="s">
        <v>10</v>
      </c>
      <c r="M6544" s="5">
        <v>2567324</v>
      </c>
      <c r="N6544" s="5">
        <v>49</v>
      </c>
    </row>
    <row r="6545" spans="1:14" x14ac:dyDescent="0.2">
      <c r="A6545" s="2">
        <v>2645482</v>
      </c>
      <c r="B6545" s="2">
        <v>65</v>
      </c>
      <c r="C6545" s="2">
        <v>52439</v>
      </c>
      <c r="D6545" s="3">
        <v>33746.661</v>
      </c>
      <c r="E6545" s="3">
        <v>0.58499999999999996</v>
      </c>
      <c r="F6545" s="3">
        <v>309</v>
      </c>
      <c r="G6545" s="3">
        <v>24</v>
      </c>
      <c r="H6545" s="3">
        <v>528</v>
      </c>
      <c r="I6545" s="3">
        <v>100</v>
      </c>
      <c r="J6545" s="3">
        <v>208.33330000000001</v>
      </c>
      <c r="L6545" s="6" t="s">
        <v>10</v>
      </c>
      <c r="M6545" s="5">
        <v>2567324</v>
      </c>
      <c r="N6545" s="5">
        <v>49</v>
      </c>
    </row>
    <row r="6546" spans="1:14" x14ac:dyDescent="0.2">
      <c r="A6546" s="2">
        <v>2645515</v>
      </c>
      <c r="B6546" s="2">
        <v>28</v>
      </c>
      <c r="C6546" s="2">
        <v>0</v>
      </c>
      <c r="D6546" s="3">
        <v>9539.2510000000002</v>
      </c>
      <c r="E6546" s="3">
        <v>0.51</v>
      </c>
      <c r="F6546" s="3">
        <v>489</v>
      </c>
      <c r="G6546" s="3">
        <v>34</v>
      </c>
      <c r="H6546" s="3">
        <v>412</v>
      </c>
      <c r="I6546" s="3">
        <v>296</v>
      </c>
      <c r="J6546" s="3">
        <v>78</v>
      </c>
      <c r="L6546" s="6" t="s">
        <v>10</v>
      </c>
      <c r="M6546" s="5">
        <v>2567324</v>
      </c>
      <c r="N6546" s="5">
        <v>22</v>
      </c>
    </row>
    <row r="6547" spans="1:14" x14ac:dyDescent="0.2">
      <c r="A6547" s="2">
        <v>2645522</v>
      </c>
      <c r="B6547" s="2">
        <v>65</v>
      </c>
      <c r="C6547" s="2">
        <v>136588</v>
      </c>
      <c r="D6547" s="3">
        <v>15483.491</v>
      </c>
      <c r="E6547" s="3">
        <v>0.92059999999999997</v>
      </c>
      <c r="F6547" s="3">
        <v>349</v>
      </c>
      <c r="G6547" s="3">
        <v>395</v>
      </c>
      <c r="H6547" s="3">
        <v>300</v>
      </c>
      <c r="I6547" s="3">
        <v>300</v>
      </c>
      <c r="J6547" s="3">
        <v>623.66669999999999</v>
      </c>
      <c r="L6547" s="6" t="s">
        <v>10</v>
      </c>
      <c r="M6547" s="5">
        <v>2567324</v>
      </c>
      <c r="N6547" s="5">
        <v>19</v>
      </c>
    </row>
    <row r="6548" spans="1:14" x14ac:dyDescent="0.2">
      <c r="A6548" s="2">
        <v>2645532</v>
      </c>
      <c r="B6548" s="2">
        <v>34</v>
      </c>
      <c r="C6548" s="2">
        <v>0</v>
      </c>
      <c r="D6548" s="3">
        <v>12216.306</v>
      </c>
      <c r="E6548" s="3">
        <v>0.51</v>
      </c>
      <c r="F6548" s="3">
        <v>655</v>
      </c>
      <c r="G6548" s="3">
        <v>50</v>
      </c>
      <c r="H6548" s="3">
        <v>492</v>
      </c>
      <c r="I6548" s="3">
        <v>420</v>
      </c>
      <c r="J6548" s="3">
        <v>208.66669999999999</v>
      </c>
      <c r="L6548" s="6" t="s">
        <v>10</v>
      </c>
      <c r="M6548" s="5">
        <v>2567334</v>
      </c>
      <c r="N6548" s="5">
        <v>33</v>
      </c>
    </row>
    <row r="6549" spans="1:14" x14ac:dyDescent="0.2">
      <c r="A6549" s="2">
        <v>2645552</v>
      </c>
      <c r="B6549" s="2">
        <v>74</v>
      </c>
      <c r="C6549" s="2">
        <v>10251</v>
      </c>
      <c r="D6549" s="3">
        <v>16702.254000000001</v>
      </c>
      <c r="E6549" s="3">
        <v>8.8599999999999998E-2</v>
      </c>
      <c r="F6549" s="3">
        <v>63</v>
      </c>
      <c r="G6549" s="3">
        <v>0</v>
      </c>
      <c r="H6549" s="3">
        <v>0</v>
      </c>
      <c r="I6549" s="3">
        <v>0</v>
      </c>
      <c r="J6549" s="3">
        <v>0</v>
      </c>
      <c r="L6549" s="6" t="s">
        <v>10</v>
      </c>
      <c r="M6549" s="5">
        <v>2567334</v>
      </c>
      <c r="N6549" s="5">
        <v>35</v>
      </c>
    </row>
    <row r="6550" spans="1:14" x14ac:dyDescent="0.2">
      <c r="A6550" s="2">
        <v>2645572</v>
      </c>
      <c r="B6550" s="2">
        <v>28</v>
      </c>
      <c r="C6550" s="2">
        <v>0</v>
      </c>
      <c r="D6550" s="3">
        <v>17681.544999999998</v>
      </c>
      <c r="E6550" s="3">
        <v>0.51</v>
      </c>
      <c r="F6550" s="3">
        <v>384</v>
      </c>
      <c r="G6550" s="3">
        <v>120</v>
      </c>
      <c r="H6550" s="3">
        <v>505</v>
      </c>
      <c r="I6550" s="3">
        <v>400</v>
      </c>
      <c r="J6550" s="3">
        <v>148.33330000000001</v>
      </c>
      <c r="L6550" s="6" t="s">
        <v>10</v>
      </c>
      <c r="M6550" s="5">
        <v>2567334</v>
      </c>
      <c r="N6550" s="5">
        <v>2</v>
      </c>
    </row>
    <row r="6551" spans="1:14" x14ac:dyDescent="0.2">
      <c r="A6551" s="2">
        <v>2645632</v>
      </c>
      <c r="B6551" s="2">
        <v>24</v>
      </c>
      <c r="C6551" s="2">
        <v>45700</v>
      </c>
      <c r="D6551" s="3">
        <v>17970.415000000001</v>
      </c>
      <c r="E6551" s="3">
        <v>0.48</v>
      </c>
      <c r="F6551" s="3">
        <v>55</v>
      </c>
      <c r="G6551" s="3">
        <v>190</v>
      </c>
      <c r="H6551" s="3">
        <v>90</v>
      </c>
      <c r="I6551" s="3">
        <v>75</v>
      </c>
      <c r="J6551" s="3">
        <v>55.666699999999999</v>
      </c>
      <c r="M6551" s="5">
        <v>2567354</v>
      </c>
      <c r="N6551" s="5">
        <v>53</v>
      </c>
    </row>
    <row r="6552" spans="1:14" x14ac:dyDescent="0.2">
      <c r="A6552" s="2">
        <v>2645642</v>
      </c>
      <c r="B6552" s="2">
        <v>52</v>
      </c>
      <c r="C6552" s="2">
        <v>2104</v>
      </c>
      <c r="D6552" s="3">
        <v>14289.351000000001</v>
      </c>
      <c r="E6552" s="3">
        <v>0.51</v>
      </c>
      <c r="F6552" s="3">
        <v>418.33330000000001</v>
      </c>
      <c r="G6552" s="3">
        <v>225</v>
      </c>
      <c r="H6552" s="3">
        <v>280</v>
      </c>
      <c r="I6552" s="3">
        <v>200</v>
      </c>
      <c r="J6552" s="3">
        <v>40</v>
      </c>
      <c r="M6552" s="5">
        <v>2567354</v>
      </c>
      <c r="N6552" s="5">
        <v>55</v>
      </c>
    </row>
    <row r="6553" spans="1:14" x14ac:dyDescent="0.2">
      <c r="A6553" s="2">
        <v>2645652</v>
      </c>
      <c r="B6553" s="2">
        <v>51</v>
      </c>
      <c r="C6553" s="2">
        <v>27300</v>
      </c>
      <c r="D6553" s="3">
        <v>18632.583999999999</v>
      </c>
      <c r="E6553" s="3">
        <v>0.3372</v>
      </c>
      <c r="F6553" s="3">
        <v>115</v>
      </c>
      <c r="G6553" s="3">
        <v>348</v>
      </c>
      <c r="H6553" s="3">
        <v>300</v>
      </c>
      <c r="I6553" s="3">
        <v>300</v>
      </c>
      <c r="J6553" s="3">
        <v>68</v>
      </c>
      <c r="M6553" s="5">
        <v>2567354</v>
      </c>
      <c r="N6553" s="5">
        <v>29</v>
      </c>
    </row>
    <row r="6554" spans="1:14" x14ac:dyDescent="0.2">
      <c r="A6554" s="2">
        <v>2645672</v>
      </c>
      <c r="B6554" s="2">
        <v>52</v>
      </c>
      <c r="C6554" s="2">
        <v>6830</v>
      </c>
      <c r="D6554" s="3">
        <v>18849.794999999998</v>
      </c>
      <c r="E6554" s="3">
        <v>0.11899999999999999</v>
      </c>
      <c r="F6554" s="3">
        <v>136</v>
      </c>
      <c r="G6554" s="3">
        <v>0</v>
      </c>
      <c r="H6554" s="3">
        <v>85</v>
      </c>
      <c r="I6554" s="3">
        <v>0</v>
      </c>
      <c r="J6554" s="3">
        <v>0</v>
      </c>
      <c r="M6554" s="5">
        <v>2567354</v>
      </c>
      <c r="N6554" s="5">
        <v>25</v>
      </c>
    </row>
    <row r="6555" spans="1:14" x14ac:dyDescent="0.2">
      <c r="A6555" s="2">
        <v>2645682</v>
      </c>
      <c r="B6555" s="2">
        <v>31</v>
      </c>
      <c r="C6555" s="2">
        <v>28247</v>
      </c>
      <c r="D6555" s="3">
        <v>11695.864</v>
      </c>
      <c r="E6555" s="3">
        <v>0.33660000000000001</v>
      </c>
      <c r="F6555" s="3">
        <v>134</v>
      </c>
      <c r="G6555" s="3">
        <v>201.33330000000001</v>
      </c>
      <c r="H6555" s="3">
        <v>732.66669999999999</v>
      </c>
      <c r="I6555" s="3">
        <v>430</v>
      </c>
      <c r="J6555" s="3">
        <v>310</v>
      </c>
      <c r="M6555" s="5">
        <v>2567354</v>
      </c>
      <c r="N6555" s="5">
        <v>23</v>
      </c>
    </row>
    <row r="6556" spans="1:14" x14ac:dyDescent="0.2">
      <c r="A6556" s="2">
        <v>2645702</v>
      </c>
      <c r="B6556" s="2">
        <v>44</v>
      </c>
      <c r="C6556" s="2">
        <v>85145</v>
      </c>
      <c r="D6556" s="3">
        <v>48452.409</v>
      </c>
      <c r="E6556" s="3">
        <v>0.76690000000000003</v>
      </c>
      <c r="F6556" s="3">
        <v>414</v>
      </c>
      <c r="G6556" s="3">
        <v>13.333299999999999</v>
      </c>
      <c r="H6556" s="3">
        <v>184</v>
      </c>
      <c r="I6556" s="3">
        <v>184</v>
      </c>
      <c r="J6556" s="3">
        <v>64.333299999999994</v>
      </c>
      <c r="L6556" s="6" t="s">
        <v>10</v>
      </c>
      <c r="M6556" s="5">
        <v>2567384</v>
      </c>
      <c r="N6556" s="5">
        <v>62</v>
      </c>
    </row>
    <row r="6557" spans="1:14" x14ac:dyDescent="0.2">
      <c r="A6557" s="2">
        <v>2645722</v>
      </c>
      <c r="B6557" s="2">
        <v>49</v>
      </c>
      <c r="C6557" s="2">
        <v>183501</v>
      </c>
      <c r="D6557" s="3">
        <v>15043.984</v>
      </c>
      <c r="E6557" s="3">
        <v>0.97089999999999999</v>
      </c>
      <c r="F6557" s="3">
        <v>797</v>
      </c>
      <c r="G6557" s="3">
        <v>862.33330000000001</v>
      </c>
      <c r="H6557" s="3">
        <v>656</v>
      </c>
      <c r="I6557" s="3">
        <v>300</v>
      </c>
      <c r="J6557" s="3">
        <v>2228.3332999999998</v>
      </c>
      <c r="L6557" s="6" t="s">
        <v>10</v>
      </c>
      <c r="M6557" s="5">
        <v>2567404</v>
      </c>
      <c r="N6557" s="5">
        <v>65</v>
      </c>
    </row>
    <row r="6558" spans="1:14" x14ac:dyDescent="0.2">
      <c r="A6558" s="2">
        <v>2645732</v>
      </c>
      <c r="B6558" s="2">
        <v>34</v>
      </c>
      <c r="C6558" s="2">
        <v>16651</v>
      </c>
      <c r="D6558" s="3">
        <v>17565.415000000001</v>
      </c>
      <c r="E6558" s="3">
        <v>0.1973</v>
      </c>
      <c r="F6558" s="3">
        <v>198</v>
      </c>
      <c r="G6558" s="3">
        <v>0</v>
      </c>
      <c r="H6558" s="3">
        <v>200</v>
      </c>
      <c r="I6558" s="3">
        <v>200</v>
      </c>
      <c r="J6558" s="3">
        <v>0</v>
      </c>
      <c r="L6558" s="6" t="s">
        <v>10</v>
      </c>
      <c r="M6558" s="5">
        <v>2567414</v>
      </c>
      <c r="N6558" s="5">
        <v>50</v>
      </c>
    </row>
    <row r="6559" spans="1:14" x14ac:dyDescent="0.2">
      <c r="A6559" s="2">
        <v>2645744</v>
      </c>
      <c r="B6559" s="2">
        <v>53</v>
      </c>
      <c r="C6559" s="2">
        <v>0</v>
      </c>
      <c r="D6559" s="3">
        <v>18763.77</v>
      </c>
      <c r="E6559" s="3">
        <v>0.51</v>
      </c>
      <c r="F6559" s="3">
        <v>707</v>
      </c>
      <c r="G6559" s="3">
        <v>53.333300000000001</v>
      </c>
      <c r="H6559" s="3">
        <v>839</v>
      </c>
      <c r="I6559" s="3">
        <v>450</v>
      </c>
      <c r="J6559" s="3">
        <v>1379.6667</v>
      </c>
      <c r="L6559" s="6" t="s">
        <v>10</v>
      </c>
      <c r="M6559" s="5">
        <v>2567414</v>
      </c>
      <c r="N6559" s="5">
        <v>45</v>
      </c>
    </row>
    <row r="6560" spans="1:14" x14ac:dyDescent="0.2">
      <c r="A6560" s="2">
        <v>2645752</v>
      </c>
      <c r="B6560" s="2">
        <v>80</v>
      </c>
      <c r="C6560" s="2">
        <v>30419</v>
      </c>
      <c r="D6560" s="3">
        <v>18006.464</v>
      </c>
      <c r="E6560" s="3">
        <v>0.34949999999999998</v>
      </c>
      <c r="F6560" s="3">
        <v>74.333299999999994</v>
      </c>
      <c r="G6560" s="3">
        <v>21.333300000000001</v>
      </c>
      <c r="H6560" s="3">
        <v>30</v>
      </c>
      <c r="I6560" s="3">
        <v>0</v>
      </c>
      <c r="J6560" s="3">
        <v>39</v>
      </c>
      <c r="L6560" s="6" t="s">
        <v>10</v>
      </c>
      <c r="M6560" s="5">
        <v>2567414</v>
      </c>
      <c r="N6560" s="5">
        <v>12</v>
      </c>
    </row>
    <row r="6561" spans="1:14" x14ac:dyDescent="0.2">
      <c r="A6561" s="2">
        <v>2645762</v>
      </c>
      <c r="B6561" s="2">
        <v>41</v>
      </c>
      <c r="C6561" s="2">
        <v>0</v>
      </c>
      <c r="D6561" s="3">
        <v>18111.272000000001</v>
      </c>
      <c r="E6561" s="3">
        <v>0.51</v>
      </c>
      <c r="F6561" s="3">
        <v>320</v>
      </c>
      <c r="G6561" s="3">
        <v>0</v>
      </c>
      <c r="H6561" s="3">
        <v>500</v>
      </c>
      <c r="I6561" s="3">
        <v>500</v>
      </c>
      <c r="J6561" s="3">
        <v>64</v>
      </c>
      <c r="L6561" s="6" t="s">
        <v>10</v>
      </c>
      <c r="M6561" s="5">
        <v>2567414</v>
      </c>
      <c r="N6561" s="5">
        <v>14</v>
      </c>
    </row>
    <row r="6562" spans="1:14" x14ac:dyDescent="0.2">
      <c r="A6562" s="2">
        <v>2645772</v>
      </c>
      <c r="B6562" s="2">
        <v>58</v>
      </c>
      <c r="C6562" s="2">
        <v>0</v>
      </c>
      <c r="D6562" s="3">
        <v>15801.387000000001</v>
      </c>
      <c r="E6562" s="3">
        <v>0.51</v>
      </c>
      <c r="F6562" s="3">
        <v>244</v>
      </c>
      <c r="G6562" s="3">
        <v>0</v>
      </c>
      <c r="H6562" s="3">
        <v>206</v>
      </c>
      <c r="I6562" s="3">
        <v>100</v>
      </c>
      <c r="J6562" s="3">
        <v>76</v>
      </c>
      <c r="L6562" s="6" t="s">
        <v>10</v>
      </c>
      <c r="M6562" s="5">
        <v>2567414</v>
      </c>
      <c r="N6562" s="5">
        <v>18</v>
      </c>
    </row>
    <row r="6563" spans="1:14" x14ac:dyDescent="0.2">
      <c r="A6563" s="2">
        <v>2645832</v>
      </c>
      <c r="B6563" s="2">
        <v>36</v>
      </c>
      <c r="C6563" s="2">
        <v>77500</v>
      </c>
      <c r="D6563" s="3">
        <v>15977.955</v>
      </c>
      <c r="E6563" s="3">
        <v>0.77639999999999998</v>
      </c>
      <c r="F6563" s="3">
        <v>200</v>
      </c>
      <c r="G6563" s="3">
        <v>650</v>
      </c>
      <c r="H6563" s="3">
        <v>419</v>
      </c>
      <c r="I6563" s="3">
        <v>160</v>
      </c>
      <c r="J6563" s="3">
        <v>320</v>
      </c>
      <c r="L6563" s="6" t="s">
        <v>10</v>
      </c>
      <c r="M6563" s="5">
        <v>2567414</v>
      </c>
      <c r="N6563" s="5">
        <v>87</v>
      </c>
    </row>
    <row r="6564" spans="1:14" x14ac:dyDescent="0.2">
      <c r="A6564" s="2">
        <v>2645852</v>
      </c>
      <c r="B6564" s="2">
        <v>70</v>
      </c>
      <c r="C6564" s="2">
        <v>30723</v>
      </c>
      <c r="D6564" s="3">
        <v>19802.912</v>
      </c>
      <c r="E6564" s="3">
        <v>0.27579999999999999</v>
      </c>
      <c r="F6564" s="3">
        <v>757</v>
      </c>
      <c r="G6564" s="3">
        <v>0</v>
      </c>
      <c r="H6564" s="3">
        <v>0</v>
      </c>
      <c r="I6564" s="3">
        <v>0</v>
      </c>
      <c r="J6564" s="3">
        <v>0</v>
      </c>
      <c r="L6564" s="6" t="s">
        <v>10</v>
      </c>
      <c r="M6564" s="5">
        <v>2567424</v>
      </c>
      <c r="N6564" s="5">
        <v>62</v>
      </c>
    </row>
    <row r="6565" spans="1:14" x14ac:dyDescent="0.2">
      <c r="A6565" s="2">
        <v>2645882</v>
      </c>
      <c r="B6565" s="2">
        <v>73</v>
      </c>
      <c r="C6565" s="2">
        <v>20947</v>
      </c>
      <c r="D6565" s="3">
        <v>18355.823</v>
      </c>
      <c r="E6565" s="3">
        <v>0.25030000000000002</v>
      </c>
      <c r="F6565" s="3">
        <v>653</v>
      </c>
      <c r="G6565" s="3">
        <v>0</v>
      </c>
      <c r="H6565" s="3">
        <v>8790</v>
      </c>
      <c r="I6565" s="3">
        <v>100</v>
      </c>
      <c r="J6565" s="3">
        <v>207</v>
      </c>
      <c r="L6565" s="6" t="s">
        <v>10</v>
      </c>
      <c r="M6565" s="5">
        <v>2567454</v>
      </c>
      <c r="N6565" s="5">
        <v>31</v>
      </c>
    </row>
    <row r="6566" spans="1:14" x14ac:dyDescent="0.2">
      <c r="A6566" s="2">
        <v>2645902</v>
      </c>
      <c r="B6566" s="2">
        <v>65</v>
      </c>
      <c r="C6566" s="2">
        <v>15456</v>
      </c>
      <c r="D6566" s="3">
        <v>26593.741999999998</v>
      </c>
      <c r="E6566" s="3">
        <v>0.11269999999999999</v>
      </c>
      <c r="F6566" s="3">
        <v>325</v>
      </c>
      <c r="G6566" s="3">
        <v>0</v>
      </c>
      <c r="H6566" s="3">
        <v>185</v>
      </c>
      <c r="I6566" s="3">
        <v>160</v>
      </c>
      <c r="J6566" s="3">
        <v>82.666700000000006</v>
      </c>
      <c r="L6566" s="6" t="s">
        <v>10</v>
      </c>
      <c r="M6566" s="5">
        <v>2567454</v>
      </c>
      <c r="N6566" s="5">
        <v>15</v>
      </c>
    </row>
    <row r="6567" spans="1:14" x14ac:dyDescent="0.2">
      <c r="A6567" s="2">
        <v>2645922</v>
      </c>
      <c r="B6567" s="2">
        <v>87</v>
      </c>
      <c r="C6567" s="2">
        <v>2387</v>
      </c>
      <c r="D6567" s="3">
        <v>13450.971</v>
      </c>
      <c r="E6567" s="3">
        <v>0.51</v>
      </c>
      <c r="F6567" s="3">
        <v>80</v>
      </c>
      <c r="G6567" s="3">
        <v>0</v>
      </c>
      <c r="H6567" s="3">
        <v>0</v>
      </c>
      <c r="I6567" s="3">
        <v>0</v>
      </c>
      <c r="J6567" s="3">
        <v>229</v>
      </c>
      <c r="L6567" s="6" t="s">
        <v>10</v>
      </c>
      <c r="M6567" s="5">
        <v>2567454</v>
      </c>
      <c r="N6567" s="5">
        <v>11</v>
      </c>
    </row>
    <row r="6568" spans="1:14" x14ac:dyDescent="0.2">
      <c r="A6568" s="2">
        <v>2645962</v>
      </c>
      <c r="B6568" s="2">
        <v>56</v>
      </c>
      <c r="C6568" s="2">
        <v>129000</v>
      </c>
      <c r="D6568" s="3">
        <v>12083.796</v>
      </c>
      <c r="E6568" s="3">
        <v>0.90700000000000003</v>
      </c>
      <c r="F6568" s="3">
        <v>494</v>
      </c>
      <c r="G6568" s="3">
        <v>222</v>
      </c>
      <c r="H6568" s="3">
        <v>1358.6667</v>
      </c>
      <c r="I6568" s="3">
        <v>500</v>
      </c>
      <c r="J6568" s="3">
        <v>531.66669999999999</v>
      </c>
      <c r="L6568" s="6" t="s">
        <v>10</v>
      </c>
      <c r="M6568" s="5">
        <v>2567454</v>
      </c>
      <c r="N6568" s="5">
        <v>47</v>
      </c>
    </row>
    <row r="6569" spans="1:14" x14ac:dyDescent="0.2">
      <c r="A6569" s="2">
        <v>2645982</v>
      </c>
      <c r="B6569" s="2">
        <v>51</v>
      </c>
      <c r="C6569" s="2">
        <v>90957</v>
      </c>
      <c r="D6569" s="3">
        <v>15749.739</v>
      </c>
      <c r="E6569" s="3">
        <v>0.83679999999999999</v>
      </c>
      <c r="F6569" s="3">
        <v>234</v>
      </c>
      <c r="G6569" s="3">
        <v>1130</v>
      </c>
      <c r="H6569" s="3">
        <v>826.66669999999999</v>
      </c>
      <c r="I6569" s="3">
        <v>285</v>
      </c>
      <c r="J6569" s="3">
        <v>1066</v>
      </c>
      <c r="M6569" s="5">
        <v>2567494</v>
      </c>
      <c r="N6569" s="5">
        <v>79</v>
      </c>
    </row>
    <row r="6570" spans="1:14" x14ac:dyDescent="0.2">
      <c r="A6570" s="2">
        <v>2646002</v>
      </c>
      <c r="B6570" s="2">
        <v>65</v>
      </c>
      <c r="C6570" s="2">
        <v>2518</v>
      </c>
      <c r="D6570" s="3">
        <v>14791.032999999999</v>
      </c>
      <c r="E6570" s="3">
        <v>0.51</v>
      </c>
      <c r="F6570" s="3">
        <v>333</v>
      </c>
      <c r="G6570" s="3">
        <v>70</v>
      </c>
      <c r="H6570" s="3">
        <v>400</v>
      </c>
      <c r="I6570" s="3">
        <v>400</v>
      </c>
      <c r="J6570" s="3">
        <v>189</v>
      </c>
      <c r="M6570" s="5">
        <v>2567494</v>
      </c>
      <c r="N6570" s="5">
        <v>74</v>
      </c>
    </row>
    <row r="6571" spans="1:14" x14ac:dyDescent="0.2">
      <c r="A6571" s="2">
        <v>2646022</v>
      </c>
      <c r="B6571" s="2">
        <v>42</v>
      </c>
      <c r="C6571" s="2">
        <v>0</v>
      </c>
      <c r="D6571" s="3">
        <v>22732.491000000002</v>
      </c>
      <c r="E6571" s="3">
        <v>0.51</v>
      </c>
      <c r="F6571" s="3">
        <v>166</v>
      </c>
      <c r="G6571" s="3">
        <v>60</v>
      </c>
      <c r="H6571" s="3">
        <v>160</v>
      </c>
      <c r="I6571" s="3">
        <v>150</v>
      </c>
      <c r="J6571" s="3">
        <v>556</v>
      </c>
      <c r="L6571" s="6" t="s">
        <v>10</v>
      </c>
      <c r="M6571" s="5">
        <v>2567554</v>
      </c>
      <c r="N6571" s="5">
        <v>61</v>
      </c>
    </row>
    <row r="6572" spans="1:14" x14ac:dyDescent="0.2">
      <c r="A6572" s="2">
        <v>2646042</v>
      </c>
      <c r="B6572" s="2">
        <v>21</v>
      </c>
      <c r="C6572" s="2">
        <v>76000</v>
      </c>
      <c r="D6572" s="3">
        <v>14882.95</v>
      </c>
      <c r="E6572" s="3">
        <v>0.70779999999999998</v>
      </c>
      <c r="F6572" s="3">
        <v>520</v>
      </c>
      <c r="G6572" s="3">
        <v>0</v>
      </c>
      <c r="H6572" s="3">
        <v>1152</v>
      </c>
      <c r="I6572" s="3">
        <v>570</v>
      </c>
      <c r="J6572" s="3">
        <v>17</v>
      </c>
      <c r="M6572" s="5">
        <v>2567564</v>
      </c>
      <c r="N6572" s="5">
        <v>53</v>
      </c>
    </row>
    <row r="6573" spans="1:14" x14ac:dyDescent="0.2">
      <c r="A6573" s="2">
        <v>2646052</v>
      </c>
      <c r="B6573" s="2">
        <v>76</v>
      </c>
      <c r="C6573" s="2">
        <v>0</v>
      </c>
      <c r="D6573" s="3">
        <v>17544.446</v>
      </c>
      <c r="E6573" s="3">
        <v>0.51</v>
      </c>
      <c r="F6573" s="3">
        <v>298</v>
      </c>
      <c r="G6573" s="3">
        <v>0</v>
      </c>
      <c r="H6573" s="3">
        <v>867</v>
      </c>
      <c r="I6573" s="3">
        <v>867</v>
      </c>
      <c r="J6573" s="3">
        <v>0</v>
      </c>
      <c r="M6573" s="5">
        <v>2567564</v>
      </c>
      <c r="N6573" s="5">
        <v>56</v>
      </c>
    </row>
    <row r="6574" spans="1:14" x14ac:dyDescent="0.2">
      <c r="A6574" s="2">
        <v>2646062</v>
      </c>
      <c r="B6574" s="2">
        <v>34</v>
      </c>
      <c r="C6574" s="2">
        <v>77000</v>
      </c>
      <c r="D6574" s="3">
        <v>25355.352999999999</v>
      </c>
      <c r="E6574" s="3">
        <v>0.7016</v>
      </c>
      <c r="F6574" s="3">
        <v>150</v>
      </c>
      <c r="G6574" s="3">
        <v>120</v>
      </c>
      <c r="H6574" s="3">
        <v>1250</v>
      </c>
      <c r="I6574" s="3">
        <v>250</v>
      </c>
      <c r="J6574" s="3">
        <v>62</v>
      </c>
      <c r="L6574" s="6" t="s">
        <v>10</v>
      </c>
      <c r="M6574" s="5">
        <v>2567574</v>
      </c>
      <c r="N6574" s="5">
        <v>46</v>
      </c>
    </row>
    <row r="6575" spans="1:14" x14ac:dyDescent="0.2">
      <c r="A6575" s="2">
        <v>2646072</v>
      </c>
      <c r="B6575" s="2">
        <v>46</v>
      </c>
      <c r="C6575" s="2">
        <v>0</v>
      </c>
      <c r="D6575" s="3">
        <v>14276.179</v>
      </c>
      <c r="E6575" s="3">
        <v>0.51</v>
      </c>
      <c r="F6575" s="3">
        <v>140</v>
      </c>
      <c r="G6575" s="3">
        <v>328</v>
      </c>
      <c r="H6575" s="3">
        <v>0</v>
      </c>
      <c r="I6575" s="3">
        <v>0</v>
      </c>
      <c r="J6575" s="3">
        <v>1706</v>
      </c>
      <c r="L6575" s="6" t="s">
        <v>10</v>
      </c>
      <c r="M6575" s="5">
        <v>2567574</v>
      </c>
      <c r="N6575" s="5">
        <v>39</v>
      </c>
    </row>
    <row r="6576" spans="1:14" x14ac:dyDescent="0.2">
      <c r="A6576" s="2">
        <v>2646102</v>
      </c>
      <c r="B6576" s="2">
        <v>60</v>
      </c>
      <c r="C6576" s="2">
        <v>51060</v>
      </c>
      <c r="D6576" s="3">
        <v>21958.758000000002</v>
      </c>
      <c r="E6576" s="3">
        <v>0.53610000000000002</v>
      </c>
      <c r="F6576" s="3">
        <v>455</v>
      </c>
      <c r="G6576" s="3">
        <v>53</v>
      </c>
      <c r="H6576" s="3">
        <v>140</v>
      </c>
      <c r="I6576" s="3">
        <v>0</v>
      </c>
      <c r="J6576" s="3">
        <v>85</v>
      </c>
      <c r="L6576" s="6" t="s">
        <v>10</v>
      </c>
      <c r="M6576" s="5">
        <v>2567574</v>
      </c>
      <c r="N6576" s="5">
        <v>11</v>
      </c>
    </row>
    <row r="6577" spans="1:14" x14ac:dyDescent="0.2">
      <c r="A6577" s="2">
        <v>2646122</v>
      </c>
      <c r="B6577" s="2">
        <v>37</v>
      </c>
      <c r="C6577" s="2">
        <v>32360</v>
      </c>
      <c r="D6577" s="3">
        <v>15835.052</v>
      </c>
      <c r="E6577" s="3">
        <v>0.32119999999999999</v>
      </c>
      <c r="F6577" s="3">
        <v>142</v>
      </c>
      <c r="G6577" s="3">
        <v>15</v>
      </c>
      <c r="H6577" s="3">
        <v>843.33330000000001</v>
      </c>
      <c r="I6577" s="3">
        <v>708.33330000000001</v>
      </c>
      <c r="J6577" s="3">
        <v>40</v>
      </c>
      <c r="L6577" s="6" t="s">
        <v>10</v>
      </c>
      <c r="M6577" s="5">
        <v>2567584</v>
      </c>
      <c r="N6577" s="5">
        <v>27</v>
      </c>
    </row>
    <row r="6578" spans="1:14" x14ac:dyDescent="0.2">
      <c r="A6578" s="2">
        <v>2646132</v>
      </c>
      <c r="B6578" s="2">
        <v>44</v>
      </c>
      <c r="C6578" s="2">
        <v>0</v>
      </c>
      <c r="D6578" s="3">
        <v>14464.428</v>
      </c>
      <c r="E6578" s="3">
        <v>0.51</v>
      </c>
      <c r="F6578" s="3">
        <v>343</v>
      </c>
      <c r="G6578" s="3">
        <v>0</v>
      </c>
      <c r="H6578" s="3">
        <v>470</v>
      </c>
      <c r="I6578" s="3">
        <v>300</v>
      </c>
      <c r="J6578" s="3">
        <v>0</v>
      </c>
      <c r="L6578" s="6" t="s">
        <v>10</v>
      </c>
      <c r="M6578" s="5">
        <v>2567584</v>
      </c>
      <c r="N6578" s="5">
        <v>26</v>
      </c>
    </row>
    <row r="6579" spans="1:14" x14ac:dyDescent="0.2">
      <c r="A6579" s="2">
        <v>2646142</v>
      </c>
      <c r="B6579" s="2">
        <v>77</v>
      </c>
      <c r="C6579" s="2">
        <v>1259</v>
      </c>
      <c r="D6579" s="3">
        <v>14367.661</v>
      </c>
      <c r="E6579" s="3">
        <v>0.51</v>
      </c>
      <c r="F6579" s="3">
        <v>316</v>
      </c>
      <c r="G6579" s="3">
        <v>0</v>
      </c>
      <c r="H6579" s="3">
        <v>61</v>
      </c>
      <c r="I6579" s="3">
        <v>50</v>
      </c>
      <c r="J6579" s="3">
        <v>19</v>
      </c>
      <c r="L6579" s="6" t="s">
        <v>10</v>
      </c>
      <c r="M6579" s="5">
        <v>2567664</v>
      </c>
      <c r="N6579" s="5">
        <v>36</v>
      </c>
    </row>
    <row r="6580" spans="1:14" x14ac:dyDescent="0.2">
      <c r="A6580" s="2">
        <v>2646162</v>
      </c>
      <c r="B6580" s="2">
        <v>64</v>
      </c>
      <c r="C6580" s="2">
        <v>70838</v>
      </c>
      <c r="D6580" s="3">
        <v>13114.204</v>
      </c>
      <c r="E6580" s="3">
        <v>0.65559999999999996</v>
      </c>
      <c r="F6580" s="3">
        <v>407</v>
      </c>
      <c r="G6580" s="3">
        <v>174</v>
      </c>
      <c r="H6580" s="3">
        <v>1143</v>
      </c>
      <c r="I6580" s="3">
        <v>357</v>
      </c>
      <c r="J6580" s="3">
        <v>70</v>
      </c>
      <c r="L6580" s="6" t="s">
        <v>10</v>
      </c>
      <c r="M6580" s="5">
        <v>2567664</v>
      </c>
      <c r="N6580" s="5">
        <v>37</v>
      </c>
    </row>
    <row r="6581" spans="1:14" x14ac:dyDescent="0.2">
      <c r="A6581" s="2">
        <v>2646182</v>
      </c>
      <c r="B6581" s="2">
        <v>80</v>
      </c>
      <c r="C6581" s="2">
        <v>22177</v>
      </c>
      <c r="D6581" s="3">
        <v>1828.258</v>
      </c>
      <c r="E6581" s="3">
        <v>0.2447</v>
      </c>
      <c r="F6581" s="3">
        <v>30</v>
      </c>
      <c r="G6581" s="3">
        <v>27</v>
      </c>
      <c r="H6581" s="3">
        <v>53</v>
      </c>
      <c r="I6581" s="3">
        <v>53</v>
      </c>
      <c r="J6581" s="3">
        <v>35</v>
      </c>
      <c r="L6581" s="6" t="s">
        <v>10</v>
      </c>
      <c r="M6581" s="5">
        <v>2567664</v>
      </c>
      <c r="N6581" s="5">
        <v>1</v>
      </c>
    </row>
    <row r="6582" spans="1:14" x14ac:dyDescent="0.2">
      <c r="A6582" s="2">
        <v>2646192</v>
      </c>
      <c r="B6582" s="2">
        <v>48</v>
      </c>
      <c r="C6582" s="2">
        <v>22309</v>
      </c>
      <c r="D6582" s="3">
        <v>18904.677</v>
      </c>
      <c r="E6582" s="3">
        <v>0.18859999999999999</v>
      </c>
      <c r="F6582" s="3">
        <v>320</v>
      </c>
      <c r="G6582" s="3">
        <v>0</v>
      </c>
      <c r="H6582" s="3">
        <v>397</v>
      </c>
      <c r="I6582" s="3">
        <v>355</v>
      </c>
      <c r="J6582" s="3">
        <v>0</v>
      </c>
      <c r="L6582" s="6" t="s">
        <v>10</v>
      </c>
      <c r="M6582" s="5">
        <v>2567674</v>
      </c>
      <c r="N6582" s="5">
        <v>45</v>
      </c>
    </row>
    <row r="6583" spans="1:14" x14ac:dyDescent="0.2">
      <c r="A6583" s="2">
        <v>2646202</v>
      </c>
      <c r="B6583" s="2">
        <v>22</v>
      </c>
      <c r="C6583" s="2">
        <v>12000</v>
      </c>
      <c r="D6583" s="3">
        <v>29576.462</v>
      </c>
      <c r="E6583" s="3">
        <v>0.1069</v>
      </c>
      <c r="F6583" s="3">
        <v>30</v>
      </c>
      <c r="G6583" s="3">
        <v>0</v>
      </c>
      <c r="H6583" s="3">
        <v>120</v>
      </c>
      <c r="I6583" s="3">
        <v>120</v>
      </c>
      <c r="J6583" s="3">
        <v>0</v>
      </c>
      <c r="L6583" s="6" t="s">
        <v>10</v>
      </c>
      <c r="M6583" s="5">
        <v>2567754</v>
      </c>
      <c r="N6583" s="5">
        <v>30</v>
      </c>
    </row>
    <row r="6584" spans="1:14" x14ac:dyDescent="0.2">
      <c r="A6584" s="2">
        <v>2646222</v>
      </c>
      <c r="B6584" s="2">
        <v>58</v>
      </c>
      <c r="C6584" s="2">
        <v>40196</v>
      </c>
      <c r="D6584" s="3">
        <v>15410.847</v>
      </c>
      <c r="E6584" s="3">
        <v>0.5242</v>
      </c>
      <c r="F6584" s="3">
        <v>278</v>
      </c>
      <c r="G6584" s="3">
        <v>150</v>
      </c>
      <c r="H6584" s="3">
        <v>154</v>
      </c>
      <c r="I6584" s="3">
        <v>100</v>
      </c>
      <c r="J6584" s="3">
        <v>80</v>
      </c>
      <c r="L6584" s="6" t="s">
        <v>10</v>
      </c>
      <c r="M6584" s="5">
        <v>2567754</v>
      </c>
      <c r="N6584" s="5">
        <v>30</v>
      </c>
    </row>
    <row r="6585" spans="1:14" x14ac:dyDescent="0.2">
      <c r="A6585" s="2">
        <v>2646232</v>
      </c>
      <c r="B6585" s="2">
        <v>32</v>
      </c>
      <c r="C6585" s="2">
        <v>91350</v>
      </c>
      <c r="D6585" s="3">
        <v>20169.435000000001</v>
      </c>
      <c r="E6585" s="3">
        <v>0.78220000000000001</v>
      </c>
      <c r="F6585" s="3">
        <v>400</v>
      </c>
      <c r="G6585" s="3">
        <v>535</v>
      </c>
      <c r="H6585" s="3">
        <v>690</v>
      </c>
      <c r="I6585" s="3">
        <v>600</v>
      </c>
      <c r="J6585" s="3">
        <v>2236</v>
      </c>
      <c r="L6585" s="6" t="s">
        <v>10</v>
      </c>
      <c r="M6585" s="5">
        <v>2567754</v>
      </c>
      <c r="N6585" s="5">
        <v>6</v>
      </c>
    </row>
    <row r="6586" spans="1:14" x14ac:dyDescent="0.2">
      <c r="A6586" s="2">
        <v>2646252</v>
      </c>
      <c r="B6586" s="2">
        <v>46</v>
      </c>
      <c r="C6586" s="2">
        <v>98079</v>
      </c>
      <c r="D6586" s="3">
        <v>16530.522000000001</v>
      </c>
      <c r="E6586" s="3">
        <v>0.81310000000000004</v>
      </c>
      <c r="F6586" s="3">
        <v>827</v>
      </c>
      <c r="G6586" s="3">
        <v>200</v>
      </c>
      <c r="H6586" s="3">
        <v>406.33330000000001</v>
      </c>
      <c r="I6586" s="3">
        <v>260</v>
      </c>
      <c r="J6586" s="3">
        <v>163</v>
      </c>
      <c r="L6586" s="6" t="s">
        <v>10</v>
      </c>
      <c r="M6586" s="5">
        <v>2567754</v>
      </c>
      <c r="N6586" s="5">
        <v>3</v>
      </c>
    </row>
    <row r="6587" spans="1:14" x14ac:dyDescent="0.2">
      <c r="A6587" s="2">
        <v>2646292</v>
      </c>
      <c r="B6587" s="2">
        <v>30</v>
      </c>
      <c r="C6587" s="2">
        <v>32520</v>
      </c>
      <c r="D6587" s="3">
        <v>18636.901000000002</v>
      </c>
      <c r="E6587" s="3">
        <v>0.37769999999999998</v>
      </c>
      <c r="F6587" s="3">
        <v>120</v>
      </c>
      <c r="G6587" s="3">
        <v>52</v>
      </c>
      <c r="H6587" s="3">
        <v>601.66669999999999</v>
      </c>
      <c r="I6587" s="3">
        <v>600</v>
      </c>
      <c r="J6587" s="3">
        <v>405.33330000000001</v>
      </c>
      <c r="L6587" s="6" t="s">
        <v>10</v>
      </c>
      <c r="M6587" s="5">
        <v>2567764</v>
      </c>
      <c r="N6587" s="5">
        <v>43</v>
      </c>
    </row>
    <row r="6588" spans="1:14" x14ac:dyDescent="0.2">
      <c r="A6588" s="2">
        <v>2646302</v>
      </c>
      <c r="B6588" s="2">
        <v>28</v>
      </c>
      <c r="C6588" s="2">
        <v>23248</v>
      </c>
      <c r="D6588" s="3">
        <v>24440.624</v>
      </c>
      <c r="E6588" s="3">
        <v>0.24540000000000001</v>
      </c>
      <c r="F6588" s="3">
        <v>130</v>
      </c>
      <c r="G6588" s="3">
        <v>69</v>
      </c>
      <c r="H6588" s="3">
        <v>80</v>
      </c>
      <c r="I6588" s="3">
        <v>80</v>
      </c>
      <c r="J6588" s="3">
        <v>116.66670000000001</v>
      </c>
      <c r="L6588" s="6" t="s">
        <v>10</v>
      </c>
      <c r="M6588" s="5">
        <v>2567764</v>
      </c>
      <c r="N6588" s="5">
        <v>41</v>
      </c>
    </row>
    <row r="6589" spans="1:14" x14ac:dyDescent="0.2">
      <c r="A6589" s="2">
        <v>2646312</v>
      </c>
      <c r="B6589" s="2">
        <v>51</v>
      </c>
      <c r="C6589" s="2">
        <v>84830</v>
      </c>
      <c r="D6589" s="3">
        <v>34347.334999999999</v>
      </c>
      <c r="E6589" s="3">
        <v>0.75680000000000003</v>
      </c>
      <c r="F6589" s="3">
        <v>28.333300000000001</v>
      </c>
      <c r="G6589" s="3">
        <v>107</v>
      </c>
      <c r="H6589" s="3">
        <v>700</v>
      </c>
      <c r="I6589" s="3">
        <v>500</v>
      </c>
      <c r="J6589" s="3">
        <v>25</v>
      </c>
      <c r="L6589" s="6" t="s">
        <v>10</v>
      </c>
      <c r="M6589" s="5">
        <v>2567764</v>
      </c>
      <c r="N6589" s="5">
        <v>10</v>
      </c>
    </row>
    <row r="6590" spans="1:14" x14ac:dyDescent="0.2">
      <c r="A6590" s="2">
        <v>2646332</v>
      </c>
      <c r="B6590" s="2">
        <v>67</v>
      </c>
      <c r="C6590" s="2">
        <v>0</v>
      </c>
      <c r="D6590" s="3">
        <v>15678.031000000001</v>
      </c>
      <c r="E6590" s="3">
        <v>0.51</v>
      </c>
      <c r="F6590" s="3">
        <v>88</v>
      </c>
      <c r="G6590" s="3">
        <v>20</v>
      </c>
      <c r="H6590" s="3">
        <v>45</v>
      </c>
      <c r="I6590" s="3">
        <v>0</v>
      </c>
      <c r="J6590" s="3">
        <v>40</v>
      </c>
      <c r="M6590" s="5">
        <v>2567764</v>
      </c>
      <c r="N6590" s="5">
        <v>19</v>
      </c>
    </row>
    <row r="6591" spans="1:14" x14ac:dyDescent="0.2">
      <c r="A6591" s="2">
        <v>2646342</v>
      </c>
      <c r="B6591" s="2">
        <v>46</v>
      </c>
      <c r="C6591" s="2">
        <v>75756</v>
      </c>
      <c r="D6591" s="3">
        <v>16568.8</v>
      </c>
      <c r="E6591" s="3">
        <v>0.75539999999999996</v>
      </c>
      <c r="F6591" s="3">
        <v>427</v>
      </c>
      <c r="G6591" s="3">
        <v>400</v>
      </c>
      <c r="H6591" s="3">
        <v>300</v>
      </c>
      <c r="I6591" s="3">
        <v>300</v>
      </c>
      <c r="J6591" s="3">
        <v>488</v>
      </c>
      <c r="L6591" s="6" t="s">
        <v>10</v>
      </c>
      <c r="M6591" s="5">
        <v>2567764</v>
      </c>
      <c r="N6591" s="5">
        <v>18</v>
      </c>
    </row>
    <row r="6592" spans="1:14" x14ac:dyDescent="0.2">
      <c r="A6592" s="2">
        <v>2646362</v>
      </c>
      <c r="B6592" s="2">
        <v>55</v>
      </c>
      <c r="C6592" s="2">
        <v>111300</v>
      </c>
      <c r="D6592" s="3">
        <v>16417.502</v>
      </c>
      <c r="E6592" s="3">
        <v>0.8417</v>
      </c>
      <c r="F6592" s="3">
        <v>515</v>
      </c>
      <c r="G6592" s="3">
        <v>341</v>
      </c>
      <c r="H6592" s="3">
        <v>709.33330000000001</v>
      </c>
      <c r="I6592" s="3">
        <v>490</v>
      </c>
      <c r="J6592" s="3">
        <v>153.66669999999999</v>
      </c>
      <c r="L6592" s="6" t="s">
        <v>10</v>
      </c>
      <c r="M6592" s="5">
        <v>2567764</v>
      </c>
      <c r="N6592" s="5">
        <v>2</v>
      </c>
    </row>
    <row r="6593" spans="1:14" x14ac:dyDescent="0.2">
      <c r="A6593" s="2">
        <v>2646372</v>
      </c>
      <c r="B6593" s="2">
        <v>25</v>
      </c>
      <c r="C6593" s="2">
        <v>70410</v>
      </c>
      <c r="D6593" s="3">
        <v>14731.84</v>
      </c>
      <c r="E6593" s="3">
        <v>0.64290000000000003</v>
      </c>
      <c r="F6593" s="3">
        <v>410</v>
      </c>
      <c r="G6593" s="3">
        <v>510</v>
      </c>
      <c r="H6593" s="3">
        <v>1098</v>
      </c>
      <c r="I6593" s="3">
        <v>722.66669999999999</v>
      </c>
      <c r="J6593" s="3">
        <v>452.33330000000001</v>
      </c>
      <c r="L6593" s="6" t="s">
        <v>10</v>
      </c>
      <c r="M6593" s="5">
        <v>2567774</v>
      </c>
      <c r="N6593" s="5">
        <v>29</v>
      </c>
    </row>
    <row r="6594" spans="1:14" x14ac:dyDescent="0.2">
      <c r="A6594" s="2">
        <v>2646392</v>
      </c>
      <c r="B6594" s="2">
        <v>65</v>
      </c>
      <c r="C6594" s="2">
        <v>9506</v>
      </c>
      <c r="D6594" s="3">
        <v>17136.263999999999</v>
      </c>
      <c r="E6594" s="3">
        <v>8.0100000000000005E-2</v>
      </c>
      <c r="F6594" s="3">
        <v>139</v>
      </c>
      <c r="G6594" s="3">
        <v>0</v>
      </c>
      <c r="H6594" s="3">
        <v>40</v>
      </c>
      <c r="I6594" s="3">
        <v>40</v>
      </c>
      <c r="J6594" s="3">
        <v>113.33329999999999</v>
      </c>
      <c r="L6594" s="6" t="s">
        <v>10</v>
      </c>
      <c r="M6594" s="5">
        <v>2567784</v>
      </c>
      <c r="N6594" s="5">
        <v>87</v>
      </c>
    </row>
    <row r="6595" spans="1:14" x14ac:dyDescent="0.2">
      <c r="A6595" s="2">
        <v>2646422</v>
      </c>
      <c r="B6595" s="2">
        <v>52</v>
      </c>
      <c r="C6595" s="2">
        <v>0</v>
      </c>
      <c r="D6595" s="3">
        <v>12237.35</v>
      </c>
      <c r="E6595" s="3">
        <v>0.51</v>
      </c>
      <c r="F6595" s="3">
        <v>280</v>
      </c>
      <c r="G6595" s="3">
        <v>0</v>
      </c>
      <c r="H6595" s="3">
        <v>80</v>
      </c>
      <c r="I6595" s="3">
        <v>80</v>
      </c>
      <c r="J6595" s="3">
        <v>104</v>
      </c>
      <c r="M6595" s="5">
        <v>2567824</v>
      </c>
      <c r="N6595" s="5">
        <v>71</v>
      </c>
    </row>
    <row r="6596" spans="1:14" x14ac:dyDescent="0.2">
      <c r="A6596" s="2">
        <v>2646432</v>
      </c>
      <c r="B6596" s="2">
        <v>37</v>
      </c>
      <c r="C6596" s="2">
        <v>45625</v>
      </c>
      <c r="D6596" s="3">
        <v>14774.858</v>
      </c>
      <c r="E6596" s="3">
        <v>0.53659999999999997</v>
      </c>
      <c r="F6596" s="3">
        <v>159</v>
      </c>
      <c r="G6596" s="3">
        <v>280</v>
      </c>
      <c r="H6596" s="3">
        <v>300</v>
      </c>
      <c r="I6596" s="3">
        <v>300</v>
      </c>
      <c r="J6596" s="3">
        <v>133</v>
      </c>
      <c r="L6596" s="6" t="s">
        <v>10</v>
      </c>
      <c r="M6596" s="5">
        <v>2567834</v>
      </c>
      <c r="N6596" s="5">
        <v>67</v>
      </c>
    </row>
    <row r="6597" spans="1:14" x14ac:dyDescent="0.2">
      <c r="A6597" s="2">
        <v>2646442</v>
      </c>
      <c r="B6597" s="2">
        <v>62</v>
      </c>
      <c r="C6597" s="2">
        <v>1100</v>
      </c>
      <c r="D6597" s="3">
        <v>21195.271000000001</v>
      </c>
      <c r="E6597" s="3">
        <v>1.03E-2</v>
      </c>
      <c r="F6597" s="3">
        <v>224</v>
      </c>
      <c r="G6597" s="3">
        <v>0</v>
      </c>
      <c r="H6597" s="3">
        <v>200</v>
      </c>
      <c r="I6597" s="3">
        <v>200</v>
      </c>
      <c r="J6597" s="3">
        <v>45</v>
      </c>
      <c r="L6597" s="6" t="s">
        <v>10</v>
      </c>
      <c r="M6597" s="5">
        <v>2567834</v>
      </c>
      <c r="N6597" s="5">
        <v>67</v>
      </c>
    </row>
    <row r="6598" spans="1:14" x14ac:dyDescent="0.2">
      <c r="A6598" s="2">
        <v>2646492</v>
      </c>
      <c r="B6598" s="2">
        <v>60</v>
      </c>
      <c r="C6598" s="2">
        <v>40633</v>
      </c>
      <c r="D6598" s="3">
        <v>17534.819</v>
      </c>
      <c r="E6598" s="3">
        <v>0.4451</v>
      </c>
      <c r="F6598" s="3">
        <v>271</v>
      </c>
      <c r="G6598" s="3">
        <v>0</v>
      </c>
      <c r="H6598" s="3">
        <v>601</v>
      </c>
      <c r="I6598" s="3">
        <v>80</v>
      </c>
      <c r="J6598" s="3">
        <v>7.3333000000000004</v>
      </c>
      <c r="M6598" s="5">
        <v>2567884</v>
      </c>
      <c r="N6598" s="5">
        <v>27</v>
      </c>
    </row>
    <row r="6599" spans="1:14" x14ac:dyDescent="0.2">
      <c r="A6599" s="2">
        <v>2646512</v>
      </c>
      <c r="B6599" s="2">
        <v>62</v>
      </c>
      <c r="C6599" s="2">
        <v>17136</v>
      </c>
      <c r="D6599" s="3">
        <v>17005.153999999999</v>
      </c>
      <c r="E6599" s="3">
        <v>0.1817</v>
      </c>
      <c r="F6599" s="3">
        <v>263</v>
      </c>
      <c r="G6599" s="3">
        <v>0</v>
      </c>
      <c r="H6599" s="3">
        <v>120</v>
      </c>
      <c r="I6599" s="3">
        <v>120</v>
      </c>
      <c r="J6599" s="3">
        <v>68</v>
      </c>
      <c r="M6599" s="5">
        <v>2567884</v>
      </c>
      <c r="N6599" s="5">
        <v>4</v>
      </c>
    </row>
    <row r="6600" spans="1:14" x14ac:dyDescent="0.2">
      <c r="A6600" s="2">
        <v>2646522</v>
      </c>
      <c r="B6600" s="2">
        <v>71</v>
      </c>
      <c r="C6600" s="2">
        <v>26518</v>
      </c>
      <c r="D6600" s="3">
        <v>16328.638999999999</v>
      </c>
      <c r="E6600" s="3">
        <v>0.30149999999999999</v>
      </c>
      <c r="F6600" s="3">
        <v>288</v>
      </c>
      <c r="G6600" s="3">
        <v>0</v>
      </c>
      <c r="H6600" s="3">
        <v>181</v>
      </c>
      <c r="I6600" s="3">
        <v>80</v>
      </c>
      <c r="J6600" s="3">
        <v>65</v>
      </c>
      <c r="M6600" s="5">
        <v>2567884</v>
      </c>
      <c r="N6600" s="5">
        <v>1</v>
      </c>
    </row>
    <row r="6601" spans="1:14" x14ac:dyDescent="0.2">
      <c r="A6601" s="2">
        <v>2646542</v>
      </c>
      <c r="B6601" s="2">
        <v>65</v>
      </c>
      <c r="C6601" s="2">
        <v>88961</v>
      </c>
      <c r="D6601" s="3">
        <v>11940.505999999999</v>
      </c>
      <c r="E6601" s="3">
        <v>0.76729999999999998</v>
      </c>
      <c r="F6601" s="3">
        <v>171</v>
      </c>
      <c r="G6601" s="3">
        <v>155</v>
      </c>
      <c r="H6601" s="3">
        <v>322</v>
      </c>
      <c r="I6601" s="3">
        <v>280</v>
      </c>
      <c r="J6601" s="3">
        <v>65</v>
      </c>
      <c r="L6601" s="6" t="s">
        <v>10</v>
      </c>
      <c r="M6601" s="5">
        <v>2567894</v>
      </c>
      <c r="N6601" s="5">
        <v>77</v>
      </c>
    </row>
    <row r="6602" spans="1:14" x14ac:dyDescent="0.2">
      <c r="A6602" s="2">
        <v>2646555</v>
      </c>
      <c r="B6602" s="2">
        <v>32</v>
      </c>
      <c r="C6602" s="2">
        <v>34100</v>
      </c>
      <c r="D6602" s="3">
        <v>26602.156999999999</v>
      </c>
      <c r="E6602" s="3">
        <v>0.35659999999999997</v>
      </c>
      <c r="F6602" s="3">
        <v>108</v>
      </c>
      <c r="G6602" s="3">
        <v>131.66669999999999</v>
      </c>
      <c r="H6602" s="3">
        <v>102.66670000000001</v>
      </c>
      <c r="I6602" s="3">
        <v>102.66670000000001</v>
      </c>
      <c r="J6602" s="3">
        <v>39</v>
      </c>
      <c r="L6602" s="6" t="s">
        <v>10</v>
      </c>
      <c r="M6602" s="5">
        <v>2567914</v>
      </c>
      <c r="N6602" s="5">
        <v>35</v>
      </c>
    </row>
    <row r="6603" spans="1:14" x14ac:dyDescent="0.2">
      <c r="A6603" s="2">
        <v>2646562</v>
      </c>
      <c r="B6603" s="2">
        <v>79</v>
      </c>
      <c r="C6603" s="2">
        <v>72400</v>
      </c>
      <c r="D6603" s="3">
        <v>19031.399000000001</v>
      </c>
      <c r="E6603" s="3">
        <v>0.68100000000000005</v>
      </c>
      <c r="F6603" s="3">
        <v>329</v>
      </c>
      <c r="G6603" s="3">
        <v>0</v>
      </c>
      <c r="H6603" s="3">
        <v>20</v>
      </c>
      <c r="I6603" s="3">
        <v>20</v>
      </c>
      <c r="J6603" s="3">
        <v>48</v>
      </c>
      <c r="L6603" s="6" t="s">
        <v>10</v>
      </c>
      <c r="M6603" s="5">
        <v>2567934</v>
      </c>
      <c r="N6603" s="5">
        <v>32</v>
      </c>
    </row>
    <row r="6604" spans="1:14" x14ac:dyDescent="0.2">
      <c r="A6604" s="2">
        <v>2646572</v>
      </c>
      <c r="B6604" s="2">
        <v>51</v>
      </c>
      <c r="C6604" s="2">
        <v>75763</v>
      </c>
      <c r="D6604" s="3">
        <v>11356.415000000001</v>
      </c>
      <c r="E6604" s="3">
        <v>0.72489999999999999</v>
      </c>
      <c r="F6604" s="3">
        <v>495</v>
      </c>
      <c r="G6604" s="3">
        <v>0</v>
      </c>
      <c r="H6604" s="3">
        <v>897</v>
      </c>
      <c r="I6604" s="3">
        <v>350</v>
      </c>
      <c r="J6604" s="3">
        <v>256.66669999999999</v>
      </c>
      <c r="L6604" s="6" t="s">
        <v>10</v>
      </c>
      <c r="M6604" s="5">
        <v>2567934</v>
      </c>
      <c r="N6604" s="5">
        <v>37</v>
      </c>
    </row>
    <row r="6605" spans="1:14" x14ac:dyDescent="0.2">
      <c r="A6605" s="2">
        <v>2646582</v>
      </c>
      <c r="B6605" s="2">
        <v>82</v>
      </c>
      <c r="C6605" s="2">
        <v>2210</v>
      </c>
      <c r="D6605" s="3">
        <v>16524.455000000002</v>
      </c>
      <c r="E6605" s="3">
        <v>2.1399999999999999E-2</v>
      </c>
      <c r="F6605" s="3">
        <v>451</v>
      </c>
      <c r="G6605" s="3">
        <v>40</v>
      </c>
      <c r="H6605" s="3">
        <v>450</v>
      </c>
      <c r="I6605" s="3">
        <v>450</v>
      </c>
      <c r="J6605" s="3">
        <v>80</v>
      </c>
      <c r="L6605" s="6" t="s">
        <v>10</v>
      </c>
      <c r="M6605" s="5">
        <v>2567944</v>
      </c>
      <c r="N6605" s="5">
        <v>87</v>
      </c>
    </row>
    <row r="6606" spans="1:14" x14ac:dyDescent="0.2">
      <c r="A6606" s="2">
        <v>2646592</v>
      </c>
      <c r="B6606" s="2">
        <v>37</v>
      </c>
      <c r="C6606" s="2">
        <v>96704</v>
      </c>
      <c r="D6606" s="3">
        <v>13750.519</v>
      </c>
      <c r="E6606" s="3">
        <v>0.80520000000000003</v>
      </c>
      <c r="F6606" s="3">
        <v>496</v>
      </c>
      <c r="G6606" s="3">
        <v>150</v>
      </c>
      <c r="H6606" s="3">
        <v>301</v>
      </c>
      <c r="I6606" s="3">
        <v>300</v>
      </c>
      <c r="J6606" s="3">
        <v>1067</v>
      </c>
      <c r="L6606" s="6" t="s">
        <v>10</v>
      </c>
      <c r="M6606" s="5">
        <v>2567954</v>
      </c>
      <c r="N6606" s="5">
        <v>32</v>
      </c>
    </row>
    <row r="6607" spans="1:14" x14ac:dyDescent="0.2">
      <c r="A6607" s="2">
        <v>2646602</v>
      </c>
      <c r="B6607" s="2">
        <v>28</v>
      </c>
      <c r="C6607" s="2">
        <v>42040</v>
      </c>
      <c r="D6607" s="3">
        <v>1864.9390000000001</v>
      </c>
      <c r="E6607" s="3">
        <v>0.39989999999999998</v>
      </c>
      <c r="F6607" s="3">
        <v>421</v>
      </c>
      <c r="G6607" s="3">
        <v>57.666699999999999</v>
      </c>
      <c r="H6607" s="3">
        <v>1275.6667</v>
      </c>
      <c r="I6607" s="3">
        <v>350</v>
      </c>
      <c r="J6607" s="3">
        <v>2312.6667000000002</v>
      </c>
      <c r="L6607" s="6" t="s">
        <v>10</v>
      </c>
      <c r="M6607" s="5">
        <v>2567954</v>
      </c>
      <c r="N6607" s="5">
        <v>41</v>
      </c>
    </row>
    <row r="6608" spans="1:14" x14ac:dyDescent="0.2">
      <c r="A6608" s="2">
        <v>2646612</v>
      </c>
      <c r="B6608" s="2">
        <v>30</v>
      </c>
      <c r="C6608" s="2">
        <v>10300</v>
      </c>
      <c r="D6608" s="3">
        <v>18946.072</v>
      </c>
      <c r="E6608" s="3">
        <v>8.9099999999999999E-2</v>
      </c>
      <c r="F6608" s="3">
        <v>70</v>
      </c>
      <c r="G6608" s="3">
        <v>0</v>
      </c>
      <c r="H6608" s="3">
        <v>103.33329999999999</v>
      </c>
      <c r="I6608" s="3">
        <v>100</v>
      </c>
      <c r="J6608" s="3">
        <v>146.33330000000001</v>
      </c>
      <c r="L6608" s="6" t="s">
        <v>10</v>
      </c>
      <c r="M6608" s="5">
        <v>2567954</v>
      </c>
      <c r="N6608" s="5">
        <v>1</v>
      </c>
    </row>
    <row r="6609" spans="1:14" x14ac:dyDescent="0.2">
      <c r="A6609" s="2">
        <v>2646622</v>
      </c>
      <c r="B6609" s="2">
        <v>64</v>
      </c>
      <c r="C6609" s="2">
        <v>20400</v>
      </c>
      <c r="D6609" s="3">
        <v>19535.237000000001</v>
      </c>
      <c r="E6609" s="3">
        <v>0.2271</v>
      </c>
      <c r="F6609" s="3">
        <v>254</v>
      </c>
      <c r="G6609" s="3">
        <v>299</v>
      </c>
      <c r="H6609" s="3">
        <v>568</v>
      </c>
      <c r="I6609" s="3">
        <v>100</v>
      </c>
      <c r="J6609" s="3">
        <v>66</v>
      </c>
      <c r="L6609" s="6" t="s">
        <v>10</v>
      </c>
      <c r="M6609" s="5">
        <v>2567974</v>
      </c>
      <c r="N6609" s="5">
        <v>44</v>
      </c>
    </row>
    <row r="6610" spans="1:14" x14ac:dyDescent="0.2">
      <c r="A6610" s="2">
        <v>2646642</v>
      </c>
      <c r="B6610" s="2">
        <v>87</v>
      </c>
      <c r="C6610" s="2">
        <v>14315</v>
      </c>
      <c r="D6610" s="3">
        <v>41285.163999999997</v>
      </c>
      <c r="E6610" s="3">
        <v>0.1419</v>
      </c>
      <c r="F6610" s="3">
        <v>118.33329999999999</v>
      </c>
      <c r="G6610" s="3">
        <v>0</v>
      </c>
      <c r="H6610" s="3">
        <v>20</v>
      </c>
      <c r="I6610" s="3">
        <v>20</v>
      </c>
      <c r="J6610" s="3">
        <v>599</v>
      </c>
      <c r="L6610" s="6" t="s">
        <v>10</v>
      </c>
      <c r="M6610" s="5">
        <v>2567974</v>
      </c>
      <c r="N6610" s="5">
        <v>45</v>
      </c>
    </row>
    <row r="6611" spans="1:14" x14ac:dyDescent="0.2">
      <c r="A6611" s="2">
        <v>2646672</v>
      </c>
      <c r="B6611" s="2">
        <v>73</v>
      </c>
      <c r="C6611" s="2">
        <v>32808</v>
      </c>
      <c r="D6611" s="3">
        <v>12749.553</v>
      </c>
      <c r="E6611" s="3">
        <v>0.3745</v>
      </c>
      <c r="F6611" s="3">
        <v>272</v>
      </c>
      <c r="G6611" s="3">
        <v>0</v>
      </c>
      <c r="H6611" s="3">
        <v>130</v>
      </c>
      <c r="I6611" s="3">
        <v>130</v>
      </c>
      <c r="J6611" s="3">
        <v>849.66669999999999</v>
      </c>
      <c r="L6611" s="6" t="s">
        <v>10</v>
      </c>
      <c r="M6611" s="5">
        <v>2567974</v>
      </c>
      <c r="N6611" s="5">
        <v>18</v>
      </c>
    </row>
    <row r="6612" spans="1:14" x14ac:dyDescent="0.2">
      <c r="A6612" s="2">
        <v>2646682</v>
      </c>
      <c r="B6612" s="2">
        <v>58</v>
      </c>
      <c r="C6612" s="2">
        <v>36293</v>
      </c>
      <c r="D6612" s="3">
        <v>12940.064</v>
      </c>
      <c r="E6612" s="3">
        <v>0.52129999999999999</v>
      </c>
      <c r="F6612" s="3">
        <v>61</v>
      </c>
      <c r="G6612" s="3">
        <v>147</v>
      </c>
      <c r="H6612" s="3">
        <v>260</v>
      </c>
      <c r="I6612" s="3">
        <v>150</v>
      </c>
      <c r="J6612" s="3">
        <v>86</v>
      </c>
      <c r="L6612" s="6" t="s">
        <v>10</v>
      </c>
      <c r="M6612" s="5">
        <v>2567974</v>
      </c>
      <c r="N6612" s="5">
        <v>17</v>
      </c>
    </row>
    <row r="6613" spans="1:14" x14ac:dyDescent="0.2">
      <c r="A6613" s="2">
        <v>2646692</v>
      </c>
      <c r="B6613" s="2">
        <v>43</v>
      </c>
      <c r="C6613" s="2">
        <v>51700</v>
      </c>
      <c r="D6613" s="3">
        <v>12237.642</v>
      </c>
      <c r="E6613" s="3">
        <v>0.52839999999999998</v>
      </c>
      <c r="F6613" s="3">
        <v>135</v>
      </c>
      <c r="G6613" s="3">
        <v>106</v>
      </c>
      <c r="H6613" s="3">
        <v>373</v>
      </c>
      <c r="I6613" s="3">
        <v>280</v>
      </c>
      <c r="J6613" s="3">
        <v>590.33330000000001</v>
      </c>
      <c r="L6613" s="6" t="s">
        <v>10</v>
      </c>
      <c r="M6613" s="5">
        <v>2567974</v>
      </c>
      <c r="N6613" s="5">
        <v>15</v>
      </c>
    </row>
    <row r="6614" spans="1:14" x14ac:dyDescent="0.2">
      <c r="A6614" s="2">
        <v>2646712</v>
      </c>
      <c r="B6614" s="2">
        <v>87</v>
      </c>
      <c r="C6614" s="2">
        <v>14459</v>
      </c>
      <c r="D6614" s="3">
        <v>22280.097000000002</v>
      </c>
      <c r="E6614" s="3">
        <v>0.1439</v>
      </c>
      <c r="F6614" s="3">
        <v>450</v>
      </c>
      <c r="G6614" s="3">
        <v>43.333300000000001</v>
      </c>
      <c r="H6614" s="3">
        <v>876</v>
      </c>
      <c r="I6614" s="3">
        <v>75</v>
      </c>
      <c r="J6614" s="3">
        <v>80</v>
      </c>
      <c r="L6614" s="6" t="s">
        <v>10</v>
      </c>
      <c r="M6614" s="5">
        <v>2567984</v>
      </c>
      <c r="N6614" s="5">
        <v>21</v>
      </c>
    </row>
    <row r="6615" spans="1:14" x14ac:dyDescent="0.2">
      <c r="A6615" s="2">
        <v>2646732</v>
      </c>
      <c r="B6615" s="2">
        <v>72</v>
      </c>
      <c r="C6615" s="2">
        <v>83208</v>
      </c>
      <c r="D6615" s="3">
        <v>16420.472000000002</v>
      </c>
      <c r="E6615" s="3">
        <v>0.81020000000000003</v>
      </c>
      <c r="F6615" s="3">
        <v>340</v>
      </c>
      <c r="G6615" s="3">
        <v>1633</v>
      </c>
      <c r="H6615" s="3">
        <v>113.33329999999999</v>
      </c>
      <c r="I6615" s="3">
        <v>90</v>
      </c>
      <c r="J6615" s="3">
        <v>1335.6667</v>
      </c>
      <c r="L6615" s="6" t="s">
        <v>10</v>
      </c>
      <c r="M6615" s="5">
        <v>2567984</v>
      </c>
      <c r="N6615" s="5">
        <v>21</v>
      </c>
    </row>
    <row r="6616" spans="1:14" x14ac:dyDescent="0.2">
      <c r="A6616" s="2">
        <v>2646742</v>
      </c>
      <c r="B6616" s="2">
        <v>41</v>
      </c>
      <c r="C6616" s="2">
        <v>23626</v>
      </c>
      <c r="D6616" s="3">
        <v>15194.156999999999</v>
      </c>
      <c r="E6616" s="3">
        <v>0.29849999999999999</v>
      </c>
      <c r="F6616" s="3">
        <v>285</v>
      </c>
      <c r="G6616" s="3">
        <v>159</v>
      </c>
      <c r="H6616" s="3">
        <v>251.66669999999999</v>
      </c>
      <c r="I6616" s="3">
        <v>175</v>
      </c>
      <c r="J6616" s="3">
        <v>56.666699999999999</v>
      </c>
      <c r="L6616" s="6" t="s">
        <v>10</v>
      </c>
      <c r="M6616" s="5">
        <v>2567994</v>
      </c>
      <c r="N6616" s="5">
        <v>87</v>
      </c>
    </row>
    <row r="6617" spans="1:14" x14ac:dyDescent="0.2">
      <c r="A6617" s="2">
        <v>2646752</v>
      </c>
      <c r="B6617" s="2">
        <v>21</v>
      </c>
      <c r="C6617" s="2">
        <v>3176</v>
      </c>
      <c r="D6617" s="3">
        <v>30370.004000000001</v>
      </c>
      <c r="E6617" s="3">
        <v>0.51</v>
      </c>
      <c r="F6617" s="3">
        <v>196</v>
      </c>
      <c r="G6617" s="3">
        <v>70</v>
      </c>
      <c r="H6617" s="3">
        <v>65</v>
      </c>
      <c r="I6617" s="3">
        <v>65</v>
      </c>
      <c r="J6617" s="3">
        <v>0</v>
      </c>
      <c r="L6617" s="6" t="s">
        <v>10</v>
      </c>
      <c r="M6617" s="5">
        <v>2568014</v>
      </c>
      <c r="N6617" s="5">
        <v>63</v>
      </c>
    </row>
    <row r="6618" spans="1:14" x14ac:dyDescent="0.2">
      <c r="A6618" s="2">
        <v>2646772</v>
      </c>
      <c r="B6618" s="2">
        <v>53</v>
      </c>
      <c r="C6618" s="2">
        <v>152710</v>
      </c>
      <c r="D6618" s="3">
        <v>12608.962</v>
      </c>
      <c r="E6618" s="3">
        <v>0.95269999999999999</v>
      </c>
      <c r="F6618" s="3">
        <v>534</v>
      </c>
      <c r="G6618" s="3">
        <v>306</v>
      </c>
      <c r="H6618" s="3">
        <v>534.66669999999999</v>
      </c>
      <c r="I6618" s="3">
        <v>483</v>
      </c>
      <c r="J6618" s="3">
        <v>332</v>
      </c>
      <c r="L6618" s="6" t="s">
        <v>10</v>
      </c>
      <c r="M6618" s="5">
        <v>2568034</v>
      </c>
      <c r="N6618" s="5">
        <v>61</v>
      </c>
    </row>
    <row r="6619" spans="1:14" x14ac:dyDescent="0.2">
      <c r="A6619" s="2">
        <v>2646782</v>
      </c>
      <c r="B6619" s="2">
        <v>42</v>
      </c>
      <c r="C6619" s="2">
        <v>33825</v>
      </c>
      <c r="D6619" s="3">
        <v>20305.183000000001</v>
      </c>
      <c r="E6619" s="3">
        <v>0.42020000000000002</v>
      </c>
      <c r="F6619" s="3">
        <v>146</v>
      </c>
      <c r="G6619" s="3">
        <v>53.333300000000001</v>
      </c>
      <c r="H6619" s="3">
        <v>2189</v>
      </c>
      <c r="I6619" s="3">
        <v>160</v>
      </c>
      <c r="J6619" s="3">
        <v>0</v>
      </c>
      <c r="L6619" s="6" t="s">
        <v>10</v>
      </c>
      <c r="M6619" s="5">
        <v>2568034</v>
      </c>
      <c r="N6619" s="5">
        <v>57</v>
      </c>
    </row>
    <row r="6620" spans="1:14" x14ac:dyDescent="0.2">
      <c r="A6620" s="2">
        <v>2646812</v>
      </c>
      <c r="B6620" s="2">
        <v>62</v>
      </c>
      <c r="C6620" s="2">
        <v>11369</v>
      </c>
      <c r="D6620" s="3">
        <v>18078.277999999998</v>
      </c>
      <c r="E6620" s="3">
        <v>8.8200000000000001E-2</v>
      </c>
      <c r="F6620" s="3">
        <v>154</v>
      </c>
      <c r="G6620" s="3">
        <v>0</v>
      </c>
      <c r="H6620" s="3">
        <v>578</v>
      </c>
      <c r="I6620" s="3">
        <v>500</v>
      </c>
      <c r="J6620" s="3">
        <v>150</v>
      </c>
      <c r="L6620" s="6" t="s">
        <v>10</v>
      </c>
      <c r="M6620" s="5">
        <v>2568044</v>
      </c>
      <c r="N6620" s="5">
        <v>42</v>
      </c>
    </row>
    <row r="6621" spans="1:14" x14ac:dyDescent="0.2">
      <c r="A6621" s="2">
        <v>2646822</v>
      </c>
      <c r="B6621" s="2">
        <v>48</v>
      </c>
      <c r="C6621" s="2">
        <v>621049</v>
      </c>
      <c r="D6621" s="3">
        <v>23471.66</v>
      </c>
      <c r="E6621" s="3">
        <v>0.99870000000000003</v>
      </c>
      <c r="F6621" s="3">
        <v>785</v>
      </c>
      <c r="G6621" s="3">
        <v>50</v>
      </c>
      <c r="H6621" s="3">
        <v>758</v>
      </c>
      <c r="I6621" s="3">
        <v>600</v>
      </c>
      <c r="J6621" s="3">
        <v>1026</v>
      </c>
      <c r="L6621" s="6" t="s">
        <v>10</v>
      </c>
      <c r="M6621" s="5">
        <v>2568044</v>
      </c>
      <c r="N6621" s="5">
        <v>49</v>
      </c>
    </row>
    <row r="6622" spans="1:14" x14ac:dyDescent="0.2">
      <c r="A6622" s="2">
        <v>2646832</v>
      </c>
      <c r="B6622" s="2">
        <v>87</v>
      </c>
      <c r="C6622" s="2">
        <v>14483</v>
      </c>
      <c r="D6622" s="3">
        <v>18432.960999999999</v>
      </c>
      <c r="E6622" s="3">
        <v>0.1459</v>
      </c>
      <c r="F6622" s="3">
        <v>156</v>
      </c>
      <c r="G6622" s="3">
        <v>5.6666999999999996</v>
      </c>
      <c r="H6622" s="3">
        <v>80</v>
      </c>
      <c r="I6622" s="3">
        <v>50</v>
      </c>
      <c r="J6622" s="3">
        <v>252</v>
      </c>
      <c r="L6622" s="6" t="s">
        <v>10</v>
      </c>
      <c r="M6622" s="5">
        <v>2568044</v>
      </c>
      <c r="N6622" s="5">
        <v>16</v>
      </c>
    </row>
    <row r="6623" spans="1:14" x14ac:dyDescent="0.2">
      <c r="A6623" s="2">
        <v>2646842</v>
      </c>
      <c r="B6623" s="2">
        <v>30</v>
      </c>
      <c r="C6623" s="2">
        <v>53250</v>
      </c>
      <c r="D6623" s="3">
        <v>14814.156999999999</v>
      </c>
      <c r="E6623" s="3">
        <v>0.5544</v>
      </c>
      <c r="F6623" s="3">
        <v>140</v>
      </c>
      <c r="G6623" s="3">
        <v>38</v>
      </c>
      <c r="H6623" s="3">
        <v>60</v>
      </c>
      <c r="I6623" s="3">
        <v>60</v>
      </c>
      <c r="J6623" s="3">
        <v>99</v>
      </c>
      <c r="L6623" s="6" t="s">
        <v>10</v>
      </c>
      <c r="M6623" s="5">
        <v>2568044</v>
      </c>
      <c r="N6623" s="5">
        <v>13</v>
      </c>
    </row>
    <row r="6624" spans="1:14" x14ac:dyDescent="0.2">
      <c r="A6624" s="2">
        <v>2646862</v>
      </c>
      <c r="B6624" s="2">
        <v>35</v>
      </c>
      <c r="C6624" s="2">
        <v>57100</v>
      </c>
      <c r="D6624" s="3">
        <v>15340.529</v>
      </c>
      <c r="E6624" s="3">
        <v>0.55779999999999996</v>
      </c>
      <c r="F6624" s="3">
        <v>150</v>
      </c>
      <c r="G6624" s="3">
        <v>86</v>
      </c>
      <c r="H6624" s="3">
        <v>153</v>
      </c>
      <c r="I6624" s="3">
        <v>100</v>
      </c>
      <c r="J6624" s="3">
        <v>304</v>
      </c>
      <c r="L6624" s="6" t="s">
        <v>10</v>
      </c>
      <c r="M6624" s="5">
        <v>2568044</v>
      </c>
      <c r="N6624" s="5">
        <v>11</v>
      </c>
    </row>
    <row r="6625" spans="1:14" x14ac:dyDescent="0.2">
      <c r="A6625" s="2">
        <v>2646882</v>
      </c>
      <c r="B6625" s="2">
        <v>45</v>
      </c>
      <c r="C6625" s="2">
        <v>43604</v>
      </c>
      <c r="D6625" s="3">
        <v>17378.834999999999</v>
      </c>
      <c r="E6625" s="3">
        <v>0.4461</v>
      </c>
      <c r="F6625" s="3">
        <v>423</v>
      </c>
      <c r="G6625" s="3">
        <v>30</v>
      </c>
      <c r="H6625" s="3">
        <v>285</v>
      </c>
      <c r="I6625" s="3">
        <v>215</v>
      </c>
      <c r="J6625" s="3">
        <v>20</v>
      </c>
      <c r="L6625" s="6" t="s">
        <v>10</v>
      </c>
      <c r="M6625" s="5">
        <v>2568044</v>
      </c>
      <c r="N6625" s="5">
        <v>6</v>
      </c>
    </row>
    <row r="6626" spans="1:14" x14ac:dyDescent="0.2">
      <c r="A6626" s="2">
        <v>2646902</v>
      </c>
      <c r="B6626" s="2">
        <v>76</v>
      </c>
      <c r="C6626" s="2">
        <v>29248</v>
      </c>
      <c r="D6626" s="3">
        <v>26007.028999999999</v>
      </c>
      <c r="E6626" s="3">
        <v>0.35220000000000001</v>
      </c>
      <c r="F6626" s="3">
        <v>165</v>
      </c>
      <c r="G6626" s="3">
        <v>75</v>
      </c>
      <c r="H6626" s="3">
        <v>132.66669999999999</v>
      </c>
      <c r="I6626" s="3">
        <v>132.66669999999999</v>
      </c>
      <c r="J6626" s="3">
        <v>57</v>
      </c>
      <c r="L6626" s="6" t="s">
        <v>10</v>
      </c>
      <c r="M6626" s="5">
        <v>2568044</v>
      </c>
      <c r="N6626" s="5">
        <v>6</v>
      </c>
    </row>
    <row r="6627" spans="1:14" x14ac:dyDescent="0.2">
      <c r="A6627" s="2">
        <v>2646912</v>
      </c>
      <c r="B6627" s="2">
        <v>36</v>
      </c>
      <c r="C6627" s="2">
        <v>1750</v>
      </c>
      <c r="D6627" s="3">
        <v>13414.448</v>
      </c>
      <c r="E6627" s="3">
        <v>0.51</v>
      </c>
      <c r="F6627" s="3">
        <v>225</v>
      </c>
      <c r="G6627" s="3">
        <v>300</v>
      </c>
      <c r="H6627" s="3">
        <v>302</v>
      </c>
      <c r="I6627" s="3">
        <v>300</v>
      </c>
      <c r="J6627" s="3">
        <v>88.333299999999994</v>
      </c>
      <c r="L6627" s="6" t="s">
        <v>10</v>
      </c>
      <c r="M6627" s="5">
        <v>2568054</v>
      </c>
      <c r="N6627" s="5">
        <v>27</v>
      </c>
    </row>
    <row r="6628" spans="1:14" x14ac:dyDescent="0.2">
      <c r="A6628" s="2">
        <v>2646922</v>
      </c>
      <c r="B6628" s="2">
        <v>77</v>
      </c>
      <c r="C6628" s="2">
        <v>1259</v>
      </c>
      <c r="D6628" s="3">
        <v>16558.569</v>
      </c>
      <c r="E6628" s="3">
        <v>0.51</v>
      </c>
      <c r="F6628" s="3">
        <v>475</v>
      </c>
      <c r="G6628" s="3">
        <v>0</v>
      </c>
      <c r="H6628" s="3">
        <v>106</v>
      </c>
      <c r="I6628" s="3">
        <v>90</v>
      </c>
      <c r="J6628" s="3">
        <v>0</v>
      </c>
      <c r="L6628" s="6" t="s">
        <v>10</v>
      </c>
      <c r="M6628" s="5">
        <v>2568134</v>
      </c>
      <c r="N6628" s="5">
        <v>56</v>
      </c>
    </row>
    <row r="6629" spans="1:14" x14ac:dyDescent="0.2">
      <c r="A6629" s="2">
        <v>2646932</v>
      </c>
      <c r="B6629" s="2">
        <v>42</v>
      </c>
      <c r="C6629" s="2">
        <v>329929</v>
      </c>
      <c r="D6629" s="3">
        <v>13691.046</v>
      </c>
      <c r="E6629" s="3">
        <v>0.98670000000000002</v>
      </c>
      <c r="F6629" s="3">
        <v>385</v>
      </c>
      <c r="G6629" s="3">
        <v>1076</v>
      </c>
      <c r="H6629" s="3">
        <v>1024</v>
      </c>
      <c r="I6629" s="3">
        <v>600</v>
      </c>
      <c r="J6629" s="3">
        <v>1621</v>
      </c>
      <c r="L6629" s="6" t="s">
        <v>10</v>
      </c>
      <c r="M6629" s="5">
        <v>2568134</v>
      </c>
      <c r="N6629" s="5">
        <v>16</v>
      </c>
    </row>
    <row r="6630" spans="1:14" x14ac:dyDescent="0.2">
      <c r="A6630" s="2">
        <v>2646952</v>
      </c>
      <c r="B6630" s="2">
        <v>26</v>
      </c>
      <c r="C6630" s="2">
        <v>138955</v>
      </c>
      <c r="D6630" s="3">
        <v>17658.718000000001</v>
      </c>
      <c r="E6630" s="3">
        <v>0.91180000000000005</v>
      </c>
      <c r="F6630" s="3">
        <v>174</v>
      </c>
      <c r="G6630" s="3">
        <v>609</v>
      </c>
      <c r="H6630" s="3">
        <v>100</v>
      </c>
      <c r="I6630" s="3">
        <v>100</v>
      </c>
      <c r="J6630" s="3">
        <v>127.66670000000001</v>
      </c>
      <c r="M6630" s="5">
        <v>2568154</v>
      </c>
      <c r="N6630" s="5">
        <v>44</v>
      </c>
    </row>
    <row r="6631" spans="1:14" x14ac:dyDescent="0.2">
      <c r="A6631" s="2">
        <v>2646962</v>
      </c>
      <c r="B6631" s="2">
        <v>24</v>
      </c>
      <c r="C6631" s="2">
        <v>8000</v>
      </c>
      <c r="D6631" s="3">
        <v>24212.352999999999</v>
      </c>
      <c r="E6631" s="3">
        <v>6.1899999999999997E-2</v>
      </c>
      <c r="F6631" s="3">
        <v>114.66670000000001</v>
      </c>
      <c r="G6631" s="3">
        <v>16</v>
      </c>
      <c r="H6631" s="3">
        <v>841.66669999999999</v>
      </c>
      <c r="I6631" s="3">
        <v>840</v>
      </c>
      <c r="J6631" s="3">
        <v>73.666700000000006</v>
      </c>
      <c r="M6631" s="5">
        <v>2568154</v>
      </c>
      <c r="N6631" s="5">
        <v>74</v>
      </c>
    </row>
    <row r="6632" spans="1:14" x14ac:dyDescent="0.2">
      <c r="A6632" s="2">
        <v>2647002</v>
      </c>
      <c r="B6632" s="2">
        <v>23</v>
      </c>
      <c r="C6632" s="2">
        <v>19408</v>
      </c>
      <c r="D6632" s="3">
        <v>23206.884999999998</v>
      </c>
      <c r="E6632" s="3">
        <v>0.2142</v>
      </c>
      <c r="F6632" s="3">
        <v>0</v>
      </c>
      <c r="G6632" s="3">
        <v>64</v>
      </c>
      <c r="H6632" s="3">
        <v>185.33330000000001</v>
      </c>
      <c r="I6632" s="3">
        <v>179.33330000000001</v>
      </c>
      <c r="J6632" s="3">
        <v>128.66669999999999</v>
      </c>
      <c r="M6632" s="5">
        <v>2568154</v>
      </c>
      <c r="N6632" s="5">
        <v>44</v>
      </c>
    </row>
    <row r="6633" spans="1:14" x14ac:dyDescent="0.2">
      <c r="A6633" s="2">
        <v>2647012</v>
      </c>
      <c r="B6633" s="2">
        <v>28</v>
      </c>
      <c r="C6633" s="2">
        <v>48000</v>
      </c>
      <c r="D6633" s="3">
        <v>11701.037</v>
      </c>
      <c r="E6633" s="3">
        <v>0.5202</v>
      </c>
      <c r="F6633" s="3">
        <v>145</v>
      </c>
      <c r="G6633" s="3">
        <v>92.666700000000006</v>
      </c>
      <c r="H6633" s="3">
        <v>300</v>
      </c>
      <c r="I6633" s="3">
        <v>300</v>
      </c>
      <c r="J6633" s="3">
        <v>178.66669999999999</v>
      </c>
      <c r="M6633" s="5">
        <v>2568154</v>
      </c>
      <c r="N6633" s="5">
        <v>21</v>
      </c>
    </row>
    <row r="6634" spans="1:14" x14ac:dyDescent="0.2">
      <c r="A6634" s="2">
        <v>2647025</v>
      </c>
      <c r="B6634" s="2">
        <v>44</v>
      </c>
      <c r="C6634" s="2">
        <v>0</v>
      </c>
      <c r="D6634" s="3">
        <v>18887.078000000001</v>
      </c>
      <c r="E6634" s="3">
        <v>0.51</v>
      </c>
      <c r="F6634" s="3">
        <v>111</v>
      </c>
      <c r="G6634" s="3">
        <v>0</v>
      </c>
      <c r="H6634" s="3">
        <v>160</v>
      </c>
      <c r="I6634" s="3">
        <v>160</v>
      </c>
      <c r="J6634" s="3">
        <v>0</v>
      </c>
      <c r="M6634" s="5">
        <v>2568164</v>
      </c>
      <c r="N6634" s="5">
        <v>50</v>
      </c>
    </row>
    <row r="6635" spans="1:14" x14ac:dyDescent="0.2">
      <c r="A6635" s="2">
        <v>2647174</v>
      </c>
      <c r="B6635" s="2">
        <v>22</v>
      </c>
      <c r="C6635" s="2">
        <v>30000</v>
      </c>
      <c r="D6635" s="3">
        <v>19520.602999999999</v>
      </c>
      <c r="E6635" s="3">
        <v>0.34</v>
      </c>
      <c r="F6635" s="3">
        <v>125</v>
      </c>
      <c r="G6635" s="3">
        <v>239</v>
      </c>
      <c r="H6635" s="3">
        <v>1703</v>
      </c>
      <c r="I6635" s="3">
        <v>850</v>
      </c>
      <c r="J6635" s="3">
        <v>465</v>
      </c>
      <c r="M6635" s="5">
        <v>2568164</v>
      </c>
      <c r="N6635" s="5">
        <v>57</v>
      </c>
    </row>
    <row r="6636" spans="1:14" x14ac:dyDescent="0.2">
      <c r="A6636" s="2">
        <v>2647325</v>
      </c>
      <c r="B6636" s="2">
        <v>79</v>
      </c>
      <c r="C6636" s="2">
        <v>0</v>
      </c>
      <c r="D6636" s="3">
        <v>21063.569</v>
      </c>
      <c r="E6636" s="3">
        <v>0.51</v>
      </c>
      <c r="F6636" s="3">
        <v>117</v>
      </c>
      <c r="G6636" s="3">
        <v>148</v>
      </c>
      <c r="H6636" s="3">
        <v>267</v>
      </c>
      <c r="I6636" s="3">
        <v>267</v>
      </c>
      <c r="J6636" s="3">
        <v>156</v>
      </c>
      <c r="M6636" s="5">
        <v>2568164</v>
      </c>
      <c r="N6636" s="5">
        <v>17</v>
      </c>
    </row>
    <row r="6637" spans="1:14" x14ac:dyDescent="0.2">
      <c r="A6637" s="2">
        <v>2647462</v>
      </c>
      <c r="B6637" s="2">
        <v>33</v>
      </c>
      <c r="C6637" s="2">
        <v>150000</v>
      </c>
      <c r="D6637" s="3">
        <v>19892.692999999999</v>
      </c>
      <c r="E6637" s="3">
        <v>0.92649999999999999</v>
      </c>
      <c r="F6637" s="3">
        <v>1323</v>
      </c>
      <c r="G6637" s="3">
        <v>0</v>
      </c>
      <c r="H6637" s="3">
        <v>10353</v>
      </c>
      <c r="I6637" s="3">
        <v>195</v>
      </c>
      <c r="J6637" s="3">
        <v>0</v>
      </c>
      <c r="M6637" s="5">
        <v>2568184</v>
      </c>
      <c r="N6637" s="5">
        <v>74</v>
      </c>
    </row>
    <row r="6638" spans="1:14" x14ac:dyDescent="0.2">
      <c r="A6638" s="2">
        <v>2647605</v>
      </c>
      <c r="B6638" s="2">
        <v>25</v>
      </c>
      <c r="C6638" s="2">
        <v>0</v>
      </c>
      <c r="D6638" s="3">
        <v>15439.433000000001</v>
      </c>
      <c r="E6638" s="3">
        <v>0.51</v>
      </c>
      <c r="F6638" s="3">
        <v>360</v>
      </c>
      <c r="G6638" s="3">
        <v>100</v>
      </c>
      <c r="H6638" s="3">
        <v>350</v>
      </c>
      <c r="I6638" s="3">
        <v>300</v>
      </c>
      <c r="J6638" s="3">
        <v>90</v>
      </c>
      <c r="L6638" s="6" t="s">
        <v>10</v>
      </c>
      <c r="M6638" s="5">
        <v>2568204</v>
      </c>
      <c r="N6638" s="5">
        <v>87</v>
      </c>
    </row>
    <row r="6639" spans="1:14" x14ac:dyDescent="0.2">
      <c r="A6639" s="2">
        <v>2647903</v>
      </c>
      <c r="B6639" s="2">
        <v>35</v>
      </c>
      <c r="C6639" s="2">
        <v>40000</v>
      </c>
      <c r="D6639" s="3">
        <v>15179.681</v>
      </c>
      <c r="E6639" s="3">
        <v>0.44490000000000002</v>
      </c>
      <c r="F6639" s="3">
        <v>49</v>
      </c>
      <c r="G6639" s="3">
        <v>320</v>
      </c>
      <c r="H6639" s="3">
        <v>720</v>
      </c>
      <c r="I6639" s="3">
        <v>720</v>
      </c>
      <c r="J6639" s="3">
        <v>244</v>
      </c>
      <c r="L6639" s="6" t="s">
        <v>10</v>
      </c>
      <c r="M6639" s="5">
        <v>2568204</v>
      </c>
      <c r="N6639" s="5">
        <v>55</v>
      </c>
    </row>
    <row r="6640" spans="1:14" x14ac:dyDescent="0.2">
      <c r="A6640" s="2">
        <v>2648713</v>
      </c>
      <c r="B6640" s="2">
        <v>30</v>
      </c>
      <c r="C6640" s="2">
        <v>49231</v>
      </c>
      <c r="D6640" s="3">
        <v>3673.7220000000002</v>
      </c>
      <c r="E6640" s="3">
        <v>0.67849999999999999</v>
      </c>
      <c r="F6640" s="3">
        <v>570</v>
      </c>
      <c r="G6640" s="3">
        <v>554</v>
      </c>
      <c r="H6640" s="3">
        <v>2655</v>
      </c>
      <c r="I6640" s="3">
        <v>700</v>
      </c>
      <c r="J6640" s="3">
        <v>919</v>
      </c>
      <c r="M6640" s="5">
        <v>2568224</v>
      </c>
      <c r="N6640" s="5">
        <v>54</v>
      </c>
    </row>
    <row r="6641" spans="1:14" x14ac:dyDescent="0.2">
      <c r="A6641" s="2">
        <v>2648805</v>
      </c>
      <c r="B6641" s="2">
        <v>21</v>
      </c>
      <c r="C6641" s="2">
        <v>50000</v>
      </c>
      <c r="D6641" s="3">
        <v>14750.919</v>
      </c>
      <c r="E6641" s="3">
        <v>0.53810000000000002</v>
      </c>
      <c r="F6641" s="3">
        <v>0</v>
      </c>
      <c r="G6641" s="3">
        <v>0</v>
      </c>
      <c r="H6641" s="3">
        <v>900</v>
      </c>
      <c r="I6641" s="3">
        <v>900</v>
      </c>
      <c r="J6641" s="3">
        <v>0</v>
      </c>
      <c r="L6641" s="6" t="s">
        <v>10</v>
      </c>
      <c r="M6641" s="5">
        <v>2568234</v>
      </c>
      <c r="N6641" s="5">
        <v>41</v>
      </c>
    </row>
    <row r="6642" spans="1:14" x14ac:dyDescent="0.2">
      <c r="A6642" s="2">
        <v>2648904</v>
      </c>
      <c r="B6642" s="2">
        <v>21</v>
      </c>
      <c r="C6642" s="2">
        <v>35500</v>
      </c>
      <c r="D6642" s="3">
        <v>18059.059000000001</v>
      </c>
      <c r="E6642" s="3">
        <v>0.39500000000000002</v>
      </c>
      <c r="F6642" s="3">
        <v>0</v>
      </c>
      <c r="G6642" s="3">
        <v>636</v>
      </c>
      <c r="H6642" s="3">
        <v>826</v>
      </c>
      <c r="I6642" s="3">
        <v>720</v>
      </c>
      <c r="J6642" s="3">
        <v>350</v>
      </c>
      <c r="L6642" s="6" t="s">
        <v>10</v>
      </c>
      <c r="M6642" s="5">
        <v>2568234</v>
      </c>
      <c r="N6642" s="5">
        <v>40</v>
      </c>
    </row>
    <row r="6643" spans="1:14" x14ac:dyDescent="0.2">
      <c r="A6643" s="2">
        <v>2648913</v>
      </c>
      <c r="B6643" s="2">
        <v>48</v>
      </c>
      <c r="C6643" s="2">
        <v>161500</v>
      </c>
      <c r="D6643" s="3">
        <v>25842.491999999998</v>
      </c>
      <c r="E6643" s="3">
        <v>0.9405</v>
      </c>
      <c r="F6643" s="3">
        <v>1014</v>
      </c>
      <c r="G6643" s="3">
        <v>30</v>
      </c>
      <c r="H6643" s="3">
        <v>19760</v>
      </c>
      <c r="I6643" s="3">
        <v>2408</v>
      </c>
      <c r="J6643" s="3">
        <v>250</v>
      </c>
      <c r="L6643" s="6" t="s">
        <v>10</v>
      </c>
      <c r="M6643" s="5">
        <v>2568234</v>
      </c>
      <c r="N6643" s="5">
        <v>16</v>
      </c>
    </row>
    <row r="6644" spans="1:14" x14ac:dyDescent="0.2">
      <c r="A6644" s="2">
        <v>2649254</v>
      </c>
      <c r="B6644" s="2">
        <v>39</v>
      </c>
      <c r="C6644" s="2">
        <v>79800</v>
      </c>
      <c r="D6644" s="3">
        <v>25681.27</v>
      </c>
      <c r="E6644" s="3">
        <v>0.76019999999999999</v>
      </c>
      <c r="F6644" s="3">
        <v>1089</v>
      </c>
      <c r="G6644" s="3">
        <v>1150</v>
      </c>
      <c r="H6644" s="3">
        <v>1695</v>
      </c>
      <c r="I6644" s="3">
        <v>900</v>
      </c>
      <c r="J6644" s="3">
        <v>1190</v>
      </c>
      <c r="L6644" s="6" t="s">
        <v>10</v>
      </c>
      <c r="M6644" s="5">
        <v>2568234</v>
      </c>
      <c r="N6644" s="5">
        <v>12</v>
      </c>
    </row>
    <row r="6645" spans="1:14" x14ac:dyDescent="0.2">
      <c r="A6645" s="2">
        <v>2649565</v>
      </c>
      <c r="B6645" s="2">
        <v>36</v>
      </c>
      <c r="C6645" s="2">
        <v>28380</v>
      </c>
      <c r="D6645" s="3">
        <v>17807.024000000001</v>
      </c>
      <c r="E6645" s="3">
        <v>0.25309999999999999</v>
      </c>
      <c r="F6645" s="3">
        <v>150</v>
      </c>
      <c r="G6645" s="3">
        <v>232</v>
      </c>
      <c r="H6645" s="3">
        <v>799</v>
      </c>
      <c r="I6645" s="3">
        <v>600</v>
      </c>
      <c r="J6645" s="3">
        <v>0</v>
      </c>
      <c r="M6645" s="5">
        <v>2568284</v>
      </c>
      <c r="N6645" s="5">
        <v>29</v>
      </c>
    </row>
    <row r="6646" spans="1:14" x14ac:dyDescent="0.2">
      <c r="A6646" s="2">
        <v>2649975</v>
      </c>
      <c r="B6646" s="2">
        <v>82</v>
      </c>
      <c r="C6646" s="2">
        <v>37849</v>
      </c>
      <c r="D6646" s="3">
        <v>16826.094000000001</v>
      </c>
      <c r="E6646" s="3">
        <v>0.43659999999999999</v>
      </c>
      <c r="F6646" s="3">
        <v>194</v>
      </c>
      <c r="G6646" s="3">
        <v>86</v>
      </c>
      <c r="H6646" s="3">
        <v>566</v>
      </c>
      <c r="I6646" s="3">
        <v>310</v>
      </c>
      <c r="J6646" s="3">
        <v>435</v>
      </c>
      <c r="M6646" s="5">
        <v>2568284</v>
      </c>
      <c r="N6646" s="5">
        <v>30</v>
      </c>
    </row>
    <row r="6647" spans="1:14" x14ac:dyDescent="0.2">
      <c r="A6647" s="2">
        <v>2650353</v>
      </c>
      <c r="B6647" s="2">
        <v>22</v>
      </c>
      <c r="C6647" s="2">
        <v>2640</v>
      </c>
      <c r="D6647" s="3">
        <v>15356.474</v>
      </c>
      <c r="E6647" s="3">
        <v>2.64E-2</v>
      </c>
      <c r="F6647" s="3">
        <v>786</v>
      </c>
      <c r="G6647" s="3">
        <v>676</v>
      </c>
      <c r="H6647" s="3">
        <v>195</v>
      </c>
      <c r="I6647" s="3">
        <v>150</v>
      </c>
      <c r="J6647" s="3">
        <v>0</v>
      </c>
      <c r="M6647" s="5">
        <v>2568284</v>
      </c>
      <c r="N6647" s="5">
        <v>2</v>
      </c>
    </row>
    <row r="6648" spans="1:14" x14ac:dyDescent="0.2">
      <c r="A6648" s="2">
        <v>2650464</v>
      </c>
      <c r="B6648" s="2">
        <v>20</v>
      </c>
      <c r="C6648" s="2">
        <v>1170</v>
      </c>
      <c r="D6648" s="3">
        <v>18146.605</v>
      </c>
      <c r="E6648" s="3">
        <v>1.0500000000000001E-2</v>
      </c>
      <c r="F6648" s="3">
        <v>0</v>
      </c>
      <c r="G6648" s="3">
        <v>140</v>
      </c>
      <c r="H6648" s="3">
        <v>268</v>
      </c>
      <c r="I6648" s="3">
        <v>150</v>
      </c>
      <c r="J6648" s="3">
        <v>75</v>
      </c>
      <c r="L6648" s="6" t="s">
        <v>10</v>
      </c>
      <c r="M6648" s="5">
        <v>2568294</v>
      </c>
      <c r="N6648" s="5">
        <v>50</v>
      </c>
    </row>
    <row r="6649" spans="1:14" x14ac:dyDescent="0.2">
      <c r="A6649" s="2">
        <v>2650664</v>
      </c>
      <c r="B6649" s="2">
        <v>35</v>
      </c>
      <c r="C6649" s="2">
        <v>55000</v>
      </c>
      <c r="D6649" s="3">
        <v>18438.706999999999</v>
      </c>
      <c r="E6649" s="3">
        <v>0.57350000000000001</v>
      </c>
      <c r="F6649" s="3">
        <v>1080</v>
      </c>
      <c r="G6649" s="3">
        <v>970</v>
      </c>
      <c r="H6649" s="3">
        <v>1415</v>
      </c>
      <c r="I6649" s="3">
        <v>750</v>
      </c>
      <c r="J6649" s="3">
        <v>4425</v>
      </c>
      <c r="L6649" s="6" t="s">
        <v>10</v>
      </c>
      <c r="M6649" s="5">
        <v>2568294</v>
      </c>
      <c r="N6649" s="5">
        <v>48</v>
      </c>
    </row>
    <row r="6650" spans="1:14" x14ac:dyDescent="0.2">
      <c r="A6650" s="2">
        <v>2650744</v>
      </c>
      <c r="B6650" s="2">
        <v>32</v>
      </c>
      <c r="C6650" s="2">
        <v>79196</v>
      </c>
      <c r="D6650" s="3">
        <v>18692.785</v>
      </c>
      <c r="E6650" s="3">
        <v>0.75839999999999996</v>
      </c>
      <c r="F6650" s="3">
        <v>485</v>
      </c>
      <c r="G6650" s="3">
        <v>200</v>
      </c>
      <c r="H6650" s="3">
        <v>450</v>
      </c>
      <c r="I6650" s="3">
        <v>180</v>
      </c>
      <c r="J6650" s="3">
        <v>405</v>
      </c>
      <c r="L6650" s="6" t="s">
        <v>10</v>
      </c>
      <c r="M6650" s="5">
        <v>2568294</v>
      </c>
      <c r="N6650" s="5">
        <v>18</v>
      </c>
    </row>
    <row r="6651" spans="1:14" x14ac:dyDescent="0.2">
      <c r="A6651" s="2">
        <v>2650922</v>
      </c>
      <c r="B6651" s="2">
        <v>32</v>
      </c>
      <c r="C6651" s="2">
        <v>21548</v>
      </c>
      <c r="D6651" s="3">
        <v>18567.602999999999</v>
      </c>
      <c r="E6651" s="3">
        <v>0.23799999999999999</v>
      </c>
      <c r="F6651" s="3">
        <v>340</v>
      </c>
      <c r="G6651" s="3">
        <v>315</v>
      </c>
      <c r="H6651" s="3">
        <v>887</v>
      </c>
      <c r="I6651" s="3">
        <v>840</v>
      </c>
      <c r="J6651" s="3">
        <v>997</v>
      </c>
      <c r="L6651" s="6" t="s">
        <v>10</v>
      </c>
      <c r="M6651" s="5">
        <v>2568314</v>
      </c>
      <c r="N6651" s="5">
        <v>29</v>
      </c>
    </row>
    <row r="6652" spans="1:14" x14ac:dyDescent="0.2">
      <c r="A6652" s="2">
        <v>2651004</v>
      </c>
      <c r="B6652" s="2">
        <v>20</v>
      </c>
      <c r="C6652" s="2">
        <v>800</v>
      </c>
      <c r="D6652" s="3">
        <v>18146.605</v>
      </c>
      <c r="E6652" s="3">
        <v>7.3000000000000001E-3</v>
      </c>
      <c r="F6652" s="3">
        <v>0</v>
      </c>
      <c r="G6652" s="3">
        <v>84</v>
      </c>
      <c r="H6652" s="3">
        <v>1008</v>
      </c>
      <c r="I6652" s="3">
        <v>105</v>
      </c>
      <c r="J6652" s="3">
        <v>30</v>
      </c>
      <c r="L6652" s="6" t="s">
        <v>10</v>
      </c>
      <c r="M6652" s="5">
        <v>2568324</v>
      </c>
      <c r="N6652" s="5">
        <v>61</v>
      </c>
    </row>
    <row r="6653" spans="1:14" x14ac:dyDescent="0.2">
      <c r="A6653" s="2">
        <v>2651562</v>
      </c>
      <c r="B6653" s="2">
        <v>32</v>
      </c>
      <c r="C6653" s="2">
        <v>104000</v>
      </c>
      <c r="D6653" s="3">
        <v>14499.119000000001</v>
      </c>
      <c r="E6653" s="3">
        <v>0.79530000000000001</v>
      </c>
      <c r="F6653" s="3">
        <v>485</v>
      </c>
      <c r="G6653" s="3">
        <v>1025</v>
      </c>
      <c r="H6653" s="3">
        <v>905</v>
      </c>
      <c r="I6653" s="3">
        <v>900</v>
      </c>
      <c r="J6653" s="3">
        <v>585</v>
      </c>
      <c r="L6653" s="6" t="s">
        <v>10</v>
      </c>
      <c r="M6653" s="5">
        <v>2568324</v>
      </c>
      <c r="N6653" s="5">
        <v>56</v>
      </c>
    </row>
    <row r="6654" spans="1:14" x14ac:dyDescent="0.2">
      <c r="A6654" s="2">
        <v>2651985</v>
      </c>
      <c r="B6654" s="2">
        <v>40</v>
      </c>
      <c r="C6654" s="2">
        <v>0</v>
      </c>
      <c r="D6654" s="3">
        <v>19624.806</v>
      </c>
      <c r="E6654" s="3">
        <v>0.51</v>
      </c>
      <c r="F6654" s="3">
        <v>950</v>
      </c>
      <c r="G6654" s="3">
        <v>0</v>
      </c>
      <c r="H6654" s="3">
        <v>50</v>
      </c>
      <c r="I6654" s="3">
        <v>0</v>
      </c>
      <c r="J6654" s="3">
        <v>0</v>
      </c>
      <c r="L6654" s="6" t="s">
        <v>10</v>
      </c>
      <c r="M6654" s="5">
        <v>2568324</v>
      </c>
      <c r="N6654" s="5">
        <v>15</v>
      </c>
    </row>
    <row r="6655" spans="1:14" x14ac:dyDescent="0.2">
      <c r="A6655" s="2">
        <v>2652033</v>
      </c>
      <c r="B6655" s="2">
        <v>53</v>
      </c>
      <c r="C6655" s="2">
        <v>17668</v>
      </c>
      <c r="D6655" s="3">
        <v>12978.253000000001</v>
      </c>
      <c r="E6655" s="3">
        <v>0.192</v>
      </c>
      <c r="F6655" s="3">
        <v>267</v>
      </c>
      <c r="G6655" s="3">
        <v>64</v>
      </c>
      <c r="H6655" s="3">
        <v>180</v>
      </c>
      <c r="I6655" s="3">
        <v>180</v>
      </c>
      <c r="J6655" s="3">
        <v>300</v>
      </c>
      <c r="M6655" s="5">
        <v>2568354</v>
      </c>
      <c r="N6655" s="5">
        <v>35</v>
      </c>
    </row>
    <row r="6656" spans="1:14" x14ac:dyDescent="0.2">
      <c r="A6656" s="2">
        <v>2652275</v>
      </c>
      <c r="B6656" s="2">
        <v>34</v>
      </c>
      <c r="C6656" s="2">
        <v>150000</v>
      </c>
      <c r="D6656" s="3">
        <v>17890.22</v>
      </c>
      <c r="E6656" s="3">
        <v>0.51</v>
      </c>
      <c r="F6656" s="3">
        <v>630</v>
      </c>
      <c r="G6656" s="3">
        <v>108</v>
      </c>
      <c r="H6656" s="3">
        <v>3550</v>
      </c>
      <c r="I6656" s="3">
        <v>240</v>
      </c>
      <c r="J6656" s="3">
        <v>156</v>
      </c>
      <c r="M6656" s="5">
        <v>2568354</v>
      </c>
      <c r="N6656" s="5">
        <v>35</v>
      </c>
    </row>
    <row r="6657" spans="1:14" x14ac:dyDescent="0.2">
      <c r="A6657" s="2">
        <v>2652684</v>
      </c>
      <c r="B6657" s="2">
        <v>58</v>
      </c>
      <c r="C6657" s="2">
        <v>103720</v>
      </c>
      <c r="D6657" s="3">
        <v>25423.727999999999</v>
      </c>
      <c r="E6657" s="3">
        <v>0.8649</v>
      </c>
      <c r="F6657" s="3">
        <v>734</v>
      </c>
      <c r="G6657" s="3">
        <v>420</v>
      </c>
      <c r="H6657" s="3">
        <v>18031</v>
      </c>
      <c r="I6657" s="3">
        <v>540</v>
      </c>
      <c r="J6657" s="3">
        <v>1145</v>
      </c>
      <c r="M6657" s="5">
        <v>2568354</v>
      </c>
      <c r="N6657" s="5">
        <v>18</v>
      </c>
    </row>
    <row r="6658" spans="1:14" x14ac:dyDescent="0.2">
      <c r="A6658" s="2">
        <v>2652835</v>
      </c>
      <c r="B6658" s="2">
        <v>23</v>
      </c>
      <c r="C6658" s="2">
        <v>21500</v>
      </c>
      <c r="D6658" s="3">
        <v>15617.950999999999</v>
      </c>
      <c r="E6658" s="3">
        <v>0.3765</v>
      </c>
      <c r="F6658" s="3">
        <v>822</v>
      </c>
      <c r="G6658" s="3">
        <v>40</v>
      </c>
      <c r="H6658" s="3">
        <v>418</v>
      </c>
      <c r="I6658" s="3">
        <v>380</v>
      </c>
      <c r="J6658" s="3">
        <v>595</v>
      </c>
      <c r="M6658" s="5">
        <v>2568354</v>
      </c>
      <c r="N6658" s="5">
        <v>14</v>
      </c>
    </row>
    <row r="6659" spans="1:14" x14ac:dyDescent="0.2">
      <c r="A6659" s="2">
        <v>2652933</v>
      </c>
      <c r="B6659" s="2">
        <v>35</v>
      </c>
      <c r="C6659" s="2">
        <v>0</v>
      </c>
      <c r="D6659" s="3">
        <v>16446.330000000002</v>
      </c>
      <c r="E6659" s="3">
        <v>0.51</v>
      </c>
      <c r="F6659" s="3">
        <v>300</v>
      </c>
      <c r="G6659" s="3">
        <v>12</v>
      </c>
      <c r="H6659" s="3">
        <v>0</v>
      </c>
      <c r="I6659" s="3">
        <v>0</v>
      </c>
      <c r="J6659" s="3">
        <v>234</v>
      </c>
      <c r="M6659" s="5">
        <v>2568354</v>
      </c>
      <c r="N6659" s="5">
        <v>12</v>
      </c>
    </row>
    <row r="6660" spans="1:14" x14ac:dyDescent="0.2">
      <c r="A6660" s="2">
        <v>2653414</v>
      </c>
      <c r="B6660" s="2">
        <v>49</v>
      </c>
      <c r="C6660" s="2">
        <v>15000</v>
      </c>
      <c r="D6660" s="3">
        <v>18958.937999999998</v>
      </c>
      <c r="E6660" s="3">
        <v>0.51</v>
      </c>
      <c r="F6660" s="3">
        <v>90</v>
      </c>
      <c r="G6660" s="3">
        <v>243</v>
      </c>
      <c r="H6660" s="3">
        <v>300</v>
      </c>
      <c r="I6660" s="3">
        <v>150</v>
      </c>
      <c r="J6660" s="3">
        <v>116</v>
      </c>
      <c r="M6660" s="5">
        <v>2568354</v>
      </c>
      <c r="N6660" s="5">
        <v>4</v>
      </c>
    </row>
    <row r="6661" spans="1:14" x14ac:dyDescent="0.2">
      <c r="A6661" s="2">
        <v>2653453</v>
      </c>
      <c r="B6661" s="2">
        <v>48</v>
      </c>
      <c r="C6661" s="2">
        <v>36920</v>
      </c>
      <c r="D6661" s="3">
        <v>17356.003000000001</v>
      </c>
      <c r="E6661" s="3">
        <v>0.38150000000000001</v>
      </c>
      <c r="F6661" s="3">
        <v>517</v>
      </c>
      <c r="G6661" s="3">
        <v>576</v>
      </c>
      <c r="H6661" s="3">
        <v>768</v>
      </c>
      <c r="I6661" s="3">
        <v>450</v>
      </c>
      <c r="J6661" s="3">
        <v>679</v>
      </c>
      <c r="M6661" s="5">
        <v>2568374</v>
      </c>
      <c r="N6661" s="5">
        <v>36</v>
      </c>
    </row>
    <row r="6662" spans="1:14" x14ac:dyDescent="0.2">
      <c r="A6662" s="2">
        <v>2653665</v>
      </c>
      <c r="B6662" s="2">
        <v>42</v>
      </c>
      <c r="C6662" s="2">
        <v>30600</v>
      </c>
      <c r="D6662" s="3">
        <v>11771.698</v>
      </c>
      <c r="E6662" s="3">
        <v>0.38990000000000002</v>
      </c>
      <c r="F6662" s="3">
        <v>213</v>
      </c>
      <c r="G6662" s="3">
        <v>30</v>
      </c>
      <c r="H6662" s="3">
        <v>210</v>
      </c>
      <c r="I6662" s="3">
        <v>0</v>
      </c>
      <c r="J6662" s="3">
        <v>46</v>
      </c>
      <c r="L6662" s="6" t="s">
        <v>10</v>
      </c>
      <c r="M6662" s="5">
        <v>2568374</v>
      </c>
      <c r="N6662" s="5">
        <v>34</v>
      </c>
    </row>
    <row r="6663" spans="1:14" x14ac:dyDescent="0.2">
      <c r="A6663" s="2">
        <v>2653892</v>
      </c>
      <c r="B6663" s="2">
        <v>22</v>
      </c>
      <c r="C6663" s="2">
        <v>100</v>
      </c>
      <c r="D6663" s="3">
        <v>11956.118</v>
      </c>
      <c r="E6663" s="3">
        <v>3.0000000000000001E-3</v>
      </c>
      <c r="F6663" s="3">
        <v>240</v>
      </c>
      <c r="G6663" s="3">
        <v>110</v>
      </c>
      <c r="H6663" s="3">
        <v>0</v>
      </c>
      <c r="I6663" s="3">
        <v>0</v>
      </c>
      <c r="J6663" s="3">
        <v>81</v>
      </c>
      <c r="L6663" s="6" t="s">
        <v>10</v>
      </c>
      <c r="M6663" s="5">
        <v>2568374</v>
      </c>
      <c r="N6663" s="5">
        <v>5</v>
      </c>
    </row>
    <row r="6664" spans="1:14" x14ac:dyDescent="0.2">
      <c r="A6664" s="2">
        <v>2654003</v>
      </c>
      <c r="B6664" s="2">
        <v>23</v>
      </c>
      <c r="C6664" s="2">
        <v>53000</v>
      </c>
      <c r="D6664" s="3">
        <v>16251.683000000001</v>
      </c>
      <c r="E6664" s="3">
        <v>0.5575</v>
      </c>
      <c r="F6664" s="3">
        <v>588</v>
      </c>
      <c r="G6664" s="3">
        <v>1080</v>
      </c>
      <c r="H6664" s="3">
        <v>908</v>
      </c>
      <c r="I6664" s="3">
        <v>450</v>
      </c>
      <c r="J6664" s="3">
        <v>259</v>
      </c>
      <c r="L6664" s="6" t="s">
        <v>10</v>
      </c>
      <c r="M6664" s="5">
        <v>2568374</v>
      </c>
      <c r="N6664" s="5">
        <v>3</v>
      </c>
    </row>
    <row r="6665" spans="1:14" x14ac:dyDescent="0.2">
      <c r="A6665" s="2">
        <v>2654043</v>
      </c>
      <c r="B6665" s="2">
        <v>31</v>
      </c>
      <c r="C6665" s="2">
        <v>34696</v>
      </c>
      <c r="D6665" s="3">
        <v>14116.263000000001</v>
      </c>
      <c r="E6665" s="3">
        <v>0.33379999999999999</v>
      </c>
      <c r="F6665" s="3">
        <v>298</v>
      </c>
      <c r="G6665" s="3">
        <v>120</v>
      </c>
      <c r="H6665" s="3">
        <v>765</v>
      </c>
      <c r="I6665" s="3">
        <v>270</v>
      </c>
      <c r="J6665" s="3">
        <v>637</v>
      </c>
      <c r="L6665" s="6" t="s">
        <v>10</v>
      </c>
      <c r="M6665" s="5">
        <v>2568374</v>
      </c>
      <c r="N6665" s="5">
        <v>1</v>
      </c>
    </row>
    <row r="6666" spans="1:14" x14ac:dyDescent="0.2">
      <c r="A6666" s="2">
        <v>2654463</v>
      </c>
      <c r="B6666" s="2">
        <v>35</v>
      </c>
      <c r="C6666" s="2">
        <v>68910</v>
      </c>
      <c r="D6666" s="3">
        <v>21133.078000000001</v>
      </c>
      <c r="E6666" s="3">
        <v>0.66930000000000001</v>
      </c>
      <c r="F6666" s="3">
        <v>240</v>
      </c>
      <c r="G6666" s="3">
        <v>925</v>
      </c>
      <c r="H6666" s="3">
        <v>1184</v>
      </c>
      <c r="I6666" s="3">
        <v>600</v>
      </c>
      <c r="J6666" s="3">
        <v>0</v>
      </c>
      <c r="L6666" s="6" t="s">
        <v>10</v>
      </c>
      <c r="M6666" s="5">
        <v>2568404</v>
      </c>
      <c r="N6666" s="5">
        <v>68</v>
      </c>
    </row>
    <row r="6667" spans="1:14" x14ac:dyDescent="0.2">
      <c r="A6667" s="2">
        <v>2654945</v>
      </c>
      <c r="B6667" s="2">
        <v>23</v>
      </c>
      <c r="C6667" s="2">
        <v>23437</v>
      </c>
      <c r="D6667" s="3">
        <v>16701.904999999999</v>
      </c>
      <c r="E6667" s="3">
        <v>0.28010000000000002</v>
      </c>
      <c r="F6667" s="3">
        <v>275</v>
      </c>
      <c r="G6667" s="3">
        <v>400</v>
      </c>
      <c r="H6667" s="3">
        <v>675</v>
      </c>
      <c r="I6667" s="3">
        <v>450</v>
      </c>
      <c r="J6667" s="3">
        <v>0</v>
      </c>
      <c r="L6667" s="6" t="s">
        <v>10</v>
      </c>
      <c r="M6667" s="5">
        <v>2568404</v>
      </c>
      <c r="N6667" s="5">
        <v>22</v>
      </c>
    </row>
    <row r="6668" spans="1:14" x14ac:dyDescent="0.2">
      <c r="A6668" s="2">
        <v>2655033</v>
      </c>
      <c r="B6668" s="2">
        <v>28</v>
      </c>
      <c r="C6668" s="2">
        <v>0</v>
      </c>
      <c r="D6668" s="3">
        <v>23918.896000000001</v>
      </c>
      <c r="E6668" s="3">
        <v>0.51</v>
      </c>
      <c r="F6668" s="3">
        <v>394</v>
      </c>
      <c r="G6668" s="3">
        <v>300</v>
      </c>
      <c r="H6668" s="3">
        <v>2378</v>
      </c>
      <c r="I6668" s="3">
        <v>1800</v>
      </c>
      <c r="J6668" s="3">
        <v>411</v>
      </c>
      <c r="M6668" s="5">
        <v>2568434</v>
      </c>
      <c r="N6668" s="5">
        <v>47</v>
      </c>
    </row>
    <row r="6669" spans="1:14" x14ac:dyDescent="0.2">
      <c r="A6669" s="2">
        <v>2655115</v>
      </c>
      <c r="B6669" s="2">
        <v>43</v>
      </c>
      <c r="C6669" s="2">
        <v>48875</v>
      </c>
      <c r="D6669" s="3">
        <v>14582.849</v>
      </c>
      <c r="E6669" s="3">
        <v>0.52529999999999999</v>
      </c>
      <c r="F6669" s="3">
        <v>770</v>
      </c>
      <c r="G6669" s="3">
        <v>258</v>
      </c>
      <c r="H6669" s="3">
        <v>7465</v>
      </c>
      <c r="I6669" s="3">
        <v>2467</v>
      </c>
      <c r="J6669" s="3">
        <v>965</v>
      </c>
      <c r="M6669" s="5">
        <v>2568434</v>
      </c>
      <c r="N6669" s="5">
        <v>43</v>
      </c>
    </row>
    <row r="6670" spans="1:14" x14ac:dyDescent="0.2">
      <c r="A6670" s="2">
        <v>2655254</v>
      </c>
      <c r="B6670" s="2">
        <v>28</v>
      </c>
      <c r="C6670" s="2">
        <v>28037</v>
      </c>
      <c r="D6670" s="3">
        <v>18187.866000000002</v>
      </c>
      <c r="E6670" s="3">
        <v>0.34589999999999999</v>
      </c>
      <c r="F6670" s="3">
        <v>180</v>
      </c>
      <c r="G6670" s="3">
        <v>96</v>
      </c>
      <c r="H6670" s="3">
        <v>320</v>
      </c>
      <c r="I6670" s="3">
        <v>270</v>
      </c>
      <c r="J6670" s="3">
        <v>296</v>
      </c>
      <c r="M6670" s="5">
        <v>2568434</v>
      </c>
      <c r="N6670" s="5">
        <v>10</v>
      </c>
    </row>
    <row r="6671" spans="1:14" x14ac:dyDescent="0.2">
      <c r="A6671" s="2">
        <v>2655513</v>
      </c>
      <c r="B6671" s="2">
        <v>32</v>
      </c>
      <c r="C6671" s="2">
        <v>40000</v>
      </c>
      <c r="D6671" s="3">
        <v>12204.263000000001</v>
      </c>
      <c r="E6671" s="3">
        <v>0.4471</v>
      </c>
      <c r="F6671" s="3">
        <v>300</v>
      </c>
      <c r="G6671" s="3">
        <v>497</v>
      </c>
      <c r="H6671" s="3">
        <v>40822</v>
      </c>
      <c r="I6671" s="3">
        <v>360</v>
      </c>
      <c r="J6671" s="3">
        <v>180</v>
      </c>
      <c r="M6671" s="5">
        <v>2568434</v>
      </c>
      <c r="N6671" s="5">
        <v>7</v>
      </c>
    </row>
    <row r="6672" spans="1:14" x14ac:dyDescent="0.2">
      <c r="A6672" s="2">
        <v>2655595</v>
      </c>
      <c r="B6672" s="2">
        <v>25</v>
      </c>
      <c r="C6672" s="2">
        <v>17400</v>
      </c>
      <c r="D6672" s="3">
        <v>15742.895</v>
      </c>
      <c r="E6672" s="3">
        <v>0.19040000000000001</v>
      </c>
      <c r="F6672" s="3">
        <v>250</v>
      </c>
      <c r="G6672" s="3">
        <v>262</v>
      </c>
      <c r="H6672" s="3">
        <v>2242</v>
      </c>
      <c r="I6672" s="3">
        <v>180</v>
      </c>
      <c r="J6672" s="3">
        <v>100</v>
      </c>
      <c r="L6672" s="6" t="s">
        <v>10</v>
      </c>
      <c r="M6672" s="5">
        <v>2568484</v>
      </c>
      <c r="N6672" s="5">
        <v>63</v>
      </c>
    </row>
    <row r="6673" spans="1:14" x14ac:dyDescent="0.2">
      <c r="A6673" s="2">
        <v>2655704</v>
      </c>
      <c r="B6673" s="2">
        <v>52</v>
      </c>
      <c r="C6673" s="2">
        <v>90950</v>
      </c>
      <c r="D6673" s="3">
        <v>24682.839</v>
      </c>
      <c r="E6673" s="3">
        <v>0.82189999999999996</v>
      </c>
      <c r="F6673" s="3">
        <v>746</v>
      </c>
      <c r="G6673" s="3">
        <v>1020</v>
      </c>
      <c r="H6673" s="3">
        <v>37907</v>
      </c>
      <c r="I6673" s="3">
        <v>803</v>
      </c>
      <c r="J6673" s="3">
        <v>2071</v>
      </c>
      <c r="L6673" s="6" t="s">
        <v>10</v>
      </c>
      <c r="M6673" s="5">
        <v>2568514</v>
      </c>
      <c r="N6673" s="5">
        <v>77</v>
      </c>
    </row>
    <row r="6674" spans="1:14" x14ac:dyDescent="0.2">
      <c r="A6674" s="2">
        <v>2656094</v>
      </c>
      <c r="B6674" s="2">
        <v>22</v>
      </c>
      <c r="C6674" s="2">
        <v>13750</v>
      </c>
      <c r="D6674" s="3">
        <v>23065.48</v>
      </c>
      <c r="E6674" s="3">
        <v>0.51</v>
      </c>
      <c r="F6674" s="3">
        <v>430</v>
      </c>
      <c r="G6674" s="3">
        <v>76</v>
      </c>
      <c r="H6674" s="3">
        <v>0</v>
      </c>
      <c r="I6674" s="3">
        <v>0</v>
      </c>
      <c r="J6674" s="3">
        <v>0</v>
      </c>
      <c r="L6674" s="6" t="s">
        <v>10</v>
      </c>
      <c r="M6674" s="5">
        <v>2568574</v>
      </c>
      <c r="N6674" s="5">
        <v>29</v>
      </c>
    </row>
    <row r="6675" spans="1:14" x14ac:dyDescent="0.2">
      <c r="A6675" s="2">
        <v>2656352</v>
      </c>
      <c r="B6675" s="2">
        <v>56</v>
      </c>
      <c r="C6675" s="2">
        <v>35221</v>
      </c>
      <c r="D6675" s="3">
        <v>20350.976999999999</v>
      </c>
      <c r="E6675" s="3">
        <v>0.37340000000000001</v>
      </c>
      <c r="F6675" s="3">
        <v>953</v>
      </c>
      <c r="G6675" s="3">
        <v>150</v>
      </c>
      <c r="H6675" s="3">
        <v>935</v>
      </c>
      <c r="I6675" s="3">
        <v>600</v>
      </c>
      <c r="J6675" s="3">
        <v>246</v>
      </c>
      <c r="L6675" s="6" t="s">
        <v>10</v>
      </c>
      <c r="M6675" s="5">
        <v>2568574</v>
      </c>
      <c r="N6675" s="5">
        <v>2</v>
      </c>
    </row>
    <row r="6676" spans="1:14" x14ac:dyDescent="0.2">
      <c r="A6676" s="2">
        <v>2656765</v>
      </c>
      <c r="B6676" s="2">
        <v>30</v>
      </c>
      <c r="C6676" s="2">
        <v>15638</v>
      </c>
      <c r="D6676" s="3">
        <v>24366.021000000001</v>
      </c>
      <c r="E6676" s="3">
        <v>0.1696</v>
      </c>
      <c r="F6676" s="3">
        <v>0</v>
      </c>
      <c r="G6676" s="3">
        <v>20</v>
      </c>
      <c r="H6676" s="3">
        <v>205</v>
      </c>
      <c r="I6676" s="3">
        <v>180</v>
      </c>
      <c r="J6676" s="3">
        <v>73</v>
      </c>
      <c r="L6676" s="6" t="s">
        <v>10</v>
      </c>
      <c r="M6676" s="5">
        <v>2568624</v>
      </c>
      <c r="N6676" s="5">
        <v>47</v>
      </c>
    </row>
    <row r="6677" spans="1:14" x14ac:dyDescent="0.2">
      <c r="A6677" s="2">
        <v>2657415</v>
      </c>
      <c r="B6677" s="2">
        <v>26</v>
      </c>
      <c r="C6677" s="2">
        <v>0</v>
      </c>
      <c r="D6677" s="3">
        <v>14213.753000000001</v>
      </c>
      <c r="E6677" s="3">
        <v>0.51</v>
      </c>
      <c r="F6677" s="3">
        <v>585</v>
      </c>
      <c r="G6677" s="3">
        <v>430</v>
      </c>
      <c r="H6677" s="3">
        <v>720</v>
      </c>
      <c r="I6677" s="3">
        <v>720</v>
      </c>
      <c r="J6677" s="3">
        <v>467</v>
      </c>
      <c r="L6677" s="6" t="s">
        <v>10</v>
      </c>
      <c r="M6677" s="5">
        <v>2568624</v>
      </c>
      <c r="N6677" s="5">
        <v>47</v>
      </c>
    </row>
    <row r="6678" spans="1:14" x14ac:dyDescent="0.2">
      <c r="A6678" s="2">
        <v>2657504</v>
      </c>
      <c r="B6678" s="2">
        <v>46</v>
      </c>
      <c r="C6678" s="2">
        <v>50255</v>
      </c>
      <c r="D6678" s="3">
        <v>9608.4750000000004</v>
      </c>
      <c r="E6678" s="3">
        <v>0.54169999999999996</v>
      </c>
      <c r="F6678" s="3">
        <v>936</v>
      </c>
      <c r="G6678" s="3">
        <v>656</v>
      </c>
      <c r="H6678" s="3">
        <v>0</v>
      </c>
      <c r="I6678" s="3">
        <v>0</v>
      </c>
      <c r="J6678" s="3">
        <v>332</v>
      </c>
      <c r="L6678" s="6" t="s">
        <v>10</v>
      </c>
      <c r="M6678" s="5">
        <v>2568624</v>
      </c>
      <c r="N6678" s="5">
        <v>21</v>
      </c>
    </row>
    <row r="6679" spans="1:14" x14ac:dyDescent="0.2">
      <c r="A6679" s="2">
        <v>2657553</v>
      </c>
      <c r="B6679" s="2">
        <v>35</v>
      </c>
      <c r="C6679" s="2">
        <v>8200</v>
      </c>
      <c r="D6679" s="3">
        <v>24120.13</v>
      </c>
      <c r="E6679" s="3">
        <v>6.5500000000000003E-2</v>
      </c>
      <c r="F6679" s="3">
        <v>0</v>
      </c>
      <c r="G6679" s="3">
        <v>320</v>
      </c>
      <c r="H6679" s="3">
        <v>180</v>
      </c>
      <c r="I6679" s="3">
        <v>0</v>
      </c>
      <c r="J6679" s="3">
        <v>0</v>
      </c>
      <c r="L6679" s="6" t="s">
        <v>10</v>
      </c>
      <c r="M6679" s="5">
        <v>2568654</v>
      </c>
      <c r="N6679" s="5">
        <v>30</v>
      </c>
    </row>
    <row r="6680" spans="1:14" x14ac:dyDescent="0.2">
      <c r="A6680" s="2">
        <v>2657623</v>
      </c>
      <c r="B6680" s="2">
        <v>27</v>
      </c>
      <c r="C6680" s="2">
        <v>8000</v>
      </c>
      <c r="D6680" s="3">
        <v>17304.226999999999</v>
      </c>
      <c r="E6680" s="3">
        <v>6.3100000000000003E-2</v>
      </c>
      <c r="F6680" s="3">
        <v>825</v>
      </c>
      <c r="G6680" s="3">
        <v>0</v>
      </c>
      <c r="H6680" s="3">
        <v>1110</v>
      </c>
      <c r="I6680" s="3">
        <v>960</v>
      </c>
      <c r="J6680" s="3">
        <v>0</v>
      </c>
      <c r="L6680" s="6" t="s">
        <v>10</v>
      </c>
      <c r="M6680" s="5">
        <v>2568654</v>
      </c>
      <c r="N6680" s="5">
        <v>11</v>
      </c>
    </row>
    <row r="6681" spans="1:14" x14ac:dyDescent="0.2">
      <c r="A6681" s="2">
        <v>2657655</v>
      </c>
      <c r="B6681" s="2">
        <v>38</v>
      </c>
      <c r="C6681" s="2">
        <v>112300</v>
      </c>
      <c r="D6681" s="3">
        <v>13114.401</v>
      </c>
      <c r="E6681" s="3">
        <v>0.84789999999999999</v>
      </c>
      <c r="F6681" s="3">
        <v>660</v>
      </c>
      <c r="G6681" s="3">
        <v>140</v>
      </c>
      <c r="H6681" s="3">
        <v>1128</v>
      </c>
      <c r="I6681" s="3">
        <v>450</v>
      </c>
      <c r="J6681" s="3">
        <v>360</v>
      </c>
      <c r="L6681" s="6" t="s">
        <v>10</v>
      </c>
      <c r="M6681" s="5">
        <v>2568654</v>
      </c>
      <c r="N6681" s="5">
        <v>7</v>
      </c>
    </row>
    <row r="6682" spans="1:14" x14ac:dyDescent="0.2">
      <c r="A6682" s="2">
        <v>2657794</v>
      </c>
      <c r="B6682" s="2">
        <v>21</v>
      </c>
      <c r="C6682" s="2">
        <v>0</v>
      </c>
      <c r="D6682" s="3">
        <v>18146.605</v>
      </c>
      <c r="E6682" s="3">
        <v>0.51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L6682" s="6" t="s">
        <v>10</v>
      </c>
      <c r="M6682" s="5">
        <v>2568654</v>
      </c>
      <c r="N6682" s="5">
        <v>6</v>
      </c>
    </row>
    <row r="6683" spans="1:14" x14ac:dyDescent="0.2">
      <c r="A6683" s="2">
        <v>2658255</v>
      </c>
      <c r="B6683" s="2">
        <v>23</v>
      </c>
      <c r="C6683" s="2">
        <v>2000</v>
      </c>
      <c r="D6683" s="3">
        <v>15137.772000000001</v>
      </c>
      <c r="E6683" s="3">
        <v>1.6400000000000001E-2</v>
      </c>
      <c r="F6683" s="3">
        <v>98</v>
      </c>
      <c r="G6683" s="3">
        <v>21</v>
      </c>
      <c r="H6683" s="3">
        <v>0</v>
      </c>
      <c r="I6683" s="3">
        <v>0</v>
      </c>
      <c r="J6683" s="3">
        <v>0</v>
      </c>
      <c r="L6683" s="6" t="s">
        <v>10</v>
      </c>
      <c r="M6683" s="5">
        <v>2568654</v>
      </c>
      <c r="N6683" s="5">
        <v>5</v>
      </c>
    </row>
    <row r="6684" spans="1:14" x14ac:dyDescent="0.2">
      <c r="A6684" s="2">
        <v>2658342</v>
      </c>
      <c r="B6684" s="2">
        <v>19</v>
      </c>
      <c r="C6684" s="2">
        <v>0</v>
      </c>
      <c r="D6684" s="3">
        <v>12424.707</v>
      </c>
      <c r="E6684" s="3">
        <v>0.51</v>
      </c>
      <c r="F6684" s="3">
        <v>0</v>
      </c>
      <c r="G6684" s="3">
        <v>75</v>
      </c>
      <c r="H6684" s="3">
        <v>0</v>
      </c>
      <c r="I6684" s="3">
        <v>0</v>
      </c>
      <c r="J6684" s="3">
        <v>13.333299999999999</v>
      </c>
      <c r="L6684" s="6" t="s">
        <v>10</v>
      </c>
      <c r="M6684" s="5">
        <v>2568654</v>
      </c>
      <c r="N6684" s="5">
        <v>4</v>
      </c>
    </row>
    <row r="6685" spans="1:14" x14ac:dyDescent="0.2">
      <c r="A6685" s="2">
        <v>2658752</v>
      </c>
      <c r="B6685" s="2">
        <v>19</v>
      </c>
      <c r="C6685" s="2">
        <v>2831</v>
      </c>
      <c r="D6685" s="3">
        <v>19098.793000000001</v>
      </c>
      <c r="E6685" s="3">
        <v>3.2199999999999999E-2</v>
      </c>
      <c r="F6685" s="3">
        <v>0</v>
      </c>
      <c r="G6685" s="3">
        <v>10</v>
      </c>
      <c r="H6685" s="3">
        <v>240</v>
      </c>
      <c r="I6685" s="3">
        <v>200</v>
      </c>
      <c r="J6685" s="3">
        <v>0</v>
      </c>
      <c r="L6685" s="6" t="s">
        <v>10</v>
      </c>
      <c r="M6685" s="5">
        <v>2568664</v>
      </c>
      <c r="N6685" s="5">
        <v>42</v>
      </c>
    </row>
    <row r="6686" spans="1:14" x14ac:dyDescent="0.2">
      <c r="A6686" s="2">
        <v>2658775</v>
      </c>
      <c r="B6686" s="2">
        <v>28</v>
      </c>
      <c r="C6686" s="2">
        <v>0</v>
      </c>
      <c r="D6686" s="3">
        <v>13439.972</v>
      </c>
      <c r="E6686" s="3">
        <v>0.51</v>
      </c>
      <c r="F6686" s="3">
        <v>662</v>
      </c>
      <c r="G6686" s="3">
        <v>0</v>
      </c>
      <c r="H6686" s="3">
        <v>1222</v>
      </c>
      <c r="I6686" s="3">
        <v>1000</v>
      </c>
      <c r="J6686" s="3">
        <v>180</v>
      </c>
      <c r="L6686" s="6" t="s">
        <v>10</v>
      </c>
      <c r="M6686" s="5">
        <v>2568664</v>
      </c>
      <c r="N6686" s="5">
        <v>41</v>
      </c>
    </row>
    <row r="6687" spans="1:14" x14ac:dyDescent="0.2">
      <c r="A6687" s="2">
        <v>2658833</v>
      </c>
      <c r="B6687" s="2">
        <v>18</v>
      </c>
      <c r="C6687" s="2">
        <v>58052</v>
      </c>
      <c r="D6687" s="3">
        <v>1804.479</v>
      </c>
      <c r="E6687" s="3">
        <v>0.5978</v>
      </c>
      <c r="F6687" s="3">
        <v>303</v>
      </c>
      <c r="G6687" s="3">
        <v>472</v>
      </c>
      <c r="H6687" s="3">
        <v>4676</v>
      </c>
      <c r="I6687" s="3">
        <v>800</v>
      </c>
      <c r="J6687" s="3">
        <v>823.33330000000001</v>
      </c>
      <c r="L6687" s="6" t="s">
        <v>10</v>
      </c>
      <c r="M6687" s="5">
        <v>2568664</v>
      </c>
      <c r="N6687" s="5">
        <v>5</v>
      </c>
    </row>
    <row r="6688" spans="1:14" x14ac:dyDescent="0.2">
      <c r="A6688" s="2">
        <v>2659205</v>
      </c>
      <c r="B6688" s="2">
        <v>21</v>
      </c>
      <c r="C6688" s="2">
        <v>2100</v>
      </c>
      <c r="D6688" s="3">
        <v>15167.489</v>
      </c>
      <c r="E6688" s="3">
        <v>2.0400000000000001E-2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L6688" s="6" t="s">
        <v>10</v>
      </c>
      <c r="M6688" s="5">
        <v>2568664</v>
      </c>
      <c r="N6688" s="5">
        <v>1</v>
      </c>
    </row>
    <row r="6689" spans="1:14" x14ac:dyDescent="0.2">
      <c r="A6689" s="2">
        <v>2659352</v>
      </c>
      <c r="B6689" s="2">
        <v>55</v>
      </c>
      <c r="C6689" s="2">
        <v>25421</v>
      </c>
      <c r="D6689" s="3">
        <v>12728.777</v>
      </c>
      <c r="E6689" s="3">
        <v>0.35499999999999998</v>
      </c>
      <c r="F6689" s="3">
        <v>258</v>
      </c>
      <c r="G6689" s="3">
        <v>65</v>
      </c>
      <c r="H6689" s="3">
        <v>692</v>
      </c>
      <c r="I6689" s="3">
        <v>560</v>
      </c>
      <c r="J6689" s="3">
        <v>140</v>
      </c>
      <c r="M6689" s="5">
        <v>2568674</v>
      </c>
      <c r="N6689" s="5">
        <v>57</v>
      </c>
    </row>
    <row r="6690" spans="1:14" x14ac:dyDescent="0.2">
      <c r="A6690" s="2">
        <v>2659854</v>
      </c>
      <c r="B6690" s="2">
        <v>26</v>
      </c>
      <c r="C6690" s="2">
        <v>0</v>
      </c>
      <c r="D6690" s="3">
        <v>23811.866999999998</v>
      </c>
      <c r="E6690" s="3">
        <v>0.51</v>
      </c>
      <c r="F6690" s="3">
        <v>700</v>
      </c>
      <c r="G6690" s="3">
        <v>0</v>
      </c>
      <c r="H6690" s="3">
        <v>761.66669999999999</v>
      </c>
      <c r="I6690" s="3">
        <v>700</v>
      </c>
      <c r="J6690" s="3">
        <v>0</v>
      </c>
      <c r="M6690" s="5">
        <v>2568674</v>
      </c>
      <c r="N6690" s="5">
        <v>63</v>
      </c>
    </row>
    <row r="6691" spans="1:14" x14ac:dyDescent="0.2">
      <c r="A6691" s="2">
        <v>2659953</v>
      </c>
      <c r="B6691" s="2">
        <v>49</v>
      </c>
      <c r="C6691" s="2">
        <v>330049</v>
      </c>
      <c r="D6691" s="3">
        <v>14597.335999999999</v>
      </c>
      <c r="E6691" s="3">
        <v>0.9798</v>
      </c>
      <c r="F6691" s="3">
        <v>506.66669999999999</v>
      </c>
      <c r="G6691" s="3">
        <v>53.333300000000001</v>
      </c>
      <c r="H6691" s="3">
        <v>1563.6667</v>
      </c>
      <c r="I6691" s="3">
        <v>200</v>
      </c>
      <c r="J6691" s="3">
        <v>384</v>
      </c>
      <c r="M6691" s="5">
        <v>2568674</v>
      </c>
      <c r="N6691" s="5">
        <v>60</v>
      </c>
    </row>
    <row r="6692" spans="1:14" x14ac:dyDescent="0.2">
      <c r="A6692" s="2">
        <v>2659974</v>
      </c>
      <c r="B6692" s="2">
        <v>42</v>
      </c>
      <c r="C6692" s="2">
        <v>0</v>
      </c>
      <c r="D6692" s="3">
        <v>14352.138000000001</v>
      </c>
      <c r="E6692" s="3">
        <v>0.51</v>
      </c>
      <c r="F6692" s="3">
        <v>158</v>
      </c>
      <c r="G6692" s="3">
        <v>500</v>
      </c>
      <c r="H6692" s="3">
        <v>1278</v>
      </c>
      <c r="I6692" s="3">
        <v>300</v>
      </c>
      <c r="J6692" s="3">
        <v>118</v>
      </c>
      <c r="L6692" s="6" t="s">
        <v>10</v>
      </c>
      <c r="M6692" s="5">
        <v>2568694</v>
      </c>
      <c r="N6692" s="5">
        <v>49</v>
      </c>
    </row>
    <row r="6693" spans="1:14" x14ac:dyDescent="0.2">
      <c r="A6693" s="2">
        <v>2659994</v>
      </c>
      <c r="B6693" s="2">
        <v>24</v>
      </c>
      <c r="C6693" s="2">
        <v>49214</v>
      </c>
      <c r="D6693" s="3">
        <v>13836.474</v>
      </c>
      <c r="E6693" s="3">
        <v>0.51900000000000002</v>
      </c>
      <c r="F6693" s="3">
        <v>436</v>
      </c>
      <c r="G6693" s="3">
        <v>525</v>
      </c>
      <c r="H6693" s="3">
        <v>1302</v>
      </c>
      <c r="I6693" s="3">
        <v>700</v>
      </c>
      <c r="J6693" s="3">
        <v>36.666699999999999</v>
      </c>
      <c r="L6693" s="6" t="s">
        <v>10</v>
      </c>
      <c r="M6693" s="5">
        <v>2568694</v>
      </c>
      <c r="N6693" s="5">
        <v>48</v>
      </c>
    </row>
    <row r="6694" spans="1:14" x14ac:dyDescent="0.2">
      <c r="A6694" s="2">
        <v>2661113</v>
      </c>
      <c r="B6694" s="2">
        <v>48</v>
      </c>
      <c r="C6694" s="2">
        <v>9117</v>
      </c>
      <c r="D6694" s="3">
        <v>13532.460999999999</v>
      </c>
      <c r="E6694" s="3">
        <v>7.4800000000000005E-2</v>
      </c>
      <c r="F6694" s="3">
        <v>75</v>
      </c>
      <c r="G6694" s="3">
        <v>13.333299999999999</v>
      </c>
      <c r="H6694" s="3">
        <v>30</v>
      </c>
      <c r="I6694" s="3">
        <v>0</v>
      </c>
      <c r="J6694" s="3">
        <v>0</v>
      </c>
      <c r="L6694" s="6" t="s">
        <v>10</v>
      </c>
      <c r="M6694" s="5">
        <v>2568694</v>
      </c>
      <c r="N6694" s="5">
        <v>16</v>
      </c>
    </row>
    <row r="6695" spans="1:14" x14ac:dyDescent="0.2">
      <c r="A6695" s="2">
        <v>2661233</v>
      </c>
      <c r="B6695" s="2">
        <v>22</v>
      </c>
      <c r="C6695" s="2">
        <v>14000</v>
      </c>
      <c r="D6695" s="3">
        <v>17594.167000000001</v>
      </c>
      <c r="E6695" s="3">
        <v>0.13700000000000001</v>
      </c>
      <c r="F6695" s="3">
        <v>273.33330000000001</v>
      </c>
      <c r="G6695" s="3">
        <v>180</v>
      </c>
      <c r="H6695" s="3">
        <v>447.33330000000001</v>
      </c>
      <c r="I6695" s="3">
        <v>200</v>
      </c>
      <c r="J6695" s="3">
        <v>300</v>
      </c>
      <c r="L6695" s="6" t="s">
        <v>10</v>
      </c>
      <c r="M6695" s="5">
        <v>2568694</v>
      </c>
      <c r="N6695" s="5">
        <v>14</v>
      </c>
    </row>
    <row r="6696" spans="1:14" x14ac:dyDescent="0.2">
      <c r="A6696" s="2">
        <v>2661495</v>
      </c>
      <c r="B6696" s="2">
        <v>29</v>
      </c>
      <c r="C6696" s="2">
        <v>63800</v>
      </c>
      <c r="D6696" s="3">
        <v>13961.726000000001</v>
      </c>
      <c r="E6696" s="3">
        <v>0.62270000000000003</v>
      </c>
      <c r="F6696" s="3">
        <v>800</v>
      </c>
      <c r="G6696" s="3">
        <v>360</v>
      </c>
      <c r="H6696" s="3">
        <v>320</v>
      </c>
      <c r="I6696" s="3">
        <v>320</v>
      </c>
      <c r="J6696" s="3">
        <v>200</v>
      </c>
      <c r="L6696" s="6" t="s">
        <v>10</v>
      </c>
      <c r="M6696" s="5">
        <v>2568694</v>
      </c>
      <c r="N6696" s="5">
        <v>11</v>
      </c>
    </row>
    <row r="6697" spans="1:14" x14ac:dyDescent="0.2">
      <c r="A6697" s="2">
        <v>2661653</v>
      </c>
      <c r="B6697" s="2">
        <v>35</v>
      </c>
      <c r="C6697" s="2">
        <v>147259</v>
      </c>
      <c r="D6697" s="3">
        <v>22805.277999999998</v>
      </c>
      <c r="E6697" s="3">
        <v>0.96030000000000004</v>
      </c>
      <c r="F6697" s="3">
        <v>476.33330000000001</v>
      </c>
      <c r="G6697" s="3">
        <v>2450</v>
      </c>
      <c r="H6697" s="3">
        <v>992.33330000000001</v>
      </c>
      <c r="I6697" s="3">
        <v>300</v>
      </c>
      <c r="J6697" s="3">
        <v>201</v>
      </c>
      <c r="L6697" s="6" t="s">
        <v>10</v>
      </c>
      <c r="M6697" s="5">
        <v>2568704</v>
      </c>
      <c r="N6697" s="5">
        <v>71</v>
      </c>
    </row>
    <row r="6698" spans="1:14" x14ac:dyDescent="0.2">
      <c r="A6698" s="2">
        <v>2662095</v>
      </c>
      <c r="B6698" s="2">
        <v>20</v>
      </c>
      <c r="C6698" s="2">
        <v>20000</v>
      </c>
      <c r="D6698" s="3">
        <v>14847.788</v>
      </c>
      <c r="E6698" s="3">
        <v>0.2218</v>
      </c>
      <c r="F6698" s="3">
        <v>20</v>
      </c>
      <c r="G6698" s="3">
        <v>0</v>
      </c>
      <c r="H6698" s="3">
        <v>391</v>
      </c>
      <c r="I6698" s="3">
        <v>240</v>
      </c>
      <c r="J6698" s="3">
        <v>26</v>
      </c>
      <c r="L6698" s="6" t="s">
        <v>10</v>
      </c>
      <c r="M6698" s="5">
        <v>2568704</v>
      </c>
      <c r="N6698" s="5">
        <v>74</v>
      </c>
    </row>
    <row r="6699" spans="1:14" x14ac:dyDescent="0.2">
      <c r="A6699" s="2">
        <v>2662233</v>
      </c>
      <c r="B6699" s="2">
        <v>28</v>
      </c>
      <c r="C6699" s="2">
        <v>5800</v>
      </c>
      <c r="D6699" s="3">
        <v>37914.002</v>
      </c>
      <c r="E6699" s="3">
        <v>0.51</v>
      </c>
      <c r="F6699" s="3">
        <v>660</v>
      </c>
      <c r="G6699" s="3">
        <v>150</v>
      </c>
      <c r="H6699" s="3">
        <v>752</v>
      </c>
      <c r="I6699" s="3">
        <v>100</v>
      </c>
      <c r="J6699" s="3">
        <v>40</v>
      </c>
      <c r="L6699" s="6" t="s">
        <v>10</v>
      </c>
      <c r="M6699" s="5">
        <v>2568714</v>
      </c>
      <c r="N6699" s="5">
        <v>62</v>
      </c>
    </row>
    <row r="6700" spans="1:14" x14ac:dyDescent="0.2">
      <c r="A6700" s="2">
        <v>2662474</v>
      </c>
      <c r="B6700" s="2">
        <v>29</v>
      </c>
      <c r="C6700" s="2">
        <v>164513</v>
      </c>
      <c r="D6700" s="3">
        <v>2063.152</v>
      </c>
      <c r="E6700" s="3">
        <v>0.94750000000000001</v>
      </c>
      <c r="F6700" s="3">
        <v>141</v>
      </c>
      <c r="G6700" s="3">
        <v>515</v>
      </c>
      <c r="H6700" s="3">
        <v>3124.6667000000002</v>
      </c>
      <c r="I6700" s="3">
        <v>800</v>
      </c>
      <c r="J6700" s="3">
        <v>492.33330000000001</v>
      </c>
      <c r="L6700" s="6" t="s">
        <v>10</v>
      </c>
      <c r="M6700" s="5">
        <v>2568744</v>
      </c>
      <c r="N6700" s="5">
        <v>64</v>
      </c>
    </row>
    <row r="6701" spans="1:14" x14ac:dyDescent="0.2">
      <c r="A6701" s="2">
        <v>2662585</v>
      </c>
      <c r="B6701" s="2">
        <v>18</v>
      </c>
      <c r="C6701" s="2">
        <v>2000</v>
      </c>
      <c r="D6701" s="3">
        <v>18804.544000000002</v>
      </c>
      <c r="E6701" s="3">
        <v>1.6899999999999998E-2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L6701" s="6" t="s">
        <v>10</v>
      </c>
      <c r="M6701" s="5">
        <v>2568784</v>
      </c>
      <c r="N6701" s="5">
        <v>87</v>
      </c>
    </row>
    <row r="6702" spans="1:14" x14ac:dyDescent="0.2">
      <c r="A6702" s="2">
        <v>2662693</v>
      </c>
      <c r="B6702" s="2">
        <v>21</v>
      </c>
      <c r="C6702" s="2">
        <v>10300</v>
      </c>
      <c r="D6702" s="3">
        <v>15317.102000000001</v>
      </c>
      <c r="E6702" s="3">
        <v>7.6200000000000004E-2</v>
      </c>
      <c r="F6702" s="3">
        <v>207</v>
      </c>
      <c r="G6702" s="3">
        <v>212</v>
      </c>
      <c r="H6702" s="3">
        <v>210</v>
      </c>
      <c r="I6702" s="3">
        <v>160</v>
      </c>
      <c r="J6702" s="3">
        <v>32.666699999999999</v>
      </c>
      <c r="M6702" s="5">
        <v>2568824</v>
      </c>
      <c r="N6702" s="5">
        <v>47</v>
      </c>
    </row>
    <row r="6703" spans="1:14" x14ac:dyDescent="0.2">
      <c r="A6703" s="2">
        <v>2662755</v>
      </c>
      <c r="B6703" s="2">
        <v>60</v>
      </c>
      <c r="C6703" s="2">
        <v>46600</v>
      </c>
      <c r="D6703" s="3">
        <v>16205.878000000001</v>
      </c>
      <c r="E6703" s="3">
        <v>0.49380000000000002</v>
      </c>
      <c r="F6703" s="3">
        <v>688</v>
      </c>
      <c r="G6703" s="3">
        <v>40</v>
      </c>
      <c r="H6703" s="3">
        <v>539</v>
      </c>
      <c r="I6703" s="3">
        <v>430</v>
      </c>
      <c r="J6703" s="3">
        <v>0</v>
      </c>
      <c r="M6703" s="5">
        <v>2568834</v>
      </c>
      <c r="N6703" s="5">
        <v>58</v>
      </c>
    </row>
    <row r="6704" spans="1:14" x14ac:dyDescent="0.2">
      <c r="A6704" s="2">
        <v>2663622</v>
      </c>
      <c r="B6704" s="2">
        <v>34</v>
      </c>
      <c r="C6704" s="2">
        <v>52779</v>
      </c>
      <c r="D6704" s="3">
        <v>15322.887000000001</v>
      </c>
      <c r="E6704" s="3">
        <v>0.58220000000000005</v>
      </c>
      <c r="F6704" s="3">
        <v>846</v>
      </c>
      <c r="G6704" s="3">
        <v>178</v>
      </c>
      <c r="H6704" s="3">
        <v>904</v>
      </c>
      <c r="I6704" s="3">
        <v>775</v>
      </c>
      <c r="J6704" s="3">
        <v>1099</v>
      </c>
      <c r="M6704" s="5">
        <v>2568834</v>
      </c>
      <c r="N6704" s="5">
        <v>58</v>
      </c>
    </row>
    <row r="6705" spans="1:14" x14ac:dyDescent="0.2">
      <c r="A6705" s="2">
        <v>2663845</v>
      </c>
      <c r="B6705" s="2">
        <v>18</v>
      </c>
      <c r="C6705" s="2">
        <v>2000</v>
      </c>
      <c r="D6705" s="3">
        <v>18804.544000000002</v>
      </c>
      <c r="E6705" s="3">
        <v>1.6500000000000001E-2</v>
      </c>
      <c r="F6705" s="3">
        <v>0</v>
      </c>
      <c r="G6705" s="3">
        <v>34</v>
      </c>
      <c r="H6705" s="3">
        <v>0</v>
      </c>
      <c r="I6705" s="3">
        <v>0</v>
      </c>
      <c r="J6705" s="3">
        <v>0</v>
      </c>
      <c r="L6705" s="6" t="s">
        <v>10</v>
      </c>
      <c r="M6705" s="5">
        <v>2568854</v>
      </c>
      <c r="N6705" s="5">
        <v>27</v>
      </c>
    </row>
    <row r="6706" spans="1:14" x14ac:dyDescent="0.2">
      <c r="A6706" s="2">
        <v>2665335</v>
      </c>
      <c r="B6706" s="2">
        <v>30</v>
      </c>
      <c r="C6706" s="2">
        <v>8320</v>
      </c>
      <c r="D6706" s="3">
        <v>15020.422</v>
      </c>
      <c r="E6706" s="3">
        <v>6.6600000000000006E-2</v>
      </c>
      <c r="F6706" s="3">
        <v>0</v>
      </c>
      <c r="G6706" s="3">
        <v>140</v>
      </c>
      <c r="H6706" s="3">
        <v>530</v>
      </c>
      <c r="I6706" s="3">
        <v>330</v>
      </c>
      <c r="J6706" s="3">
        <v>730</v>
      </c>
      <c r="L6706" s="6" t="s">
        <v>10</v>
      </c>
      <c r="M6706" s="5">
        <v>2568874</v>
      </c>
      <c r="N6706" s="5">
        <v>62</v>
      </c>
    </row>
    <row r="6707" spans="1:14" x14ac:dyDescent="0.2">
      <c r="A6707" s="2">
        <v>2665434</v>
      </c>
      <c r="B6707" s="2">
        <v>22</v>
      </c>
      <c r="C6707" s="2">
        <v>33029</v>
      </c>
      <c r="D6707" s="3">
        <v>15754.532999999999</v>
      </c>
      <c r="E6707" s="3">
        <v>0.42509999999999998</v>
      </c>
      <c r="F6707" s="3">
        <v>450</v>
      </c>
      <c r="G6707" s="3">
        <v>650</v>
      </c>
      <c r="H6707" s="3">
        <v>731.66669999999999</v>
      </c>
      <c r="I6707" s="3">
        <v>400</v>
      </c>
      <c r="J6707" s="3">
        <v>270</v>
      </c>
      <c r="L6707" s="6" t="s">
        <v>10</v>
      </c>
      <c r="M6707" s="5">
        <v>2568874</v>
      </c>
      <c r="N6707" s="5">
        <v>63</v>
      </c>
    </row>
    <row r="6708" spans="1:14" x14ac:dyDescent="0.2">
      <c r="A6708" s="2">
        <v>2666225</v>
      </c>
      <c r="B6708" s="2">
        <v>45</v>
      </c>
      <c r="C6708" s="2">
        <v>106663</v>
      </c>
      <c r="D6708" s="3">
        <v>13381.786</v>
      </c>
      <c r="E6708" s="3">
        <v>0.89859999999999995</v>
      </c>
      <c r="F6708" s="3">
        <v>674</v>
      </c>
      <c r="G6708" s="3">
        <v>240</v>
      </c>
      <c r="H6708" s="3">
        <v>1596</v>
      </c>
      <c r="I6708" s="3">
        <v>1200</v>
      </c>
      <c r="J6708" s="3">
        <v>523</v>
      </c>
      <c r="L6708" s="6" t="s">
        <v>10</v>
      </c>
      <c r="M6708" s="5">
        <v>2568915</v>
      </c>
      <c r="N6708" s="5">
        <v>28</v>
      </c>
    </row>
    <row r="6709" spans="1:14" x14ac:dyDescent="0.2">
      <c r="A6709" s="2">
        <v>2666462</v>
      </c>
      <c r="B6709" s="2">
        <v>22</v>
      </c>
      <c r="C6709" s="2">
        <v>0</v>
      </c>
      <c r="D6709" s="3">
        <v>12365.278</v>
      </c>
      <c r="E6709" s="3">
        <v>0.51</v>
      </c>
      <c r="F6709" s="3">
        <v>0</v>
      </c>
      <c r="G6709" s="3">
        <v>0</v>
      </c>
      <c r="H6709" s="3">
        <v>200</v>
      </c>
      <c r="I6709" s="3">
        <v>200</v>
      </c>
      <c r="J6709" s="3">
        <v>0</v>
      </c>
      <c r="L6709" s="6" t="s">
        <v>10</v>
      </c>
      <c r="M6709" s="5">
        <v>2568915</v>
      </c>
      <c r="N6709" s="5">
        <v>6</v>
      </c>
    </row>
    <row r="6710" spans="1:14" x14ac:dyDescent="0.2">
      <c r="A6710" s="2">
        <v>2666973</v>
      </c>
      <c r="B6710" s="2">
        <v>35</v>
      </c>
      <c r="C6710" s="2">
        <v>68048</v>
      </c>
      <c r="D6710" s="3">
        <v>23624.151000000002</v>
      </c>
      <c r="E6710" s="3">
        <v>0.63100000000000001</v>
      </c>
      <c r="F6710" s="3">
        <v>493</v>
      </c>
      <c r="G6710" s="3">
        <v>200</v>
      </c>
      <c r="H6710" s="3">
        <v>1240</v>
      </c>
      <c r="I6710" s="3">
        <v>1000</v>
      </c>
      <c r="J6710" s="3">
        <v>40</v>
      </c>
      <c r="L6710" s="6" t="s">
        <v>10</v>
      </c>
      <c r="M6710" s="5">
        <v>2568934</v>
      </c>
      <c r="N6710" s="5">
        <v>69</v>
      </c>
    </row>
    <row r="6711" spans="1:14" x14ac:dyDescent="0.2">
      <c r="A6711" s="2">
        <v>2667074</v>
      </c>
      <c r="B6711" s="2">
        <v>30</v>
      </c>
      <c r="C6711" s="2">
        <v>1382</v>
      </c>
      <c r="D6711" s="3">
        <v>13924.072</v>
      </c>
      <c r="E6711" s="3">
        <v>1.34E-2</v>
      </c>
      <c r="F6711" s="3">
        <v>94</v>
      </c>
      <c r="G6711" s="3">
        <v>0</v>
      </c>
      <c r="H6711" s="3">
        <v>1352</v>
      </c>
      <c r="I6711" s="3">
        <v>800</v>
      </c>
      <c r="J6711" s="3">
        <v>0</v>
      </c>
      <c r="L6711" s="6" t="s">
        <v>10</v>
      </c>
      <c r="M6711" s="5">
        <v>2568934</v>
      </c>
      <c r="N6711" s="5">
        <v>72</v>
      </c>
    </row>
    <row r="6712" spans="1:14" x14ac:dyDescent="0.2">
      <c r="A6712" s="2">
        <v>2667093</v>
      </c>
      <c r="B6712" s="2">
        <v>32</v>
      </c>
      <c r="C6712" s="2">
        <v>85984</v>
      </c>
      <c r="D6712" s="3">
        <v>15350.415000000001</v>
      </c>
      <c r="E6712" s="3">
        <v>0.79210000000000003</v>
      </c>
      <c r="F6712" s="3">
        <v>200</v>
      </c>
      <c r="G6712" s="3">
        <v>0</v>
      </c>
      <c r="H6712" s="3">
        <v>1684.6667</v>
      </c>
      <c r="I6712" s="3">
        <v>570</v>
      </c>
      <c r="J6712" s="3">
        <v>120</v>
      </c>
      <c r="L6712" s="6" t="s">
        <v>10</v>
      </c>
      <c r="M6712" s="5">
        <v>2568944</v>
      </c>
      <c r="N6712" s="5">
        <v>81</v>
      </c>
    </row>
    <row r="6713" spans="1:14" x14ac:dyDescent="0.2">
      <c r="A6713" s="2">
        <v>2667103</v>
      </c>
      <c r="B6713" s="2">
        <v>21</v>
      </c>
      <c r="C6713" s="2">
        <v>12640</v>
      </c>
      <c r="D6713" s="3">
        <v>15317.102000000001</v>
      </c>
      <c r="E6713" s="3">
        <v>0.12479999999999999</v>
      </c>
      <c r="F6713" s="3">
        <v>215</v>
      </c>
      <c r="G6713" s="3">
        <v>32</v>
      </c>
      <c r="H6713" s="3">
        <v>134.33330000000001</v>
      </c>
      <c r="I6713" s="3">
        <v>90</v>
      </c>
      <c r="J6713" s="3">
        <v>102.33329999999999</v>
      </c>
      <c r="L6713" s="6" t="s">
        <v>10</v>
      </c>
      <c r="M6713" s="5">
        <v>2568944</v>
      </c>
      <c r="N6713" s="5">
        <v>80</v>
      </c>
    </row>
    <row r="6714" spans="1:14" x14ac:dyDescent="0.2">
      <c r="A6714" s="2">
        <v>2667625</v>
      </c>
      <c r="B6714" s="2">
        <v>18</v>
      </c>
      <c r="C6714" s="2">
        <v>2700</v>
      </c>
      <c r="D6714" s="3">
        <v>15241.018</v>
      </c>
      <c r="E6714" s="3">
        <v>2.6700000000000002E-2</v>
      </c>
      <c r="F6714" s="3">
        <v>80</v>
      </c>
      <c r="G6714" s="3">
        <v>97</v>
      </c>
      <c r="H6714" s="3">
        <v>0</v>
      </c>
      <c r="I6714" s="3">
        <v>0</v>
      </c>
      <c r="J6714" s="3">
        <v>32</v>
      </c>
      <c r="L6714" s="6" t="s">
        <v>10</v>
      </c>
      <c r="M6714" s="5">
        <v>2568964</v>
      </c>
      <c r="N6714" s="5">
        <v>22</v>
      </c>
    </row>
    <row r="6715" spans="1:14" x14ac:dyDescent="0.2">
      <c r="A6715" s="2">
        <v>2667882</v>
      </c>
      <c r="B6715" s="2">
        <v>77</v>
      </c>
      <c r="C6715" s="2">
        <v>33915</v>
      </c>
      <c r="D6715" s="3">
        <v>20628.233</v>
      </c>
      <c r="E6715" s="3">
        <v>0.38419999999999999</v>
      </c>
      <c r="F6715" s="3">
        <v>334</v>
      </c>
      <c r="G6715" s="3">
        <v>0</v>
      </c>
      <c r="H6715" s="3">
        <v>720</v>
      </c>
      <c r="I6715" s="3">
        <v>480</v>
      </c>
      <c r="J6715" s="3">
        <v>140</v>
      </c>
      <c r="L6715" s="6" t="s">
        <v>10</v>
      </c>
      <c r="M6715" s="5">
        <v>2568964</v>
      </c>
      <c r="N6715" s="5">
        <v>23</v>
      </c>
    </row>
    <row r="6716" spans="1:14" x14ac:dyDescent="0.2">
      <c r="A6716" s="2">
        <v>2668055</v>
      </c>
      <c r="B6716" s="2">
        <v>23</v>
      </c>
      <c r="C6716" s="2">
        <v>80040</v>
      </c>
      <c r="D6716" s="3">
        <v>21587.245999999999</v>
      </c>
      <c r="E6716" s="3">
        <v>0.74180000000000001</v>
      </c>
      <c r="F6716" s="3">
        <v>515</v>
      </c>
      <c r="G6716" s="3">
        <v>1018</v>
      </c>
      <c r="H6716" s="3">
        <v>1218</v>
      </c>
      <c r="I6716" s="3">
        <v>1120</v>
      </c>
      <c r="J6716" s="3">
        <v>86.666700000000006</v>
      </c>
      <c r="L6716" s="6" t="s">
        <v>10</v>
      </c>
      <c r="M6716" s="5">
        <v>2569014</v>
      </c>
      <c r="N6716" s="5">
        <v>63</v>
      </c>
    </row>
    <row r="6717" spans="1:14" x14ac:dyDescent="0.2">
      <c r="A6717" s="2">
        <v>2668095</v>
      </c>
      <c r="B6717" s="2">
        <v>49</v>
      </c>
      <c r="C6717" s="2">
        <v>75670</v>
      </c>
      <c r="D6717" s="3">
        <v>12516.355</v>
      </c>
      <c r="E6717" s="3">
        <v>0.82030000000000003</v>
      </c>
      <c r="F6717" s="3">
        <v>400</v>
      </c>
      <c r="G6717" s="3">
        <v>0</v>
      </c>
      <c r="H6717" s="3">
        <v>746.66669999999999</v>
      </c>
      <c r="I6717" s="3">
        <v>720</v>
      </c>
      <c r="J6717" s="3">
        <v>0</v>
      </c>
      <c r="L6717" s="6" t="s">
        <v>10</v>
      </c>
      <c r="M6717" s="5">
        <v>2569044</v>
      </c>
      <c r="N6717" s="5">
        <v>52</v>
      </c>
    </row>
    <row r="6718" spans="1:14" x14ac:dyDescent="0.2">
      <c r="A6718" s="2">
        <v>2668773</v>
      </c>
      <c r="B6718" s="2">
        <v>20</v>
      </c>
      <c r="C6718" s="2">
        <v>7000</v>
      </c>
      <c r="D6718" s="3">
        <v>15317.102000000001</v>
      </c>
      <c r="E6718" s="3">
        <v>5.3999999999999999E-2</v>
      </c>
      <c r="F6718" s="3">
        <v>0</v>
      </c>
      <c r="G6718" s="3">
        <v>261</v>
      </c>
      <c r="H6718" s="3">
        <v>350</v>
      </c>
      <c r="I6718" s="3">
        <v>310</v>
      </c>
      <c r="J6718" s="3">
        <v>6</v>
      </c>
      <c r="L6718" s="6" t="s">
        <v>10</v>
      </c>
      <c r="M6718" s="5">
        <v>2569044</v>
      </c>
      <c r="N6718" s="5">
        <v>55</v>
      </c>
    </row>
    <row r="6719" spans="1:14" x14ac:dyDescent="0.2">
      <c r="A6719" s="2">
        <v>2668815</v>
      </c>
      <c r="B6719" s="2">
        <v>82</v>
      </c>
      <c r="C6719" s="2">
        <v>39116</v>
      </c>
      <c r="D6719" s="3">
        <v>16490.467000000001</v>
      </c>
      <c r="E6719" s="3">
        <v>0.43909999999999999</v>
      </c>
      <c r="F6719" s="3">
        <v>93</v>
      </c>
      <c r="G6719" s="3">
        <v>0</v>
      </c>
      <c r="H6719" s="3">
        <v>300</v>
      </c>
      <c r="I6719" s="3">
        <v>300</v>
      </c>
      <c r="J6719" s="3">
        <v>12</v>
      </c>
      <c r="L6719" s="6" t="s">
        <v>10</v>
      </c>
      <c r="M6719" s="5">
        <v>2569044</v>
      </c>
      <c r="N6719" s="5">
        <v>23</v>
      </c>
    </row>
    <row r="6720" spans="1:14" x14ac:dyDescent="0.2">
      <c r="A6720" s="2">
        <v>2669075</v>
      </c>
      <c r="B6720" s="2">
        <v>22</v>
      </c>
      <c r="C6720" s="2">
        <v>2100</v>
      </c>
      <c r="D6720" s="3">
        <v>10721.486999999999</v>
      </c>
      <c r="E6720" s="3">
        <v>2.0299999999999999E-2</v>
      </c>
      <c r="F6720" s="3">
        <v>0</v>
      </c>
      <c r="G6720" s="3">
        <v>640.66669999999999</v>
      </c>
      <c r="H6720" s="3">
        <v>8</v>
      </c>
      <c r="I6720" s="3">
        <v>0</v>
      </c>
      <c r="J6720" s="3">
        <v>0</v>
      </c>
      <c r="L6720" s="6" t="s">
        <v>10</v>
      </c>
      <c r="M6720" s="5">
        <v>2569044</v>
      </c>
      <c r="N6720" s="5">
        <v>18</v>
      </c>
    </row>
    <row r="6721" spans="1:14" x14ac:dyDescent="0.2">
      <c r="A6721" s="2">
        <v>2669312</v>
      </c>
      <c r="B6721" s="2">
        <v>22</v>
      </c>
      <c r="C6721" s="2">
        <v>9920</v>
      </c>
      <c r="D6721" s="3">
        <v>20263.571</v>
      </c>
      <c r="E6721" s="3">
        <v>8.1799999999999998E-2</v>
      </c>
      <c r="F6721" s="3">
        <v>34</v>
      </c>
      <c r="G6721" s="3">
        <v>342</v>
      </c>
      <c r="H6721" s="3">
        <v>65</v>
      </c>
      <c r="I6721" s="3">
        <v>65</v>
      </c>
      <c r="J6721" s="3">
        <v>13.333299999999999</v>
      </c>
      <c r="L6721" s="6" t="s">
        <v>10</v>
      </c>
      <c r="M6721" s="5">
        <v>2569104</v>
      </c>
      <c r="N6721" s="5">
        <v>59</v>
      </c>
    </row>
    <row r="6722" spans="1:14" x14ac:dyDescent="0.2">
      <c r="A6722" s="2">
        <v>2669564</v>
      </c>
      <c r="B6722" s="2">
        <v>33</v>
      </c>
      <c r="C6722" s="2">
        <v>24000</v>
      </c>
      <c r="D6722" s="3">
        <v>15805.661</v>
      </c>
      <c r="E6722" s="3">
        <v>0.26550000000000001</v>
      </c>
      <c r="F6722" s="3">
        <v>340</v>
      </c>
      <c r="G6722" s="3">
        <v>0</v>
      </c>
      <c r="H6722" s="3">
        <v>19607.666700000002</v>
      </c>
      <c r="I6722" s="3">
        <v>420</v>
      </c>
      <c r="J6722" s="3">
        <v>828.33330000000001</v>
      </c>
      <c r="L6722" s="6" t="s">
        <v>10</v>
      </c>
      <c r="M6722" s="5">
        <v>2569104</v>
      </c>
      <c r="N6722" s="5">
        <v>59</v>
      </c>
    </row>
    <row r="6723" spans="1:14" x14ac:dyDescent="0.2">
      <c r="A6723" s="2">
        <v>2669962</v>
      </c>
      <c r="B6723" s="2">
        <v>25</v>
      </c>
      <c r="C6723" s="2">
        <v>0</v>
      </c>
      <c r="D6723" s="3">
        <v>22723.182000000001</v>
      </c>
      <c r="E6723" s="3">
        <v>0.51</v>
      </c>
      <c r="F6723" s="3">
        <v>0</v>
      </c>
      <c r="G6723" s="3">
        <v>0</v>
      </c>
      <c r="H6723" s="3">
        <v>70</v>
      </c>
      <c r="I6723" s="3">
        <v>0</v>
      </c>
      <c r="J6723" s="3">
        <v>0</v>
      </c>
      <c r="L6723" s="6" t="s">
        <v>10</v>
      </c>
      <c r="M6723" s="5">
        <v>2569104</v>
      </c>
      <c r="N6723" s="5">
        <v>36</v>
      </c>
    </row>
    <row r="6724" spans="1:14" x14ac:dyDescent="0.2">
      <c r="A6724" s="2">
        <v>2670052</v>
      </c>
      <c r="B6724" s="2">
        <v>28</v>
      </c>
      <c r="C6724" s="2">
        <v>55000</v>
      </c>
      <c r="D6724" s="3">
        <v>13294.626</v>
      </c>
      <c r="E6724" s="3">
        <v>0.57830000000000004</v>
      </c>
      <c r="F6724" s="3">
        <v>143</v>
      </c>
      <c r="G6724" s="3">
        <v>0</v>
      </c>
      <c r="H6724" s="3">
        <v>246</v>
      </c>
      <c r="I6724" s="3">
        <v>200</v>
      </c>
      <c r="J6724" s="3">
        <v>30</v>
      </c>
      <c r="L6724" s="6" t="s">
        <v>10</v>
      </c>
      <c r="M6724" s="5">
        <v>2569114</v>
      </c>
      <c r="N6724" s="5">
        <v>44</v>
      </c>
    </row>
    <row r="6725" spans="1:14" x14ac:dyDescent="0.2">
      <c r="A6725" s="2">
        <v>2670233</v>
      </c>
      <c r="B6725" s="2">
        <v>68</v>
      </c>
      <c r="C6725" s="2">
        <v>8167</v>
      </c>
      <c r="D6725" s="3">
        <v>17647.421999999999</v>
      </c>
      <c r="E6725" s="3">
        <v>6.5199999999999994E-2</v>
      </c>
      <c r="F6725" s="3">
        <v>45</v>
      </c>
      <c r="G6725" s="3">
        <v>1</v>
      </c>
      <c r="H6725" s="3">
        <v>100</v>
      </c>
      <c r="I6725" s="3">
        <v>100</v>
      </c>
      <c r="J6725" s="3">
        <v>86</v>
      </c>
      <c r="L6725" s="6" t="s">
        <v>10</v>
      </c>
      <c r="M6725" s="5">
        <v>2569114</v>
      </c>
      <c r="N6725" s="5">
        <v>18</v>
      </c>
    </row>
    <row r="6726" spans="1:14" x14ac:dyDescent="0.2">
      <c r="A6726" s="2">
        <v>2670414</v>
      </c>
      <c r="B6726" s="2">
        <v>23</v>
      </c>
      <c r="C6726" s="2">
        <v>0</v>
      </c>
      <c r="D6726" s="3">
        <v>22132.330999999998</v>
      </c>
      <c r="E6726" s="3">
        <v>0.51</v>
      </c>
      <c r="F6726" s="3">
        <v>0</v>
      </c>
      <c r="G6726" s="3">
        <v>0</v>
      </c>
      <c r="H6726" s="3">
        <v>300</v>
      </c>
      <c r="I6726" s="3">
        <v>300</v>
      </c>
      <c r="J6726" s="3">
        <v>0</v>
      </c>
      <c r="M6726" s="5">
        <v>2569144</v>
      </c>
      <c r="N6726" s="5">
        <v>58</v>
      </c>
    </row>
    <row r="6727" spans="1:14" x14ac:dyDescent="0.2">
      <c r="A6727" s="2">
        <v>2670865</v>
      </c>
      <c r="B6727" s="2">
        <v>19</v>
      </c>
      <c r="C6727" s="2">
        <v>9087</v>
      </c>
      <c r="D6727" s="3">
        <v>29403.611000000001</v>
      </c>
      <c r="E6727" s="3">
        <v>0.51</v>
      </c>
      <c r="F6727" s="3">
        <v>60</v>
      </c>
      <c r="G6727" s="3">
        <v>6.6666999999999996</v>
      </c>
      <c r="H6727" s="3">
        <v>0</v>
      </c>
      <c r="I6727" s="3">
        <v>0</v>
      </c>
      <c r="J6727" s="3">
        <v>11.666700000000001</v>
      </c>
      <c r="M6727" s="5">
        <v>2569144</v>
      </c>
      <c r="N6727" s="5">
        <v>40</v>
      </c>
    </row>
    <row r="6728" spans="1:14" x14ac:dyDescent="0.2">
      <c r="A6728" s="2">
        <v>2670875</v>
      </c>
      <c r="B6728" s="2">
        <v>52</v>
      </c>
      <c r="C6728" s="2">
        <v>200</v>
      </c>
      <c r="D6728" s="3">
        <v>18622.111000000001</v>
      </c>
      <c r="E6728" s="3">
        <v>0.51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M6728" s="5">
        <v>2569144</v>
      </c>
      <c r="N6728" s="5">
        <v>79</v>
      </c>
    </row>
    <row r="6729" spans="1:14" x14ac:dyDescent="0.2">
      <c r="A6729" s="2">
        <v>2671043</v>
      </c>
      <c r="B6729" s="2">
        <v>16</v>
      </c>
      <c r="C6729" s="2">
        <v>0</v>
      </c>
      <c r="D6729" s="3">
        <v>16590.431</v>
      </c>
      <c r="E6729" s="3">
        <v>0.51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L6729" s="6" t="s">
        <v>10</v>
      </c>
      <c r="M6729" s="5">
        <v>2569164</v>
      </c>
      <c r="N6729" s="5">
        <v>63</v>
      </c>
    </row>
    <row r="6730" spans="1:14" x14ac:dyDescent="0.2">
      <c r="A6730" s="2">
        <v>2671224</v>
      </c>
      <c r="B6730" s="2">
        <v>35</v>
      </c>
      <c r="C6730" s="2">
        <v>68481</v>
      </c>
      <c r="D6730" s="3">
        <v>22218.409</v>
      </c>
      <c r="E6730" s="3">
        <v>0.69450000000000001</v>
      </c>
      <c r="F6730" s="3">
        <v>269</v>
      </c>
      <c r="G6730" s="3">
        <v>948</v>
      </c>
      <c r="H6730" s="3">
        <v>248.33330000000001</v>
      </c>
      <c r="I6730" s="3">
        <v>0</v>
      </c>
      <c r="J6730" s="3">
        <v>863.66669999999999</v>
      </c>
      <c r="L6730" s="6" t="s">
        <v>10</v>
      </c>
      <c r="M6730" s="5">
        <v>2569164</v>
      </c>
      <c r="N6730" s="5">
        <v>65</v>
      </c>
    </row>
    <row r="6731" spans="1:14" x14ac:dyDescent="0.2">
      <c r="A6731" s="2">
        <v>2671602</v>
      </c>
      <c r="B6731" s="2">
        <v>22</v>
      </c>
      <c r="C6731" s="2">
        <v>5000</v>
      </c>
      <c r="D6731" s="3">
        <v>18088.164000000001</v>
      </c>
      <c r="E6731" s="3">
        <v>4.0099999999999997E-2</v>
      </c>
      <c r="F6731" s="3">
        <v>70</v>
      </c>
      <c r="G6731" s="3">
        <v>0</v>
      </c>
      <c r="H6731" s="3">
        <v>417</v>
      </c>
      <c r="I6731" s="3">
        <v>282</v>
      </c>
      <c r="J6731" s="3">
        <v>54</v>
      </c>
      <c r="L6731" s="6" t="s">
        <v>10</v>
      </c>
      <c r="M6731" s="5">
        <v>2569164</v>
      </c>
      <c r="N6731" s="5">
        <v>24</v>
      </c>
    </row>
    <row r="6732" spans="1:14" x14ac:dyDescent="0.2">
      <c r="A6732" s="2">
        <v>2671664</v>
      </c>
      <c r="B6732" s="2">
        <v>18</v>
      </c>
      <c r="C6732" s="2">
        <v>0</v>
      </c>
      <c r="D6732" s="3">
        <v>14472.736000000001</v>
      </c>
      <c r="E6732" s="3">
        <v>0.51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L6732" s="6" t="s">
        <v>10</v>
      </c>
      <c r="M6732" s="5">
        <v>2569174</v>
      </c>
      <c r="N6732" s="5">
        <v>52</v>
      </c>
    </row>
    <row r="6733" spans="1:14" x14ac:dyDescent="0.2">
      <c r="A6733" s="2">
        <v>2671812</v>
      </c>
      <c r="B6733" s="2">
        <v>23</v>
      </c>
      <c r="C6733" s="2">
        <v>0</v>
      </c>
      <c r="D6733" s="3">
        <v>12700.672</v>
      </c>
      <c r="E6733" s="3">
        <v>0.51</v>
      </c>
      <c r="F6733" s="3">
        <v>100</v>
      </c>
      <c r="G6733" s="3">
        <v>0</v>
      </c>
      <c r="H6733" s="3">
        <v>160</v>
      </c>
      <c r="I6733" s="3">
        <v>160</v>
      </c>
      <c r="J6733" s="3">
        <v>30</v>
      </c>
      <c r="L6733" s="6" t="s">
        <v>10</v>
      </c>
      <c r="M6733" s="5">
        <v>2569184</v>
      </c>
      <c r="N6733" s="5">
        <v>53</v>
      </c>
    </row>
    <row r="6734" spans="1:14" x14ac:dyDescent="0.2">
      <c r="A6734" s="2">
        <v>2671822</v>
      </c>
      <c r="B6734" s="2">
        <v>65</v>
      </c>
      <c r="C6734" s="2">
        <v>0</v>
      </c>
      <c r="D6734" s="3">
        <v>18256.816999999999</v>
      </c>
      <c r="E6734" s="3">
        <v>0.51</v>
      </c>
      <c r="F6734" s="3">
        <v>0</v>
      </c>
      <c r="G6734" s="3">
        <v>0</v>
      </c>
      <c r="H6734" s="3">
        <v>80</v>
      </c>
      <c r="I6734" s="3">
        <v>80</v>
      </c>
      <c r="J6734" s="3">
        <v>0</v>
      </c>
      <c r="L6734" s="6" t="s">
        <v>10</v>
      </c>
      <c r="M6734" s="5">
        <v>2569184</v>
      </c>
      <c r="N6734" s="5">
        <v>55</v>
      </c>
    </row>
    <row r="6735" spans="1:14" x14ac:dyDescent="0.2">
      <c r="A6735" s="2">
        <v>2671952</v>
      </c>
      <c r="B6735" s="2">
        <v>23</v>
      </c>
      <c r="C6735" s="2">
        <v>0</v>
      </c>
      <c r="D6735" s="3">
        <v>12700.672</v>
      </c>
      <c r="E6735" s="3">
        <v>0.51</v>
      </c>
      <c r="F6735" s="3">
        <v>50</v>
      </c>
      <c r="G6735" s="3">
        <v>20</v>
      </c>
      <c r="H6735" s="3">
        <v>150</v>
      </c>
      <c r="I6735" s="3">
        <v>150</v>
      </c>
      <c r="J6735" s="3">
        <v>0</v>
      </c>
      <c r="M6735" s="5">
        <v>2569194</v>
      </c>
      <c r="N6735" s="5">
        <v>50</v>
      </c>
    </row>
    <row r="6736" spans="1:14" x14ac:dyDescent="0.2">
      <c r="A6736" s="2">
        <v>2672154</v>
      </c>
      <c r="B6736" s="2">
        <v>21</v>
      </c>
      <c r="C6736" s="2">
        <v>13896</v>
      </c>
      <c r="D6736" s="3">
        <v>14259.225</v>
      </c>
      <c r="E6736" s="3">
        <v>7.1400000000000005E-2</v>
      </c>
      <c r="F6736" s="3">
        <v>150</v>
      </c>
      <c r="G6736" s="3">
        <v>171.33330000000001</v>
      </c>
      <c r="H6736" s="3">
        <v>100</v>
      </c>
      <c r="I6736" s="3">
        <v>100</v>
      </c>
      <c r="J6736" s="3">
        <v>115</v>
      </c>
      <c r="M6736" s="5">
        <v>2569194</v>
      </c>
      <c r="N6736" s="5">
        <v>20</v>
      </c>
    </row>
    <row r="6737" spans="1:14" x14ac:dyDescent="0.2">
      <c r="A6737" s="2">
        <v>2672472</v>
      </c>
      <c r="B6737" s="2">
        <v>40</v>
      </c>
      <c r="C6737" s="2">
        <v>8870</v>
      </c>
      <c r="D6737" s="3">
        <v>12090.789000000001</v>
      </c>
      <c r="E6737" s="3">
        <v>9.2600000000000002E-2</v>
      </c>
      <c r="F6737" s="3">
        <v>200</v>
      </c>
      <c r="G6737" s="3">
        <v>0</v>
      </c>
      <c r="H6737" s="3">
        <v>120</v>
      </c>
      <c r="I6737" s="3">
        <v>120</v>
      </c>
      <c r="J6737" s="3">
        <v>0</v>
      </c>
      <c r="M6737" s="5">
        <v>2569194</v>
      </c>
      <c r="N6737" s="5">
        <v>9</v>
      </c>
    </row>
    <row r="6738" spans="1:14" x14ac:dyDescent="0.2">
      <c r="A6738" s="2">
        <v>2672724</v>
      </c>
      <c r="B6738" s="2">
        <v>20</v>
      </c>
      <c r="C6738" s="2">
        <v>20400</v>
      </c>
      <c r="D6738" s="3">
        <v>30512.575000000001</v>
      </c>
      <c r="E6738" s="3">
        <v>0.3906</v>
      </c>
      <c r="F6738" s="3">
        <v>210</v>
      </c>
      <c r="G6738" s="3">
        <v>0</v>
      </c>
      <c r="H6738" s="3">
        <v>600</v>
      </c>
      <c r="I6738" s="3">
        <v>450</v>
      </c>
      <c r="J6738" s="3">
        <v>221.66669999999999</v>
      </c>
      <c r="L6738" s="6" t="s">
        <v>10</v>
      </c>
      <c r="M6738" s="5">
        <v>2569204</v>
      </c>
      <c r="N6738" s="5">
        <v>77</v>
      </c>
    </row>
    <row r="6739" spans="1:14" x14ac:dyDescent="0.2">
      <c r="A6739" s="2">
        <v>2672744</v>
      </c>
      <c r="B6739" s="2">
        <v>18</v>
      </c>
      <c r="C6739" s="2">
        <v>0</v>
      </c>
      <c r="D6739" s="3">
        <v>32718.911</v>
      </c>
      <c r="E6739" s="3">
        <v>0.51</v>
      </c>
      <c r="F6739" s="3">
        <v>0</v>
      </c>
      <c r="G6739" s="3">
        <v>8</v>
      </c>
      <c r="H6739" s="3">
        <v>0</v>
      </c>
      <c r="I6739" s="3">
        <v>0</v>
      </c>
      <c r="J6739" s="3">
        <v>1</v>
      </c>
      <c r="L6739" s="6" t="s">
        <v>10</v>
      </c>
      <c r="M6739" s="5">
        <v>2569204</v>
      </c>
      <c r="N6739" s="5">
        <v>59</v>
      </c>
    </row>
    <row r="6740" spans="1:14" x14ac:dyDescent="0.2">
      <c r="A6740" s="2">
        <v>2672944</v>
      </c>
      <c r="B6740" s="2">
        <v>50</v>
      </c>
      <c r="C6740" s="2">
        <v>60000</v>
      </c>
      <c r="D6740" s="3">
        <v>3552.366</v>
      </c>
      <c r="E6740" s="3">
        <v>0.6149</v>
      </c>
      <c r="F6740" s="3">
        <v>158</v>
      </c>
      <c r="G6740" s="3">
        <v>400</v>
      </c>
      <c r="H6740" s="3">
        <v>444.33330000000001</v>
      </c>
      <c r="I6740" s="3">
        <v>207</v>
      </c>
      <c r="J6740" s="3">
        <v>736</v>
      </c>
      <c r="M6740" s="5">
        <v>2569204</v>
      </c>
      <c r="N6740" s="5">
        <v>39</v>
      </c>
    </row>
    <row r="6741" spans="1:14" x14ac:dyDescent="0.2">
      <c r="A6741" s="2">
        <v>2672984</v>
      </c>
      <c r="B6741" s="2">
        <v>19</v>
      </c>
      <c r="C6741" s="2">
        <v>6300</v>
      </c>
      <c r="D6741" s="3">
        <v>14472.736000000001</v>
      </c>
      <c r="E6741" s="3">
        <v>4.7399999999999998E-2</v>
      </c>
      <c r="F6741" s="3">
        <v>0</v>
      </c>
      <c r="G6741" s="3">
        <v>0</v>
      </c>
      <c r="H6741" s="3">
        <v>60</v>
      </c>
      <c r="I6741" s="3">
        <v>60</v>
      </c>
      <c r="J6741" s="3">
        <v>153</v>
      </c>
      <c r="M6741" s="5">
        <v>2569214</v>
      </c>
      <c r="N6741" s="5">
        <v>63</v>
      </c>
    </row>
    <row r="6742" spans="1:14" x14ac:dyDescent="0.2">
      <c r="A6742" s="2">
        <v>2673024</v>
      </c>
      <c r="B6742" s="2">
        <v>49</v>
      </c>
      <c r="C6742" s="2">
        <v>531499</v>
      </c>
      <c r="D6742" s="3">
        <v>18657.609</v>
      </c>
      <c r="E6742" s="3">
        <v>0.99450000000000005</v>
      </c>
      <c r="F6742" s="3">
        <v>1140</v>
      </c>
      <c r="G6742" s="3">
        <v>66.666700000000006</v>
      </c>
      <c r="H6742" s="3">
        <v>75</v>
      </c>
      <c r="I6742" s="3">
        <v>75</v>
      </c>
      <c r="J6742" s="3">
        <v>836.66669999999999</v>
      </c>
      <c r="M6742" s="5">
        <v>2569214</v>
      </c>
      <c r="N6742" s="5">
        <v>63</v>
      </c>
    </row>
    <row r="6743" spans="1:14" x14ac:dyDescent="0.2">
      <c r="A6743" s="2">
        <v>2673252</v>
      </c>
      <c r="B6743" s="2">
        <v>30</v>
      </c>
      <c r="C6743" s="2">
        <v>55000</v>
      </c>
      <c r="D6743" s="3">
        <v>13294.626</v>
      </c>
      <c r="E6743" s="3">
        <v>0.57199999999999995</v>
      </c>
      <c r="F6743" s="3">
        <v>123</v>
      </c>
      <c r="G6743" s="3">
        <v>0</v>
      </c>
      <c r="H6743" s="3">
        <v>290</v>
      </c>
      <c r="I6743" s="3">
        <v>250</v>
      </c>
      <c r="J6743" s="3">
        <v>30</v>
      </c>
      <c r="L6743" s="6" t="s">
        <v>10</v>
      </c>
      <c r="M6743" s="5">
        <v>2569224</v>
      </c>
      <c r="N6743" s="5">
        <v>57</v>
      </c>
    </row>
    <row r="6744" spans="1:14" x14ac:dyDescent="0.2">
      <c r="A6744" s="2">
        <v>2673423</v>
      </c>
      <c r="B6744" s="2">
        <v>26</v>
      </c>
      <c r="C6744" s="2">
        <v>0</v>
      </c>
      <c r="D6744" s="3">
        <v>31253.190999999999</v>
      </c>
      <c r="E6744" s="3">
        <v>0.51</v>
      </c>
      <c r="F6744" s="3">
        <v>0</v>
      </c>
      <c r="G6744" s="3">
        <v>5</v>
      </c>
      <c r="H6744" s="3">
        <v>300</v>
      </c>
      <c r="I6744" s="3">
        <v>300</v>
      </c>
      <c r="J6744" s="3">
        <v>0</v>
      </c>
      <c r="L6744" s="6" t="s">
        <v>10</v>
      </c>
      <c r="M6744" s="5">
        <v>2569224</v>
      </c>
      <c r="N6744" s="5">
        <v>54</v>
      </c>
    </row>
    <row r="6745" spans="1:14" x14ac:dyDescent="0.2">
      <c r="A6745" s="2">
        <v>2673435</v>
      </c>
      <c r="B6745" s="2">
        <v>52</v>
      </c>
      <c r="C6745" s="2">
        <v>0</v>
      </c>
      <c r="D6745" s="3">
        <v>24615.954000000002</v>
      </c>
      <c r="E6745" s="3">
        <v>0.51</v>
      </c>
      <c r="F6745" s="3">
        <v>171</v>
      </c>
      <c r="G6745" s="3">
        <v>250</v>
      </c>
      <c r="H6745" s="3">
        <v>260</v>
      </c>
      <c r="I6745" s="3">
        <v>256.66669999999999</v>
      </c>
      <c r="J6745" s="3">
        <v>58</v>
      </c>
      <c r="L6745" s="6" t="s">
        <v>10</v>
      </c>
      <c r="M6745" s="5">
        <v>2569244</v>
      </c>
      <c r="N6745" s="5">
        <v>65</v>
      </c>
    </row>
    <row r="6746" spans="1:14" x14ac:dyDescent="0.2">
      <c r="A6746" s="2">
        <v>2673625</v>
      </c>
      <c r="B6746" s="2">
        <v>19</v>
      </c>
      <c r="C6746" s="2">
        <v>0</v>
      </c>
      <c r="D6746" s="3">
        <v>18137.661</v>
      </c>
      <c r="E6746" s="3">
        <v>0.51</v>
      </c>
      <c r="F6746" s="3">
        <v>80</v>
      </c>
      <c r="G6746" s="3">
        <v>80</v>
      </c>
      <c r="H6746" s="3">
        <v>80</v>
      </c>
      <c r="I6746" s="3">
        <v>80</v>
      </c>
      <c r="J6746" s="3">
        <v>8</v>
      </c>
      <c r="L6746" s="6" t="s">
        <v>10</v>
      </c>
      <c r="M6746" s="5">
        <v>2569244</v>
      </c>
      <c r="N6746" s="5">
        <v>62</v>
      </c>
    </row>
    <row r="6747" spans="1:14" x14ac:dyDescent="0.2">
      <c r="A6747" s="2">
        <v>2673673</v>
      </c>
      <c r="B6747" s="2">
        <v>31</v>
      </c>
      <c r="C6747" s="2">
        <v>49300</v>
      </c>
      <c r="D6747" s="3">
        <v>10841.325000000001</v>
      </c>
      <c r="E6747" s="3">
        <v>0.46150000000000002</v>
      </c>
      <c r="F6747" s="3">
        <v>0</v>
      </c>
      <c r="G6747" s="3">
        <v>0</v>
      </c>
      <c r="H6747" s="3">
        <v>500</v>
      </c>
      <c r="I6747" s="3">
        <v>500</v>
      </c>
      <c r="J6747" s="3">
        <v>200</v>
      </c>
      <c r="L6747" s="6" t="s">
        <v>10</v>
      </c>
      <c r="M6747" s="5">
        <v>2569264</v>
      </c>
      <c r="N6747" s="5">
        <v>34</v>
      </c>
    </row>
    <row r="6748" spans="1:14" x14ac:dyDescent="0.2">
      <c r="A6748" s="2">
        <v>2673684</v>
      </c>
      <c r="B6748" s="2">
        <v>26</v>
      </c>
      <c r="C6748" s="2">
        <v>25750</v>
      </c>
      <c r="D6748" s="3">
        <v>12536.954</v>
      </c>
      <c r="E6748" s="3">
        <v>0.31080000000000002</v>
      </c>
      <c r="F6748" s="3">
        <v>102</v>
      </c>
      <c r="G6748" s="3">
        <v>8.3332999999999995</v>
      </c>
      <c r="H6748" s="3">
        <v>150</v>
      </c>
      <c r="I6748" s="3">
        <v>0</v>
      </c>
      <c r="J6748" s="3">
        <v>0</v>
      </c>
      <c r="M6748" s="5">
        <v>2569264</v>
      </c>
      <c r="N6748" s="5">
        <v>29</v>
      </c>
    </row>
    <row r="6749" spans="1:14" x14ac:dyDescent="0.2">
      <c r="A6749" s="2">
        <v>2674134</v>
      </c>
      <c r="B6749" s="2">
        <v>24</v>
      </c>
      <c r="C6749" s="2">
        <v>20800</v>
      </c>
      <c r="D6749" s="3">
        <v>11978.933999999999</v>
      </c>
      <c r="E6749" s="3">
        <v>0.23050000000000001</v>
      </c>
      <c r="F6749" s="3">
        <v>61</v>
      </c>
      <c r="G6749" s="3">
        <v>13.333299999999999</v>
      </c>
      <c r="H6749" s="3">
        <v>109</v>
      </c>
      <c r="I6749" s="3">
        <v>109</v>
      </c>
      <c r="J6749" s="3">
        <v>71.666700000000006</v>
      </c>
      <c r="L6749" s="6" t="s">
        <v>10</v>
      </c>
      <c r="M6749" s="5">
        <v>2569264</v>
      </c>
      <c r="N6749" s="5">
        <v>0</v>
      </c>
    </row>
    <row r="6750" spans="1:14" x14ac:dyDescent="0.2">
      <c r="A6750" s="2">
        <v>2674255</v>
      </c>
      <c r="B6750" s="2">
        <v>21</v>
      </c>
      <c r="C6750" s="2">
        <v>24567</v>
      </c>
      <c r="D6750" s="3">
        <v>34107.667000000001</v>
      </c>
      <c r="E6750" s="3">
        <v>0.245</v>
      </c>
      <c r="F6750" s="3">
        <v>142</v>
      </c>
      <c r="G6750" s="3">
        <v>40</v>
      </c>
      <c r="H6750" s="3">
        <v>70.666700000000006</v>
      </c>
      <c r="I6750" s="3">
        <v>70.666700000000006</v>
      </c>
      <c r="J6750" s="3">
        <v>3071</v>
      </c>
      <c r="M6750" s="5">
        <v>2569274</v>
      </c>
      <c r="N6750" s="5">
        <v>57</v>
      </c>
    </row>
    <row r="6751" spans="1:14" x14ac:dyDescent="0.2">
      <c r="A6751" s="2">
        <v>2674264</v>
      </c>
      <c r="B6751" s="2">
        <v>17</v>
      </c>
      <c r="C6751" s="2">
        <v>0</v>
      </c>
      <c r="D6751" s="3">
        <v>32718.911</v>
      </c>
      <c r="E6751" s="3">
        <v>0.51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M6751" s="5">
        <v>2569274</v>
      </c>
      <c r="N6751" s="5">
        <v>52</v>
      </c>
    </row>
    <row r="6752" spans="1:14" x14ac:dyDescent="0.2">
      <c r="A6752" s="2">
        <v>2674575</v>
      </c>
      <c r="B6752" s="2">
        <v>22</v>
      </c>
      <c r="C6752" s="2">
        <v>47026</v>
      </c>
      <c r="D6752" s="3">
        <v>14946.525</v>
      </c>
      <c r="E6752" s="3">
        <v>0.50149999999999995</v>
      </c>
      <c r="F6752" s="3">
        <v>0</v>
      </c>
      <c r="G6752" s="3">
        <v>34</v>
      </c>
      <c r="H6752" s="3">
        <v>150</v>
      </c>
      <c r="I6752" s="3">
        <v>150</v>
      </c>
      <c r="J6752" s="3">
        <v>4.3333000000000004</v>
      </c>
      <c r="M6752" s="5">
        <v>2569274</v>
      </c>
      <c r="N6752" s="5">
        <v>24</v>
      </c>
    </row>
    <row r="6753" spans="1:14" x14ac:dyDescent="0.2">
      <c r="A6753" s="2">
        <v>2674835</v>
      </c>
      <c r="B6753" s="2">
        <v>22</v>
      </c>
      <c r="C6753" s="2">
        <v>0</v>
      </c>
      <c r="D6753" s="3">
        <v>19537.696</v>
      </c>
      <c r="E6753" s="3">
        <v>0.51</v>
      </c>
      <c r="F6753" s="3">
        <v>152</v>
      </c>
      <c r="G6753" s="3">
        <v>0</v>
      </c>
      <c r="H6753" s="3">
        <v>250</v>
      </c>
      <c r="I6753" s="3">
        <v>250</v>
      </c>
      <c r="J6753" s="3">
        <v>0</v>
      </c>
      <c r="M6753" s="5">
        <v>2569274</v>
      </c>
      <c r="N6753" s="5">
        <v>18</v>
      </c>
    </row>
    <row r="6754" spans="1:14" x14ac:dyDescent="0.2">
      <c r="A6754" s="2">
        <v>2674862</v>
      </c>
      <c r="B6754" s="2">
        <v>24</v>
      </c>
      <c r="C6754" s="2">
        <v>71415</v>
      </c>
      <c r="D6754" s="3">
        <v>2199.8470000000002</v>
      </c>
      <c r="E6754" s="3">
        <v>0.68530000000000002</v>
      </c>
      <c r="F6754" s="3">
        <v>171</v>
      </c>
      <c r="G6754" s="3">
        <v>0</v>
      </c>
      <c r="H6754" s="3">
        <v>160</v>
      </c>
      <c r="I6754" s="3">
        <v>160</v>
      </c>
      <c r="J6754" s="3">
        <v>0</v>
      </c>
      <c r="L6754" s="6" t="s">
        <v>10</v>
      </c>
      <c r="M6754" s="5">
        <v>2569294</v>
      </c>
      <c r="N6754" s="5">
        <v>42</v>
      </c>
    </row>
    <row r="6755" spans="1:14" x14ac:dyDescent="0.2">
      <c r="A6755" s="2">
        <v>2675753</v>
      </c>
      <c r="B6755" s="2">
        <v>82</v>
      </c>
      <c r="C6755" s="2">
        <v>5783</v>
      </c>
      <c r="D6755" s="3">
        <v>10739.029</v>
      </c>
      <c r="E6755" s="3">
        <v>4.5499999999999999E-2</v>
      </c>
      <c r="F6755" s="3">
        <v>215</v>
      </c>
      <c r="G6755" s="3">
        <v>0</v>
      </c>
      <c r="H6755" s="3">
        <v>0</v>
      </c>
      <c r="I6755" s="3">
        <v>0</v>
      </c>
      <c r="J6755" s="3">
        <v>0</v>
      </c>
      <c r="L6755" s="6" t="s">
        <v>10</v>
      </c>
      <c r="M6755" s="5">
        <v>2569294</v>
      </c>
      <c r="N6755" s="5">
        <v>73</v>
      </c>
    </row>
    <row r="6756" spans="1:14" x14ac:dyDescent="0.2">
      <c r="A6756" s="2">
        <v>2675984</v>
      </c>
      <c r="B6756" s="2">
        <v>37</v>
      </c>
      <c r="C6756" s="2">
        <v>61000</v>
      </c>
      <c r="D6756" s="3">
        <v>20819.579000000002</v>
      </c>
      <c r="E6756" s="3">
        <v>0.62380000000000002</v>
      </c>
      <c r="F6756" s="3">
        <v>200</v>
      </c>
      <c r="G6756" s="3">
        <v>0</v>
      </c>
      <c r="H6756" s="3">
        <v>37709</v>
      </c>
      <c r="I6756" s="3">
        <v>400</v>
      </c>
      <c r="J6756" s="3">
        <v>288.33330000000001</v>
      </c>
      <c r="L6756" s="6" t="s">
        <v>10</v>
      </c>
      <c r="M6756" s="5">
        <v>2569294</v>
      </c>
      <c r="N6756" s="5">
        <v>5</v>
      </c>
    </row>
    <row r="6757" spans="1:14" x14ac:dyDescent="0.2">
      <c r="A6757" s="2">
        <v>2676205</v>
      </c>
      <c r="B6757" s="2">
        <v>49</v>
      </c>
      <c r="C6757" s="2">
        <v>19560</v>
      </c>
      <c r="D6757" s="3">
        <v>21977.014999999999</v>
      </c>
      <c r="E6757" s="3">
        <v>0.26029999999999998</v>
      </c>
      <c r="F6757" s="3">
        <v>60</v>
      </c>
      <c r="G6757" s="3">
        <v>0</v>
      </c>
      <c r="H6757" s="3">
        <v>397</v>
      </c>
      <c r="I6757" s="3">
        <v>311</v>
      </c>
      <c r="J6757" s="3">
        <v>66</v>
      </c>
      <c r="L6757" s="6" t="s">
        <v>10</v>
      </c>
      <c r="M6757" s="5">
        <v>2569294</v>
      </c>
      <c r="N6757" s="5">
        <v>47</v>
      </c>
    </row>
    <row r="6758" spans="1:14" x14ac:dyDescent="0.2">
      <c r="A6758" s="2">
        <v>2676412</v>
      </c>
      <c r="B6758" s="2">
        <v>27</v>
      </c>
      <c r="C6758" s="2">
        <v>75000</v>
      </c>
      <c r="D6758" s="3">
        <v>13294.626</v>
      </c>
      <c r="E6758" s="3">
        <v>0.6966</v>
      </c>
      <c r="F6758" s="3">
        <v>100</v>
      </c>
      <c r="G6758" s="3">
        <v>0</v>
      </c>
      <c r="H6758" s="3">
        <v>465</v>
      </c>
      <c r="I6758" s="3">
        <v>200</v>
      </c>
      <c r="J6758" s="3">
        <v>30</v>
      </c>
      <c r="L6758" s="6" t="s">
        <v>10</v>
      </c>
      <c r="M6758" s="5">
        <v>2569294</v>
      </c>
      <c r="N6758" s="5">
        <v>38</v>
      </c>
    </row>
    <row r="6759" spans="1:14" x14ac:dyDescent="0.2">
      <c r="A6759" s="2">
        <v>2676652</v>
      </c>
      <c r="B6759" s="2">
        <v>29</v>
      </c>
      <c r="C6759" s="2">
        <v>81273</v>
      </c>
      <c r="D6759" s="3">
        <v>17858.004000000001</v>
      </c>
      <c r="E6759" s="3">
        <v>0.7974</v>
      </c>
      <c r="F6759" s="3">
        <v>138</v>
      </c>
      <c r="G6759" s="3">
        <v>910</v>
      </c>
      <c r="H6759" s="3">
        <v>450</v>
      </c>
      <c r="I6759" s="3">
        <v>450</v>
      </c>
      <c r="J6759" s="3">
        <v>649</v>
      </c>
      <c r="L6759" s="6" t="s">
        <v>10</v>
      </c>
      <c r="M6759" s="5">
        <v>2569314</v>
      </c>
      <c r="N6759" s="5">
        <v>50</v>
      </c>
    </row>
    <row r="6760" spans="1:14" x14ac:dyDescent="0.2">
      <c r="A6760" s="2">
        <v>2676863</v>
      </c>
      <c r="B6760" s="2">
        <v>27</v>
      </c>
      <c r="C6760" s="2">
        <v>23364</v>
      </c>
      <c r="D6760" s="3">
        <v>1921.175</v>
      </c>
      <c r="E6760" s="3">
        <v>0.30530000000000002</v>
      </c>
      <c r="F6760" s="3">
        <v>75</v>
      </c>
      <c r="G6760" s="3">
        <v>0</v>
      </c>
      <c r="H6760" s="3">
        <v>60</v>
      </c>
      <c r="I6760" s="3">
        <v>60</v>
      </c>
      <c r="J6760" s="3">
        <v>70</v>
      </c>
      <c r="L6760" s="6" t="s">
        <v>10</v>
      </c>
      <c r="M6760" s="5">
        <v>2569314</v>
      </c>
      <c r="N6760" s="5">
        <v>24</v>
      </c>
    </row>
    <row r="6761" spans="1:14" x14ac:dyDescent="0.2">
      <c r="A6761" s="2">
        <v>2677263</v>
      </c>
      <c r="B6761" s="2">
        <v>67</v>
      </c>
      <c r="C6761" s="2">
        <v>75475</v>
      </c>
      <c r="D6761" s="3">
        <v>20877.690999999999</v>
      </c>
      <c r="E6761" s="3">
        <v>0.70720000000000005</v>
      </c>
      <c r="F6761" s="3">
        <v>0</v>
      </c>
      <c r="G6761" s="3">
        <v>75</v>
      </c>
      <c r="H6761" s="3">
        <v>1338</v>
      </c>
      <c r="I6761" s="3">
        <v>200</v>
      </c>
      <c r="J6761" s="3">
        <v>149</v>
      </c>
      <c r="M6761" s="5">
        <v>2569324</v>
      </c>
      <c r="N6761" s="5">
        <v>33</v>
      </c>
    </row>
    <row r="6762" spans="1:14" x14ac:dyDescent="0.2">
      <c r="A6762" s="2">
        <v>2677512</v>
      </c>
      <c r="B6762" s="2">
        <v>43</v>
      </c>
      <c r="C6762" s="2">
        <v>434</v>
      </c>
      <c r="D6762" s="3">
        <v>22285.512999999999</v>
      </c>
      <c r="E6762" s="3">
        <v>4.1000000000000003E-3</v>
      </c>
      <c r="F6762" s="3">
        <v>0</v>
      </c>
      <c r="G6762" s="3">
        <v>3.3332999999999999</v>
      </c>
      <c r="H6762" s="3">
        <v>0</v>
      </c>
      <c r="I6762" s="3">
        <v>0</v>
      </c>
      <c r="J6762" s="3">
        <v>0</v>
      </c>
      <c r="L6762" s="6" t="s">
        <v>10</v>
      </c>
      <c r="M6762" s="5">
        <v>2569324</v>
      </c>
      <c r="N6762" s="5">
        <v>32</v>
      </c>
    </row>
    <row r="6763" spans="1:14" x14ac:dyDescent="0.2">
      <c r="A6763" s="2">
        <v>2678004</v>
      </c>
      <c r="B6763" s="2">
        <v>24</v>
      </c>
      <c r="C6763" s="2">
        <v>28930</v>
      </c>
      <c r="D6763" s="3">
        <v>30512.575000000001</v>
      </c>
      <c r="E6763" s="3">
        <v>0.31519999999999998</v>
      </c>
      <c r="F6763" s="3">
        <v>15</v>
      </c>
      <c r="G6763" s="3">
        <v>100</v>
      </c>
      <c r="H6763" s="3">
        <v>153.33330000000001</v>
      </c>
      <c r="I6763" s="3">
        <v>120</v>
      </c>
      <c r="J6763" s="3">
        <v>83.333299999999994</v>
      </c>
      <c r="L6763" s="6" t="s">
        <v>10</v>
      </c>
      <c r="M6763" s="5">
        <v>2569324</v>
      </c>
      <c r="N6763" s="5">
        <v>3</v>
      </c>
    </row>
    <row r="6764" spans="1:14" x14ac:dyDescent="0.2">
      <c r="A6764" s="2">
        <v>2678103</v>
      </c>
      <c r="B6764" s="2">
        <v>60</v>
      </c>
      <c r="C6764" s="2">
        <v>18768</v>
      </c>
      <c r="D6764" s="3">
        <v>11577.375</v>
      </c>
      <c r="E6764" s="3">
        <v>0.20760000000000001</v>
      </c>
      <c r="F6764" s="3">
        <v>509</v>
      </c>
      <c r="G6764" s="3">
        <v>0</v>
      </c>
      <c r="H6764" s="3">
        <v>250</v>
      </c>
      <c r="I6764" s="3">
        <v>250</v>
      </c>
      <c r="J6764" s="3">
        <v>100</v>
      </c>
      <c r="L6764" s="6" t="s">
        <v>10</v>
      </c>
      <c r="M6764" s="5">
        <v>2569324</v>
      </c>
      <c r="N6764" s="5">
        <v>0</v>
      </c>
    </row>
    <row r="6765" spans="1:14" x14ac:dyDescent="0.2">
      <c r="A6765" s="2">
        <v>2679065</v>
      </c>
      <c r="B6765" s="2">
        <v>74</v>
      </c>
      <c r="C6765" s="2">
        <v>33210</v>
      </c>
      <c r="D6765" s="3">
        <v>14443.083000000001</v>
      </c>
      <c r="E6765" s="3">
        <v>0.3196</v>
      </c>
      <c r="F6765" s="3">
        <v>368</v>
      </c>
      <c r="G6765" s="3">
        <v>100</v>
      </c>
      <c r="H6765" s="3">
        <v>400</v>
      </c>
      <c r="I6765" s="3">
        <v>100</v>
      </c>
      <c r="J6765" s="3">
        <v>755</v>
      </c>
      <c r="M6765" s="5">
        <v>2569354</v>
      </c>
      <c r="N6765" s="5">
        <v>39</v>
      </c>
    </row>
    <row r="6766" spans="1:14" x14ac:dyDescent="0.2">
      <c r="A6766" s="2">
        <v>2679225</v>
      </c>
      <c r="B6766" s="2">
        <v>28</v>
      </c>
      <c r="C6766" s="2">
        <v>25354</v>
      </c>
      <c r="D6766" s="3">
        <v>15829.781999999999</v>
      </c>
      <c r="E6766" s="3">
        <v>0.32329999999999998</v>
      </c>
      <c r="F6766" s="3">
        <v>97</v>
      </c>
      <c r="G6766" s="3">
        <v>0</v>
      </c>
      <c r="H6766" s="3">
        <v>928.33330000000001</v>
      </c>
      <c r="I6766" s="3">
        <v>120</v>
      </c>
      <c r="J6766" s="3">
        <v>60</v>
      </c>
      <c r="M6766" s="5">
        <v>2569354</v>
      </c>
      <c r="N6766" s="5">
        <v>11</v>
      </c>
    </row>
    <row r="6767" spans="1:14" x14ac:dyDescent="0.2">
      <c r="A6767" s="2">
        <v>2679374</v>
      </c>
      <c r="B6767" s="2">
        <v>22</v>
      </c>
      <c r="C6767" s="2">
        <v>20887</v>
      </c>
      <c r="D6767" s="3">
        <v>22090.921999999999</v>
      </c>
      <c r="E6767" s="3">
        <v>0.1827</v>
      </c>
      <c r="F6767" s="3">
        <v>0</v>
      </c>
      <c r="G6767" s="3">
        <v>4</v>
      </c>
      <c r="H6767" s="3">
        <v>160</v>
      </c>
      <c r="I6767" s="3">
        <v>160</v>
      </c>
      <c r="J6767" s="3">
        <v>1.3332999999999999</v>
      </c>
      <c r="M6767" s="5">
        <v>2569354</v>
      </c>
      <c r="N6767" s="5">
        <v>10</v>
      </c>
    </row>
    <row r="6768" spans="1:14" x14ac:dyDescent="0.2">
      <c r="A6768" s="2">
        <v>2679563</v>
      </c>
      <c r="B6768" s="2">
        <v>32</v>
      </c>
      <c r="C6768" s="2">
        <v>171051</v>
      </c>
      <c r="D6768" s="3">
        <v>15080.361999999999</v>
      </c>
      <c r="E6768" s="3">
        <v>0.98519999999999996</v>
      </c>
      <c r="F6768" s="3">
        <v>110</v>
      </c>
      <c r="G6768" s="3">
        <v>40</v>
      </c>
      <c r="H6768" s="3">
        <v>510</v>
      </c>
      <c r="I6768" s="3">
        <v>120</v>
      </c>
      <c r="J6768" s="3">
        <v>450</v>
      </c>
      <c r="M6768" s="5">
        <v>2569354</v>
      </c>
      <c r="N6768" s="5">
        <v>6</v>
      </c>
    </row>
    <row r="6769" spans="1:14" x14ac:dyDescent="0.2">
      <c r="A6769" s="2">
        <v>2679864</v>
      </c>
      <c r="B6769" s="2">
        <v>29</v>
      </c>
      <c r="C6769" s="2">
        <v>2</v>
      </c>
      <c r="D6769" s="3">
        <v>16988.457999999999</v>
      </c>
      <c r="E6769" s="3">
        <v>0.51</v>
      </c>
      <c r="F6769" s="3">
        <v>366</v>
      </c>
      <c r="G6769" s="3">
        <v>117</v>
      </c>
      <c r="H6769" s="3">
        <v>2986</v>
      </c>
      <c r="I6769" s="3">
        <v>695</v>
      </c>
      <c r="J6769" s="3">
        <v>17.333300000000001</v>
      </c>
      <c r="L6769" s="6" t="s">
        <v>10</v>
      </c>
      <c r="M6769" s="5">
        <v>2569374</v>
      </c>
      <c r="N6769" s="5">
        <v>78</v>
      </c>
    </row>
    <row r="6770" spans="1:14" x14ac:dyDescent="0.2">
      <c r="A6770" s="2">
        <v>2680062</v>
      </c>
      <c r="B6770" s="2">
        <v>21</v>
      </c>
      <c r="C6770" s="2">
        <v>5200</v>
      </c>
      <c r="D6770" s="3">
        <v>20263.571</v>
      </c>
      <c r="E6770" s="3">
        <v>4.2799999999999998E-2</v>
      </c>
      <c r="F6770" s="3">
        <v>0</v>
      </c>
      <c r="G6770" s="3">
        <v>100</v>
      </c>
      <c r="H6770" s="3">
        <v>20</v>
      </c>
      <c r="I6770" s="3">
        <v>20</v>
      </c>
      <c r="J6770" s="3">
        <v>16.666699999999999</v>
      </c>
      <c r="L6770" s="6" t="s">
        <v>10</v>
      </c>
      <c r="M6770" s="5">
        <v>2569384</v>
      </c>
      <c r="N6770" s="5">
        <v>27</v>
      </c>
    </row>
    <row r="6771" spans="1:14" x14ac:dyDescent="0.2">
      <c r="M6771" s="5"/>
      <c r="N6771" s="5"/>
    </row>
    <row r="6772" spans="1:14" x14ac:dyDescent="0.2">
      <c r="M6772" s="5"/>
      <c r="N6772" s="5"/>
    </row>
    <row r="6773" spans="1:14" x14ac:dyDescent="0.2">
      <c r="M6773" s="5"/>
      <c r="N6773" s="5"/>
    </row>
    <row r="6774" spans="1:14" x14ac:dyDescent="0.2">
      <c r="M6774" s="5"/>
      <c r="N6774" s="5"/>
    </row>
    <row r="6775" spans="1:14" x14ac:dyDescent="0.2">
      <c r="M6775" s="5"/>
      <c r="N6775" s="5"/>
    </row>
    <row r="6776" spans="1:14" x14ac:dyDescent="0.2">
      <c r="M6776" s="5"/>
      <c r="N6776" s="5"/>
    </row>
    <row r="6777" spans="1:14" x14ac:dyDescent="0.2">
      <c r="M6777" s="5"/>
      <c r="N6777" s="5"/>
    </row>
    <row r="6778" spans="1:14" x14ac:dyDescent="0.2">
      <c r="M6778" s="5"/>
      <c r="N6778" s="5"/>
    </row>
    <row r="6779" spans="1:14" x14ac:dyDescent="0.2">
      <c r="M6779" s="5"/>
      <c r="N6779" s="5"/>
    </row>
    <row r="6780" spans="1:14" x14ac:dyDescent="0.2">
      <c r="M6780" s="5"/>
      <c r="N6780" s="5"/>
    </row>
    <row r="6781" spans="1:14" x14ac:dyDescent="0.2">
      <c r="M6781" s="5"/>
      <c r="N6781" s="5"/>
    </row>
    <row r="6782" spans="1:14" x14ac:dyDescent="0.2">
      <c r="M6782" s="5"/>
      <c r="N6782" s="5"/>
    </row>
    <row r="6783" spans="1:14" x14ac:dyDescent="0.2">
      <c r="M6783" s="5"/>
      <c r="N6783" s="5"/>
    </row>
    <row r="6784" spans="1:14" x14ac:dyDescent="0.2">
      <c r="M6784" s="5"/>
      <c r="N6784" s="5"/>
    </row>
    <row r="6785" spans="13:14" customFormat="1" x14ac:dyDescent="0.2">
      <c r="M6785" s="5"/>
      <c r="N6785" s="5"/>
    </row>
    <row r="6786" spans="13:14" customFormat="1" x14ac:dyDescent="0.2">
      <c r="M6786" s="5"/>
      <c r="N6786" s="5"/>
    </row>
    <row r="6787" spans="13:14" customFormat="1" x14ac:dyDescent="0.2">
      <c r="M6787" s="5"/>
      <c r="N6787" s="5"/>
    </row>
    <row r="6788" spans="13:14" customFormat="1" x14ac:dyDescent="0.2">
      <c r="M6788" s="5"/>
      <c r="N6788" s="5"/>
    </row>
    <row r="6789" spans="13:14" customFormat="1" x14ac:dyDescent="0.2">
      <c r="M6789" s="5"/>
      <c r="N6789" s="5"/>
    </row>
    <row r="6790" spans="13:14" customFormat="1" x14ac:dyDescent="0.2">
      <c r="M6790" s="5"/>
      <c r="N6790" s="5"/>
    </row>
    <row r="6791" spans="13:14" customFormat="1" x14ac:dyDescent="0.2">
      <c r="M6791" s="5"/>
      <c r="N6791" s="5"/>
    </row>
    <row r="6792" spans="13:14" customFormat="1" x14ac:dyDescent="0.2">
      <c r="M6792" s="5"/>
      <c r="N6792" s="5"/>
    </row>
    <row r="6793" spans="13:14" customFormat="1" x14ac:dyDescent="0.2">
      <c r="M6793" s="5"/>
      <c r="N6793" s="5"/>
    </row>
    <row r="6794" spans="13:14" customFormat="1" x14ac:dyDescent="0.2">
      <c r="M6794" s="5"/>
      <c r="N6794" s="5"/>
    </row>
    <row r="6795" spans="13:14" customFormat="1" x14ac:dyDescent="0.2">
      <c r="M6795" s="5"/>
      <c r="N6795" s="5"/>
    </row>
    <row r="6796" spans="13:14" customFormat="1" x14ac:dyDescent="0.2">
      <c r="M6796" s="5"/>
      <c r="N6796" s="5"/>
    </row>
    <row r="6797" spans="13:14" customFormat="1" x14ac:dyDescent="0.2">
      <c r="M6797" s="5"/>
      <c r="N6797" s="5"/>
    </row>
    <row r="6798" spans="13:14" customFormat="1" x14ac:dyDescent="0.2">
      <c r="M6798" s="5"/>
      <c r="N6798" s="5"/>
    </row>
    <row r="6799" spans="13:14" customFormat="1" x14ac:dyDescent="0.2">
      <c r="M6799" s="5"/>
      <c r="N6799" s="5"/>
    </row>
    <row r="6800" spans="13:14" customFormat="1" x14ac:dyDescent="0.2">
      <c r="M6800" s="5"/>
      <c r="N6800" s="5"/>
    </row>
    <row r="6801" spans="13:14" customFormat="1" x14ac:dyDescent="0.2">
      <c r="M6801" s="5"/>
      <c r="N6801" s="5"/>
    </row>
    <row r="6802" spans="13:14" customFormat="1" x14ac:dyDescent="0.2">
      <c r="M6802" s="5"/>
      <c r="N6802" s="5"/>
    </row>
    <row r="6803" spans="13:14" customFormat="1" x14ac:dyDescent="0.2">
      <c r="M6803" s="5"/>
      <c r="N6803" s="5"/>
    </row>
    <row r="6804" spans="13:14" customFormat="1" x14ac:dyDescent="0.2">
      <c r="M6804" s="5"/>
      <c r="N6804" s="5"/>
    </row>
    <row r="6805" spans="13:14" customFormat="1" x14ac:dyDescent="0.2">
      <c r="M6805" s="5"/>
      <c r="N6805" s="5"/>
    </row>
    <row r="6806" spans="13:14" customFormat="1" x14ac:dyDescent="0.2">
      <c r="M6806" s="5"/>
      <c r="N6806" s="5"/>
    </row>
    <row r="6807" spans="13:14" customFormat="1" x14ac:dyDescent="0.2">
      <c r="M6807" s="5"/>
      <c r="N6807" s="5"/>
    </row>
    <row r="6808" spans="13:14" customFormat="1" x14ac:dyDescent="0.2">
      <c r="M6808" s="5"/>
      <c r="N6808" s="5"/>
    </row>
    <row r="6809" spans="13:14" customFormat="1" x14ac:dyDescent="0.2">
      <c r="M6809" s="5"/>
      <c r="N6809" s="5"/>
    </row>
    <row r="6810" spans="13:14" customFormat="1" x14ac:dyDescent="0.2">
      <c r="M6810" s="5"/>
      <c r="N6810" s="5"/>
    </row>
    <row r="6811" spans="13:14" customFormat="1" x14ac:dyDescent="0.2">
      <c r="M6811" s="5"/>
      <c r="N6811" s="5"/>
    </row>
    <row r="6812" spans="13:14" customFormat="1" x14ac:dyDescent="0.2">
      <c r="M6812" s="5"/>
      <c r="N6812" s="5"/>
    </row>
    <row r="6813" spans="13:14" customFormat="1" x14ac:dyDescent="0.2">
      <c r="M6813" s="5"/>
      <c r="N6813" s="5"/>
    </row>
    <row r="6814" spans="13:14" customFormat="1" x14ac:dyDescent="0.2">
      <c r="M6814" s="5"/>
      <c r="N6814" s="5"/>
    </row>
    <row r="6815" spans="13:14" customFormat="1" x14ac:dyDescent="0.2">
      <c r="M6815" s="5"/>
      <c r="N6815" s="5"/>
    </row>
    <row r="6816" spans="13:14" customFormat="1" x14ac:dyDescent="0.2">
      <c r="M6816" s="5"/>
      <c r="N6816" s="5"/>
    </row>
    <row r="6817" spans="13:14" customFormat="1" x14ac:dyDescent="0.2">
      <c r="M6817" s="5"/>
      <c r="N6817" s="5"/>
    </row>
    <row r="6818" spans="13:14" customFormat="1" x14ac:dyDescent="0.2">
      <c r="M6818" s="5"/>
      <c r="N6818" s="5"/>
    </row>
    <row r="6819" spans="13:14" customFormat="1" x14ac:dyDescent="0.2">
      <c r="M6819" s="5"/>
      <c r="N6819" s="5"/>
    </row>
    <row r="6820" spans="13:14" customFormat="1" x14ac:dyDescent="0.2">
      <c r="M6820" s="5"/>
      <c r="N6820" s="5"/>
    </row>
    <row r="6821" spans="13:14" customFormat="1" x14ac:dyDescent="0.2">
      <c r="M6821" s="5"/>
      <c r="N6821" s="5"/>
    </row>
    <row r="6822" spans="13:14" customFormat="1" x14ac:dyDescent="0.2">
      <c r="M6822" s="5"/>
      <c r="N6822" s="5"/>
    </row>
    <row r="6823" spans="13:14" customFormat="1" x14ac:dyDescent="0.2">
      <c r="M6823" s="5"/>
      <c r="N6823" s="5"/>
    </row>
    <row r="6824" spans="13:14" customFormat="1" x14ac:dyDescent="0.2">
      <c r="M6824" s="5"/>
      <c r="N6824" s="5"/>
    </row>
    <row r="6825" spans="13:14" customFormat="1" x14ac:dyDescent="0.2">
      <c r="M6825" s="5"/>
      <c r="N6825" s="5"/>
    </row>
    <row r="6826" spans="13:14" customFormat="1" x14ac:dyDescent="0.2">
      <c r="M6826" s="5"/>
      <c r="N6826" s="5"/>
    </row>
    <row r="6827" spans="13:14" customFormat="1" x14ac:dyDescent="0.2">
      <c r="M6827" s="5"/>
      <c r="N6827" s="5"/>
    </row>
    <row r="6828" spans="13:14" customFormat="1" x14ac:dyDescent="0.2">
      <c r="M6828" s="5"/>
      <c r="N6828" s="5"/>
    </row>
    <row r="6829" spans="13:14" customFormat="1" x14ac:dyDescent="0.2">
      <c r="M6829" s="5"/>
      <c r="N6829" s="5"/>
    </row>
    <row r="6830" spans="13:14" customFormat="1" x14ac:dyDescent="0.2">
      <c r="M6830" s="5"/>
      <c r="N6830" s="5"/>
    </row>
    <row r="6831" spans="13:14" customFormat="1" x14ac:dyDescent="0.2">
      <c r="M6831" s="5"/>
      <c r="N6831" s="5"/>
    </row>
    <row r="6832" spans="13:14" customFormat="1" x14ac:dyDescent="0.2">
      <c r="M6832" s="5"/>
      <c r="N6832" s="5"/>
    </row>
    <row r="6833" spans="13:14" customFormat="1" x14ac:dyDescent="0.2">
      <c r="M6833" s="5"/>
      <c r="N6833" s="5"/>
    </row>
    <row r="6834" spans="13:14" customFormat="1" x14ac:dyDescent="0.2">
      <c r="M6834" s="5"/>
      <c r="N6834" s="5"/>
    </row>
    <row r="6835" spans="13:14" customFormat="1" x14ac:dyDescent="0.2">
      <c r="M6835" s="5"/>
      <c r="N6835" s="5"/>
    </row>
    <row r="6836" spans="13:14" customFormat="1" x14ac:dyDescent="0.2">
      <c r="M6836" s="5"/>
      <c r="N6836" s="5"/>
    </row>
    <row r="6837" spans="13:14" customFormat="1" x14ac:dyDescent="0.2">
      <c r="M6837" s="5"/>
      <c r="N6837" s="5"/>
    </row>
    <row r="6838" spans="13:14" customFormat="1" x14ac:dyDescent="0.2">
      <c r="M6838" s="5"/>
      <c r="N6838" s="5"/>
    </row>
    <row r="6839" spans="13:14" customFormat="1" x14ac:dyDescent="0.2">
      <c r="M6839" s="5"/>
      <c r="N6839" s="5"/>
    </row>
    <row r="6840" spans="13:14" customFormat="1" x14ac:dyDescent="0.2">
      <c r="M6840" s="5"/>
      <c r="N6840" s="5"/>
    </row>
    <row r="6841" spans="13:14" customFormat="1" x14ac:dyDescent="0.2">
      <c r="M6841" s="5"/>
      <c r="N6841" s="5"/>
    </row>
    <row r="6842" spans="13:14" customFormat="1" x14ac:dyDescent="0.2">
      <c r="M6842" s="5"/>
      <c r="N6842" s="5"/>
    </row>
    <row r="6843" spans="13:14" customFormat="1" x14ac:dyDescent="0.2">
      <c r="M6843" s="5"/>
      <c r="N6843" s="5"/>
    </row>
    <row r="6844" spans="13:14" customFormat="1" x14ac:dyDescent="0.2">
      <c r="M6844" s="5"/>
      <c r="N6844" s="5"/>
    </row>
    <row r="6845" spans="13:14" customFormat="1" x14ac:dyDescent="0.2">
      <c r="M6845" s="5"/>
      <c r="N6845" s="5"/>
    </row>
    <row r="6846" spans="13:14" customFormat="1" x14ac:dyDescent="0.2">
      <c r="M6846" s="5"/>
      <c r="N6846" s="5"/>
    </row>
    <row r="6847" spans="13:14" customFormat="1" x14ac:dyDescent="0.2">
      <c r="M6847" s="5"/>
      <c r="N6847" s="5"/>
    </row>
    <row r="6848" spans="13:14" customFormat="1" x14ac:dyDescent="0.2">
      <c r="M6848" s="5"/>
      <c r="N6848" s="5"/>
    </row>
    <row r="6849" spans="13:14" customFormat="1" x14ac:dyDescent="0.2">
      <c r="M6849" s="5"/>
      <c r="N6849" s="5"/>
    </row>
    <row r="6850" spans="13:14" customFormat="1" x14ac:dyDescent="0.2">
      <c r="M6850" s="5"/>
      <c r="N6850" s="5"/>
    </row>
    <row r="6851" spans="13:14" customFormat="1" x14ac:dyDescent="0.2">
      <c r="M6851" s="5"/>
      <c r="N6851" s="5"/>
    </row>
    <row r="6852" spans="13:14" customFormat="1" x14ac:dyDescent="0.2">
      <c r="M6852" s="5"/>
      <c r="N6852" s="5"/>
    </row>
    <row r="6853" spans="13:14" customFormat="1" x14ac:dyDescent="0.2">
      <c r="M6853" s="5"/>
      <c r="N6853" s="5"/>
    </row>
    <row r="6854" spans="13:14" customFormat="1" x14ac:dyDescent="0.2">
      <c r="M6854" s="5"/>
      <c r="N6854" s="5"/>
    </row>
    <row r="6855" spans="13:14" customFormat="1" x14ac:dyDescent="0.2">
      <c r="M6855" s="5"/>
      <c r="N6855" s="5"/>
    </row>
    <row r="6856" spans="13:14" customFormat="1" x14ac:dyDescent="0.2">
      <c r="M6856" s="5"/>
      <c r="N6856" s="5"/>
    </row>
    <row r="6857" spans="13:14" customFormat="1" x14ac:dyDescent="0.2">
      <c r="M6857" s="5"/>
      <c r="N6857" s="5"/>
    </row>
    <row r="6858" spans="13:14" customFormat="1" x14ac:dyDescent="0.2">
      <c r="M6858" s="5"/>
      <c r="N6858" s="5"/>
    </row>
    <row r="6859" spans="13:14" customFormat="1" x14ac:dyDescent="0.2">
      <c r="M6859" s="5"/>
      <c r="N6859" s="5"/>
    </row>
    <row r="6860" spans="13:14" customFormat="1" x14ac:dyDescent="0.2">
      <c r="M6860" s="5"/>
      <c r="N6860" s="5"/>
    </row>
    <row r="6861" spans="13:14" customFormat="1" x14ac:dyDescent="0.2">
      <c r="M6861" s="5"/>
      <c r="N6861" s="5"/>
    </row>
    <row r="6862" spans="13:14" customFormat="1" x14ac:dyDescent="0.2">
      <c r="M6862" s="5"/>
      <c r="N6862" s="5"/>
    </row>
    <row r="6863" spans="13:14" customFormat="1" x14ac:dyDescent="0.2">
      <c r="M6863" s="5"/>
      <c r="N6863" s="5"/>
    </row>
    <row r="6864" spans="13:14" customFormat="1" x14ac:dyDescent="0.2">
      <c r="M6864" s="5"/>
      <c r="N6864" s="5"/>
    </row>
    <row r="6865" spans="13:14" customFormat="1" x14ac:dyDescent="0.2">
      <c r="M6865" s="5"/>
      <c r="N6865" s="5"/>
    </row>
    <row r="6866" spans="13:14" customFormat="1" x14ac:dyDescent="0.2">
      <c r="M6866" s="5"/>
      <c r="N6866" s="5"/>
    </row>
    <row r="6867" spans="13:14" customFormat="1" x14ac:dyDescent="0.2">
      <c r="M6867" s="5"/>
      <c r="N6867" s="5"/>
    </row>
    <row r="6868" spans="13:14" customFormat="1" x14ac:dyDescent="0.2">
      <c r="M6868" s="5"/>
      <c r="N6868" s="5"/>
    </row>
    <row r="6869" spans="13:14" customFormat="1" x14ac:dyDescent="0.2">
      <c r="M6869" s="5"/>
      <c r="N6869" s="5"/>
    </row>
    <row r="6870" spans="13:14" customFormat="1" x14ac:dyDescent="0.2">
      <c r="M6870" s="5"/>
      <c r="N6870" s="5"/>
    </row>
    <row r="6871" spans="13:14" customFormat="1" x14ac:dyDescent="0.2">
      <c r="M6871" s="5"/>
      <c r="N6871" s="5"/>
    </row>
    <row r="6872" spans="13:14" customFormat="1" x14ac:dyDescent="0.2">
      <c r="M6872" s="5"/>
      <c r="N6872" s="5"/>
    </row>
    <row r="6873" spans="13:14" customFormat="1" x14ac:dyDescent="0.2">
      <c r="M6873" s="5"/>
      <c r="N6873" s="5"/>
    </row>
    <row r="6874" spans="13:14" customFormat="1" x14ac:dyDescent="0.2">
      <c r="M6874" s="5"/>
      <c r="N6874" s="5"/>
    </row>
    <row r="6875" spans="13:14" customFormat="1" x14ac:dyDescent="0.2">
      <c r="M6875" s="5"/>
      <c r="N6875" s="5"/>
    </row>
    <row r="6876" spans="13:14" customFormat="1" x14ac:dyDescent="0.2">
      <c r="M6876" s="5"/>
      <c r="N6876" s="5"/>
    </row>
    <row r="6877" spans="13:14" customFormat="1" x14ac:dyDescent="0.2">
      <c r="M6877" s="5"/>
      <c r="N6877" s="5"/>
    </row>
    <row r="6878" spans="13:14" customFormat="1" x14ac:dyDescent="0.2">
      <c r="M6878" s="5"/>
      <c r="N6878" s="5"/>
    </row>
    <row r="6879" spans="13:14" customFormat="1" x14ac:dyDescent="0.2">
      <c r="M6879" s="5"/>
      <c r="N6879" s="5"/>
    </row>
    <row r="6880" spans="13:14" customFormat="1" x14ac:dyDescent="0.2">
      <c r="M6880" s="5"/>
      <c r="N6880" s="5"/>
    </row>
    <row r="6881" spans="13:14" customFormat="1" x14ac:dyDescent="0.2">
      <c r="M6881" s="5"/>
      <c r="N6881" s="5"/>
    </row>
    <row r="6882" spans="13:14" customFormat="1" x14ac:dyDescent="0.2">
      <c r="M6882" s="5"/>
      <c r="N6882" s="5"/>
    </row>
    <row r="6883" spans="13:14" customFormat="1" x14ac:dyDescent="0.2">
      <c r="M6883" s="5"/>
      <c r="N6883" s="5"/>
    </row>
    <row r="6884" spans="13:14" customFormat="1" x14ac:dyDescent="0.2">
      <c r="M6884" s="5"/>
      <c r="N6884" s="5"/>
    </row>
    <row r="6885" spans="13:14" customFormat="1" x14ac:dyDescent="0.2">
      <c r="M6885" s="5"/>
      <c r="N6885" s="5"/>
    </row>
    <row r="6886" spans="13:14" customFormat="1" x14ac:dyDescent="0.2">
      <c r="M6886" s="5"/>
      <c r="N6886" s="5"/>
    </row>
    <row r="6887" spans="13:14" customFormat="1" x14ac:dyDescent="0.2">
      <c r="M6887" s="5"/>
      <c r="N6887" s="5"/>
    </row>
    <row r="6888" spans="13:14" customFormat="1" x14ac:dyDescent="0.2">
      <c r="M6888" s="5"/>
      <c r="N6888" s="5"/>
    </row>
    <row r="6889" spans="13:14" customFormat="1" x14ac:dyDescent="0.2">
      <c r="M6889" s="5"/>
      <c r="N6889" s="5"/>
    </row>
    <row r="6890" spans="13:14" customFormat="1" x14ac:dyDescent="0.2">
      <c r="M6890" s="5"/>
      <c r="N6890" s="5"/>
    </row>
    <row r="6891" spans="13:14" customFormat="1" x14ac:dyDescent="0.2">
      <c r="M6891" s="5"/>
      <c r="N6891" s="5"/>
    </row>
    <row r="6892" spans="13:14" customFormat="1" x14ac:dyDescent="0.2">
      <c r="M6892" s="5"/>
      <c r="N6892" s="5"/>
    </row>
    <row r="6893" spans="13:14" customFormat="1" x14ac:dyDescent="0.2">
      <c r="M6893" s="5"/>
      <c r="N6893" s="5"/>
    </row>
    <row r="6894" spans="13:14" customFormat="1" x14ac:dyDescent="0.2">
      <c r="M6894" s="5"/>
      <c r="N6894" s="5"/>
    </row>
    <row r="6895" spans="13:14" customFormat="1" x14ac:dyDescent="0.2">
      <c r="M6895" s="5"/>
      <c r="N6895" s="5"/>
    </row>
    <row r="6896" spans="13:14" customFormat="1" x14ac:dyDescent="0.2">
      <c r="M6896" s="5"/>
      <c r="N6896" s="5"/>
    </row>
    <row r="6897" spans="13:14" customFormat="1" x14ac:dyDescent="0.2">
      <c r="M6897" s="5"/>
      <c r="N6897" s="5"/>
    </row>
    <row r="6898" spans="13:14" customFormat="1" x14ac:dyDescent="0.2">
      <c r="M6898" s="5"/>
      <c r="N6898" s="5"/>
    </row>
    <row r="6899" spans="13:14" customFormat="1" x14ac:dyDescent="0.2">
      <c r="M6899" s="5"/>
      <c r="N6899" s="5"/>
    </row>
    <row r="6900" spans="13:14" customFormat="1" x14ac:dyDescent="0.2">
      <c r="M6900" s="5"/>
      <c r="N6900" s="5"/>
    </row>
    <row r="6901" spans="13:14" customFormat="1" x14ac:dyDescent="0.2">
      <c r="M6901" s="5"/>
      <c r="N6901" s="5"/>
    </row>
    <row r="6902" spans="13:14" customFormat="1" x14ac:dyDescent="0.2">
      <c r="M6902" s="5"/>
      <c r="N6902" s="5"/>
    </row>
    <row r="6903" spans="13:14" customFormat="1" x14ac:dyDescent="0.2">
      <c r="M6903" s="5"/>
      <c r="N6903" s="5"/>
    </row>
    <row r="6904" spans="13:14" customFormat="1" x14ac:dyDescent="0.2">
      <c r="M6904" s="5"/>
      <c r="N6904" s="5"/>
    </row>
    <row r="6905" spans="13:14" customFormat="1" x14ac:dyDescent="0.2">
      <c r="M6905" s="5"/>
      <c r="N6905" s="5"/>
    </row>
    <row r="6906" spans="13:14" customFormat="1" x14ac:dyDescent="0.2">
      <c r="M6906" s="5"/>
      <c r="N6906" s="5"/>
    </row>
    <row r="6907" spans="13:14" customFormat="1" x14ac:dyDescent="0.2">
      <c r="M6907" s="5"/>
      <c r="N6907" s="5"/>
    </row>
    <row r="6908" spans="13:14" customFormat="1" x14ac:dyDescent="0.2">
      <c r="M6908" s="5"/>
      <c r="N6908" s="5"/>
    </row>
    <row r="6909" spans="13:14" customFormat="1" x14ac:dyDescent="0.2">
      <c r="M6909" s="5"/>
      <c r="N6909" s="5"/>
    </row>
    <row r="6910" spans="13:14" customFormat="1" x14ac:dyDescent="0.2">
      <c r="M6910" s="5"/>
      <c r="N6910" s="5"/>
    </row>
    <row r="6911" spans="13:14" customFormat="1" x14ac:dyDescent="0.2">
      <c r="M6911" s="5"/>
      <c r="N6911" s="5"/>
    </row>
    <row r="6912" spans="13:14" customFormat="1" x14ac:dyDescent="0.2">
      <c r="M6912" s="5"/>
      <c r="N6912" s="5"/>
    </row>
    <row r="6913" spans="13:14" customFormat="1" x14ac:dyDescent="0.2">
      <c r="M6913" s="5"/>
      <c r="N6913" s="5"/>
    </row>
    <row r="6914" spans="13:14" customFormat="1" x14ac:dyDescent="0.2">
      <c r="M6914" s="5"/>
      <c r="N6914" s="5"/>
    </row>
    <row r="6915" spans="13:14" customFormat="1" x14ac:dyDescent="0.2">
      <c r="M6915" s="5"/>
      <c r="N6915" s="5"/>
    </row>
    <row r="6916" spans="13:14" customFormat="1" x14ac:dyDescent="0.2">
      <c r="M6916" s="5"/>
      <c r="N6916" s="5"/>
    </row>
    <row r="6917" spans="13:14" customFormat="1" x14ac:dyDescent="0.2">
      <c r="M6917" s="5"/>
      <c r="N6917" s="5"/>
    </row>
    <row r="6918" spans="13:14" customFormat="1" x14ac:dyDescent="0.2">
      <c r="M6918" s="5"/>
      <c r="N6918" s="5"/>
    </row>
    <row r="6919" spans="13:14" customFormat="1" x14ac:dyDescent="0.2">
      <c r="M6919" s="5"/>
      <c r="N6919" s="5"/>
    </row>
    <row r="6920" spans="13:14" customFormat="1" x14ac:dyDescent="0.2">
      <c r="M6920" s="5"/>
      <c r="N6920" s="5"/>
    </row>
    <row r="6921" spans="13:14" customFormat="1" x14ac:dyDescent="0.2">
      <c r="M6921" s="5"/>
      <c r="N6921" s="5"/>
    </row>
    <row r="6922" spans="13:14" customFormat="1" x14ac:dyDescent="0.2">
      <c r="M6922" s="5"/>
      <c r="N6922" s="5"/>
    </row>
    <row r="6923" spans="13:14" customFormat="1" x14ac:dyDescent="0.2">
      <c r="M6923" s="5"/>
      <c r="N6923" s="5"/>
    </row>
    <row r="6924" spans="13:14" customFormat="1" x14ac:dyDescent="0.2">
      <c r="M6924" s="5"/>
      <c r="N6924" s="5"/>
    </row>
    <row r="6925" spans="13:14" customFormat="1" x14ac:dyDescent="0.2">
      <c r="M6925" s="5"/>
      <c r="N6925" s="5"/>
    </row>
    <row r="6926" spans="13:14" customFormat="1" x14ac:dyDescent="0.2">
      <c r="M6926" s="5"/>
      <c r="N6926" s="5"/>
    </row>
    <row r="6927" spans="13:14" customFormat="1" x14ac:dyDescent="0.2">
      <c r="M6927" s="5"/>
      <c r="N6927" s="5"/>
    </row>
    <row r="6928" spans="13:14" customFormat="1" x14ac:dyDescent="0.2">
      <c r="M6928" s="5"/>
      <c r="N6928" s="5"/>
    </row>
    <row r="6929" spans="13:14" customFormat="1" x14ac:dyDescent="0.2">
      <c r="M6929" s="5"/>
      <c r="N6929" s="5"/>
    </row>
    <row r="6930" spans="13:14" customFormat="1" x14ac:dyDescent="0.2">
      <c r="M6930" s="5"/>
      <c r="N6930" s="5"/>
    </row>
    <row r="6931" spans="13:14" customFormat="1" x14ac:dyDescent="0.2">
      <c r="M6931" s="5"/>
      <c r="N6931" s="5"/>
    </row>
    <row r="6932" spans="13:14" customFormat="1" x14ac:dyDescent="0.2">
      <c r="M6932" s="5"/>
      <c r="N6932" s="5"/>
    </row>
    <row r="6933" spans="13:14" customFormat="1" x14ac:dyDescent="0.2">
      <c r="M6933" s="5"/>
      <c r="N6933" s="5"/>
    </row>
    <row r="6934" spans="13:14" customFormat="1" x14ac:dyDescent="0.2">
      <c r="M6934" s="5"/>
      <c r="N6934" s="5"/>
    </row>
    <row r="6935" spans="13:14" customFormat="1" x14ac:dyDescent="0.2">
      <c r="M6935" s="5"/>
      <c r="N6935" s="5"/>
    </row>
    <row r="6936" spans="13:14" customFormat="1" x14ac:dyDescent="0.2">
      <c r="M6936" s="5"/>
      <c r="N6936" s="5"/>
    </row>
    <row r="6937" spans="13:14" customFormat="1" x14ac:dyDescent="0.2">
      <c r="M6937" s="5"/>
      <c r="N6937" s="5"/>
    </row>
    <row r="6938" spans="13:14" customFormat="1" x14ac:dyDescent="0.2">
      <c r="M6938" s="5"/>
      <c r="N6938" s="5"/>
    </row>
    <row r="6939" spans="13:14" customFormat="1" x14ac:dyDescent="0.2">
      <c r="M6939" s="5"/>
      <c r="N6939" s="5"/>
    </row>
    <row r="6940" spans="13:14" customFormat="1" x14ac:dyDescent="0.2">
      <c r="M6940" s="5"/>
      <c r="N6940" s="5"/>
    </row>
    <row r="6941" spans="13:14" customFormat="1" x14ac:dyDescent="0.2">
      <c r="M6941" s="5"/>
      <c r="N6941" s="5"/>
    </row>
    <row r="6942" spans="13:14" customFormat="1" x14ac:dyDescent="0.2">
      <c r="M6942" s="5"/>
      <c r="N6942" s="5"/>
    </row>
    <row r="6943" spans="13:14" customFormat="1" x14ac:dyDescent="0.2">
      <c r="M6943" s="5"/>
      <c r="N6943" s="5"/>
    </row>
    <row r="6944" spans="13:14" customFormat="1" x14ac:dyDescent="0.2">
      <c r="M6944" s="5"/>
      <c r="N6944" s="5"/>
    </row>
    <row r="6945" spans="13:14" customFormat="1" x14ac:dyDescent="0.2">
      <c r="M6945" s="5"/>
      <c r="N6945" s="5"/>
    </row>
    <row r="6946" spans="13:14" customFormat="1" x14ac:dyDescent="0.2">
      <c r="M6946" s="5"/>
      <c r="N6946" s="5"/>
    </row>
    <row r="6947" spans="13:14" customFormat="1" x14ac:dyDescent="0.2">
      <c r="M6947" s="5"/>
      <c r="N6947" s="5"/>
    </row>
    <row r="6948" spans="13:14" customFormat="1" x14ac:dyDescent="0.2">
      <c r="M6948" s="5"/>
      <c r="N6948" s="5"/>
    </row>
    <row r="6949" spans="13:14" customFormat="1" x14ac:dyDescent="0.2">
      <c r="M6949" s="5"/>
      <c r="N6949" s="5"/>
    </row>
    <row r="6950" spans="13:14" customFormat="1" x14ac:dyDescent="0.2">
      <c r="M6950" s="5"/>
      <c r="N6950" s="5"/>
    </row>
    <row r="6951" spans="13:14" customFormat="1" x14ac:dyDescent="0.2">
      <c r="M6951" s="5"/>
      <c r="N6951" s="5"/>
    </row>
    <row r="6952" spans="13:14" customFormat="1" x14ac:dyDescent="0.2">
      <c r="M6952" s="5"/>
      <c r="N6952" s="5"/>
    </row>
    <row r="6953" spans="13:14" customFormat="1" x14ac:dyDescent="0.2">
      <c r="M6953" s="5"/>
      <c r="N6953" s="5"/>
    </row>
    <row r="6954" spans="13:14" customFormat="1" x14ac:dyDescent="0.2">
      <c r="M6954" s="5"/>
      <c r="N6954" s="5"/>
    </row>
    <row r="6955" spans="13:14" customFormat="1" x14ac:dyDescent="0.2">
      <c r="M6955" s="5"/>
      <c r="N6955" s="5"/>
    </row>
    <row r="6956" spans="13:14" customFormat="1" x14ac:dyDescent="0.2">
      <c r="M6956" s="5"/>
      <c r="N6956" s="5"/>
    </row>
    <row r="6957" spans="13:14" customFormat="1" x14ac:dyDescent="0.2">
      <c r="M6957" s="5"/>
      <c r="N6957" s="5"/>
    </row>
    <row r="6958" spans="13:14" customFormat="1" x14ac:dyDescent="0.2">
      <c r="M6958" s="5"/>
      <c r="N6958" s="5"/>
    </row>
    <row r="6959" spans="13:14" customFormat="1" x14ac:dyDescent="0.2">
      <c r="M6959" s="5"/>
      <c r="N6959" s="5"/>
    </row>
    <row r="6960" spans="13:14" customFormat="1" x14ac:dyDescent="0.2">
      <c r="M6960" s="5"/>
      <c r="N6960" s="5"/>
    </row>
    <row r="6961" spans="13:14" customFormat="1" x14ac:dyDescent="0.2">
      <c r="M6961" s="5"/>
      <c r="N6961" s="5"/>
    </row>
    <row r="6962" spans="13:14" customFormat="1" x14ac:dyDescent="0.2">
      <c r="M6962" s="5"/>
      <c r="N6962" s="5"/>
    </row>
    <row r="6963" spans="13:14" customFormat="1" x14ac:dyDescent="0.2">
      <c r="M6963" s="5"/>
      <c r="N6963" s="5"/>
    </row>
    <row r="6964" spans="13:14" customFormat="1" x14ac:dyDescent="0.2">
      <c r="M6964" s="5"/>
      <c r="N6964" s="5"/>
    </row>
    <row r="6965" spans="13:14" customFormat="1" x14ac:dyDescent="0.2">
      <c r="M6965" s="5"/>
      <c r="N6965" s="5"/>
    </row>
    <row r="6966" spans="13:14" customFormat="1" x14ac:dyDescent="0.2">
      <c r="M6966" s="5"/>
      <c r="N6966" s="5"/>
    </row>
    <row r="6967" spans="13:14" customFormat="1" x14ac:dyDescent="0.2">
      <c r="M6967" s="5"/>
      <c r="N6967" s="5"/>
    </row>
    <row r="6968" spans="13:14" customFormat="1" x14ac:dyDescent="0.2">
      <c r="M6968" s="5"/>
      <c r="N6968" s="5"/>
    </row>
    <row r="6969" spans="13:14" customFormat="1" x14ac:dyDescent="0.2">
      <c r="M6969" s="5"/>
      <c r="N6969" s="5"/>
    </row>
    <row r="6970" spans="13:14" customFormat="1" x14ac:dyDescent="0.2">
      <c r="M6970" s="5"/>
      <c r="N6970" s="5"/>
    </row>
    <row r="6971" spans="13:14" customFormat="1" x14ac:dyDescent="0.2">
      <c r="M6971" s="5"/>
      <c r="N6971" s="5"/>
    </row>
    <row r="6972" spans="13:14" customFormat="1" x14ac:dyDescent="0.2">
      <c r="M6972" s="5"/>
      <c r="N6972" s="5"/>
    </row>
    <row r="6973" spans="13:14" customFormat="1" x14ac:dyDescent="0.2">
      <c r="M6973" s="5"/>
      <c r="N6973" s="5"/>
    </row>
    <row r="6974" spans="13:14" customFormat="1" x14ac:dyDescent="0.2">
      <c r="M6974" s="5"/>
      <c r="N6974" s="5"/>
    </row>
    <row r="6975" spans="13:14" customFormat="1" x14ac:dyDescent="0.2">
      <c r="M6975" s="5"/>
      <c r="N6975" s="5"/>
    </row>
    <row r="6976" spans="13:14" customFormat="1" x14ac:dyDescent="0.2">
      <c r="M6976" s="5"/>
      <c r="N6976" s="5"/>
    </row>
    <row r="6977" spans="13:14" customFormat="1" x14ac:dyDescent="0.2">
      <c r="M6977" s="5"/>
      <c r="N6977" s="5"/>
    </row>
    <row r="6978" spans="13:14" customFormat="1" x14ac:dyDescent="0.2">
      <c r="M6978" s="5"/>
      <c r="N6978" s="5"/>
    </row>
    <row r="6979" spans="13:14" customFormat="1" x14ac:dyDescent="0.2">
      <c r="M6979" s="5"/>
      <c r="N6979" s="5"/>
    </row>
    <row r="6980" spans="13:14" customFormat="1" x14ac:dyDescent="0.2">
      <c r="M6980" s="5"/>
      <c r="N6980" s="5"/>
    </row>
    <row r="6981" spans="13:14" customFormat="1" x14ac:dyDescent="0.2">
      <c r="M6981" s="5"/>
      <c r="N6981" s="5"/>
    </row>
    <row r="6982" spans="13:14" customFormat="1" x14ac:dyDescent="0.2">
      <c r="M6982" s="5"/>
      <c r="N6982" s="5"/>
    </row>
    <row r="6983" spans="13:14" customFormat="1" x14ac:dyDescent="0.2">
      <c r="M6983" s="5"/>
      <c r="N6983" s="5"/>
    </row>
    <row r="6984" spans="13:14" customFormat="1" x14ac:dyDescent="0.2">
      <c r="M6984" s="5"/>
      <c r="N6984" s="5"/>
    </row>
    <row r="6985" spans="13:14" customFormat="1" x14ac:dyDescent="0.2">
      <c r="M6985" s="5"/>
      <c r="N6985" s="5"/>
    </row>
    <row r="6986" spans="13:14" customFormat="1" x14ac:dyDescent="0.2">
      <c r="M6986" s="5"/>
      <c r="N6986" s="5"/>
    </row>
    <row r="6987" spans="13:14" customFormat="1" x14ac:dyDescent="0.2">
      <c r="M6987" s="5"/>
      <c r="N6987" s="5"/>
    </row>
    <row r="6988" spans="13:14" customFormat="1" x14ac:dyDescent="0.2">
      <c r="M6988" s="5"/>
      <c r="N6988" s="5"/>
    </row>
    <row r="6989" spans="13:14" customFormat="1" x14ac:dyDescent="0.2">
      <c r="M6989" s="5"/>
      <c r="N6989" s="5"/>
    </row>
    <row r="6990" spans="13:14" customFormat="1" x14ac:dyDescent="0.2">
      <c r="M6990" s="5"/>
      <c r="N6990" s="5"/>
    </row>
    <row r="6991" spans="13:14" customFormat="1" x14ac:dyDescent="0.2">
      <c r="M6991" s="5"/>
      <c r="N6991" s="5"/>
    </row>
    <row r="6992" spans="13:14" customFormat="1" x14ac:dyDescent="0.2">
      <c r="M6992" s="5"/>
      <c r="N6992" s="5"/>
    </row>
    <row r="6993" spans="13:14" customFormat="1" x14ac:dyDescent="0.2">
      <c r="M6993" s="5"/>
      <c r="N6993" s="5"/>
    </row>
    <row r="6994" spans="13:14" customFormat="1" x14ac:dyDescent="0.2">
      <c r="M6994" s="5"/>
      <c r="N6994" s="5"/>
    </row>
    <row r="6995" spans="13:14" customFormat="1" x14ac:dyDescent="0.2">
      <c r="M6995" s="5"/>
      <c r="N6995" s="5"/>
    </row>
    <row r="6996" spans="13:14" customFormat="1" x14ac:dyDescent="0.2">
      <c r="M6996" s="5"/>
      <c r="N6996" s="5"/>
    </row>
    <row r="6997" spans="13:14" customFormat="1" x14ac:dyDescent="0.2">
      <c r="M6997" s="5"/>
      <c r="N6997" s="5"/>
    </row>
    <row r="6998" spans="13:14" customFormat="1" x14ac:dyDescent="0.2">
      <c r="M6998" s="5"/>
      <c r="N6998" s="5"/>
    </row>
    <row r="6999" spans="13:14" customFormat="1" x14ac:dyDescent="0.2">
      <c r="M6999" s="5"/>
      <c r="N6999" s="5"/>
    </row>
    <row r="7000" spans="13:14" customFormat="1" x14ac:dyDescent="0.2">
      <c r="M7000" s="5"/>
      <c r="N7000" s="5"/>
    </row>
    <row r="7001" spans="13:14" customFormat="1" x14ac:dyDescent="0.2">
      <c r="M7001" s="5"/>
      <c r="N7001" s="5"/>
    </row>
    <row r="7002" spans="13:14" customFormat="1" x14ac:dyDescent="0.2">
      <c r="M7002" s="5"/>
      <c r="N7002" s="5"/>
    </row>
    <row r="7003" spans="13:14" customFormat="1" x14ac:dyDescent="0.2">
      <c r="M7003" s="5"/>
      <c r="N7003" s="5"/>
    </row>
    <row r="7004" spans="13:14" customFormat="1" x14ac:dyDescent="0.2">
      <c r="M7004" s="5"/>
      <c r="N7004" s="5"/>
    </row>
    <row r="7005" spans="13:14" customFormat="1" x14ac:dyDescent="0.2">
      <c r="M7005" s="5"/>
      <c r="N7005" s="5"/>
    </row>
    <row r="7006" spans="13:14" customFormat="1" x14ac:dyDescent="0.2">
      <c r="M7006" s="5"/>
      <c r="N7006" s="5"/>
    </row>
    <row r="7007" spans="13:14" customFormat="1" x14ac:dyDescent="0.2">
      <c r="M7007" s="5"/>
      <c r="N7007" s="5"/>
    </row>
    <row r="7008" spans="13:14" customFormat="1" x14ac:dyDescent="0.2">
      <c r="M7008" s="5"/>
      <c r="N7008" s="5"/>
    </row>
    <row r="7009" spans="13:14" customFormat="1" x14ac:dyDescent="0.2">
      <c r="M7009" s="5"/>
      <c r="N7009" s="5"/>
    </row>
    <row r="7010" spans="13:14" customFormat="1" x14ac:dyDescent="0.2">
      <c r="M7010" s="5"/>
      <c r="N7010" s="5"/>
    </row>
    <row r="7011" spans="13:14" customFormat="1" x14ac:dyDescent="0.2">
      <c r="M7011" s="5"/>
      <c r="N7011" s="5"/>
    </row>
    <row r="7012" spans="13:14" customFormat="1" x14ac:dyDescent="0.2">
      <c r="M7012" s="5"/>
      <c r="N7012" s="5"/>
    </row>
    <row r="7013" spans="13:14" customFormat="1" x14ac:dyDescent="0.2">
      <c r="M7013" s="5"/>
      <c r="N7013" s="5"/>
    </row>
    <row r="7014" spans="13:14" customFormat="1" x14ac:dyDescent="0.2">
      <c r="M7014" s="5"/>
      <c r="N7014" s="5"/>
    </row>
    <row r="7015" spans="13:14" customFormat="1" x14ac:dyDescent="0.2">
      <c r="M7015" s="5"/>
      <c r="N7015" s="5"/>
    </row>
    <row r="7016" spans="13:14" customFormat="1" x14ac:dyDescent="0.2">
      <c r="M7016" s="5"/>
      <c r="N7016" s="5"/>
    </row>
    <row r="7017" spans="13:14" customFormat="1" x14ac:dyDescent="0.2">
      <c r="M7017" s="5"/>
      <c r="N7017" s="5"/>
    </row>
    <row r="7018" spans="13:14" customFormat="1" x14ac:dyDescent="0.2">
      <c r="M7018" s="5"/>
      <c r="N7018" s="5"/>
    </row>
    <row r="7019" spans="13:14" customFormat="1" x14ac:dyDescent="0.2">
      <c r="M7019" s="5"/>
      <c r="N7019" s="5"/>
    </row>
    <row r="7020" spans="13:14" customFormat="1" x14ac:dyDescent="0.2">
      <c r="M7020" s="5"/>
      <c r="N7020" s="5"/>
    </row>
    <row r="7021" spans="13:14" customFormat="1" x14ac:dyDescent="0.2">
      <c r="M7021" s="5"/>
      <c r="N7021" s="5"/>
    </row>
    <row r="7022" spans="13:14" customFormat="1" x14ac:dyDescent="0.2">
      <c r="M7022" s="5"/>
      <c r="N7022" s="5"/>
    </row>
    <row r="7023" spans="13:14" customFormat="1" x14ac:dyDescent="0.2">
      <c r="M7023" s="5"/>
      <c r="N7023" s="5"/>
    </row>
    <row r="7024" spans="13:14" customFormat="1" x14ac:dyDescent="0.2">
      <c r="M7024" s="5"/>
      <c r="N7024" s="5"/>
    </row>
    <row r="7025" spans="13:14" customFormat="1" x14ac:dyDescent="0.2">
      <c r="M7025" s="5"/>
      <c r="N7025" s="5"/>
    </row>
    <row r="7026" spans="13:14" customFormat="1" x14ac:dyDescent="0.2">
      <c r="M7026" s="5"/>
      <c r="N7026" s="5"/>
    </row>
    <row r="7027" spans="13:14" customFormat="1" x14ac:dyDescent="0.2">
      <c r="M7027" s="5"/>
      <c r="N7027" s="5"/>
    </row>
    <row r="7028" spans="13:14" customFormat="1" x14ac:dyDescent="0.2">
      <c r="M7028" s="5"/>
      <c r="N7028" s="5"/>
    </row>
    <row r="7029" spans="13:14" customFormat="1" x14ac:dyDescent="0.2">
      <c r="M7029" s="5"/>
      <c r="N7029" s="5"/>
    </row>
    <row r="7030" spans="13:14" customFormat="1" x14ac:dyDescent="0.2">
      <c r="M7030" s="5"/>
      <c r="N7030" s="5"/>
    </row>
    <row r="7031" spans="13:14" customFormat="1" x14ac:dyDescent="0.2">
      <c r="M7031" s="5"/>
      <c r="N7031" s="5"/>
    </row>
    <row r="7032" spans="13:14" customFormat="1" x14ac:dyDescent="0.2">
      <c r="M7032" s="5"/>
      <c r="N7032" s="5"/>
    </row>
    <row r="7033" spans="13:14" customFormat="1" x14ac:dyDescent="0.2">
      <c r="M7033" s="5"/>
      <c r="N7033" s="5"/>
    </row>
    <row r="7034" spans="13:14" customFormat="1" x14ac:dyDescent="0.2">
      <c r="M7034" s="5"/>
      <c r="N7034" s="5"/>
    </row>
    <row r="7035" spans="13:14" customFormat="1" x14ac:dyDescent="0.2">
      <c r="M7035" s="5"/>
      <c r="N7035" s="5"/>
    </row>
    <row r="7036" spans="13:14" customFormat="1" x14ac:dyDescent="0.2">
      <c r="M7036" s="5"/>
      <c r="N7036" s="5"/>
    </row>
    <row r="7037" spans="13:14" customFormat="1" x14ac:dyDescent="0.2">
      <c r="M7037" s="5"/>
      <c r="N7037" s="5"/>
    </row>
    <row r="7038" spans="13:14" customFormat="1" x14ac:dyDescent="0.2">
      <c r="M7038" s="5"/>
      <c r="N7038" s="5"/>
    </row>
    <row r="7039" spans="13:14" customFormat="1" x14ac:dyDescent="0.2">
      <c r="M7039" s="5"/>
      <c r="N7039" s="5"/>
    </row>
    <row r="7040" spans="13:14" customFormat="1" x14ac:dyDescent="0.2">
      <c r="M7040" s="5"/>
      <c r="N7040" s="5"/>
    </row>
    <row r="7041" spans="13:14" customFormat="1" x14ac:dyDescent="0.2">
      <c r="M7041" s="5"/>
      <c r="N7041" s="5"/>
    </row>
    <row r="7042" spans="13:14" customFormat="1" x14ac:dyDescent="0.2">
      <c r="M7042" s="5"/>
      <c r="N7042" s="5"/>
    </row>
    <row r="7043" spans="13:14" customFormat="1" x14ac:dyDescent="0.2">
      <c r="M7043" s="5"/>
      <c r="N7043" s="5"/>
    </row>
    <row r="7044" spans="13:14" customFormat="1" x14ac:dyDescent="0.2">
      <c r="M7044" s="5"/>
      <c r="N7044" s="5"/>
    </row>
    <row r="7045" spans="13:14" customFormat="1" x14ac:dyDescent="0.2">
      <c r="M7045" s="5"/>
      <c r="N7045" s="5"/>
    </row>
    <row r="7046" spans="13:14" customFormat="1" x14ac:dyDescent="0.2">
      <c r="M7046" s="5"/>
      <c r="N7046" s="5"/>
    </row>
    <row r="7047" spans="13:14" customFormat="1" x14ac:dyDescent="0.2">
      <c r="M7047" s="5"/>
      <c r="N7047" s="5"/>
    </row>
    <row r="7048" spans="13:14" customFormat="1" x14ac:dyDescent="0.2">
      <c r="M7048" s="5"/>
      <c r="N7048" s="5"/>
    </row>
    <row r="7049" spans="13:14" customFormat="1" x14ac:dyDescent="0.2">
      <c r="M7049" s="5"/>
      <c r="N7049" s="5"/>
    </row>
    <row r="7050" spans="13:14" customFormat="1" x14ac:dyDescent="0.2">
      <c r="M7050" s="5"/>
      <c r="N7050" s="5"/>
    </row>
    <row r="7051" spans="13:14" customFormat="1" x14ac:dyDescent="0.2">
      <c r="M7051" s="5"/>
      <c r="N7051" s="5"/>
    </row>
    <row r="7052" spans="13:14" customFormat="1" x14ac:dyDescent="0.2">
      <c r="M7052" s="5"/>
      <c r="N7052" s="5"/>
    </row>
    <row r="7053" spans="13:14" customFormat="1" x14ac:dyDescent="0.2">
      <c r="M7053" s="5"/>
      <c r="N7053" s="5"/>
    </row>
    <row r="7054" spans="13:14" customFormat="1" x14ac:dyDescent="0.2">
      <c r="M7054" s="5"/>
      <c r="N7054" s="5"/>
    </row>
    <row r="7055" spans="13:14" customFormat="1" x14ac:dyDescent="0.2">
      <c r="M7055" s="5"/>
      <c r="N7055" s="5"/>
    </row>
    <row r="7056" spans="13:14" customFormat="1" x14ac:dyDescent="0.2">
      <c r="M7056" s="5"/>
      <c r="N7056" s="5"/>
    </row>
    <row r="7057" spans="13:14" customFormat="1" x14ac:dyDescent="0.2">
      <c r="M7057" s="5"/>
      <c r="N7057" s="5"/>
    </row>
    <row r="7058" spans="13:14" customFormat="1" x14ac:dyDescent="0.2">
      <c r="M7058" s="5"/>
      <c r="N7058" s="5"/>
    </row>
    <row r="7059" spans="13:14" customFormat="1" x14ac:dyDescent="0.2">
      <c r="M7059" s="5"/>
      <c r="N7059" s="5"/>
    </row>
    <row r="7060" spans="13:14" customFormat="1" x14ac:dyDescent="0.2">
      <c r="M7060" s="5"/>
      <c r="N7060" s="5"/>
    </row>
    <row r="7061" spans="13:14" customFormat="1" x14ac:dyDescent="0.2">
      <c r="M7061" s="5"/>
      <c r="N7061" s="5"/>
    </row>
    <row r="7062" spans="13:14" customFormat="1" x14ac:dyDescent="0.2">
      <c r="M7062" s="5"/>
      <c r="N7062" s="5"/>
    </row>
    <row r="7063" spans="13:14" customFormat="1" x14ac:dyDescent="0.2">
      <c r="M7063" s="5"/>
      <c r="N7063" s="5"/>
    </row>
    <row r="7064" spans="13:14" customFormat="1" x14ac:dyDescent="0.2">
      <c r="M7064" s="5"/>
      <c r="N7064" s="5"/>
    </row>
    <row r="7065" spans="13:14" customFormat="1" x14ac:dyDescent="0.2">
      <c r="M7065" s="5"/>
      <c r="N7065" s="5"/>
    </row>
    <row r="7066" spans="13:14" customFormat="1" x14ac:dyDescent="0.2">
      <c r="M7066" s="5"/>
      <c r="N7066" s="5"/>
    </row>
    <row r="7067" spans="13:14" customFormat="1" x14ac:dyDescent="0.2">
      <c r="M7067" s="5"/>
      <c r="N7067" s="5"/>
    </row>
    <row r="7068" spans="13:14" customFormat="1" x14ac:dyDescent="0.2">
      <c r="M7068" s="5"/>
      <c r="N7068" s="5"/>
    </row>
    <row r="7069" spans="13:14" customFormat="1" x14ac:dyDescent="0.2">
      <c r="M7069" s="5"/>
      <c r="N7069" s="5"/>
    </row>
    <row r="7070" spans="13:14" customFormat="1" x14ac:dyDescent="0.2">
      <c r="M7070" s="5"/>
      <c r="N7070" s="5"/>
    </row>
    <row r="7071" spans="13:14" customFormat="1" x14ac:dyDescent="0.2">
      <c r="M7071" s="5"/>
      <c r="N7071" s="5"/>
    </row>
    <row r="7072" spans="13:14" customFormat="1" x14ac:dyDescent="0.2">
      <c r="M7072" s="5"/>
      <c r="N7072" s="5"/>
    </row>
    <row r="7073" spans="13:14" customFormat="1" x14ac:dyDescent="0.2">
      <c r="M7073" s="5"/>
      <c r="N7073" s="5"/>
    </row>
    <row r="7074" spans="13:14" customFormat="1" x14ac:dyDescent="0.2">
      <c r="M7074" s="5"/>
      <c r="N7074" s="5"/>
    </row>
    <row r="7075" spans="13:14" customFormat="1" x14ac:dyDescent="0.2">
      <c r="M7075" s="5"/>
      <c r="N7075" s="5"/>
    </row>
    <row r="7076" spans="13:14" customFormat="1" x14ac:dyDescent="0.2">
      <c r="M7076" s="5"/>
      <c r="N7076" s="5"/>
    </row>
    <row r="7077" spans="13:14" customFormat="1" x14ac:dyDescent="0.2">
      <c r="M7077" s="5"/>
      <c r="N7077" s="5"/>
    </row>
    <row r="7078" spans="13:14" customFormat="1" x14ac:dyDescent="0.2">
      <c r="M7078" s="5"/>
      <c r="N7078" s="5"/>
    </row>
    <row r="7079" spans="13:14" customFormat="1" x14ac:dyDescent="0.2">
      <c r="M7079" s="5"/>
      <c r="N7079" s="5"/>
    </row>
    <row r="7080" spans="13:14" customFormat="1" x14ac:dyDescent="0.2">
      <c r="M7080" s="5"/>
      <c r="N7080" s="5"/>
    </row>
    <row r="7081" spans="13:14" customFormat="1" x14ac:dyDescent="0.2">
      <c r="M7081" s="5"/>
      <c r="N7081" s="5"/>
    </row>
    <row r="7082" spans="13:14" customFormat="1" x14ac:dyDescent="0.2">
      <c r="M7082" s="5"/>
      <c r="N7082" s="5"/>
    </row>
    <row r="7083" spans="13:14" customFormat="1" x14ac:dyDescent="0.2">
      <c r="M7083" s="5"/>
      <c r="N7083" s="5"/>
    </row>
    <row r="7084" spans="13:14" customFormat="1" x14ac:dyDescent="0.2">
      <c r="M7084" s="5"/>
      <c r="N7084" s="5"/>
    </row>
    <row r="7085" spans="13:14" customFormat="1" x14ac:dyDescent="0.2">
      <c r="M7085" s="5"/>
      <c r="N7085" s="5"/>
    </row>
    <row r="7086" spans="13:14" customFormat="1" x14ac:dyDescent="0.2">
      <c r="M7086" s="5"/>
      <c r="N7086" s="5"/>
    </row>
    <row r="7087" spans="13:14" customFormat="1" x14ac:dyDescent="0.2">
      <c r="M7087" s="5"/>
      <c r="N7087" s="5"/>
    </row>
    <row r="7088" spans="13:14" customFormat="1" x14ac:dyDescent="0.2">
      <c r="M7088" s="5"/>
      <c r="N7088" s="5"/>
    </row>
    <row r="7089" spans="13:14" customFormat="1" x14ac:dyDescent="0.2">
      <c r="M7089" s="5"/>
      <c r="N7089" s="5"/>
    </row>
    <row r="7090" spans="13:14" customFormat="1" x14ac:dyDescent="0.2">
      <c r="M7090" s="5"/>
      <c r="N7090" s="5"/>
    </row>
    <row r="7091" spans="13:14" customFormat="1" x14ac:dyDescent="0.2">
      <c r="M7091" s="5"/>
      <c r="N7091" s="5"/>
    </row>
    <row r="7092" spans="13:14" customFormat="1" x14ac:dyDescent="0.2">
      <c r="M7092" s="5"/>
      <c r="N7092" s="5"/>
    </row>
    <row r="7093" spans="13:14" customFormat="1" x14ac:dyDescent="0.2">
      <c r="M7093" s="5"/>
      <c r="N7093" s="5"/>
    </row>
    <row r="7094" spans="13:14" customFormat="1" x14ac:dyDescent="0.2">
      <c r="M7094" s="5"/>
      <c r="N7094" s="5"/>
    </row>
    <row r="7095" spans="13:14" customFormat="1" x14ac:dyDescent="0.2">
      <c r="M7095" s="5"/>
      <c r="N7095" s="5"/>
    </row>
    <row r="7096" spans="13:14" customFormat="1" x14ac:dyDescent="0.2">
      <c r="M7096" s="5"/>
      <c r="N7096" s="5"/>
    </row>
    <row r="7097" spans="13:14" customFormat="1" x14ac:dyDescent="0.2">
      <c r="M7097" s="5"/>
      <c r="N7097" s="5"/>
    </row>
    <row r="7098" spans="13:14" customFormat="1" x14ac:dyDescent="0.2">
      <c r="M7098" s="5"/>
      <c r="N7098" s="5"/>
    </row>
    <row r="7099" spans="13:14" customFormat="1" x14ac:dyDescent="0.2">
      <c r="M7099" s="5"/>
      <c r="N7099" s="5"/>
    </row>
    <row r="7100" spans="13:14" customFormat="1" x14ac:dyDescent="0.2">
      <c r="M7100" s="5"/>
      <c r="N7100" s="5"/>
    </row>
    <row r="7101" spans="13:14" customFormat="1" x14ac:dyDescent="0.2">
      <c r="M7101" s="5"/>
      <c r="N7101" s="5"/>
    </row>
    <row r="7102" spans="13:14" customFormat="1" x14ac:dyDescent="0.2">
      <c r="M7102" s="5"/>
      <c r="N7102" s="5"/>
    </row>
    <row r="7103" spans="13:14" customFormat="1" x14ac:dyDescent="0.2">
      <c r="M7103" s="5"/>
      <c r="N7103" s="5"/>
    </row>
    <row r="7104" spans="13:14" customFormat="1" x14ac:dyDescent="0.2">
      <c r="M7104" s="5"/>
      <c r="N7104" s="5"/>
    </row>
    <row r="7105" spans="13:14" customFormat="1" x14ac:dyDescent="0.2">
      <c r="M7105" s="5"/>
      <c r="N7105" s="5"/>
    </row>
    <row r="7106" spans="13:14" customFormat="1" x14ac:dyDescent="0.2">
      <c r="M7106" s="5"/>
      <c r="N7106" s="5"/>
    </row>
    <row r="7107" spans="13:14" customFormat="1" x14ac:dyDescent="0.2">
      <c r="M7107" s="5"/>
      <c r="N7107" s="5"/>
    </row>
    <row r="7108" spans="13:14" customFormat="1" x14ac:dyDescent="0.2">
      <c r="M7108" s="5"/>
      <c r="N7108" s="5"/>
    </row>
    <row r="7109" spans="13:14" customFormat="1" x14ac:dyDescent="0.2">
      <c r="M7109" s="5"/>
      <c r="N7109" s="5"/>
    </row>
    <row r="7110" spans="13:14" customFormat="1" x14ac:dyDescent="0.2">
      <c r="M7110" s="5"/>
      <c r="N7110" s="5"/>
    </row>
    <row r="7111" spans="13:14" customFormat="1" x14ac:dyDescent="0.2">
      <c r="M7111" s="5"/>
      <c r="N7111" s="5"/>
    </row>
    <row r="7112" spans="13:14" customFormat="1" x14ac:dyDescent="0.2">
      <c r="M7112" s="5"/>
      <c r="N7112" s="5"/>
    </row>
    <row r="7113" spans="13:14" customFormat="1" x14ac:dyDescent="0.2">
      <c r="M7113" s="5"/>
      <c r="N7113" s="5"/>
    </row>
    <row r="7114" spans="13:14" customFormat="1" x14ac:dyDescent="0.2">
      <c r="M7114" s="5"/>
      <c r="N7114" s="5"/>
    </row>
    <row r="7115" spans="13:14" customFormat="1" x14ac:dyDescent="0.2">
      <c r="M7115" s="5"/>
      <c r="N7115" s="5"/>
    </row>
    <row r="7116" spans="13:14" customFormat="1" x14ac:dyDescent="0.2">
      <c r="M7116" s="5"/>
      <c r="N7116" s="5"/>
    </row>
    <row r="7117" spans="13:14" customFormat="1" x14ac:dyDescent="0.2">
      <c r="M7117" s="5"/>
      <c r="N7117" s="5"/>
    </row>
    <row r="7118" spans="13:14" customFormat="1" x14ac:dyDescent="0.2">
      <c r="M7118" s="5"/>
      <c r="N7118" s="5"/>
    </row>
    <row r="7119" spans="13:14" customFormat="1" x14ac:dyDescent="0.2">
      <c r="M7119" s="5"/>
      <c r="N7119" s="5"/>
    </row>
    <row r="7120" spans="13:14" customFormat="1" x14ac:dyDescent="0.2">
      <c r="M7120" s="5"/>
      <c r="N7120" s="5"/>
    </row>
    <row r="7121" spans="13:14" customFormat="1" x14ac:dyDescent="0.2">
      <c r="M7121" s="5"/>
      <c r="N7121" s="5"/>
    </row>
    <row r="7122" spans="13:14" customFormat="1" x14ac:dyDescent="0.2">
      <c r="M7122" s="5"/>
      <c r="N7122" s="5"/>
    </row>
    <row r="7123" spans="13:14" customFormat="1" x14ac:dyDescent="0.2">
      <c r="M7123" s="5"/>
      <c r="N7123" s="5"/>
    </row>
    <row r="7124" spans="13:14" customFormat="1" x14ac:dyDescent="0.2">
      <c r="M7124" s="5"/>
      <c r="N7124" s="5"/>
    </row>
    <row r="7125" spans="13:14" customFormat="1" x14ac:dyDescent="0.2">
      <c r="M7125" s="5"/>
      <c r="N7125" s="5"/>
    </row>
    <row r="7126" spans="13:14" customFormat="1" x14ac:dyDescent="0.2">
      <c r="M7126" s="5"/>
      <c r="N7126" s="5"/>
    </row>
    <row r="7127" spans="13:14" customFormat="1" x14ac:dyDescent="0.2">
      <c r="M7127" s="5"/>
      <c r="N7127" s="5"/>
    </row>
    <row r="7128" spans="13:14" customFormat="1" x14ac:dyDescent="0.2">
      <c r="M7128" s="5"/>
      <c r="N7128" s="5"/>
    </row>
    <row r="7129" spans="13:14" customFormat="1" x14ac:dyDescent="0.2">
      <c r="M7129" s="5"/>
      <c r="N7129" s="5"/>
    </row>
    <row r="7130" spans="13:14" customFormat="1" x14ac:dyDescent="0.2">
      <c r="M7130" s="5"/>
      <c r="N7130" s="5"/>
    </row>
    <row r="7131" spans="13:14" customFormat="1" x14ac:dyDescent="0.2">
      <c r="M7131" s="5"/>
      <c r="N7131" s="5"/>
    </row>
    <row r="7132" spans="13:14" customFormat="1" x14ac:dyDescent="0.2">
      <c r="M7132" s="5"/>
      <c r="N7132" s="5"/>
    </row>
    <row r="7133" spans="13:14" customFormat="1" x14ac:dyDescent="0.2">
      <c r="M7133" s="5"/>
      <c r="N7133" s="5"/>
    </row>
    <row r="7134" spans="13:14" customFormat="1" x14ac:dyDescent="0.2">
      <c r="M7134" s="5"/>
      <c r="N7134" s="5"/>
    </row>
    <row r="7135" spans="13:14" customFormat="1" x14ac:dyDescent="0.2">
      <c r="M7135" s="5"/>
      <c r="N7135" s="5"/>
    </row>
    <row r="7136" spans="13:14" customFormat="1" x14ac:dyDescent="0.2">
      <c r="M7136" s="5"/>
      <c r="N7136" s="5"/>
    </row>
    <row r="7137" spans="13:14" customFormat="1" x14ac:dyDescent="0.2">
      <c r="M7137" s="5"/>
      <c r="N7137" s="5"/>
    </row>
    <row r="7138" spans="13:14" customFormat="1" x14ac:dyDescent="0.2">
      <c r="M7138" s="5"/>
      <c r="N7138" s="5"/>
    </row>
    <row r="7139" spans="13:14" customFormat="1" x14ac:dyDescent="0.2">
      <c r="M7139" s="5"/>
      <c r="N7139" s="5"/>
    </row>
    <row r="7140" spans="13:14" customFormat="1" x14ac:dyDescent="0.2">
      <c r="M7140" s="5"/>
      <c r="N7140" s="5"/>
    </row>
    <row r="7141" spans="13:14" customFormat="1" x14ac:dyDescent="0.2">
      <c r="M7141" s="5"/>
      <c r="N7141" s="5"/>
    </row>
    <row r="7142" spans="13:14" customFormat="1" x14ac:dyDescent="0.2">
      <c r="M7142" s="5"/>
      <c r="N7142" s="5"/>
    </row>
    <row r="7143" spans="13:14" customFormat="1" x14ac:dyDescent="0.2">
      <c r="M7143" s="5"/>
      <c r="N7143" s="5"/>
    </row>
    <row r="7144" spans="13:14" customFormat="1" x14ac:dyDescent="0.2">
      <c r="M7144" s="5"/>
      <c r="N7144" s="5"/>
    </row>
    <row r="7145" spans="13:14" customFormat="1" x14ac:dyDescent="0.2">
      <c r="M7145" s="5"/>
      <c r="N7145" s="5"/>
    </row>
    <row r="7146" spans="13:14" customFormat="1" x14ac:dyDescent="0.2">
      <c r="M7146" s="5"/>
      <c r="N7146" s="5"/>
    </row>
    <row r="7147" spans="13:14" customFormat="1" x14ac:dyDescent="0.2">
      <c r="M7147" s="5"/>
      <c r="N7147" s="5"/>
    </row>
    <row r="7148" spans="13:14" customFormat="1" x14ac:dyDescent="0.2">
      <c r="M7148" s="5"/>
      <c r="N7148" s="5"/>
    </row>
    <row r="7149" spans="13:14" customFormat="1" x14ac:dyDescent="0.2">
      <c r="M7149" s="5"/>
      <c r="N7149" s="5"/>
    </row>
    <row r="7150" spans="13:14" customFormat="1" x14ac:dyDescent="0.2">
      <c r="M7150" s="5"/>
      <c r="N7150" s="5"/>
    </row>
    <row r="7151" spans="13:14" customFormat="1" x14ac:dyDescent="0.2">
      <c r="M7151" s="5"/>
      <c r="N7151" s="5"/>
    </row>
    <row r="7152" spans="13:14" customFormat="1" x14ac:dyDescent="0.2">
      <c r="M7152" s="5"/>
      <c r="N7152" s="5"/>
    </row>
    <row r="7153" spans="13:14" customFormat="1" x14ac:dyDescent="0.2">
      <c r="M7153" s="5"/>
      <c r="N7153" s="5"/>
    </row>
    <row r="7154" spans="13:14" customFormat="1" x14ac:dyDescent="0.2">
      <c r="M7154" s="5"/>
      <c r="N7154" s="5"/>
    </row>
    <row r="7155" spans="13:14" customFormat="1" x14ac:dyDescent="0.2">
      <c r="M7155" s="5"/>
      <c r="N7155" s="5"/>
    </row>
    <row r="7156" spans="13:14" customFormat="1" x14ac:dyDescent="0.2">
      <c r="M7156" s="5"/>
      <c r="N7156" s="5"/>
    </row>
    <row r="7157" spans="13:14" customFormat="1" x14ac:dyDescent="0.2">
      <c r="M7157" s="5"/>
      <c r="N7157" s="5"/>
    </row>
    <row r="7158" spans="13:14" customFormat="1" x14ac:dyDescent="0.2">
      <c r="M7158" s="5"/>
      <c r="N7158" s="5"/>
    </row>
    <row r="7159" spans="13:14" customFormat="1" x14ac:dyDescent="0.2">
      <c r="M7159" s="5"/>
      <c r="N7159" s="5"/>
    </row>
    <row r="7160" spans="13:14" customFormat="1" x14ac:dyDescent="0.2">
      <c r="M7160" s="5"/>
      <c r="N7160" s="5"/>
    </row>
    <row r="7161" spans="13:14" customFormat="1" x14ac:dyDescent="0.2">
      <c r="M7161" s="5"/>
      <c r="N7161" s="5"/>
    </row>
    <row r="7162" spans="13:14" customFormat="1" x14ac:dyDescent="0.2">
      <c r="M7162" s="5"/>
      <c r="N7162" s="5"/>
    </row>
    <row r="7163" spans="13:14" customFormat="1" x14ac:dyDescent="0.2">
      <c r="M7163" s="5"/>
      <c r="N7163" s="5"/>
    </row>
    <row r="7164" spans="13:14" customFormat="1" x14ac:dyDescent="0.2">
      <c r="M7164" s="5"/>
      <c r="N7164" s="5"/>
    </row>
    <row r="7165" spans="13:14" customFormat="1" x14ac:dyDescent="0.2">
      <c r="M7165" s="5"/>
      <c r="N7165" s="5"/>
    </row>
    <row r="7166" spans="13:14" customFormat="1" x14ac:dyDescent="0.2">
      <c r="M7166" s="5"/>
      <c r="N7166" s="5"/>
    </row>
    <row r="7167" spans="13:14" customFormat="1" x14ac:dyDescent="0.2">
      <c r="M7167" s="5"/>
      <c r="N7167" s="5"/>
    </row>
    <row r="7168" spans="13:14" customFormat="1" x14ac:dyDescent="0.2">
      <c r="M7168" s="5"/>
      <c r="N7168" s="5"/>
    </row>
    <row r="7169" spans="13:14" customFormat="1" x14ac:dyDescent="0.2">
      <c r="M7169" s="5"/>
      <c r="N7169" s="5"/>
    </row>
    <row r="7170" spans="13:14" customFormat="1" x14ac:dyDescent="0.2">
      <c r="M7170" s="5"/>
      <c r="N7170" s="5"/>
    </row>
    <row r="7171" spans="13:14" customFormat="1" x14ac:dyDescent="0.2">
      <c r="M7171" s="5"/>
      <c r="N7171" s="5"/>
    </row>
    <row r="7172" spans="13:14" customFormat="1" x14ac:dyDescent="0.2">
      <c r="M7172" s="5"/>
      <c r="N7172" s="5"/>
    </row>
    <row r="7173" spans="13:14" customFormat="1" x14ac:dyDescent="0.2">
      <c r="M7173" s="5"/>
      <c r="N7173" s="5"/>
    </row>
    <row r="7174" spans="13:14" customFormat="1" x14ac:dyDescent="0.2">
      <c r="M7174" s="5"/>
      <c r="N7174" s="5"/>
    </row>
    <row r="7175" spans="13:14" customFormat="1" x14ac:dyDescent="0.2">
      <c r="M7175" s="5"/>
      <c r="N7175" s="5"/>
    </row>
    <row r="7176" spans="13:14" customFormat="1" x14ac:dyDescent="0.2">
      <c r="M7176" s="5"/>
      <c r="N7176" s="5"/>
    </row>
    <row r="7177" spans="13:14" customFormat="1" x14ac:dyDescent="0.2">
      <c r="M7177" s="5"/>
      <c r="N7177" s="5"/>
    </row>
    <row r="7178" spans="13:14" customFormat="1" x14ac:dyDescent="0.2">
      <c r="M7178" s="5"/>
      <c r="N7178" s="5"/>
    </row>
    <row r="7179" spans="13:14" customFormat="1" x14ac:dyDescent="0.2">
      <c r="M7179" s="5"/>
      <c r="N7179" s="5"/>
    </row>
    <row r="7180" spans="13:14" customFormat="1" x14ac:dyDescent="0.2">
      <c r="M7180" s="5"/>
      <c r="N7180" s="5"/>
    </row>
    <row r="7181" spans="13:14" customFormat="1" x14ac:dyDescent="0.2">
      <c r="M7181" s="5"/>
      <c r="N7181" s="5"/>
    </row>
    <row r="7182" spans="13:14" customFormat="1" x14ac:dyDescent="0.2">
      <c r="M7182" s="5"/>
      <c r="N7182" s="5"/>
    </row>
    <row r="7183" spans="13:14" customFormat="1" x14ac:dyDescent="0.2">
      <c r="M7183" s="5"/>
      <c r="N7183" s="5"/>
    </row>
    <row r="7184" spans="13:14" customFormat="1" x14ac:dyDescent="0.2">
      <c r="M7184" s="5"/>
      <c r="N7184" s="5"/>
    </row>
    <row r="7185" spans="13:14" customFormat="1" x14ac:dyDescent="0.2">
      <c r="M7185" s="5"/>
      <c r="N7185" s="5"/>
    </row>
    <row r="7186" spans="13:14" customFormat="1" x14ac:dyDescent="0.2">
      <c r="M7186" s="5"/>
      <c r="N7186" s="5"/>
    </row>
    <row r="7187" spans="13:14" customFormat="1" x14ac:dyDescent="0.2">
      <c r="M7187" s="5"/>
      <c r="N7187" s="5"/>
    </row>
    <row r="7188" spans="13:14" customFormat="1" x14ac:dyDescent="0.2">
      <c r="M7188" s="5"/>
      <c r="N7188" s="5"/>
    </row>
    <row r="7189" spans="13:14" customFormat="1" x14ac:dyDescent="0.2">
      <c r="M7189" s="5"/>
      <c r="N7189" s="5"/>
    </row>
    <row r="7190" spans="13:14" customFormat="1" x14ac:dyDescent="0.2">
      <c r="M7190" s="5"/>
      <c r="N7190" s="5"/>
    </row>
    <row r="7191" spans="13:14" customFormat="1" x14ac:dyDescent="0.2">
      <c r="M7191" s="5"/>
      <c r="N7191" s="5"/>
    </row>
    <row r="7192" spans="13:14" customFormat="1" x14ac:dyDescent="0.2">
      <c r="M7192" s="5"/>
      <c r="N7192" s="5"/>
    </row>
    <row r="7193" spans="13:14" customFormat="1" x14ac:dyDescent="0.2">
      <c r="M7193" s="5"/>
      <c r="N7193" s="5"/>
    </row>
    <row r="7194" spans="13:14" customFormat="1" x14ac:dyDescent="0.2">
      <c r="M7194" s="5"/>
      <c r="N7194" s="5"/>
    </row>
    <row r="7195" spans="13:14" customFormat="1" x14ac:dyDescent="0.2">
      <c r="M7195" s="5"/>
      <c r="N7195" s="5"/>
    </row>
    <row r="7196" spans="13:14" customFormat="1" x14ac:dyDescent="0.2">
      <c r="M7196" s="5"/>
      <c r="N7196" s="5"/>
    </row>
    <row r="7197" spans="13:14" customFormat="1" x14ac:dyDescent="0.2">
      <c r="M7197" s="5"/>
      <c r="N7197" s="5"/>
    </row>
    <row r="7198" spans="13:14" customFormat="1" x14ac:dyDescent="0.2">
      <c r="M7198" s="5"/>
      <c r="N7198" s="5"/>
    </row>
    <row r="7199" spans="13:14" customFormat="1" x14ac:dyDescent="0.2">
      <c r="M7199" s="5"/>
      <c r="N7199" s="5"/>
    </row>
    <row r="7200" spans="13:14" customFormat="1" x14ac:dyDescent="0.2">
      <c r="M7200" s="5"/>
      <c r="N7200" s="5"/>
    </row>
    <row r="7201" spans="13:14" customFormat="1" x14ac:dyDescent="0.2">
      <c r="M7201" s="5"/>
      <c r="N7201" s="5"/>
    </row>
    <row r="7202" spans="13:14" customFormat="1" x14ac:dyDescent="0.2">
      <c r="M7202" s="5"/>
      <c r="N7202" s="5"/>
    </row>
    <row r="7203" spans="13:14" customFormat="1" x14ac:dyDescent="0.2">
      <c r="M7203" s="5"/>
      <c r="N7203" s="5"/>
    </row>
    <row r="7204" spans="13:14" customFormat="1" x14ac:dyDescent="0.2">
      <c r="M7204" s="5"/>
      <c r="N7204" s="5"/>
    </row>
    <row r="7205" spans="13:14" customFormat="1" x14ac:dyDescent="0.2">
      <c r="M7205" s="5"/>
      <c r="N7205" s="5"/>
    </row>
    <row r="7206" spans="13:14" customFormat="1" x14ac:dyDescent="0.2">
      <c r="M7206" s="5"/>
      <c r="N7206" s="5"/>
    </row>
    <row r="7207" spans="13:14" customFormat="1" x14ac:dyDescent="0.2">
      <c r="M7207" s="5"/>
      <c r="N7207" s="5"/>
    </row>
    <row r="7208" spans="13:14" customFormat="1" x14ac:dyDescent="0.2">
      <c r="M7208" s="5"/>
      <c r="N7208" s="5"/>
    </row>
    <row r="7209" spans="13:14" customFormat="1" x14ac:dyDescent="0.2">
      <c r="M7209" s="5"/>
      <c r="N7209" s="5"/>
    </row>
    <row r="7210" spans="13:14" customFormat="1" x14ac:dyDescent="0.2">
      <c r="M7210" s="5"/>
      <c r="N7210" s="5"/>
    </row>
    <row r="7211" spans="13:14" customFormat="1" x14ac:dyDescent="0.2">
      <c r="M7211" s="5"/>
      <c r="N7211" s="5"/>
    </row>
    <row r="7212" spans="13:14" customFormat="1" x14ac:dyDescent="0.2">
      <c r="M7212" s="5"/>
      <c r="N7212" s="5"/>
    </row>
    <row r="7213" spans="13:14" customFormat="1" x14ac:dyDescent="0.2">
      <c r="M7213" s="5"/>
      <c r="N7213" s="5"/>
    </row>
    <row r="7214" spans="13:14" customFormat="1" x14ac:dyDescent="0.2">
      <c r="M7214" s="5"/>
      <c r="N7214" s="5"/>
    </row>
    <row r="7215" spans="13:14" customFormat="1" x14ac:dyDescent="0.2">
      <c r="M7215" s="5"/>
      <c r="N7215" s="5"/>
    </row>
    <row r="7216" spans="13:14" customFormat="1" x14ac:dyDescent="0.2">
      <c r="M7216" s="5"/>
      <c r="N7216" s="5"/>
    </row>
    <row r="7217" spans="13:14" customFormat="1" x14ac:dyDescent="0.2">
      <c r="M7217" s="5"/>
      <c r="N7217" s="5"/>
    </row>
    <row r="7218" spans="13:14" customFormat="1" x14ac:dyDescent="0.2">
      <c r="M7218" s="5"/>
      <c r="N7218" s="5"/>
    </row>
    <row r="7219" spans="13:14" customFormat="1" x14ac:dyDescent="0.2">
      <c r="M7219" s="5"/>
      <c r="N7219" s="5"/>
    </row>
    <row r="7220" spans="13:14" customFormat="1" x14ac:dyDescent="0.2">
      <c r="M7220" s="5"/>
      <c r="N7220" s="5"/>
    </row>
    <row r="7221" spans="13:14" customFormat="1" x14ac:dyDescent="0.2">
      <c r="M7221" s="5"/>
      <c r="N7221" s="5"/>
    </row>
    <row r="7222" spans="13:14" customFormat="1" x14ac:dyDescent="0.2">
      <c r="M7222" s="5"/>
      <c r="N7222" s="5"/>
    </row>
    <row r="7223" spans="13:14" customFormat="1" x14ac:dyDescent="0.2">
      <c r="M7223" s="5"/>
      <c r="N7223" s="5"/>
    </row>
    <row r="7224" spans="13:14" customFormat="1" x14ac:dyDescent="0.2">
      <c r="M7224" s="5"/>
      <c r="N7224" s="5"/>
    </row>
    <row r="7225" spans="13:14" customFormat="1" x14ac:dyDescent="0.2">
      <c r="M7225" s="5"/>
      <c r="N7225" s="5"/>
    </row>
    <row r="7226" spans="13:14" customFormat="1" x14ac:dyDescent="0.2">
      <c r="M7226" s="5"/>
      <c r="N7226" s="5"/>
    </row>
    <row r="7227" spans="13:14" customFormat="1" x14ac:dyDescent="0.2">
      <c r="M7227" s="5"/>
      <c r="N7227" s="5"/>
    </row>
    <row r="7228" spans="13:14" customFormat="1" x14ac:dyDescent="0.2">
      <c r="M7228" s="5"/>
      <c r="N7228" s="5"/>
    </row>
    <row r="7229" spans="13:14" customFormat="1" x14ac:dyDescent="0.2">
      <c r="M7229" s="5"/>
      <c r="N7229" s="5"/>
    </row>
    <row r="7230" spans="13:14" customFormat="1" x14ac:dyDescent="0.2">
      <c r="M7230" s="5"/>
      <c r="N7230" s="5"/>
    </row>
    <row r="7231" spans="13:14" customFormat="1" x14ac:dyDescent="0.2">
      <c r="M7231" s="5"/>
      <c r="N7231" s="5"/>
    </row>
    <row r="7232" spans="13:14" customFormat="1" x14ac:dyDescent="0.2">
      <c r="M7232" s="5"/>
      <c r="N7232" s="5"/>
    </row>
    <row r="7233" spans="13:14" customFormat="1" x14ac:dyDescent="0.2">
      <c r="M7233" s="5"/>
      <c r="N7233" s="5"/>
    </row>
    <row r="7234" spans="13:14" customFormat="1" x14ac:dyDescent="0.2">
      <c r="M7234" s="5"/>
      <c r="N7234" s="5"/>
    </row>
    <row r="7235" spans="13:14" customFormat="1" x14ac:dyDescent="0.2">
      <c r="M7235" s="5"/>
      <c r="N7235" s="5"/>
    </row>
    <row r="7236" spans="13:14" customFormat="1" x14ac:dyDescent="0.2">
      <c r="M7236" s="5"/>
      <c r="N7236" s="5"/>
    </row>
    <row r="7237" spans="13:14" customFormat="1" x14ac:dyDescent="0.2">
      <c r="M7237" s="5"/>
      <c r="N7237" s="5"/>
    </row>
    <row r="7238" spans="13:14" customFormat="1" x14ac:dyDescent="0.2">
      <c r="M7238" s="5"/>
      <c r="N7238" s="5"/>
    </row>
    <row r="7239" spans="13:14" customFormat="1" x14ac:dyDescent="0.2">
      <c r="M7239" s="5"/>
      <c r="N7239" s="5"/>
    </row>
    <row r="7240" spans="13:14" customFormat="1" x14ac:dyDescent="0.2">
      <c r="M7240" s="5"/>
      <c r="N7240" s="5"/>
    </row>
    <row r="7241" spans="13:14" customFormat="1" x14ac:dyDescent="0.2">
      <c r="M7241" s="5"/>
      <c r="N7241" s="5"/>
    </row>
    <row r="7242" spans="13:14" customFormat="1" x14ac:dyDescent="0.2">
      <c r="M7242" s="5"/>
      <c r="N7242" s="5"/>
    </row>
    <row r="7243" spans="13:14" customFormat="1" x14ac:dyDescent="0.2">
      <c r="M7243" s="5"/>
      <c r="N7243" s="5"/>
    </row>
    <row r="7244" spans="13:14" customFormat="1" x14ac:dyDescent="0.2">
      <c r="M7244" s="5"/>
      <c r="N7244" s="5"/>
    </row>
    <row r="7245" spans="13:14" customFormat="1" x14ac:dyDescent="0.2">
      <c r="M7245" s="5"/>
      <c r="N7245" s="5"/>
    </row>
    <row r="7246" spans="13:14" customFormat="1" x14ac:dyDescent="0.2">
      <c r="M7246" s="5"/>
      <c r="N7246" s="5"/>
    </row>
    <row r="7247" spans="13:14" customFormat="1" x14ac:dyDescent="0.2">
      <c r="M7247" s="5"/>
      <c r="N7247" s="5"/>
    </row>
    <row r="7248" spans="13:14" customFormat="1" x14ac:dyDescent="0.2">
      <c r="M7248" s="5"/>
      <c r="N7248" s="5"/>
    </row>
    <row r="7249" spans="13:14" customFormat="1" x14ac:dyDescent="0.2">
      <c r="M7249" s="5"/>
      <c r="N7249" s="5"/>
    </row>
    <row r="7250" spans="13:14" customFormat="1" x14ac:dyDescent="0.2">
      <c r="M7250" s="5"/>
      <c r="N7250" s="5"/>
    </row>
    <row r="7251" spans="13:14" customFormat="1" x14ac:dyDescent="0.2">
      <c r="M7251" s="5"/>
      <c r="N7251" s="5"/>
    </row>
    <row r="7252" spans="13:14" customFormat="1" x14ac:dyDescent="0.2">
      <c r="M7252" s="5"/>
      <c r="N7252" s="5"/>
    </row>
    <row r="7253" spans="13:14" customFormat="1" x14ac:dyDescent="0.2">
      <c r="M7253" s="5"/>
      <c r="N7253" s="5"/>
    </row>
    <row r="7254" spans="13:14" customFormat="1" x14ac:dyDescent="0.2">
      <c r="M7254" s="5"/>
      <c r="N7254" s="5"/>
    </row>
    <row r="7255" spans="13:14" customFormat="1" x14ac:dyDescent="0.2">
      <c r="M7255" s="5"/>
      <c r="N7255" s="5"/>
    </row>
    <row r="7256" spans="13:14" customFormat="1" x14ac:dyDescent="0.2">
      <c r="M7256" s="5"/>
      <c r="N7256" s="5"/>
    </row>
    <row r="7257" spans="13:14" customFormat="1" x14ac:dyDescent="0.2">
      <c r="M7257" s="5"/>
      <c r="N7257" s="5"/>
    </row>
    <row r="7258" spans="13:14" customFormat="1" x14ac:dyDescent="0.2">
      <c r="M7258" s="5"/>
      <c r="N7258" s="5"/>
    </row>
    <row r="7259" spans="13:14" customFormat="1" x14ac:dyDescent="0.2">
      <c r="M7259" s="5"/>
      <c r="N7259" s="5"/>
    </row>
    <row r="7260" spans="13:14" customFormat="1" x14ac:dyDescent="0.2">
      <c r="M7260" s="5"/>
      <c r="N7260" s="5"/>
    </row>
    <row r="7261" spans="13:14" customFormat="1" x14ac:dyDescent="0.2">
      <c r="M7261" s="5"/>
      <c r="N7261" s="5"/>
    </row>
    <row r="7262" spans="13:14" customFormat="1" x14ac:dyDescent="0.2">
      <c r="M7262" s="5"/>
      <c r="N7262" s="5"/>
    </row>
    <row r="7263" spans="13:14" customFormat="1" x14ac:dyDescent="0.2">
      <c r="M7263" s="5"/>
      <c r="N7263" s="5"/>
    </row>
    <row r="7264" spans="13:14" customFormat="1" x14ac:dyDescent="0.2">
      <c r="M7264" s="5"/>
      <c r="N7264" s="5"/>
    </row>
    <row r="7265" spans="13:14" customFormat="1" x14ac:dyDescent="0.2">
      <c r="M7265" s="5"/>
      <c r="N7265" s="5"/>
    </row>
    <row r="7266" spans="13:14" customFormat="1" x14ac:dyDescent="0.2">
      <c r="M7266" s="5"/>
      <c r="N7266" s="5"/>
    </row>
    <row r="7267" spans="13:14" customFormat="1" x14ac:dyDescent="0.2">
      <c r="M7267" s="5"/>
      <c r="N7267" s="5"/>
    </row>
    <row r="7268" spans="13:14" customFormat="1" x14ac:dyDescent="0.2">
      <c r="M7268" s="5"/>
      <c r="N7268" s="5"/>
    </row>
    <row r="7269" spans="13:14" customFormat="1" x14ac:dyDescent="0.2">
      <c r="M7269" s="5"/>
      <c r="N7269" s="5"/>
    </row>
    <row r="7270" spans="13:14" customFormat="1" x14ac:dyDescent="0.2">
      <c r="M7270" s="5"/>
      <c r="N7270" s="5"/>
    </row>
    <row r="7271" spans="13:14" customFormat="1" x14ac:dyDescent="0.2">
      <c r="M7271" s="5"/>
      <c r="N7271" s="5"/>
    </row>
    <row r="7272" spans="13:14" customFormat="1" x14ac:dyDescent="0.2">
      <c r="M7272" s="5"/>
      <c r="N7272" s="5"/>
    </row>
    <row r="7273" spans="13:14" customFormat="1" x14ac:dyDescent="0.2">
      <c r="M7273" s="5"/>
      <c r="N7273" s="5"/>
    </row>
    <row r="7274" spans="13:14" customFormat="1" x14ac:dyDescent="0.2">
      <c r="M7274" s="5"/>
      <c r="N7274" s="5"/>
    </row>
    <row r="7275" spans="13:14" customFormat="1" x14ac:dyDescent="0.2">
      <c r="M7275" s="5"/>
      <c r="N7275" s="5"/>
    </row>
    <row r="7276" spans="13:14" customFormat="1" x14ac:dyDescent="0.2">
      <c r="M7276" s="5"/>
      <c r="N7276" s="5"/>
    </row>
    <row r="7277" spans="13:14" customFormat="1" x14ac:dyDescent="0.2">
      <c r="M7277" s="5"/>
      <c r="N7277" s="5"/>
    </row>
    <row r="7278" spans="13:14" customFormat="1" x14ac:dyDescent="0.2">
      <c r="M7278" s="5"/>
      <c r="N7278" s="5"/>
    </row>
    <row r="7279" spans="13:14" customFormat="1" x14ac:dyDescent="0.2">
      <c r="M7279" s="5"/>
      <c r="N7279" s="5"/>
    </row>
    <row r="7280" spans="13:14" customFormat="1" x14ac:dyDescent="0.2">
      <c r="M7280" s="5"/>
      <c r="N7280" s="5"/>
    </row>
    <row r="7281" spans="13:14" customFormat="1" x14ac:dyDescent="0.2">
      <c r="M7281" s="5"/>
      <c r="N7281" s="5"/>
    </row>
    <row r="7282" spans="13:14" customFormat="1" x14ac:dyDescent="0.2">
      <c r="M7282" s="5"/>
      <c r="N7282" s="5"/>
    </row>
    <row r="7283" spans="13:14" customFormat="1" x14ac:dyDescent="0.2">
      <c r="M7283" s="5"/>
      <c r="N7283" s="5"/>
    </row>
    <row r="7284" spans="13:14" customFormat="1" x14ac:dyDescent="0.2">
      <c r="M7284" s="5"/>
      <c r="N7284" s="5"/>
    </row>
    <row r="7285" spans="13:14" customFormat="1" x14ac:dyDescent="0.2">
      <c r="M7285" s="5"/>
      <c r="N7285" s="5"/>
    </row>
    <row r="7286" spans="13:14" customFormat="1" x14ac:dyDescent="0.2">
      <c r="M7286" s="5"/>
      <c r="N7286" s="5"/>
    </row>
    <row r="7287" spans="13:14" customFormat="1" x14ac:dyDescent="0.2">
      <c r="M7287" s="5"/>
      <c r="N7287" s="5"/>
    </row>
    <row r="7288" spans="13:14" customFormat="1" x14ac:dyDescent="0.2">
      <c r="M7288" s="5"/>
      <c r="N7288" s="5"/>
    </row>
    <row r="7289" spans="13:14" customFormat="1" x14ac:dyDescent="0.2">
      <c r="M7289" s="5"/>
      <c r="N7289" s="5"/>
    </row>
    <row r="7290" spans="13:14" customFormat="1" x14ac:dyDescent="0.2">
      <c r="M7290" s="5"/>
      <c r="N7290" s="5"/>
    </row>
    <row r="7291" spans="13:14" customFormat="1" x14ac:dyDescent="0.2">
      <c r="M7291" s="5"/>
      <c r="N7291" s="5"/>
    </row>
    <row r="7292" spans="13:14" customFormat="1" x14ac:dyDescent="0.2">
      <c r="M7292" s="5"/>
      <c r="N7292" s="5"/>
    </row>
    <row r="7293" spans="13:14" customFormat="1" x14ac:dyDescent="0.2">
      <c r="M7293" s="5"/>
      <c r="N7293" s="5"/>
    </row>
    <row r="7294" spans="13:14" customFormat="1" x14ac:dyDescent="0.2">
      <c r="M7294" s="5"/>
      <c r="N7294" s="5"/>
    </row>
    <row r="7295" spans="13:14" customFormat="1" x14ac:dyDescent="0.2">
      <c r="M7295" s="5"/>
      <c r="N7295" s="5"/>
    </row>
    <row r="7296" spans="13:14" customFormat="1" x14ac:dyDescent="0.2">
      <c r="M7296" s="5"/>
      <c r="N7296" s="5"/>
    </row>
    <row r="7297" spans="13:14" customFormat="1" x14ac:dyDescent="0.2">
      <c r="M7297" s="5"/>
      <c r="N7297" s="5"/>
    </row>
    <row r="7298" spans="13:14" customFormat="1" x14ac:dyDescent="0.2">
      <c r="M7298" s="5"/>
      <c r="N7298" s="5"/>
    </row>
    <row r="7299" spans="13:14" customFormat="1" x14ac:dyDescent="0.2">
      <c r="M7299" s="5"/>
      <c r="N7299" s="5"/>
    </row>
    <row r="7300" spans="13:14" customFormat="1" x14ac:dyDescent="0.2">
      <c r="M7300" s="5"/>
      <c r="N7300" s="5"/>
    </row>
    <row r="7301" spans="13:14" customFormat="1" x14ac:dyDescent="0.2">
      <c r="M7301" s="5"/>
      <c r="N7301" s="5"/>
    </row>
    <row r="7302" spans="13:14" customFormat="1" x14ac:dyDescent="0.2">
      <c r="M7302" s="5"/>
      <c r="N7302" s="5"/>
    </row>
    <row r="7303" spans="13:14" customFormat="1" x14ac:dyDescent="0.2">
      <c r="M7303" s="5"/>
      <c r="N7303" s="5"/>
    </row>
    <row r="7304" spans="13:14" customFormat="1" x14ac:dyDescent="0.2">
      <c r="M7304" s="5"/>
      <c r="N7304" s="5"/>
    </row>
    <row r="7305" spans="13:14" customFormat="1" x14ac:dyDescent="0.2">
      <c r="M7305" s="5"/>
      <c r="N7305" s="5"/>
    </row>
    <row r="7306" spans="13:14" customFormat="1" x14ac:dyDescent="0.2">
      <c r="M7306" s="5"/>
      <c r="N7306" s="5"/>
    </row>
    <row r="7307" spans="13:14" customFormat="1" x14ac:dyDescent="0.2">
      <c r="M7307" s="5"/>
      <c r="N7307" s="5"/>
    </row>
    <row r="7308" spans="13:14" customFormat="1" x14ac:dyDescent="0.2">
      <c r="M7308" s="5"/>
      <c r="N7308" s="5"/>
    </row>
    <row r="7309" spans="13:14" customFormat="1" x14ac:dyDescent="0.2">
      <c r="M7309" s="5"/>
      <c r="N7309" s="5"/>
    </row>
    <row r="7310" spans="13:14" customFormat="1" x14ac:dyDescent="0.2">
      <c r="M7310" s="5"/>
      <c r="N7310" s="5"/>
    </row>
    <row r="7311" spans="13:14" customFormat="1" x14ac:dyDescent="0.2">
      <c r="M7311" s="5"/>
      <c r="N7311" s="5"/>
    </row>
    <row r="7312" spans="13:14" customFormat="1" x14ac:dyDescent="0.2">
      <c r="M7312" s="5"/>
      <c r="N7312" s="5"/>
    </row>
    <row r="7313" spans="13:14" customFormat="1" x14ac:dyDescent="0.2">
      <c r="M7313" s="5"/>
      <c r="N7313" s="5"/>
    </row>
    <row r="7314" spans="13:14" customFormat="1" x14ac:dyDescent="0.2">
      <c r="M7314" s="5"/>
      <c r="N7314" s="5"/>
    </row>
    <row r="7315" spans="13:14" customFormat="1" x14ac:dyDescent="0.2">
      <c r="M7315" s="5"/>
      <c r="N7315" s="5"/>
    </row>
    <row r="7316" spans="13:14" customFormat="1" x14ac:dyDescent="0.2">
      <c r="M7316" s="5"/>
      <c r="N7316" s="5"/>
    </row>
    <row r="7317" spans="13:14" customFormat="1" x14ac:dyDescent="0.2">
      <c r="M7317" s="5"/>
      <c r="N7317" s="5"/>
    </row>
    <row r="7318" spans="13:14" customFormat="1" x14ac:dyDescent="0.2">
      <c r="M7318" s="5"/>
      <c r="N7318" s="5"/>
    </row>
    <row r="7319" spans="13:14" customFormat="1" x14ac:dyDescent="0.2">
      <c r="M7319" s="5"/>
      <c r="N7319" s="5"/>
    </row>
    <row r="7320" spans="13:14" customFormat="1" x14ac:dyDescent="0.2">
      <c r="M7320" s="5"/>
      <c r="N7320" s="5"/>
    </row>
    <row r="7321" spans="13:14" customFormat="1" x14ac:dyDescent="0.2">
      <c r="M7321" s="5"/>
      <c r="N7321" s="5"/>
    </row>
    <row r="7322" spans="13:14" customFormat="1" x14ac:dyDescent="0.2">
      <c r="M7322" s="5"/>
      <c r="N7322" s="5"/>
    </row>
    <row r="7323" spans="13:14" customFormat="1" x14ac:dyDescent="0.2">
      <c r="M7323" s="5"/>
      <c r="N7323" s="5"/>
    </row>
    <row r="7324" spans="13:14" customFormat="1" x14ac:dyDescent="0.2">
      <c r="M7324" s="5"/>
      <c r="N7324" s="5"/>
    </row>
    <row r="7325" spans="13:14" customFormat="1" x14ac:dyDescent="0.2">
      <c r="M7325" s="5"/>
      <c r="N7325" s="5"/>
    </row>
    <row r="7326" spans="13:14" customFormat="1" x14ac:dyDescent="0.2">
      <c r="M7326" s="5"/>
      <c r="N7326" s="5"/>
    </row>
    <row r="7327" spans="13:14" customFormat="1" x14ac:dyDescent="0.2">
      <c r="M7327" s="5"/>
      <c r="N7327" s="5"/>
    </row>
    <row r="7328" spans="13:14" customFormat="1" x14ac:dyDescent="0.2">
      <c r="M7328" s="5"/>
      <c r="N7328" s="5"/>
    </row>
    <row r="7329" spans="13:14" customFormat="1" x14ac:dyDescent="0.2">
      <c r="M7329" s="5"/>
      <c r="N7329" s="5"/>
    </row>
    <row r="7330" spans="13:14" customFormat="1" x14ac:dyDescent="0.2">
      <c r="M7330" s="5"/>
      <c r="N7330" s="5"/>
    </row>
    <row r="7331" spans="13:14" customFormat="1" x14ac:dyDescent="0.2">
      <c r="M7331" s="5"/>
      <c r="N7331" s="5"/>
    </row>
    <row r="7332" spans="13:14" customFormat="1" x14ac:dyDescent="0.2">
      <c r="M7332" s="5"/>
      <c r="N7332" s="5"/>
    </row>
    <row r="7333" spans="13:14" customFormat="1" x14ac:dyDescent="0.2">
      <c r="M7333" s="5"/>
      <c r="N7333" s="5"/>
    </row>
    <row r="7334" spans="13:14" customFormat="1" x14ac:dyDescent="0.2">
      <c r="M7334" s="5"/>
      <c r="N7334" s="5"/>
    </row>
    <row r="7335" spans="13:14" customFormat="1" x14ac:dyDescent="0.2">
      <c r="M7335" s="5"/>
      <c r="N7335" s="5"/>
    </row>
    <row r="7336" spans="13:14" customFormat="1" x14ac:dyDescent="0.2">
      <c r="M7336" s="5"/>
      <c r="N7336" s="5"/>
    </row>
    <row r="7337" spans="13:14" customFormat="1" x14ac:dyDescent="0.2">
      <c r="M7337" s="5"/>
      <c r="N7337" s="5"/>
    </row>
    <row r="7338" spans="13:14" customFormat="1" x14ac:dyDescent="0.2">
      <c r="M7338" s="5"/>
      <c r="N7338" s="5"/>
    </row>
    <row r="7339" spans="13:14" customFormat="1" x14ac:dyDescent="0.2">
      <c r="M7339" s="5"/>
      <c r="N7339" s="5"/>
    </row>
    <row r="7340" spans="13:14" customFormat="1" x14ac:dyDescent="0.2">
      <c r="M7340" s="5"/>
      <c r="N7340" s="5"/>
    </row>
    <row r="7341" spans="13:14" customFormat="1" x14ac:dyDescent="0.2">
      <c r="M7341" s="5"/>
      <c r="N7341" s="5"/>
    </row>
    <row r="7342" spans="13:14" customFormat="1" x14ac:dyDescent="0.2">
      <c r="M7342" s="5"/>
      <c r="N7342" s="5"/>
    </row>
    <row r="7343" spans="13:14" customFormat="1" x14ac:dyDescent="0.2">
      <c r="M7343" s="5"/>
      <c r="N7343" s="5"/>
    </row>
    <row r="7344" spans="13:14" customFormat="1" x14ac:dyDescent="0.2">
      <c r="M7344" s="5"/>
      <c r="N7344" s="5"/>
    </row>
    <row r="7345" spans="13:14" customFormat="1" x14ac:dyDescent="0.2">
      <c r="M7345" s="5"/>
      <c r="N7345" s="5"/>
    </row>
    <row r="7346" spans="13:14" customFormat="1" x14ac:dyDescent="0.2">
      <c r="M7346" s="5"/>
      <c r="N7346" s="5"/>
    </row>
    <row r="7347" spans="13:14" customFormat="1" x14ac:dyDescent="0.2">
      <c r="M7347" s="5"/>
      <c r="N7347" s="5"/>
    </row>
    <row r="7348" spans="13:14" customFormat="1" x14ac:dyDescent="0.2">
      <c r="M7348" s="5"/>
      <c r="N7348" s="5"/>
    </row>
    <row r="7349" spans="13:14" customFormat="1" x14ac:dyDescent="0.2">
      <c r="M7349" s="5"/>
      <c r="N7349" s="5"/>
    </row>
    <row r="7350" spans="13:14" customFormat="1" x14ac:dyDescent="0.2">
      <c r="M7350" s="5"/>
      <c r="N7350" s="5"/>
    </row>
    <row r="7351" spans="13:14" customFormat="1" x14ac:dyDescent="0.2">
      <c r="M7351" s="5"/>
      <c r="N7351" s="5"/>
    </row>
    <row r="7352" spans="13:14" customFormat="1" x14ac:dyDescent="0.2">
      <c r="M7352" s="5"/>
      <c r="N7352" s="5"/>
    </row>
    <row r="7353" spans="13:14" customFormat="1" x14ac:dyDescent="0.2">
      <c r="M7353" s="5"/>
      <c r="N7353" s="5"/>
    </row>
    <row r="7354" spans="13:14" customFormat="1" x14ac:dyDescent="0.2">
      <c r="M7354" s="5"/>
      <c r="N7354" s="5"/>
    </row>
    <row r="7355" spans="13:14" customFormat="1" x14ac:dyDescent="0.2">
      <c r="M7355" s="5"/>
      <c r="N7355" s="5"/>
    </row>
    <row r="7356" spans="13:14" customFormat="1" x14ac:dyDescent="0.2">
      <c r="M7356" s="5"/>
      <c r="N7356" s="5"/>
    </row>
    <row r="7357" spans="13:14" customFormat="1" x14ac:dyDescent="0.2">
      <c r="M7357" s="5"/>
      <c r="N7357" s="5"/>
    </row>
    <row r="7358" spans="13:14" customFormat="1" x14ac:dyDescent="0.2">
      <c r="M7358" s="5"/>
      <c r="N7358" s="5"/>
    </row>
    <row r="7359" spans="13:14" customFormat="1" x14ac:dyDescent="0.2">
      <c r="M7359" s="5"/>
      <c r="N7359" s="5"/>
    </row>
    <row r="7360" spans="13:14" customFormat="1" x14ac:dyDescent="0.2">
      <c r="M7360" s="5"/>
      <c r="N7360" s="5"/>
    </row>
    <row r="7361" spans="13:14" customFormat="1" x14ac:dyDescent="0.2">
      <c r="M7361" s="5"/>
      <c r="N7361" s="5"/>
    </row>
    <row r="7362" spans="13:14" customFormat="1" x14ac:dyDescent="0.2">
      <c r="M7362" s="5"/>
      <c r="N7362" s="5"/>
    </row>
    <row r="7363" spans="13:14" customFormat="1" x14ac:dyDescent="0.2">
      <c r="M7363" s="5"/>
      <c r="N7363" s="5"/>
    </row>
    <row r="7364" spans="13:14" customFormat="1" x14ac:dyDescent="0.2">
      <c r="M7364" s="5"/>
      <c r="N7364" s="5"/>
    </row>
    <row r="7365" spans="13:14" customFormat="1" x14ac:dyDescent="0.2">
      <c r="M7365" s="5"/>
      <c r="N7365" s="5"/>
    </row>
    <row r="7366" spans="13:14" customFormat="1" x14ac:dyDescent="0.2">
      <c r="M7366" s="5"/>
      <c r="N7366" s="5"/>
    </row>
    <row r="7367" spans="13:14" customFormat="1" x14ac:dyDescent="0.2">
      <c r="M7367" s="5"/>
      <c r="N7367" s="5"/>
    </row>
    <row r="7368" spans="13:14" customFormat="1" x14ac:dyDescent="0.2">
      <c r="M7368" s="5"/>
      <c r="N7368" s="5"/>
    </row>
    <row r="7369" spans="13:14" customFormat="1" x14ac:dyDescent="0.2">
      <c r="M7369" s="5"/>
      <c r="N7369" s="5"/>
    </row>
    <row r="7370" spans="13:14" customFormat="1" x14ac:dyDescent="0.2">
      <c r="M7370" s="5"/>
      <c r="N7370" s="5"/>
    </row>
    <row r="7371" spans="13:14" customFormat="1" x14ac:dyDescent="0.2">
      <c r="M7371" s="5"/>
      <c r="N7371" s="5"/>
    </row>
    <row r="7372" spans="13:14" customFormat="1" x14ac:dyDescent="0.2">
      <c r="M7372" s="5"/>
      <c r="N7372" s="5"/>
    </row>
    <row r="7373" spans="13:14" customFormat="1" x14ac:dyDescent="0.2">
      <c r="M7373" s="5"/>
      <c r="N7373" s="5"/>
    </row>
    <row r="7374" spans="13:14" customFormat="1" x14ac:dyDescent="0.2">
      <c r="M7374" s="5"/>
      <c r="N7374" s="5"/>
    </row>
    <row r="7375" spans="13:14" customFormat="1" x14ac:dyDescent="0.2">
      <c r="M7375" s="5"/>
      <c r="N7375" s="5"/>
    </row>
    <row r="7376" spans="13:14" customFormat="1" x14ac:dyDescent="0.2">
      <c r="M7376" s="5"/>
      <c r="N7376" s="5"/>
    </row>
    <row r="7377" spans="13:14" customFormat="1" x14ac:dyDescent="0.2">
      <c r="M7377" s="5"/>
      <c r="N7377" s="5"/>
    </row>
    <row r="7378" spans="13:14" customFormat="1" x14ac:dyDescent="0.2">
      <c r="M7378" s="5"/>
      <c r="N7378" s="5"/>
    </row>
    <row r="7379" spans="13:14" customFormat="1" x14ac:dyDescent="0.2">
      <c r="M7379" s="5"/>
      <c r="N7379" s="5"/>
    </row>
    <row r="7380" spans="13:14" customFormat="1" x14ac:dyDescent="0.2">
      <c r="M7380" s="5"/>
      <c r="N7380" s="5"/>
    </row>
    <row r="7381" spans="13:14" customFormat="1" x14ac:dyDescent="0.2">
      <c r="M7381" s="5"/>
      <c r="N7381" s="5"/>
    </row>
    <row r="7382" spans="13:14" customFormat="1" x14ac:dyDescent="0.2">
      <c r="M7382" s="5"/>
      <c r="N7382" s="5"/>
    </row>
    <row r="7383" spans="13:14" customFormat="1" x14ac:dyDescent="0.2">
      <c r="M7383" s="5"/>
      <c r="N7383" s="5"/>
    </row>
    <row r="7384" spans="13:14" customFormat="1" x14ac:dyDescent="0.2">
      <c r="M7384" s="5"/>
      <c r="N7384" s="5"/>
    </row>
    <row r="7385" spans="13:14" customFormat="1" x14ac:dyDescent="0.2">
      <c r="M7385" s="5"/>
      <c r="N7385" s="5"/>
    </row>
    <row r="7386" spans="13:14" customFormat="1" x14ac:dyDescent="0.2">
      <c r="M7386" s="5"/>
      <c r="N7386" s="5"/>
    </row>
    <row r="7387" spans="13:14" customFormat="1" x14ac:dyDescent="0.2">
      <c r="M7387" s="5"/>
      <c r="N7387" s="5"/>
    </row>
    <row r="7388" spans="13:14" customFormat="1" x14ac:dyDescent="0.2">
      <c r="M7388" s="5"/>
      <c r="N7388" s="5"/>
    </row>
    <row r="7389" spans="13:14" customFormat="1" x14ac:dyDescent="0.2">
      <c r="M7389" s="5"/>
      <c r="N7389" s="5"/>
    </row>
    <row r="7390" spans="13:14" customFormat="1" x14ac:dyDescent="0.2">
      <c r="M7390" s="5"/>
      <c r="N7390" s="5"/>
    </row>
    <row r="7391" spans="13:14" customFormat="1" x14ac:dyDescent="0.2">
      <c r="M7391" s="5"/>
      <c r="N7391" s="5"/>
    </row>
    <row r="7392" spans="13:14" customFormat="1" x14ac:dyDescent="0.2">
      <c r="M7392" s="5"/>
      <c r="N7392" s="5"/>
    </row>
    <row r="7393" spans="13:14" customFormat="1" x14ac:dyDescent="0.2">
      <c r="M7393" s="5"/>
      <c r="N7393" s="5"/>
    </row>
    <row r="7394" spans="13:14" customFormat="1" x14ac:dyDescent="0.2">
      <c r="M7394" s="5"/>
      <c r="N7394" s="5"/>
    </row>
    <row r="7395" spans="13:14" customFormat="1" x14ac:dyDescent="0.2">
      <c r="M7395" s="5"/>
      <c r="N7395" s="5"/>
    </row>
    <row r="7396" spans="13:14" customFormat="1" x14ac:dyDescent="0.2">
      <c r="M7396" s="5"/>
      <c r="N7396" s="5"/>
    </row>
    <row r="7397" spans="13:14" customFormat="1" x14ac:dyDescent="0.2">
      <c r="M7397" s="5"/>
      <c r="N7397" s="5"/>
    </row>
    <row r="7398" spans="13:14" customFormat="1" x14ac:dyDescent="0.2">
      <c r="M7398" s="5"/>
      <c r="N7398" s="5"/>
    </row>
    <row r="7399" spans="13:14" customFormat="1" x14ac:dyDescent="0.2">
      <c r="M7399" s="5"/>
      <c r="N7399" s="5"/>
    </row>
    <row r="7400" spans="13:14" customFormat="1" x14ac:dyDescent="0.2">
      <c r="M7400" s="5"/>
      <c r="N7400" s="5"/>
    </row>
    <row r="7401" spans="13:14" customFormat="1" x14ac:dyDescent="0.2">
      <c r="M7401" s="5"/>
      <c r="N7401" s="5"/>
    </row>
    <row r="7402" spans="13:14" customFormat="1" x14ac:dyDescent="0.2">
      <c r="M7402" s="5"/>
      <c r="N7402" s="5"/>
    </row>
    <row r="7403" spans="13:14" customFormat="1" x14ac:dyDescent="0.2">
      <c r="M7403" s="5"/>
      <c r="N7403" s="5"/>
    </row>
    <row r="7404" spans="13:14" customFormat="1" x14ac:dyDescent="0.2">
      <c r="M7404" s="5"/>
      <c r="N7404" s="5"/>
    </row>
    <row r="7405" spans="13:14" customFormat="1" x14ac:dyDescent="0.2">
      <c r="M7405" s="5"/>
      <c r="N7405" s="5"/>
    </row>
    <row r="7406" spans="13:14" customFormat="1" x14ac:dyDescent="0.2">
      <c r="M7406" s="5"/>
      <c r="N7406" s="5"/>
    </row>
    <row r="7407" spans="13:14" customFormat="1" x14ac:dyDescent="0.2">
      <c r="M7407" s="5"/>
      <c r="N7407" s="5"/>
    </row>
    <row r="7408" spans="13:14" customFormat="1" x14ac:dyDescent="0.2">
      <c r="M7408" s="5"/>
      <c r="N7408" s="5"/>
    </row>
    <row r="7409" spans="13:14" customFormat="1" x14ac:dyDescent="0.2">
      <c r="M7409" s="5"/>
      <c r="N7409" s="5"/>
    </row>
    <row r="7410" spans="13:14" customFormat="1" x14ac:dyDescent="0.2">
      <c r="M7410" s="5"/>
      <c r="N7410" s="5"/>
    </row>
    <row r="7411" spans="13:14" customFormat="1" x14ac:dyDescent="0.2">
      <c r="M7411" s="5"/>
      <c r="N7411" s="5"/>
    </row>
    <row r="7412" spans="13:14" customFormat="1" x14ac:dyDescent="0.2">
      <c r="M7412" s="5"/>
      <c r="N7412" s="5"/>
    </row>
    <row r="7413" spans="13:14" customFormat="1" x14ac:dyDescent="0.2">
      <c r="M7413" s="5"/>
      <c r="N7413" s="5"/>
    </row>
    <row r="7414" spans="13:14" customFormat="1" x14ac:dyDescent="0.2">
      <c r="M7414" s="5"/>
      <c r="N7414" s="5"/>
    </row>
    <row r="7415" spans="13:14" customFormat="1" x14ac:dyDescent="0.2">
      <c r="M7415" s="5"/>
      <c r="N7415" s="5"/>
    </row>
    <row r="7416" spans="13:14" customFormat="1" x14ac:dyDescent="0.2">
      <c r="M7416" s="5"/>
      <c r="N7416" s="5"/>
    </row>
    <row r="7417" spans="13:14" customFormat="1" x14ac:dyDescent="0.2">
      <c r="M7417" s="5"/>
      <c r="N7417" s="5"/>
    </row>
    <row r="7418" spans="13:14" customFormat="1" x14ac:dyDescent="0.2">
      <c r="M7418" s="5"/>
      <c r="N7418" s="5"/>
    </row>
    <row r="7419" spans="13:14" customFormat="1" x14ac:dyDescent="0.2">
      <c r="M7419" s="5"/>
      <c r="N7419" s="5"/>
    </row>
    <row r="7420" spans="13:14" customFormat="1" x14ac:dyDescent="0.2">
      <c r="M7420" s="5"/>
      <c r="N7420" s="5"/>
    </row>
    <row r="7421" spans="13:14" customFormat="1" x14ac:dyDescent="0.2">
      <c r="M7421" s="5"/>
      <c r="N7421" s="5"/>
    </row>
    <row r="7422" spans="13:14" customFormat="1" x14ac:dyDescent="0.2">
      <c r="M7422" s="5"/>
      <c r="N7422" s="5"/>
    </row>
    <row r="7423" spans="13:14" customFormat="1" x14ac:dyDescent="0.2">
      <c r="M7423" s="5"/>
      <c r="N7423" s="5"/>
    </row>
    <row r="7424" spans="13:14" customFormat="1" x14ac:dyDescent="0.2">
      <c r="M7424" s="5"/>
      <c r="N7424" s="5"/>
    </row>
    <row r="7425" spans="13:14" customFormat="1" x14ac:dyDescent="0.2">
      <c r="M7425" s="5"/>
      <c r="N7425" s="5"/>
    </row>
    <row r="7426" spans="13:14" customFormat="1" x14ac:dyDescent="0.2">
      <c r="M7426" s="5"/>
      <c r="N7426" s="5"/>
    </row>
    <row r="7427" spans="13:14" customFormat="1" x14ac:dyDescent="0.2">
      <c r="M7427" s="5"/>
      <c r="N7427" s="5"/>
    </row>
    <row r="7428" spans="13:14" customFormat="1" x14ac:dyDescent="0.2">
      <c r="M7428" s="5"/>
      <c r="N7428" s="5"/>
    </row>
    <row r="7429" spans="13:14" customFormat="1" x14ac:dyDescent="0.2">
      <c r="M7429" s="5"/>
      <c r="N7429" s="5"/>
    </row>
    <row r="7430" spans="13:14" customFormat="1" x14ac:dyDescent="0.2">
      <c r="M7430" s="5"/>
      <c r="N7430" s="5"/>
    </row>
    <row r="7431" spans="13:14" customFormat="1" x14ac:dyDescent="0.2">
      <c r="M7431" s="5"/>
      <c r="N7431" s="5"/>
    </row>
    <row r="7432" spans="13:14" customFormat="1" x14ac:dyDescent="0.2">
      <c r="M7432" s="5"/>
      <c r="N7432" s="5"/>
    </row>
    <row r="7433" spans="13:14" customFormat="1" x14ac:dyDescent="0.2">
      <c r="M7433" s="5"/>
      <c r="N7433" s="5"/>
    </row>
    <row r="7434" spans="13:14" customFormat="1" x14ac:dyDescent="0.2">
      <c r="M7434" s="5"/>
      <c r="N7434" s="5"/>
    </row>
    <row r="7435" spans="13:14" customFormat="1" x14ac:dyDescent="0.2">
      <c r="M7435" s="5"/>
      <c r="N7435" s="5"/>
    </row>
    <row r="7436" spans="13:14" customFormat="1" x14ac:dyDescent="0.2">
      <c r="M7436" s="5"/>
      <c r="N7436" s="5"/>
    </row>
    <row r="7437" spans="13:14" customFormat="1" x14ac:dyDescent="0.2">
      <c r="M7437" s="5"/>
      <c r="N7437" s="5"/>
    </row>
    <row r="7438" spans="13:14" customFormat="1" x14ac:dyDescent="0.2">
      <c r="M7438" s="5"/>
      <c r="N7438" s="5"/>
    </row>
    <row r="7439" spans="13:14" customFormat="1" x14ac:dyDescent="0.2">
      <c r="M7439" s="5"/>
      <c r="N7439" s="5"/>
    </row>
    <row r="7440" spans="13:14" customFormat="1" x14ac:dyDescent="0.2">
      <c r="M7440" s="5"/>
      <c r="N7440" s="5"/>
    </row>
    <row r="7441" spans="13:14" customFormat="1" x14ac:dyDescent="0.2">
      <c r="M7441" s="5"/>
      <c r="N7441" s="5"/>
    </row>
    <row r="7442" spans="13:14" customFormat="1" x14ac:dyDescent="0.2">
      <c r="M7442" s="5"/>
      <c r="N7442" s="5"/>
    </row>
    <row r="7443" spans="13:14" customFormat="1" x14ac:dyDescent="0.2">
      <c r="M7443" s="5"/>
      <c r="N7443" s="5"/>
    </row>
    <row r="7444" spans="13:14" customFormat="1" x14ac:dyDescent="0.2">
      <c r="M7444" s="5"/>
      <c r="N7444" s="5"/>
    </row>
    <row r="7445" spans="13:14" customFormat="1" x14ac:dyDescent="0.2">
      <c r="M7445" s="5"/>
      <c r="N7445" s="5"/>
    </row>
    <row r="7446" spans="13:14" customFormat="1" x14ac:dyDescent="0.2">
      <c r="M7446" s="5"/>
      <c r="N7446" s="5"/>
    </row>
    <row r="7447" spans="13:14" customFormat="1" x14ac:dyDescent="0.2">
      <c r="M7447" s="5"/>
      <c r="N7447" s="5"/>
    </row>
    <row r="7448" spans="13:14" customFormat="1" x14ac:dyDescent="0.2">
      <c r="M7448" s="5"/>
      <c r="N7448" s="5"/>
    </row>
    <row r="7449" spans="13:14" customFormat="1" x14ac:dyDescent="0.2">
      <c r="M7449" s="5"/>
      <c r="N7449" s="5"/>
    </row>
    <row r="7450" spans="13:14" customFormat="1" x14ac:dyDescent="0.2">
      <c r="M7450" s="5"/>
      <c r="N7450" s="5"/>
    </row>
    <row r="7451" spans="13:14" customFormat="1" x14ac:dyDescent="0.2">
      <c r="M7451" s="5"/>
      <c r="N7451" s="5"/>
    </row>
    <row r="7452" spans="13:14" customFormat="1" x14ac:dyDescent="0.2">
      <c r="M7452" s="5"/>
      <c r="N7452" s="5"/>
    </row>
    <row r="7453" spans="13:14" customFormat="1" x14ac:dyDescent="0.2">
      <c r="M7453" s="5"/>
      <c r="N7453" s="5"/>
    </row>
    <row r="7454" spans="13:14" customFormat="1" x14ac:dyDescent="0.2">
      <c r="M7454" s="5"/>
      <c r="N7454" s="5"/>
    </row>
    <row r="7455" spans="13:14" customFormat="1" x14ac:dyDescent="0.2">
      <c r="M7455" s="5"/>
      <c r="N7455" s="5"/>
    </row>
    <row r="7456" spans="13:14" customFormat="1" x14ac:dyDescent="0.2">
      <c r="M7456" s="5"/>
      <c r="N7456" s="5"/>
    </row>
    <row r="7457" spans="13:14" customFormat="1" x14ac:dyDescent="0.2">
      <c r="M7457" s="5"/>
      <c r="N7457" s="5"/>
    </row>
    <row r="7458" spans="13:14" customFormat="1" x14ac:dyDescent="0.2">
      <c r="M7458" s="5"/>
      <c r="N7458" s="5"/>
    </row>
    <row r="7459" spans="13:14" customFormat="1" x14ac:dyDescent="0.2">
      <c r="M7459" s="5"/>
      <c r="N7459" s="5"/>
    </row>
    <row r="7460" spans="13:14" customFormat="1" x14ac:dyDescent="0.2">
      <c r="M7460" s="5"/>
      <c r="N7460" s="5"/>
    </row>
    <row r="7461" spans="13:14" customFormat="1" x14ac:dyDescent="0.2">
      <c r="M7461" s="5"/>
      <c r="N7461" s="5"/>
    </row>
    <row r="7462" spans="13:14" customFormat="1" x14ac:dyDescent="0.2">
      <c r="M7462" s="5"/>
      <c r="N7462" s="5"/>
    </row>
    <row r="7463" spans="13:14" customFormat="1" x14ac:dyDescent="0.2">
      <c r="M7463" s="5"/>
      <c r="N7463" s="5"/>
    </row>
    <row r="7464" spans="13:14" customFormat="1" x14ac:dyDescent="0.2">
      <c r="M7464" s="5"/>
      <c r="N7464" s="5"/>
    </row>
    <row r="7465" spans="13:14" customFormat="1" x14ac:dyDescent="0.2">
      <c r="M7465" s="5"/>
      <c r="N7465" s="5"/>
    </row>
    <row r="7466" spans="13:14" customFormat="1" x14ac:dyDescent="0.2">
      <c r="M7466" s="5"/>
      <c r="N7466" s="5"/>
    </row>
    <row r="7467" spans="13:14" customFormat="1" x14ac:dyDescent="0.2">
      <c r="M7467" s="5"/>
      <c r="N7467" s="5"/>
    </row>
    <row r="7468" spans="13:14" customFormat="1" x14ac:dyDescent="0.2">
      <c r="M7468" s="5"/>
      <c r="N7468" s="5"/>
    </row>
    <row r="7469" spans="13:14" customFormat="1" x14ac:dyDescent="0.2">
      <c r="M7469" s="5"/>
      <c r="N7469" s="5"/>
    </row>
    <row r="7470" spans="13:14" customFormat="1" x14ac:dyDescent="0.2">
      <c r="M7470" s="5"/>
      <c r="N7470" s="5"/>
    </row>
    <row r="7471" spans="13:14" customFormat="1" x14ac:dyDescent="0.2">
      <c r="M7471" s="5"/>
      <c r="N7471" s="5"/>
    </row>
    <row r="7472" spans="13:14" customFormat="1" x14ac:dyDescent="0.2">
      <c r="M7472" s="5"/>
      <c r="N7472" s="5"/>
    </row>
    <row r="7473" spans="13:14" customFormat="1" x14ac:dyDescent="0.2">
      <c r="M7473" s="5"/>
      <c r="N7473" s="5"/>
    </row>
    <row r="7474" spans="13:14" customFormat="1" x14ac:dyDescent="0.2">
      <c r="M7474" s="5"/>
      <c r="N7474" s="5"/>
    </row>
    <row r="7475" spans="13:14" customFormat="1" x14ac:dyDescent="0.2">
      <c r="M7475" s="5"/>
      <c r="N7475" s="5"/>
    </row>
    <row r="7476" spans="13:14" customFormat="1" x14ac:dyDescent="0.2">
      <c r="M7476" s="5"/>
      <c r="N7476" s="5"/>
    </row>
    <row r="7477" spans="13:14" customFormat="1" x14ac:dyDescent="0.2">
      <c r="M7477" s="5"/>
      <c r="N7477" s="5"/>
    </row>
    <row r="7478" spans="13:14" customFormat="1" x14ac:dyDescent="0.2">
      <c r="M7478" s="5"/>
      <c r="N7478" s="5"/>
    </row>
    <row r="7479" spans="13:14" customFormat="1" x14ac:dyDescent="0.2">
      <c r="M7479" s="5"/>
      <c r="N7479" s="5"/>
    </row>
    <row r="7480" spans="13:14" customFormat="1" x14ac:dyDescent="0.2">
      <c r="M7480" s="5"/>
      <c r="N7480" s="5"/>
    </row>
    <row r="7481" spans="13:14" customFormat="1" x14ac:dyDescent="0.2">
      <c r="M7481" s="5"/>
      <c r="N7481" s="5"/>
    </row>
    <row r="7482" spans="13:14" customFormat="1" x14ac:dyDescent="0.2">
      <c r="M7482" s="5"/>
      <c r="N7482" s="5"/>
    </row>
    <row r="7483" spans="13:14" customFormat="1" x14ac:dyDescent="0.2">
      <c r="M7483" s="5"/>
      <c r="N7483" s="5"/>
    </row>
    <row r="7484" spans="13:14" customFormat="1" x14ac:dyDescent="0.2">
      <c r="M7484" s="5"/>
      <c r="N7484" s="5"/>
    </row>
    <row r="7485" spans="13:14" customFormat="1" x14ac:dyDescent="0.2">
      <c r="M7485" s="5"/>
      <c r="N7485" s="5"/>
    </row>
    <row r="7486" spans="13:14" customFormat="1" x14ac:dyDescent="0.2">
      <c r="M7486" s="5"/>
      <c r="N7486" s="5"/>
    </row>
    <row r="7487" spans="13:14" customFormat="1" x14ac:dyDescent="0.2">
      <c r="M7487" s="5"/>
      <c r="N7487" s="5"/>
    </row>
    <row r="7488" spans="13:14" customFormat="1" x14ac:dyDescent="0.2">
      <c r="M7488" s="5"/>
      <c r="N7488" s="5"/>
    </row>
    <row r="7489" spans="13:14" customFormat="1" x14ac:dyDescent="0.2">
      <c r="M7489" s="5"/>
      <c r="N7489" s="5"/>
    </row>
    <row r="7490" spans="13:14" customFormat="1" x14ac:dyDescent="0.2">
      <c r="M7490" s="5"/>
      <c r="N7490" s="5"/>
    </row>
    <row r="7491" spans="13:14" customFormat="1" x14ac:dyDescent="0.2">
      <c r="M7491" s="5"/>
      <c r="N7491" s="5"/>
    </row>
    <row r="7492" spans="13:14" customFormat="1" x14ac:dyDescent="0.2">
      <c r="M7492" s="5"/>
      <c r="N7492" s="5"/>
    </row>
    <row r="7493" spans="13:14" customFormat="1" x14ac:dyDescent="0.2">
      <c r="M7493" s="5"/>
      <c r="N7493" s="5"/>
    </row>
    <row r="7494" spans="13:14" customFormat="1" x14ac:dyDescent="0.2">
      <c r="M7494" s="5"/>
      <c r="N7494" s="5"/>
    </row>
    <row r="7495" spans="13:14" customFormat="1" x14ac:dyDescent="0.2">
      <c r="M7495" s="5"/>
      <c r="N7495" s="5"/>
    </row>
    <row r="7496" spans="13:14" customFormat="1" x14ac:dyDescent="0.2">
      <c r="M7496" s="5"/>
      <c r="N7496" s="5"/>
    </row>
    <row r="7497" spans="13:14" customFormat="1" x14ac:dyDescent="0.2">
      <c r="M7497" s="5"/>
      <c r="N7497" s="5"/>
    </row>
    <row r="7498" spans="13:14" customFormat="1" x14ac:dyDescent="0.2">
      <c r="M7498" s="5"/>
      <c r="N7498" s="5"/>
    </row>
    <row r="7499" spans="13:14" customFormat="1" x14ac:dyDescent="0.2">
      <c r="M7499" s="5"/>
      <c r="N7499" s="5"/>
    </row>
    <row r="7500" spans="13:14" customFormat="1" x14ac:dyDescent="0.2">
      <c r="M7500" s="5"/>
      <c r="N7500" s="5"/>
    </row>
    <row r="7501" spans="13:14" customFormat="1" x14ac:dyDescent="0.2">
      <c r="M7501" s="5"/>
      <c r="N7501" s="5"/>
    </row>
    <row r="7502" spans="13:14" customFormat="1" x14ac:dyDescent="0.2">
      <c r="M7502" s="5"/>
      <c r="N7502" s="5"/>
    </row>
    <row r="7503" spans="13:14" customFormat="1" x14ac:dyDescent="0.2">
      <c r="M7503" s="5"/>
      <c r="N7503" s="5"/>
    </row>
    <row r="7504" spans="13:14" customFormat="1" x14ac:dyDescent="0.2">
      <c r="M7504" s="5"/>
      <c r="N7504" s="5"/>
    </row>
    <row r="7505" spans="13:14" customFormat="1" x14ac:dyDescent="0.2">
      <c r="M7505" s="5"/>
      <c r="N7505" s="5"/>
    </row>
    <row r="7506" spans="13:14" customFormat="1" x14ac:dyDescent="0.2">
      <c r="M7506" s="5"/>
      <c r="N7506" s="5"/>
    </row>
    <row r="7507" spans="13:14" customFormat="1" x14ac:dyDescent="0.2">
      <c r="M7507" s="5"/>
      <c r="N7507" s="5"/>
    </row>
    <row r="7508" spans="13:14" customFormat="1" x14ac:dyDescent="0.2">
      <c r="M7508" s="5"/>
      <c r="N7508" s="5"/>
    </row>
    <row r="7509" spans="13:14" customFormat="1" x14ac:dyDescent="0.2">
      <c r="M7509" s="5"/>
      <c r="N7509" s="5"/>
    </row>
    <row r="7510" spans="13:14" customFormat="1" x14ac:dyDescent="0.2">
      <c r="M7510" s="5"/>
      <c r="N7510" s="5"/>
    </row>
    <row r="7511" spans="13:14" customFormat="1" x14ac:dyDescent="0.2">
      <c r="M7511" s="5"/>
      <c r="N7511" s="5"/>
    </row>
    <row r="7512" spans="13:14" customFormat="1" x14ac:dyDescent="0.2">
      <c r="M7512" s="5"/>
      <c r="N7512" s="5"/>
    </row>
    <row r="7513" spans="13:14" customFormat="1" x14ac:dyDescent="0.2">
      <c r="M7513" s="5"/>
      <c r="N7513" s="5"/>
    </row>
    <row r="7514" spans="13:14" customFormat="1" x14ac:dyDescent="0.2">
      <c r="M7514" s="5"/>
      <c r="N7514" s="5"/>
    </row>
    <row r="7515" spans="13:14" customFormat="1" x14ac:dyDescent="0.2">
      <c r="M7515" s="5"/>
      <c r="N7515" s="5"/>
    </row>
    <row r="7516" spans="13:14" customFormat="1" x14ac:dyDescent="0.2">
      <c r="M7516" s="5"/>
      <c r="N7516" s="5"/>
    </row>
    <row r="7517" spans="13:14" customFormat="1" x14ac:dyDescent="0.2">
      <c r="M7517" s="5"/>
      <c r="N7517" s="5"/>
    </row>
    <row r="7518" spans="13:14" customFormat="1" x14ac:dyDescent="0.2">
      <c r="M7518" s="5"/>
      <c r="N7518" s="5"/>
    </row>
    <row r="7519" spans="13:14" customFormat="1" x14ac:dyDescent="0.2">
      <c r="M7519" s="5"/>
      <c r="N7519" s="5"/>
    </row>
    <row r="7520" spans="13:14" customFormat="1" x14ac:dyDescent="0.2">
      <c r="M7520" s="5"/>
      <c r="N7520" s="5"/>
    </row>
    <row r="7521" spans="13:14" customFormat="1" x14ac:dyDescent="0.2">
      <c r="M7521" s="5"/>
      <c r="N7521" s="5"/>
    </row>
    <row r="7522" spans="13:14" customFormat="1" x14ac:dyDescent="0.2">
      <c r="M7522" s="5"/>
      <c r="N7522" s="5"/>
    </row>
    <row r="7523" spans="13:14" customFormat="1" x14ac:dyDescent="0.2">
      <c r="M7523" s="5"/>
      <c r="N7523" s="5"/>
    </row>
    <row r="7524" spans="13:14" customFormat="1" x14ac:dyDescent="0.2">
      <c r="M7524" s="5"/>
      <c r="N7524" s="5"/>
    </row>
    <row r="7525" spans="13:14" customFormat="1" x14ac:dyDescent="0.2">
      <c r="M7525" s="5"/>
      <c r="N7525" s="5"/>
    </row>
    <row r="7526" spans="13:14" customFormat="1" x14ac:dyDescent="0.2">
      <c r="M7526" s="5"/>
      <c r="N7526" s="5"/>
    </row>
    <row r="7527" spans="13:14" customFormat="1" x14ac:dyDescent="0.2">
      <c r="M7527" s="5"/>
      <c r="N7527" s="5"/>
    </row>
    <row r="7528" spans="13:14" customFormat="1" x14ac:dyDescent="0.2">
      <c r="M7528" s="5"/>
      <c r="N7528" s="5"/>
    </row>
    <row r="7529" spans="13:14" customFormat="1" x14ac:dyDescent="0.2">
      <c r="M7529" s="5"/>
      <c r="N7529" s="5"/>
    </row>
    <row r="7530" spans="13:14" customFormat="1" x14ac:dyDescent="0.2">
      <c r="M7530" s="5"/>
      <c r="N7530" s="5"/>
    </row>
    <row r="7531" spans="13:14" customFormat="1" x14ac:dyDescent="0.2">
      <c r="M7531" s="5"/>
      <c r="N7531" s="5"/>
    </row>
    <row r="7532" spans="13:14" customFormat="1" x14ac:dyDescent="0.2">
      <c r="M7532" s="5"/>
      <c r="N7532" s="5"/>
    </row>
    <row r="7533" spans="13:14" customFormat="1" x14ac:dyDescent="0.2">
      <c r="M7533" s="5"/>
      <c r="N7533" s="5"/>
    </row>
    <row r="7534" spans="13:14" customFormat="1" x14ac:dyDescent="0.2">
      <c r="M7534" s="5"/>
      <c r="N7534" s="5"/>
    </row>
    <row r="7535" spans="13:14" customFormat="1" x14ac:dyDescent="0.2">
      <c r="M7535" s="5"/>
      <c r="N7535" s="5"/>
    </row>
    <row r="7536" spans="13:14" customFormat="1" x14ac:dyDescent="0.2">
      <c r="M7536" s="5"/>
      <c r="N7536" s="5"/>
    </row>
    <row r="7537" spans="13:14" customFormat="1" x14ac:dyDescent="0.2">
      <c r="M7537" s="5"/>
      <c r="N7537" s="5"/>
    </row>
    <row r="7538" spans="13:14" customFormat="1" x14ac:dyDescent="0.2">
      <c r="M7538" s="5"/>
      <c r="N7538" s="5"/>
    </row>
    <row r="7539" spans="13:14" customFormat="1" x14ac:dyDescent="0.2">
      <c r="M7539" s="5"/>
      <c r="N7539" s="5"/>
    </row>
    <row r="7540" spans="13:14" customFormat="1" x14ac:dyDescent="0.2">
      <c r="M7540" s="5"/>
      <c r="N7540" s="5"/>
    </row>
    <row r="7541" spans="13:14" customFormat="1" x14ac:dyDescent="0.2">
      <c r="M7541" s="5"/>
      <c r="N7541" s="5"/>
    </row>
    <row r="7542" spans="13:14" customFormat="1" x14ac:dyDescent="0.2">
      <c r="M7542" s="5"/>
      <c r="N7542" s="5"/>
    </row>
    <row r="7543" spans="13:14" customFormat="1" x14ac:dyDescent="0.2">
      <c r="M7543" s="5"/>
      <c r="N7543" s="5"/>
    </row>
    <row r="7544" spans="13:14" customFormat="1" x14ac:dyDescent="0.2">
      <c r="M7544" s="5"/>
      <c r="N7544" s="5"/>
    </row>
    <row r="7545" spans="13:14" customFormat="1" x14ac:dyDescent="0.2">
      <c r="M7545" s="5"/>
      <c r="N7545" s="5"/>
    </row>
    <row r="7546" spans="13:14" customFormat="1" x14ac:dyDescent="0.2">
      <c r="M7546" s="5"/>
      <c r="N7546" s="5"/>
    </row>
    <row r="7547" spans="13:14" customFormat="1" x14ac:dyDescent="0.2">
      <c r="M7547" s="5"/>
      <c r="N7547" s="5"/>
    </row>
    <row r="7548" spans="13:14" customFormat="1" x14ac:dyDescent="0.2">
      <c r="M7548" s="5"/>
      <c r="N7548" s="5"/>
    </row>
    <row r="7549" spans="13:14" customFormat="1" x14ac:dyDescent="0.2">
      <c r="M7549" s="5"/>
      <c r="N7549" s="5"/>
    </row>
    <row r="7550" spans="13:14" customFormat="1" x14ac:dyDescent="0.2">
      <c r="M7550" s="5"/>
      <c r="N7550" s="5"/>
    </row>
    <row r="7551" spans="13:14" customFormat="1" x14ac:dyDescent="0.2">
      <c r="M7551" s="5"/>
      <c r="N7551" s="5"/>
    </row>
    <row r="7552" spans="13:14" customFormat="1" x14ac:dyDescent="0.2">
      <c r="M7552" s="5"/>
      <c r="N7552" s="5"/>
    </row>
    <row r="7553" spans="13:14" customFormat="1" x14ac:dyDescent="0.2">
      <c r="M7553" s="5"/>
      <c r="N7553" s="5"/>
    </row>
    <row r="7554" spans="13:14" customFormat="1" x14ac:dyDescent="0.2">
      <c r="M7554" s="5"/>
      <c r="N7554" s="5"/>
    </row>
    <row r="7555" spans="13:14" customFormat="1" x14ac:dyDescent="0.2">
      <c r="M7555" s="5"/>
      <c r="N7555" s="5"/>
    </row>
    <row r="7556" spans="13:14" customFormat="1" x14ac:dyDescent="0.2">
      <c r="M7556" s="5"/>
      <c r="N7556" s="5"/>
    </row>
    <row r="7557" spans="13:14" customFormat="1" x14ac:dyDescent="0.2">
      <c r="M7557" s="5"/>
      <c r="N7557" s="5"/>
    </row>
    <row r="7558" spans="13:14" customFormat="1" x14ac:dyDescent="0.2">
      <c r="M7558" s="5"/>
      <c r="N7558" s="5"/>
    </row>
    <row r="7559" spans="13:14" customFormat="1" x14ac:dyDescent="0.2">
      <c r="M7559" s="5"/>
      <c r="N7559" s="5"/>
    </row>
    <row r="7560" spans="13:14" customFormat="1" x14ac:dyDescent="0.2">
      <c r="M7560" s="5"/>
      <c r="N7560" s="5"/>
    </row>
    <row r="7561" spans="13:14" customFormat="1" x14ac:dyDescent="0.2">
      <c r="M7561" s="5"/>
      <c r="N7561" s="5"/>
    </row>
    <row r="7562" spans="13:14" customFormat="1" x14ac:dyDescent="0.2">
      <c r="M7562" s="5"/>
      <c r="N7562" s="5"/>
    </row>
    <row r="7563" spans="13:14" customFormat="1" x14ac:dyDescent="0.2">
      <c r="M7563" s="5"/>
      <c r="N7563" s="5"/>
    </row>
    <row r="7564" spans="13:14" customFormat="1" x14ac:dyDescent="0.2">
      <c r="M7564" s="5"/>
      <c r="N7564" s="5"/>
    </row>
    <row r="7565" spans="13:14" customFormat="1" x14ac:dyDescent="0.2">
      <c r="M7565" s="5"/>
      <c r="N7565" s="5"/>
    </row>
    <row r="7566" spans="13:14" customFormat="1" x14ac:dyDescent="0.2">
      <c r="M7566" s="5"/>
      <c r="N7566" s="5"/>
    </row>
    <row r="7567" spans="13:14" customFormat="1" x14ac:dyDescent="0.2">
      <c r="M7567" s="5"/>
      <c r="N7567" s="5"/>
    </row>
    <row r="7568" spans="13:14" customFormat="1" x14ac:dyDescent="0.2">
      <c r="M7568" s="5"/>
      <c r="N7568" s="5"/>
    </row>
    <row r="7569" spans="13:14" customFormat="1" x14ac:dyDescent="0.2">
      <c r="M7569" s="5"/>
      <c r="N7569" s="5"/>
    </row>
    <row r="7570" spans="13:14" customFormat="1" x14ac:dyDescent="0.2">
      <c r="M7570" s="5"/>
      <c r="N7570" s="5"/>
    </row>
    <row r="7571" spans="13:14" customFormat="1" x14ac:dyDescent="0.2">
      <c r="M7571" s="5"/>
      <c r="N7571" s="5"/>
    </row>
    <row r="7572" spans="13:14" customFormat="1" x14ac:dyDescent="0.2">
      <c r="M7572" s="5"/>
      <c r="N7572" s="5"/>
    </row>
    <row r="7573" spans="13:14" customFormat="1" x14ac:dyDescent="0.2">
      <c r="M7573" s="5"/>
      <c r="N7573" s="5"/>
    </row>
    <row r="7574" spans="13:14" customFormat="1" x14ac:dyDescent="0.2">
      <c r="M7574" s="5"/>
      <c r="N7574" s="5"/>
    </row>
    <row r="7575" spans="13:14" customFormat="1" x14ac:dyDescent="0.2">
      <c r="M7575" s="5"/>
      <c r="N7575" s="5"/>
    </row>
    <row r="7576" spans="13:14" customFormat="1" x14ac:dyDescent="0.2">
      <c r="M7576" s="5"/>
      <c r="N7576" s="5"/>
    </row>
    <row r="7577" spans="13:14" customFormat="1" x14ac:dyDescent="0.2">
      <c r="M7577" s="5"/>
      <c r="N7577" s="5"/>
    </row>
    <row r="7578" spans="13:14" customFormat="1" x14ac:dyDescent="0.2">
      <c r="M7578" s="5"/>
      <c r="N7578" s="5"/>
    </row>
    <row r="7579" spans="13:14" customFormat="1" x14ac:dyDescent="0.2">
      <c r="M7579" s="5"/>
      <c r="N7579" s="5"/>
    </row>
    <row r="7580" spans="13:14" customFormat="1" x14ac:dyDescent="0.2">
      <c r="M7580" s="5"/>
      <c r="N7580" s="5"/>
    </row>
    <row r="7581" spans="13:14" customFormat="1" x14ac:dyDescent="0.2">
      <c r="M7581" s="5"/>
      <c r="N7581" s="5"/>
    </row>
    <row r="7582" spans="13:14" customFormat="1" x14ac:dyDescent="0.2">
      <c r="M7582" s="5"/>
      <c r="N7582" s="5"/>
    </row>
    <row r="7583" spans="13:14" customFormat="1" x14ac:dyDescent="0.2">
      <c r="M7583" s="5"/>
      <c r="N7583" s="5"/>
    </row>
    <row r="7584" spans="13:14" customFormat="1" x14ac:dyDescent="0.2">
      <c r="M7584" s="5"/>
      <c r="N7584" s="5"/>
    </row>
    <row r="7585" spans="13:14" customFormat="1" x14ac:dyDescent="0.2">
      <c r="M7585" s="5"/>
      <c r="N7585" s="5"/>
    </row>
    <row r="7586" spans="13:14" customFormat="1" x14ac:dyDescent="0.2">
      <c r="M7586" s="5"/>
      <c r="N7586" s="5"/>
    </row>
    <row r="7587" spans="13:14" customFormat="1" x14ac:dyDescent="0.2">
      <c r="M7587" s="5"/>
      <c r="N7587" s="5"/>
    </row>
    <row r="7588" spans="13:14" customFormat="1" x14ac:dyDescent="0.2">
      <c r="M7588" s="5"/>
      <c r="N7588" s="5"/>
    </row>
    <row r="7589" spans="13:14" customFormat="1" x14ac:dyDescent="0.2">
      <c r="M7589" s="5"/>
      <c r="N7589" s="5"/>
    </row>
    <row r="7590" spans="13:14" customFormat="1" x14ac:dyDescent="0.2">
      <c r="M7590" s="5"/>
      <c r="N7590" s="5"/>
    </row>
    <row r="7591" spans="13:14" customFormat="1" x14ac:dyDescent="0.2">
      <c r="M7591" s="5"/>
      <c r="N7591" s="5"/>
    </row>
    <row r="7592" spans="13:14" customFormat="1" x14ac:dyDescent="0.2">
      <c r="M7592" s="5"/>
      <c r="N7592" s="5"/>
    </row>
    <row r="7593" spans="13:14" customFormat="1" x14ac:dyDescent="0.2">
      <c r="M7593" s="5"/>
      <c r="N7593" s="5"/>
    </row>
    <row r="7594" spans="13:14" customFormat="1" x14ac:dyDescent="0.2">
      <c r="M7594" s="5"/>
      <c r="N7594" s="5"/>
    </row>
    <row r="7595" spans="13:14" customFormat="1" x14ac:dyDescent="0.2">
      <c r="M7595" s="5"/>
      <c r="N7595" s="5"/>
    </row>
    <row r="7596" spans="13:14" customFormat="1" x14ac:dyDescent="0.2">
      <c r="M7596" s="5"/>
      <c r="N7596" s="5"/>
    </row>
    <row r="7597" spans="13:14" customFormat="1" x14ac:dyDescent="0.2">
      <c r="M7597" s="5"/>
      <c r="N7597" s="5"/>
    </row>
    <row r="7598" spans="13:14" customFormat="1" x14ac:dyDescent="0.2">
      <c r="M7598" s="5"/>
      <c r="N7598" s="5"/>
    </row>
    <row r="7599" spans="13:14" customFormat="1" x14ac:dyDescent="0.2">
      <c r="M7599" s="5"/>
      <c r="N7599" s="5"/>
    </row>
    <row r="7600" spans="13:14" customFormat="1" x14ac:dyDescent="0.2">
      <c r="M7600" s="5"/>
      <c r="N7600" s="5"/>
    </row>
    <row r="7601" spans="13:14" customFormat="1" x14ac:dyDescent="0.2">
      <c r="M7601" s="5"/>
      <c r="N7601" s="5"/>
    </row>
    <row r="7602" spans="13:14" customFormat="1" x14ac:dyDescent="0.2">
      <c r="M7602" s="5"/>
      <c r="N7602" s="5"/>
    </row>
    <row r="7603" spans="13:14" customFormat="1" x14ac:dyDescent="0.2">
      <c r="M7603" s="5"/>
      <c r="N7603" s="5"/>
    </row>
    <row r="7604" spans="13:14" customFormat="1" x14ac:dyDescent="0.2">
      <c r="M7604" s="5"/>
      <c r="N7604" s="5"/>
    </row>
    <row r="7605" spans="13:14" customFormat="1" x14ac:dyDescent="0.2">
      <c r="M7605" s="5"/>
      <c r="N7605" s="5"/>
    </row>
    <row r="7606" spans="13:14" customFormat="1" x14ac:dyDescent="0.2">
      <c r="M7606" s="5"/>
      <c r="N7606" s="5"/>
    </row>
    <row r="7607" spans="13:14" customFormat="1" x14ac:dyDescent="0.2">
      <c r="M7607" s="5"/>
      <c r="N7607" s="5"/>
    </row>
    <row r="7608" spans="13:14" customFormat="1" x14ac:dyDescent="0.2">
      <c r="M7608" s="5"/>
      <c r="N7608" s="5"/>
    </row>
    <row r="7609" spans="13:14" customFormat="1" x14ac:dyDescent="0.2">
      <c r="M7609" s="5"/>
      <c r="N7609" s="5"/>
    </row>
    <row r="7610" spans="13:14" customFormat="1" x14ac:dyDescent="0.2">
      <c r="M7610" s="5"/>
      <c r="N7610" s="5"/>
    </row>
    <row r="7611" spans="13:14" customFormat="1" x14ac:dyDescent="0.2">
      <c r="M7611" s="5"/>
      <c r="N7611" s="5"/>
    </row>
    <row r="7612" spans="13:14" customFormat="1" x14ac:dyDescent="0.2">
      <c r="M7612" s="5"/>
      <c r="N7612" s="5"/>
    </row>
    <row r="7613" spans="13:14" customFormat="1" x14ac:dyDescent="0.2">
      <c r="M7613" s="5"/>
      <c r="N7613" s="5"/>
    </row>
    <row r="7614" spans="13:14" customFormat="1" x14ac:dyDescent="0.2">
      <c r="M7614" s="5"/>
      <c r="N7614" s="5"/>
    </row>
    <row r="7615" spans="13:14" customFormat="1" x14ac:dyDescent="0.2">
      <c r="M7615" s="5"/>
      <c r="N7615" s="5"/>
    </row>
    <row r="7616" spans="13:14" customFormat="1" x14ac:dyDescent="0.2">
      <c r="M7616" s="5"/>
      <c r="N7616" s="5"/>
    </row>
    <row r="7617" spans="13:14" customFormat="1" x14ac:dyDescent="0.2">
      <c r="M7617" s="5"/>
      <c r="N7617" s="5"/>
    </row>
    <row r="7618" spans="13:14" customFormat="1" x14ac:dyDescent="0.2">
      <c r="M7618" s="5"/>
      <c r="N7618" s="5"/>
    </row>
    <row r="7619" spans="13:14" customFormat="1" x14ac:dyDescent="0.2">
      <c r="M7619" s="5"/>
      <c r="N7619" s="5"/>
    </row>
    <row r="7620" spans="13:14" customFormat="1" x14ac:dyDescent="0.2">
      <c r="M7620" s="5"/>
      <c r="N7620" s="5"/>
    </row>
    <row r="7621" spans="13:14" customFormat="1" x14ac:dyDescent="0.2">
      <c r="M7621" s="5"/>
      <c r="N7621" s="5"/>
    </row>
    <row r="7622" spans="13:14" customFormat="1" x14ac:dyDescent="0.2">
      <c r="M7622" s="5"/>
      <c r="N7622" s="5"/>
    </row>
    <row r="7623" spans="13:14" customFormat="1" x14ac:dyDescent="0.2">
      <c r="M7623" s="5"/>
      <c r="N7623" s="5"/>
    </row>
    <row r="7624" spans="13:14" customFormat="1" x14ac:dyDescent="0.2">
      <c r="M7624" s="5"/>
      <c r="N7624" s="5"/>
    </row>
    <row r="7625" spans="13:14" customFormat="1" x14ac:dyDescent="0.2">
      <c r="M7625" s="5"/>
      <c r="N7625" s="5"/>
    </row>
    <row r="7626" spans="13:14" customFormat="1" x14ac:dyDescent="0.2">
      <c r="M7626" s="5"/>
      <c r="N7626" s="5"/>
    </row>
    <row r="7627" spans="13:14" customFormat="1" x14ac:dyDescent="0.2">
      <c r="M7627" s="5"/>
      <c r="N7627" s="5"/>
    </row>
    <row r="7628" spans="13:14" customFormat="1" x14ac:dyDescent="0.2">
      <c r="M7628" s="5"/>
      <c r="N7628" s="5"/>
    </row>
    <row r="7629" spans="13:14" customFormat="1" x14ac:dyDescent="0.2">
      <c r="M7629" s="5"/>
      <c r="N7629" s="5"/>
    </row>
    <row r="7630" spans="13:14" customFormat="1" x14ac:dyDescent="0.2">
      <c r="M7630" s="5"/>
      <c r="N7630" s="5"/>
    </row>
    <row r="7631" spans="13:14" customFormat="1" x14ac:dyDescent="0.2">
      <c r="M7631" s="5"/>
      <c r="N7631" s="5"/>
    </row>
    <row r="7632" spans="13:14" customFormat="1" x14ac:dyDescent="0.2">
      <c r="M7632" s="5"/>
      <c r="N7632" s="5"/>
    </row>
    <row r="7633" spans="13:14" customFormat="1" x14ac:dyDescent="0.2">
      <c r="M7633" s="5"/>
      <c r="N7633" s="5"/>
    </row>
    <row r="7634" spans="13:14" customFormat="1" x14ac:dyDescent="0.2">
      <c r="M7634" s="5"/>
      <c r="N7634" s="5"/>
    </row>
    <row r="7635" spans="13:14" customFormat="1" x14ac:dyDescent="0.2">
      <c r="M7635" s="5"/>
      <c r="N7635" s="5"/>
    </row>
    <row r="7636" spans="13:14" customFormat="1" x14ac:dyDescent="0.2">
      <c r="M7636" s="5"/>
      <c r="N7636" s="5"/>
    </row>
    <row r="7637" spans="13:14" customFormat="1" x14ac:dyDescent="0.2">
      <c r="M7637" s="5"/>
      <c r="N7637" s="5"/>
    </row>
    <row r="7638" spans="13:14" customFormat="1" x14ac:dyDescent="0.2">
      <c r="M7638" s="5"/>
      <c r="N7638" s="5"/>
    </row>
    <row r="7639" spans="13:14" customFormat="1" x14ac:dyDescent="0.2">
      <c r="M7639" s="5"/>
      <c r="N7639" s="5"/>
    </row>
    <row r="7640" spans="13:14" customFormat="1" x14ac:dyDescent="0.2">
      <c r="M7640" s="5"/>
      <c r="N7640" s="5"/>
    </row>
    <row r="7641" spans="13:14" customFormat="1" x14ac:dyDescent="0.2">
      <c r="M7641" s="5"/>
      <c r="N7641" s="5"/>
    </row>
    <row r="7642" spans="13:14" customFormat="1" x14ac:dyDescent="0.2">
      <c r="M7642" s="5"/>
      <c r="N7642" s="5"/>
    </row>
    <row r="7643" spans="13:14" customFormat="1" x14ac:dyDescent="0.2">
      <c r="M7643" s="5"/>
      <c r="N7643" s="5"/>
    </row>
    <row r="7644" spans="13:14" customFormat="1" x14ac:dyDescent="0.2">
      <c r="M7644" s="5"/>
      <c r="N7644" s="5"/>
    </row>
    <row r="7645" spans="13:14" customFormat="1" x14ac:dyDescent="0.2">
      <c r="M7645" s="5"/>
      <c r="N7645" s="5"/>
    </row>
    <row r="7646" spans="13:14" customFormat="1" x14ac:dyDescent="0.2">
      <c r="M7646" s="5"/>
      <c r="N7646" s="5"/>
    </row>
    <row r="7647" spans="13:14" customFormat="1" x14ac:dyDescent="0.2">
      <c r="M7647" s="5"/>
      <c r="N7647" s="5"/>
    </row>
    <row r="7648" spans="13:14" customFormat="1" x14ac:dyDescent="0.2">
      <c r="M7648" s="5"/>
      <c r="N7648" s="5"/>
    </row>
    <row r="7649" spans="13:14" customFormat="1" x14ac:dyDescent="0.2">
      <c r="M7649" s="5"/>
      <c r="N7649" s="5"/>
    </row>
    <row r="7650" spans="13:14" customFormat="1" x14ac:dyDescent="0.2">
      <c r="M7650" s="5"/>
      <c r="N7650" s="5"/>
    </row>
    <row r="7651" spans="13:14" customFormat="1" x14ac:dyDescent="0.2">
      <c r="M7651" s="5"/>
      <c r="N7651" s="5"/>
    </row>
    <row r="7652" spans="13:14" customFormat="1" x14ac:dyDescent="0.2">
      <c r="M7652" s="5"/>
      <c r="N7652" s="5"/>
    </row>
    <row r="7653" spans="13:14" customFormat="1" x14ac:dyDescent="0.2">
      <c r="M7653" s="5"/>
      <c r="N7653" s="5"/>
    </row>
    <row r="7654" spans="13:14" customFormat="1" x14ac:dyDescent="0.2">
      <c r="M7654" s="5"/>
      <c r="N7654" s="5"/>
    </row>
    <row r="7655" spans="13:14" customFormat="1" x14ac:dyDescent="0.2">
      <c r="M7655" s="5"/>
      <c r="N7655" s="5"/>
    </row>
    <row r="7656" spans="13:14" customFormat="1" x14ac:dyDescent="0.2">
      <c r="M7656" s="5"/>
      <c r="N7656" s="5"/>
    </row>
    <row r="7657" spans="13:14" customFormat="1" x14ac:dyDescent="0.2">
      <c r="M7657" s="5"/>
      <c r="N7657" s="5"/>
    </row>
    <row r="7658" spans="13:14" customFormat="1" x14ac:dyDescent="0.2">
      <c r="M7658" s="5"/>
      <c r="N7658" s="5"/>
    </row>
    <row r="7659" spans="13:14" customFormat="1" x14ac:dyDescent="0.2">
      <c r="M7659" s="5"/>
      <c r="N7659" s="5"/>
    </row>
    <row r="7660" spans="13:14" customFormat="1" x14ac:dyDescent="0.2">
      <c r="M7660" s="5"/>
      <c r="N7660" s="5"/>
    </row>
    <row r="7661" spans="13:14" customFormat="1" x14ac:dyDescent="0.2">
      <c r="M7661" s="5"/>
      <c r="N7661" s="5"/>
    </row>
    <row r="7662" spans="13:14" customFormat="1" x14ac:dyDescent="0.2">
      <c r="M7662" s="5"/>
      <c r="N7662" s="5"/>
    </row>
    <row r="7663" spans="13:14" customFormat="1" x14ac:dyDescent="0.2">
      <c r="M7663" s="5"/>
      <c r="N7663" s="5"/>
    </row>
    <row r="7664" spans="13:14" customFormat="1" x14ac:dyDescent="0.2">
      <c r="M7664" s="5"/>
      <c r="N7664" s="5"/>
    </row>
    <row r="7665" spans="13:14" customFormat="1" x14ac:dyDescent="0.2">
      <c r="M7665" s="5"/>
      <c r="N7665" s="5"/>
    </row>
    <row r="7666" spans="13:14" customFormat="1" x14ac:dyDescent="0.2">
      <c r="M7666" s="5"/>
      <c r="N7666" s="5"/>
    </row>
    <row r="7667" spans="13:14" customFormat="1" x14ac:dyDescent="0.2">
      <c r="M7667" s="5"/>
      <c r="N7667" s="5"/>
    </row>
    <row r="7668" spans="13:14" customFormat="1" x14ac:dyDescent="0.2">
      <c r="M7668" s="5"/>
      <c r="N7668" s="5"/>
    </row>
    <row r="7669" spans="13:14" customFormat="1" x14ac:dyDescent="0.2">
      <c r="M7669" s="5"/>
      <c r="N7669" s="5"/>
    </row>
    <row r="7670" spans="13:14" customFormat="1" x14ac:dyDescent="0.2">
      <c r="M7670" s="5"/>
      <c r="N7670" s="5"/>
    </row>
    <row r="7671" spans="13:14" customFormat="1" x14ac:dyDescent="0.2">
      <c r="M7671" s="5"/>
      <c r="N7671" s="5"/>
    </row>
    <row r="7672" spans="13:14" customFormat="1" x14ac:dyDescent="0.2">
      <c r="M7672" s="5"/>
      <c r="N7672" s="5"/>
    </row>
    <row r="7673" spans="13:14" customFormat="1" x14ac:dyDescent="0.2">
      <c r="M7673" s="5"/>
      <c r="N7673" s="5"/>
    </row>
    <row r="7674" spans="13:14" customFormat="1" x14ac:dyDescent="0.2">
      <c r="M7674" s="5"/>
      <c r="N7674" s="5"/>
    </row>
    <row r="7675" spans="13:14" customFormat="1" x14ac:dyDescent="0.2">
      <c r="M7675" s="5"/>
      <c r="N7675" s="5"/>
    </row>
    <row r="7676" spans="13:14" customFormat="1" x14ac:dyDescent="0.2">
      <c r="M7676" s="5"/>
      <c r="N7676" s="5"/>
    </row>
    <row r="7677" spans="13:14" customFormat="1" x14ac:dyDescent="0.2">
      <c r="M7677" s="5"/>
      <c r="N7677" s="5"/>
    </row>
    <row r="7678" spans="13:14" customFormat="1" x14ac:dyDescent="0.2">
      <c r="M7678" s="5"/>
      <c r="N7678" s="5"/>
    </row>
    <row r="7679" spans="13:14" customFormat="1" x14ac:dyDescent="0.2">
      <c r="M7679" s="5"/>
      <c r="N7679" s="5"/>
    </row>
    <row r="7680" spans="13:14" customFormat="1" x14ac:dyDescent="0.2">
      <c r="M7680" s="5"/>
      <c r="N7680" s="5"/>
    </row>
    <row r="7681" spans="13:14" customFormat="1" x14ac:dyDescent="0.2">
      <c r="M7681" s="5"/>
      <c r="N7681" s="5"/>
    </row>
    <row r="7682" spans="13:14" customFormat="1" x14ac:dyDescent="0.2">
      <c r="M7682" s="5"/>
      <c r="N7682" s="5"/>
    </row>
    <row r="7683" spans="13:14" customFormat="1" x14ac:dyDescent="0.2">
      <c r="M7683" s="5"/>
      <c r="N7683" s="5"/>
    </row>
    <row r="7684" spans="13:14" customFormat="1" x14ac:dyDescent="0.2">
      <c r="M7684" s="5"/>
      <c r="N7684" s="5"/>
    </row>
    <row r="7685" spans="13:14" customFormat="1" x14ac:dyDescent="0.2">
      <c r="M7685" s="5"/>
      <c r="N7685" s="5"/>
    </row>
    <row r="7686" spans="13:14" customFormat="1" x14ac:dyDescent="0.2">
      <c r="M7686" s="5"/>
      <c r="N7686" s="5"/>
    </row>
    <row r="7687" spans="13:14" customFormat="1" x14ac:dyDescent="0.2">
      <c r="M7687" s="5"/>
      <c r="N7687" s="5"/>
    </row>
    <row r="7688" spans="13:14" customFormat="1" x14ac:dyDescent="0.2">
      <c r="M7688" s="5"/>
      <c r="N7688" s="5"/>
    </row>
    <row r="7689" spans="13:14" customFormat="1" x14ac:dyDescent="0.2">
      <c r="M7689" s="5"/>
      <c r="N7689" s="5"/>
    </row>
    <row r="7690" spans="13:14" customFormat="1" x14ac:dyDescent="0.2">
      <c r="M7690" s="5"/>
      <c r="N7690" s="5"/>
    </row>
    <row r="7691" spans="13:14" customFormat="1" x14ac:dyDescent="0.2">
      <c r="M7691" s="5"/>
      <c r="N7691" s="5"/>
    </row>
    <row r="7692" spans="13:14" customFormat="1" x14ac:dyDescent="0.2">
      <c r="M7692" s="5"/>
      <c r="N7692" s="5"/>
    </row>
    <row r="7693" spans="13:14" customFormat="1" x14ac:dyDescent="0.2">
      <c r="M7693" s="5"/>
      <c r="N7693" s="5"/>
    </row>
    <row r="7694" spans="13:14" customFormat="1" x14ac:dyDescent="0.2">
      <c r="M7694" s="5"/>
      <c r="N7694" s="5"/>
    </row>
    <row r="7695" spans="13:14" customFormat="1" x14ac:dyDescent="0.2">
      <c r="M7695" s="5"/>
      <c r="N7695" s="5"/>
    </row>
    <row r="7696" spans="13:14" customFormat="1" x14ac:dyDescent="0.2">
      <c r="M7696" s="5"/>
      <c r="N7696" s="5"/>
    </row>
    <row r="7697" spans="13:14" customFormat="1" x14ac:dyDescent="0.2">
      <c r="M7697" s="5"/>
      <c r="N7697" s="5"/>
    </row>
    <row r="7698" spans="13:14" customFormat="1" x14ac:dyDescent="0.2">
      <c r="M7698" s="5"/>
      <c r="N7698" s="5"/>
    </row>
    <row r="7699" spans="13:14" customFormat="1" x14ac:dyDescent="0.2">
      <c r="M7699" s="5"/>
      <c r="N7699" s="5"/>
    </row>
    <row r="7700" spans="13:14" customFormat="1" x14ac:dyDescent="0.2">
      <c r="M7700" s="5"/>
      <c r="N7700" s="5"/>
    </row>
    <row r="7701" spans="13:14" customFormat="1" x14ac:dyDescent="0.2">
      <c r="M7701" s="5"/>
      <c r="N7701" s="5"/>
    </row>
    <row r="7702" spans="13:14" customFormat="1" x14ac:dyDescent="0.2">
      <c r="M7702" s="5"/>
      <c r="N7702" s="5"/>
    </row>
    <row r="7703" spans="13:14" customFormat="1" x14ac:dyDescent="0.2">
      <c r="M7703" s="5"/>
      <c r="N7703" s="5"/>
    </row>
    <row r="7704" spans="13:14" customFormat="1" x14ac:dyDescent="0.2">
      <c r="M7704" s="5"/>
      <c r="N7704" s="5"/>
    </row>
    <row r="7705" spans="13:14" customFormat="1" x14ac:dyDescent="0.2">
      <c r="M7705" s="5"/>
      <c r="N7705" s="5"/>
    </row>
    <row r="7706" spans="13:14" customFormat="1" x14ac:dyDescent="0.2">
      <c r="M7706" s="5"/>
      <c r="N7706" s="5"/>
    </row>
    <row r="7707" spans="13:14" customFormat="1" x14ac:dyDescent="0.2">
      <c r="M7707" s="5"/>
      <c r="N7707" s="5"/>
    </row>
    <row r="7708" spans="13:14" customFormat="1" x14ac:dyDescent="0.2">
      <c r="M7708" s="5"/>
      <c r="N7708" s="5"/>
    </row>
    <row r="7709" spans="13:14" customFormat="1" x14ac:dyDescent="0.2">
      <c r="M7709" s="5"/>
      <c r="N7709" s="5"/>
    </row>
    <row r="7710" spans="13:14" customFormat="1" x14ac:dyDescent="0.2">
      <c r="M7710" s="5"/>
      <c r="N7710" s="5"/>
    </row>
    <row r="7711" spans="13:14" customFormat="1" x14ac:dyDescent="0.2">
      <c r="M7711" s="5"/>
      <c r="N7711" s="5"/>
    </row>
    <row r="7712" spans="13:14" customFormat="1" x14ac:dyDescent="0.2">
      <c r="M7712" s="5"/>
      <c r="N7712" s="5"/>
    </row>
    <row r="7713" spans="13:14" customFormat="1" x14ac:dyDescent="0.2">
      <c r="M7713" s="5"/>
      <c r="N7713" s="5"/>
    </row>
    <row r="7714" spans="13:14" customFormat="1" x14ac:dyDescent="0.2">
      <c r="M7714" s="5"/>
      <c r="N7714" s="5"/>
    </row>
    <row r="7715" spans="13:14" customFormat="1" x14ac:dyDescent="0.2">
      <c r="M7715" s="5"/>
      <c r="N7715" s="5"/>
    </row>
    <row r="7716" spans="13:14" customFormat="1" x14ac:dyDescent="0.2">
      <c r="M7716" s="5"/>
      <c r="N7716" s="5"/>
    </row>
    <row r="7717" spans="13:14" customFormat="1" x14ac:dyDescent="0.2">
      <c r="M7717" s="5"/>
      <c r="N7717" s="5"/>
    </row>
    <row r="7718" spans="13:14" customFormat="1" x14ac:dyDescent="0.2">
      <c r="M7718" s="5"/>
      <c r="N7718" s="5"/>
    </row>
    <row r="7719" spans="13:14" customFormat="1" x14ac:dyDescent="0.2">
      <c r="M7719" s="5"/>
      <c r="N7719" s="5"/>
    </row>
    <row r="7720" spans="13:14" customFormat="1" x14ac:dyDescent="0.2">
      <c r="M7720" s="5"/>
      <c r="N7720" s="5"/>
    </row>
    <row r="7721" spans="13:14" customFormat="1" x14ac:dyDescent="0.2">
      <c r="M7721" s="5"/>
      <c r="N7721" s="5"/>
    </row>
    <row r="7722" spans="13:14" customFormat="1" x14ac:dyDescent="0.2">
      <c r="M7722" s="5"/>
      <c r="N7722" s="5"/>
    </row>
    <row r="7723" spans="13:14" customFormat="1" x14ac:dyDescent="0.2">
      <c r="M7723" s="5"/>
      <c r="N7723" s="5"/>
    </row>
    <row r="7724" spans="13:14" customFormat="1" x14ac:dyDescent="0.2">
      <c r="M7724" s="5"/>
      <c r="N7724" s="5"/>
    </row>
    <row r="7725" spans="13:14" customFormat="1" x14ac:dyDescent="0.2">
      <c r="M7725" s="5"/>
      <c r="N7725" s="5"/>
    </row>
    <row r="7726" spans="13:14" customFormat="1" x14ac:dyDescent="0.2">
      <c r="M7726" s="5"/>
      <c r="N7726" s="5"/>
    </row>
    <row r="7727" spans="13:14" customFormat="1" x14ac:dyDescent="0.2">
      <c r="M7727" s="5"/>
      <c r="N7727" s="5"/>
    </row>
    <row r="7728" spans="13:14" customFormat="1" x14ac:dyDescent="0.2">
      <c r="M7728" s="5"/>
      <c r="N7728" s="5"/>
    </row>
    <row r="7729" spans="13:14" customFormat="1" x14ac:dyDescent="0.2">
      <c r="M7729" s="5"/>
      <c r="N7729" s="5"/>
    </row>
    <row r="7730" spans="13:14" customFormat="1" x14ac:dyDescent="0.2">
      <c r="M7730" s="5"/>
      <c r="N7730" s="5"/>
    </row>
    <row r="7731" spans="13:14" customFormat="1" x14ac:dyDescent="0.2">
      <c r="M7731" s="5"/>
      <c r="N7731" s="5"/>
    </row>
    <row r="7732" spans="13:14" customFormat="1" x14ac:dyDescent="0.2">
      <c r="M7732" s="5"/>
      <c r="N7732" s="5"/>
    </row>
    <row r="7733" spans="13:14" customFormat="1" x14ac:dyDescent="0.2">
      <c r="M7733" s="5"/>
      <c r="N7733" s="5"/>
    </row>
    <row r="7734" spans="13:14" customFormat="1" x14ac:dyDescent="0.2">
      <c r="M7734" s="5"/>
      <c r="N7734" s="5"/>
    </row>
    <row r="7735" spans="13:14" customFormat="1" x14ac:dyDescent="0.2">
      <c r="M7735" s="5"/>
      <c r="N7735" s="5"/>
    </row>
    <row r="7736" spans="13:14" customFormat="1" x14ac:dyDescent="0.2">
      <c r="M7736" s="5"/>
      <c r="N7736" s="5"/>
    </row>
    <row r="7737" spans="13:14" customFormat="1" x14ac:dyDescent="0.2">
      <c r="M7737" s="5"/>
      <c r="N7737" s="5"/>
    </row>
    <row r="7738" spans="13:14" customFormat="1" x14ac:dyDescent="0.2">
      <c r="M7738" s="5"/>
      <c r="N7738" s="5"/>
    </row>
    <row r="7739" spans="13:14" customFormat="1" x14ac:dyDescent="0.2">
      <c r="M7739" s="5"/>
      <c r="N7739" s="5"/>
    </row>
    <row r="7740" spans="13:14" customFormat="1" x14ac:dyDescent="0.2">
      <c r="M7740" s="5"/>
      <c r="N7740" s="5"/>
    </row>
    <row r="7741" spans="13:14" customFormat="1" x14ac:dyDescent="0.2">
      <c r="M7741" s="5"/>
      <c r="N7741" s="5"/>
    </row>
    <row r="7742" spans="13:14" customFormat="1" x14ac:dyDescent="0.2">
      <c r="M7742" s="5"/>
      <c r="N7742" s="5"/>
    </row>
    <row r="7743" spans="13:14" customFormat="1" x14ac:dyDescent="0.2">
      <c r="M7743" s="5"/>
      <c r="N7743" s="5"/>
    </row>
    <row r="7744" spans="13:14" customFormat="1" x14ac:dyDescent="0.2">
      <c r="M7744" s="5"/>
      <c r="N7744" s="5"/>
    </row>
    <row r="7745" spans="13:14" customFormat="1" x14ac:dyDescent="0.2">
      <c r="M7745" s="5"/>
      <c r="N7745" s="5"/>
    </row>
    <row r="7746" spans="13:14" customFormat="1" x14ac:dyDescent="0.2">
      <c r="M7746" s="5"/>
      <c r="N7746" s="5"/>
    </row>
    <row r="7747" spans="13:14" customFormat="1" x14ac:dyDescent="0.2">
      <c r="M7747" s="5"/>
      <c r="N7747" s="5"/>
    </row>
    <row r="7748" spans="13:14" customFormat="1" x14ac:dyDescent="0.2">
      <c r="M7748" s="5"/>
      <c r="N7748" s="5"/>
    </row>
    <row r="7749" spans="13:14" customFormat="1" x14ac:dyDescent="0.2">
      <c r="M7749" s="5"/>
      <c r="N7749" s="5"/>
    </row>
    <row r="7750" spans="13:14" customFormat="1" x14ac:dyDescent="0.2">
      <c r="M7750" s="5"/>
      <c r="N7750" s="5"/>
    </row>
    <row r="7751" spans="13:14" customFormat="1" x14ac:dyDescent="0.2">
      <c r="M7751" s="5"/>
      <c r="N7751" s="5"/>
    </row>
    <row r="7752" spans="13:14" customFormat="1" x14ac:dyDescent="0.2">
      <c r="M7752" s="5"/>
      <c r="N7752" s="5"/>
    </row>
    <row r="7753" spans="13:14" customFormat="1" x14ac:dyDescent="0.2">
      <c r="M7753" s="5"/>
      <c r="N7753" s="5"/>
    </row>
    <row r="7754" spans="13:14" customFormat="1" x14ac:dyDescent="0.2">
      <c r="M7754" s="5"/>
      <c r="N7754" s="5"/>
    </row>
    <row r="7755" spans="13:14" customFormat="1" x14ac:dyDescent="0.2">
      <c r="M7755" s="5"/>
      <c r="N7755" s="5"/>
    </row>
    <row r="7756" spans="13:14" customFormat="1" x14ac:dyDescent="0.2">
      <c r="M7756" s="5"/>
      <c r="N7756" s="5"/>
    </row>
    <row r="7757" spans="13:14" customFormat="1" x14ac:dyDescent="0.2">
      <c r="M7757" s="5"/>
      <c r="N7757" s="5"/>
    </row>
    <row r="7758" spans="13:14" customFormat="1" x14ac:dyDescent="0.2">
      <c r="M7758" s="5"/>
      <c r="N7758" s="5"/>
    </row>
    <row r="7759" spans="13:14" customFormat="1" x14ac:dyDescent="0.2">
      <c r="M7759" s="5"/>
      <c r="N7759" s="5"/>
    </row>
    <row r="7760" spans="13:14" customFormat="1" x14ac:dyDescent="0.2">
      <c r="M7760" s="5"/>
      <c r="N7760" s="5"/>
    </row>
    <row r="7761" spans="13:14" customFormat="1" x14ac:dyDescent="0.2">
      <c r="M7761" s="5"/>
      <c r="N7761" s="5"/>
    </row>
    <row r="7762" spans="13:14" customFormat="1" x14ac:dyDescent="0.2">
      <c r="M7762" s="5"/>
      <c r="N7762" s="5"/>
    </row>
    <row r="7763" spans="13:14" customFormat="1" x14ac:dyDescent="0.2">
      <c r="M7763" s="5"/>
      <c r="N7763" s="5"/>
    </row>
    <row r="7764" spans="13:14" customFormat="1" x14ac:dyDescent="0.2">
      <c r="M7764" s="5"/>
      <c r="N7764" s="5"/>
    </row>
    <row r="7765" spans="13:14" customFormat="1" x14ac:dyDescent="0.2">
      <c r="M7765" s="5"/>
      <c r="N7765" s="5"/>
    </row>
    <row r="7766" spans="13:14" customFormat="1" x14ac:dyDescent="0.2">
      <c r="M7766" s="5"/>
      <c r="N7766" s="5"/>
    </row>
    <row r="7767" spans="13:14" customFormat="1" x14ac:dyDescent="0.2">
      <c r="M7767" s="5"/>
      <c r="N7767" s="5"/>
    </row>
    <row r="7768" spans="13:14" customFormat="1" x14ac:dyDescent="0.2">
      <c r="M7768" s="5"/>
      <c r="N7768" s="5"/>
    </row>
    <row r="7769" spans="13:14" customFormat="1" x14ac:dyDescent="0.2">
      <c r="M7769" s="5"/>
      <c r="N7769" s="5"/>
    </row>
    <row r="7770" spans="13:14" customFormat="1" x14ac:dyDescent="0.2">
      <c r="M7770" s="5"/>
      <c r="N7770" s="5"/>
    </row>
    <row r="7771" spans="13:14" customFormat="1" x14ac:dyDescent="0.2">
      <c r="M7771" s="5"/>
      <c r="N7771" s="5"/>
    </row>
    <row r="7772" spans="13:14" customFormat="1" x14ac:dyDescent="0.2">
      <c r="M7772" s="5"/>
      <c r="N7772" s="5"/>
    </row>
    <row r="7773" spans="13:14" customFormat="1" x14ac:dyDescent="0.2">
      <c r="M7773" s="5"/>
      <c r="N7773" s="5"/>
    </row>
    <row r="7774" spans="13:14" customFormat="1" x14ac:dyDescent="0.2">
      <c r="M7774" s="5"/>
      <c r="N7774" s="5"/>
    </row>
    <row r="7775" spans="13:14" customFormat="1" x14ac:dyDescent="0.2">
      <c r="M7775" s="5"/>
      <c r="N7775" s="5"/>
    </row>
    <row r="7776" spans="13:14" customFormat="1" x14ac:dyDescent="0.2">
      <c r="M7776" s="5"/>
      <c r="N7776" s="5"/>
    </row>
    <row r="7777" spans="13:14" customFormat="1" x14ac:dyDescent="0.2">
      <c r="M7777" s="5"/>
      <c r="N7777" s="5"/>
    </row>
    <row r="7778" spans="13:14" customFormat="1" x14ac:dyDescent="0.2">
      <c r="M7778" s="5"/>
      <c r="N7778" s="5"/>
    </row>
    <row r="7779" spans="13:14" customFormat="1" x14ac:dyDescent="0.2">
      <c r="M7779" s="5"/>
      <c r="N7779" s="5"/>
    </row>
    <row r="7780" spans="13:14" customFormat="1" x14ac:dyDescent="0.2">
      <c r="M7780" s="5"/>
      <c r="N7780" s="5"/>
    </row>
    <row r="7781" spans="13:14" customFormat="1" x14ac:dyDescent="0.2">
      <c r="M7781" s="5"/>
      <c r="N7781" s="5"/>
    </row>
    <row r="7782" spans="13:14" customFormat="1" x14ac:dyDescent="0.2">
      <c r="M7782" s="5"/>
      <c r="N7782" s="5"/>
    </row>
    <row r="7783" spans="13:14" customFormat="1" x14ac:dyDescent="0.2">
      <c r="M7783" s="5"/>
      <c r="N7783" s="5"/>
    </row>
    <row r="7784" spans="13:14" customFormat="1" x14ac:dyDescent="0.2">
      <c r="M7784" s="5"/>
      <c r="N7784" s="5"/>
    </row>
    <row r="7785" spans="13:14" customFormat="1" x14ac:dyDescent="0.2">
      <c r="M7785" s="5"/>
      <c r="N7785" s="5"/>
    </row>
    <row r="7786" spans="13:14" customFormat="1" x14ac:dyDescent="0.2">
      <c r="M7786" s="5"/>
      <c r="N7786" s="5"/>
    </row>
    <row r="7787" spans="13:14" customFormat="1" x14ac:dyDescent="0.2">
      <c r="M7787" s="5"/>
      <c r="N7787" s="5"/>
    </row>
    <row r="7788" spans="13:14" customFormat="1" x14ac:dyDescent="0.2">
      <c r="M7788" s="5"/>
      <c r="N7788" s="5"/>
    </row>
    <row r="7789" spans="13:14" customFormat="1" x14ac:dyDescent="0.2">
      <c r="M7789" s="5"/>
      <c r="N7789" s="5"/>
    </row>
    <row r="7790" spans="13:14" customFormat="1" x14ac:dyDescent="0.2">
      <c r="M7790" s="5"/>
      <c r="N7790" s="5"/>
    </row>
    <row r="7791" spans="13:14" customFormat="1" x14ac:dyDescent="0.2">
      <c r="M7791" s="5"/>
      <c r="N7791" s="5"/>
    </row>
    <row r="7792" spans="13:14" customFormat="1" x14ac:dyDescent="0.2">
      <c r="M7792" s="5"/>
      <c r="N7792" s="5"/>
    </row>
    <row r="7793" spans="13:14" customFormat="1" x14ac:dyDescent="0.2">
      <c r="M7793" s="5"/>
      <c r="N7793" s="5"/>
    </row>
    <row r="7794" spans="13:14" customFormat="1" x14ac:dyDescent="0.2">
      <c r="M7794" s="5"/>
      <c r="N7794" s="5"/>
    </row>
    <row r="7795" spans="13:14" customFormat="1" x14ac:dyDescent="0.2">
      <c r="M7795" s="5"/>
      <c r="N7795" s="5"/>
    </row>
    <row r="7796" spans="13:14" customFormat="1" x14ac:dyDescent="0.2">
      <c r="M7796" s="5"/>
      <c r="N7796" s="5"/>
    </row>
    <row r="7797" spans="13:14" customFormat="1" x14ac:dyDescent="0.2">
      <c r="M7797" s="5"/>
      <c r="N7797" s="5"/>
    </row>
    <row r="7798" spans="13:14" customFormat="1" x14ac:dyDescent="0.2">
      <c r="M7798" s="5"/>
      <c r="N7798" s="5"/>
    </row>
    <row r="7799" spans="13:14" customFormat="1" x14ac:dyDescent="0.2">
      <c r="M7799" s="5"/>
      <c r="N7799" s="5"/>
    </row>
    <row r="7800" spans="13:14" customFormat="1" x14ac:dyDescent="0.2">
      <c r="M7800" s="5"/>
      <c r="N7800" s="5"/>
    </row>
    <row r="7801" spans="13:14" customFormat="1" x14ac:dyDescent="0.2">
      <c r="M7801" s="5"/>
      <c r="N7801" s="5"/>
    </row>
    <row r="7802" spans="13:14" customFormat="1" x14ac:dyDescent="0.2">
      <c r="M7802" s="5"/>
      <c r="N7802" s="5"/>
    </row>
    <row r="7803" spans="13:14" customFormat="1" x14ac:dyDescent="0.2">
      <c r="M7803" s="5"/>
      <c r="N7803" s="5"/>
    </row>
    <row r="7804" spans="13:14" customFormat="1" x14ac:dyDescent="0.2">
      <c r="M7804" s="5"/>
      <c r="N7804" s="5"/>
    </row>
    <row r="7805" spans="13:14" customFormat="1" x14ac:dyDescent="0.2">
      <c r="M7805" s="5"/>
      <c r="N7805" s="5"/>
    </row>
    <row r="7806" spans="13:14" customFormat="1" x14ac:dyDescent="0.2">
      <c r="M7806" s="5"/>
      <c r="N7806" s="5"/>
    </row>
    <row r="7807" spans="13:14" customFormat="1" x14ac:dyDescent="0.2">
      <c r="M7807" s="5"/>
      <c r="N7807" s="5"/>
    </row>
    <row r="7808" spans="13:14" customFormat="1" x14ac:dyDescent="0.2">
      <c r="M7808" s="5"/>
      <c r="N7808" s="5"/>
    </row>
    <row r="7809" spans="13:14" customFormat="1" x14ac:dyDescent="0.2">
      <c r="M7809" s="5"/>
      <c r="N7809" s="5"/>
    </row>
    <row r="7810" spans="13:14" customFormat="1" x14ac:dyDescent="0.2">
      <c r="M7810" s="5"/>
      <c r="N7810" s="5"/>
    </row>
    <row r="7811" spans="13:14" customFormat="1" x14ac:dyDescent="0.2">
      <c r="M7811" s="5"/>
      <c r="N7811" s="5"/>
    </row>
    <row r="7812" spans="13:14" customFormat="1" x14ac:dyDescent="0.2">
      <c r="M7812" s="5"/>
      <c r="N7812" s="5"/>
    </row>
    <row r="7813" spans="13:14" customFormat="1" x14ac:dyDescent="0.2">
      <c r="M7813" s="5"/>
      <c r="N7813" s="5"/>
    </row>
    <row r="7814" spans="13:14" customFormat="1" x14ac:dyDescent="0.2">
      <c r="M7814" s="5"/>
      <c r="N7814" s="5"/>
    </row>
    <row r="7815" spans="13:14" customFormat="1" x14ac:dyDescent="0.2">
      <c r="M7815" s="5"/>
      <c r="N7815" s="5"/>
    </row>
    <row r="7816" spans="13:14" customFormat="1" x14ac:dyDescent="0.2">
      <c r="M7816" s="5"/>
      <c r="N7816" s="5"/>
    </row>
    <row r="7817" spans="13:14" customFormat="1" x14ac:dyDescent="0.2">
      <c r="M7817" s="5"/>
      <c r="N7817" s="5"/>
    </row>
    <row r="7818" spans="13:14" customFormat="1" x14ac:dyDescent="0.2">
      <c r="M7818" s="5"/>
      <c r="N7818" s="5"/>
    </row>
    <row r="7819" spans="13:14" customFormat="1" x14ac:dyDescent="0.2">
      <c r="M7819" s="5"/>
      <c r="N7819" s="5"/>
    </row>
    <row r="7820" spans="13:14" customFormat="1" x14ac:dyDescent="0.2">
      <c r="M7820" s="5"/>
      <c r="N7820" s="5"/>
    </row>
    <row r="7821" spans="13:14" customFormat="1" x14ac:dyDescent="0.2">
      <c r="M7821" s="5"/>
      <c r="N7821" s="5"/>
    </row>
    <row r="7822" spans="13:14" customFormat="1" x14ac:dyDescent="0.2">
      <c r="M7822" s="5"/>
      <c r="N7822" s="5"/>
    </row>
    <row r="7823" spans="13:14" customFormat="1" x14ac:dyDescent="0.2">
      <c r="M7823" s="5"/>
      <c r="N7823" s="5"/>
    </row>
    <row r="7824" spans="13:14" customFormat="1" x14ac:dyDescent="0.2">
      <c r="M7824" s="5"/>
      <c r="N7824" s="5"/>
    </row>
    <row r="7825" spans="13:14" customFormat="1" x14ac:dyDescent="0.2">
      <c r="M7825" s="5"/>
      <c r="N7825" s="5"/>
    </row>
    <row r="7826" spans="13:14" customFormat="1" x14ac:dyDescent="0.2">
      <c r="M7826" s="5"/>
      <c r="N7826" s="5"/>
    </row>
    <row r="7827" spans="13:14" customFormat="1" x14ac:dyDescent="0.2">
      <c r="M7827" s="5"/>
      <c r="N7827" s="5"/>
    </row>
    <row r="7828" spans="13:14" customFormat="1" x14ac:dyDescent="0.2">
      <c r="M7828" s="5"/>
      <c r="N7828" s="5"/>
    </row>
    <row r="7829" spans="13:14" customFormat="1" x14ac:dyDescent="0.2">
      <c r="M7829" s="5"/>
      <c r="N7829" s="5"/>
    </row>
    <row r="7830" spans="13:14" customFormat="1" x14ac:dyDescent="0.2">
      <c r="M7830" s="5"/>
      <c r="N7830" s="5"/>
    </row>
    <row r="7831" spans="13:14" customFormat="1" x14ac:dyDescent="0.2">
      <c r="M7831" s="5"/>
      <c r="N7831" s="5"/>
    </row>
    <row r="7832" spans="13:14" customFormat="1" x14ac:dyDescent="0.2">
      <c r="M7832" s="5"/>
      <c r="N7832" s="5"/>
    </row>
    <row r="7833" spans="13:14" customFormat="1" x14ac:dyDescent="0.2">
      <c r="M7833" s="5"/>
      <c r="N7833" s="5"/>
    </row>
    <row r="7834" spans="13:14" customFormat="1" x14ac:dyDescent="0.2">
      <c r="M7834" s="5"/>
      <c r="N7834" s="5"/>
    </row>
    <row r="7835" spans="13:14" customFormat="1" x14ac:dyDescent="0.2">
      <c r="M7835" s="5"/>
      <c r="N7835" s="5"/>
    </row>
    <row r="7836" spans="13:14" customFormat="1" x14ac:dyDescent="0.2">
      <c r="M7836" s="5"/>
      <c r="N7836" s="5"/>
    </row>
    <row r="7837" spans="13:14" customFormat="1" x14ac:dyDescent="0.2">
      <c r="M7837" s="5"/>
      <c r="N7837" s="5"/>
    </row>
    <row r="7838" spans="13:14" customFormat="1" x14ac:dyDescent="0.2">
      <c r="M7838" s="5"/>
      <c r="N7838" s="5"/>
    </row>
    <row r="7839" spans="13:14" customFormat="1" x14ac:dyDescent="0.2">
      <c r="M7839" s="5"/>
      <c r="N7839" s="5"/>
    </row>
    <row r="7840" spans="13:14" customFormat="1" x14ac:dyDescent="0.2">
      <c r="M7840" s="5"/>
      <c r="N7840" s="5"/>
    </row>
    <row r="7841" spans="13:14" customFormat="1" x14ac:dyDescent="0.2">
      <c r="M7841" s="5"/>
      <c r="N7841" s="5"/>
    </row>
    <row r="7842" spans="13:14" customFormat="1" x14ac:dyDescent="0.2">
      <c r="M7842" s="5"/>
      <c r="N7842" s="5"/>
    </row>
    <row r="7843" spans="13:14" customFormat="1" x14ac:dyDescent="0.2">
      <c r="M7843" s="5"/>
      <c r="N7843" s="5"/>
    </row>
    <row r="7844" spans="13:14" customFormat="1" x14ac:dyDescent="0.2">
      <c r="M7844" s="5"/>
      <c r="N7844" s="5"/>
    </row>
    <row r="7845" spans="13:14" customFormat="1" x14ac:dyDescent="0.2">
      <c r="M7845" s="5"/>
      <c r="N7845" s="5"/>
    </row>
    <row r="7846" spans="13:14" customFormat="1" x14ac:dyDescent="0.2">
      <c r="M7846" s="5"/>
      <c r="N7846" s="5"/>
    </row>
    <row r="7847" spans="13:14" customFormat="1" x14ac:dyDescent="0.2">
      <c r="M7847" s="5"/>
      <c r="N7847" s="5"/>
    </row>
    <row r="7848" spans="13:14" customFormat="1" x14ac:dyDescent="0.2">
      <c r="M7848" s="5"/>
      <c r="N7848" s="5"/>
    </row>
    <row r="7849" spans="13:14" customFormat="1" x14ac:dyDescent="0.2">
      <c r="M7849" s="5"/>
      <c r="N7849" s="5"/>
    </row>
    <row r="7850" spans="13:14" customFormat="1" x14ac:dyDescent="0.2">
      <c r="M7850" s="5"/>
      <c r="N7850" s="5"/>
    </row>
    <row r="7851" spans="13:14" customFormat="1" x14ac:dyDescent="0.2">
      <c r="M7851" s="5"/>
      <c r="N7851" s="5"/>
    </row>
    <row r="7852" spans="13:14" customFormat="1" x14ac:dyDescent="0.2">
      <c r="M7852" s="5"/>
      <c r="N7852" s="5"/>
    </row>
    <row r="7853" spans="13:14" customFormat="1" x14ac:dyDescent="0.2">
      <c r="M7853" s="5"/>
      <c r="N7853" s="5"/>
    </row>
    <row r="7854" spans="13:14" customFormat="1" x14ac:dyDescent="0.2">
      <c r="M7854" s="5"/>
      <c r="N7854" s="5"/>
    </row>
    <row r="7855" spans="13:14" customFormat="1" x14ac:dyDescent="0.2">
      <c r="M7855" s="5"/>
      <c r="N7855" s="5"/>
    </row>
    <row r="7856" spans="13:14" customFormat="1" x14ac:dyDescent="0.2">
      <c r="M7856" s="5"/>
      <c r="N7856" s="5"/>
    </row>
    <row r="7857" spans="13:14" customFormat="1" x14ac:dyDescent="0.2">
      <c r="M7857" s="5"/>
      <c r="N7857" s="5"/>
    </row>
    <row r="7858" spans="13:14" customFormat="1" x14ac:dyDescent="0.2">
      <c r="M7858" s="5"/>
      <c r="N7858" s="5"/>
    </row>
    <row r="7859" spans="13:14" customFormat="1" x14ac:dyDescent="0.2">
      <c r="M7859" s="5"/>
      <c r="N7859" s="5"/>
    </row>
    <row r="7860" spans="13:14" customFormat="1" x14ac:dyDescent="0.2">
      <c r="M7860" s="5"/>
      <c r="N7860" s="5"/>
    </row>
    <row r="7861" spans="13:14" customFormat="1" x14ac:dyDescent="0.2">
      <c r="M7861" s="5"/>
      <c r="N7861" s="5"/>
    </row>
    <row r="7862" spans="13:14" customFormat="1" x14ac:dyDescent="0.2">
      <c r="M7862" s="5"/>
      <c r="N7862" s="5"/>
    </row>
    <row r="7863" spans="13:14" customFormat="1" x14ac:dyDescent="0.2">
      <c r="M7863" s="5"/>
      <c r="N7863" s="5"/>
    </row>
    <row r="7864" spans="13:14" customFormat="1" x14ac:dyDescent="0.2">
      <c r="M7864" s="5"/>
      <c r="N7864" s="5"/>
    </row>
    <row r="7865" spans="13:14" customFormat="1" x14ac:dyDescent="0.2">
      <c r="M7865" s="5"/>
      <c r="N7865" s="5"/>
    </row>
    <row r="7866" spans="13:14" customFormat="1" x14ac:dyDescent="0.2">
      <c r="M7866" s="5"/>
      <c r="N7866" s="5"/>
    </row>
    <row r="7867" spans="13:14" customFormat="1" x14ac:dyDescent="0.2">
      <c r="M7867" s="5"/>
      <c r="N7867" s="5"/>
    </row>
    <row r="7868" spans="13:14" customFormat="1" x14ac:dyDescent="0.2">
      <c r="M7868" s="5"/>
      <c r="N7868" s="5"/>
    </row>
    <row r="7869" spans="13:14" customFormat="1" x14ac:dyDescent="0.2">
      <c r="M7869" s="5"/>
      <c r="N7869" s="5"/>
    </row>
    <row r="7870" spans="13:14" customFormat="1" x14ac:dyDescent="0.2">
      <c r="M7870" s="5"/>
      <c r="N7870" s="5"/>
    </row>
    <row r="7871" spans="13:14" customFormat="1" x14ac:dyDescent="0.2">
      <c r="M7871" s="5"/>
      <c r="N7871" s="5"/>
    </row>
    <row r="7872" spans="13:14" customFormat="1" x14ac:dyDescent="0.2">
      <c r="M7872" s="5"/>
      <c r="N7872" s="5"/>
    </row>
    <row r="7873" spans="13:14" customFormat="1" x14ac:dyDescent="0.2">
      <c r="M7873" s="5"/>
      <c r="N7873" s="5"/>
    </row>
    <row r="7874" spans="13:14" customFormat="1" x14ac:dyDescent="0.2">
      <c r="M7874" s="5"/>
      <c r="N7874" s="5"/>
    </row>
    <row r="7875" spans="13:14" customFormat="1" x14ac:dyDescent="0.2">
      <c r="M7875" s="5"/>
      <c r="N7875" s="5"/>
    </row>
    <row r="7876" spans="13:14" customFormat="1" x14ac:dyDescent="0.2">
      <c r="M7876" s="5"/>
      <c r="N7876" s="5"/>
    </row>
    <row r="7877" spans="13:14" customFormat="1" x14ac:dyDescent="0.2">
      <c r="M7877" s="5"/>
      <c r="N7877" s="5"/>
    </row>
    <row r="7878" spans="13:14" customFormat="1" x14ac:dyDescent="0.2">
      <c r="M7878" s="5"/>
      <c r="N7878" s="5"/>
    </row>
    <row r="7879" spans="13:14" customFormat="1" x14ac:dyDescent="0.2">
      <c r="M7879" s="5"/>
      <c r="N7879" s="5"/>
    </row>
    <row r="7880" spans="13:14" customFormat="1" x14ac:dyDescent="0.2">
      <c r="M7880" s="5"/>
      <c r="N7880" s="5"/>
    </row>
    <row r="7881" spans="13:14" customFormat="1" x14ac:dyDescent="0.2">
      <c r="M7881" s="5"/>
      <c r="N7881" s="5"/>
    </row>
    <row r="7882" spans="13:14" customFormat="1" x14ac:dyDescent="0.2">
      <c r="M7882" s="5"/>
      <c r="N7882" s="5"/>
    </row>
    <row r="7883" spans="13:14" customFormat="1" x14ac:dyDescent="0.2">
      <c r="M7883" s="5"/>
      <c r="N7883" s="5"/>
    </row>
    <row r="7884" spans="13:14" customFormat="1" x14ac:dyDescent="0.2">
      <c r="M7884" s="5"/>
      <c r="N7884" s="5"/>
    </row>
    <row r="7885" spans="13:14" customFormat="1" x14ac:dyDescent="0.2">
      <c r="M7885" s="5"/>
      <c r="N7885" s="5"/>
    </row>
    <row r="7886" spans="13:14" customFormat="1" x14ac:dyDescent="0.2">
      <c r="M7886" s="5"/>
      <c r="N7886" s="5"/>
    </row>
    <row r="7887" spans="13:14" customFormat="1" x14ac:dyDescent="0.2">
      <c r="M7887" s="5"/>
      <c r="N7887" s="5"/>
    </row>
    <row r="7888" spans="13:14" customFormat="1" x14ac:dyDescent="0.2">
      <c r="M7888" s="5"/>
      <c r="N7888" s="5"/>
    </row>
    <row r="7889" spans="13:14" customFormat="1" x14ac:dyDescent="0.2">
      <c r="M7889" s="5"/>
      <c r="N7889" s="5"/>
    </row>
    <row r="7890" spans="13:14" customFormat="1" x14ac:dyDescent="0.2">
      <c r="M7890" s="5"/>
      <c r="N7890" s="5"/>
    </row>
    <row r="7891" spans="13:14" customFormat="1" x14ac:dyDescent="0.2">
      <c r="M7891" s="5"/>
      <c r="N7891" s="5"/>
    </row>
    <row r="7892" spans="13:14" customFormat="1" x14ac:dyDescent="0.2">
      <c r="M7892" s="5"/>
      <c r="N7892" s="5"/>
    </row>
    <row r="7893" spans="13:14" customFormat="1" x14ac:dyDescent="0.2">
      <c r="M7893" s="5"/>
      <c r="N7893" s="5"/>
    </row>
    <row r="7894" spans="13:14" customFormat="1" x14ac:dyDescent="0.2">
      <c r="M7894" s="5"/>
      <c r="N7894" s="5"/>
    </row>
    <row r="7895" spans="13:14" customFormat="1" x14ac:dyDescent="0.2">
      <c r="M7895" s="5"/>
      <c r="N7895" s="5"/>
    </row>
    <row r="7896" spans="13:14" customFormat="1" x14ac:dyDescent="0.2">
      <c r="M7896" s="5"/>
      <c r="N7896" s="5"/>
    </row>
    <row r="7897" spans="13:14" customFormat="1" x14ac:dyDescent="0.2">
      <c r="M7897" s="5"/>
      <c r="N7897" s="5"/>
    </row>
    <row r="7898" spans="13:14" customFormat="1" x14ac:dyDescent="0.2">
      <c r="M7898" s="5"/>
      <c r="N7898" s="5"/>
    </row>
    <row r="7899" spans="13:14" customFormat="1" x14ac:dyDescent="0.2">
      <c r="M7899" s="5"/>
      <c r="N7899" s="5"/>
    </row>
    <row r="7900" spans="13:14" customFormat="1" x14ac:dyDescent="0.2">
      <c r="M7900" s="5"/>
      <c r="N7900" s="5"/>
    </row>
    <row r="7901" spans="13:14" customFormat="1" x14ac:dyDescent="0.2">
      <c r="M7901" s="5"/>
      <c r="N7901" s="5"/>
    </row>
    <row r="7902" spans="13:14" customFormat="1" x14ac:dyDescent="0.2">
      <c r="M7902" s="5"/>
      <c r="N7902" s="5"/>
    </row>
    <row r="7903" spans="13:14" customFormat="1" x14ac:dyDescent="0.2">
      <c r="M7903" s="5"/>
      <c r="N7903" s="5"/>
    </row>
    <row r="7904" spans="13:14" customFormat="1" x14ac:dyDescent="0.2">
      <c r="M7904" s="5"/>
      <c r="N7904" s="5"/>
    </row>
    <row r="7905" spans="13:14" customFormat="1" x14ac:dyDescent="0.2">
      <c r="M7905" s="5"/>
      <c r="N7905" s="5"/>
    </row>
    <row r="7906" spans="13:14" customFormat="1" x14ac:dyDescent="0.2">
      <c r="M7906" s="5"/>
      <c r="N7906" s="5"/>
    </row>
    <row r="7907" spans="13:14" customFormat="1" x14ac:dyDescent="0.2">
      <c r="M7907" s="5"/>
      <c r="N7907" s="5"/>
    </row>
    <row r="7908" spans="13:14" customFormat="1" x14ac:dyDescent="0.2">
      <c r="M7908" s="5"/>
      <c r="N7908" s="5"/>
    </row>
    <row r="7909" spans="13:14" customFormat="1" x14ac:dyDescent="0.2">
      <c r="M7909" s="5"/>
      <c r="N7909" s="5"/>
    </row>
    <row r="7910" spans="13:14" customFormat="1" x14ac:dyDescent="0.2">
      <c r="M7910" s="5"/>
      <c r="N7910" s="5"/>
    </row>
    <row r="7911" spans="13:14" customFormat="1" x14ac:dyDescent="0.2">
      <c r="M7911" s="5"/>
      <c r="N7911" s="5"/>
    </row>
    <row r="7912" spans="13:14" customFormat="1" x14ac:dyDescent="0.2">
      <c r="M7912" s="5"/>
      <c r="N7912" s="5"/>
    </row>
    <row r="7913" spans="13:14" customFormat="1" x14ac:dyDescent="0.2">
      <c r="M7913" s="5"/>
      <c r="N7913" s="5"/>
    </row>
    <row r="7914" spans="13:14" customFormat="1" x14ac:dyDescent="0.2">
      <c r="M7914" s="5"/>
      <c r="N7914" s="5"/>
    </row>
    <row r="7915" spans="13:14" customFormat="1" x14ac:dyDescent="0.2">
      <c r="M7915" s="5"/>
      <c r="N7915" s="5"/>
    </row>
    <row r="7916" spans="13:14" customFormat="1" x14ac:dyDescent="0.2">
      <c r="M7916" s="5"/>
      <c r="N7916" s="5"/>
    </row>
    <row r="7917" spans="13:14" customFormat="1" x14ac:dyDescent="0.2">
      <c r="M7917" s="5"/>
      <c r="N7917" s="5"/>
    </row>
    <row r="7918" spans="13:14" customFormat="1" x14ac:dyDescent="0.2">
      <c r="M7918" s="5"/>
      <c r="N7918" s="5"/>
    </row>
    <row r="7919" spans="13:14" customFormat="1" x14ac:dyDescent="0.2">
      <c r="M7919" s="5"/>
      <c r="N7919" s="5"/>
    </row>
    <row r="7920" spans="13:14" customFormat="1" x14ac:dyDescent="0.2">
      <c r="M7920" s="5"/>
      <c r="N7920" s="5"/>
    </row>
    <row r="7921" spans="13:14" customFormat="1" x14ac:dyDescent="0.2">
      <c r="M7921" s="5"/>
      <c r="N7921" s="5"/>
    </row>
    <row r="7922" spans="13:14" customFormat="1" x14ac:dyDescent="0.2">
      <c r="M7922" s="5"/>
      <c r="N7922" s="5"/>
    </row>
    <row r="7923" spans="13:14" customFormat="1" x14ac:dyDescent="0.2">
      <c r="M7923" s="5"/>
      <c r="N7923" s="5"/>
    </row>
    <row r="7924" spans="13:14" customFormat="1" x14ac:dyDescent="0.2">
      <c r="M7924" s="5"/>
      <c r="N7924" s="5"/>
    </row>
    <row r="7925" spans="13:14" customFormat="1" x14ac:dyDescent="0.2">
      <c r="M7925" s="5"/>
      <c r="N7925" s="5"/>
    </row>
    <row r="7926" spans="13:14" customFormat="1" x14ac:dyDescent="0.2">
      <c r="M7926" s="5"/>
      <c r="N7926" s="5"/>
    </row>
    <row r="7927" spans="13:14" customFormat="1" x14ac:dyDescent="0.2">
      <c r="M7927" s="5"/>
      <c r="N7927" s="5"/>
    </row>
    <row r="7928" spans="13:14" customFormat="1" x14ac:dyDescent="0.2">
      <c r="M7928" s="5"/>
      <c r="N7928" s="5"/>
    </row>
    <row r="7929" spans="13:14" customFormat="1" x14ac:dyDescent="0.2">
      <c r="M7929" s="5"/>
      <c r="N7929" s="5"/>
    </row>
    <row r="7930" spans="13:14" customFormat="1" x14ac:dyDescent="0.2">
      <c r="M7930" s="5"/>
      <c r="N7930" s="5"/>
    </row>
    <row r="7931" spans="13:14" customFormat="1" x14ac:dyDescent="0.2">
      <c r="M7931" s="5"/>
      <c r="N7931" s="5"/>
    </row>
    <row r="7932" spans="13:14" customFormat="1" x14ac:dyDescent="0.2">
      <c r="M7932" s="5"/>
      <c r="N7932" s="5"/>
    </row>
    <row r="7933" spans="13:14" customFormat="1" x14ac:dyDescent="0.2">
      <c r="M7933" s="5"/>
      <c r="N7933" s="5"/>
    </row>
    <row r="7934" spans="13:14" customFormat="1" x14ac:dyDescent="0.2">
      <c r="M7934" s="5"/>
      <c r="N7934" s="5"/>
    </row>
    <row r="7935" spans="13:14" customFormat="1" x14ac:dyDescent="0.2">
      <c r="M7935" s="5"/>
      <c r="N7935" s="5"/>
    </row>
    <row r="7936" spans="13:14" customFormat="1" x14ac:dyDescent="0.2">
      <c r="M7936" s="5"/>
      <c r="N7936" s="5"/>
    </row>
    <row r="7937" spans="13:14" customFormat="1" x14ac:dyDescent="0.2">
      <c r="M7937" s="5"/>
      <c r="N7937" s="5"/>
    </row>
    <row r="7938" spans="13:14" customFormat="1" x14ac:dyDescent="0.2">
      <c r="M7938" s="5"/>
      <c r="N7938" s="5"/>
    </row>
    <row r="7939" spans="13:14" customFormat="1" x14ac:dyDescent="0.2">
      <c r="M7939" s="5"/>
      <c r="N7939" s="5"/>
    </row>
    <row r="7940" spans="13:14" customFormat="1" x14ac:dyDescent="0.2">
      <c r="M7940" s="5"/>
      <c r="N7940" s="5"/>
    </row>
    <row r="7941" spans="13:14" customFormat="1" x14ac:dyDescent="0.2">
      <c r="M7941" s="5"/>
      <c r="N7941" s="5"/>
    </row>
    <row r="7942" spans="13:14" customFormat="1" x14ac:dyDescent="0.2">
      <c r="M7942" s="5"/>
      <c r="N7942" s="5"/>
    </row>
    <row r="7943" spans="13:14" customFormat="1" x14ac:dyDescent="0.2">
      <c r="M7943" s="5"/>
      <c r="N7943" s="5"/>
    </row>
    <row r="7944" spans="13:14" customFormat="1" x14ac:dyDescent="0.2">
      <c r="M7944" s="5"/>
      <c r="N7944" s="5"/>
    </row>
    <row r="7945" spans="13:14" customFormat="1" x14ac:dyDescent="0.2">
      <c r="M7945" s="5"/>
      <c r="N7945" s="5"/>
    </row>
    <row r="7946" spans="13:14" customFormat="1" x14ac:dyDescent="0.2">
      <c r="M7946" s="5"/>
      <c r="N7946" s="5"/>
    </row>
    <row r="7947" spans="13:14" customFormat="1" x14ac:dyDescent="0.2">
      <c r="M7947" s="5"/>
      <c r="N7947" s="5"/>
    </row>
    <row r="7948" spans="13:14" customFormat="1" x14ac:dyDescent="0.2">
      <c r="M7948" s="5"/>
      <c r="N7948" s="5"/>
    </row>
    <row r="7949" spans="13:14" customFormat="1" x14ac:dyDescent="0.2">
      <c r="M7949" s="5"/>
      <c r="N7949" s="5"/>
    </row>
    <row r="7950" spans="13:14" customFormat="1" x14ac:dyDescent="0.2">
      <c r="M7950" s="5"/>
      <c r="N7950" s="5"/>
    </row>
    <row r="7951" spans="13:14" customFormat="1" x14ac:dyDescent="0.2">
      <c r="M7951" s="5"/>
      <c r="N7951" s="5"/>
    </row>
    <row r="7952" spans="13:14" customFormat="1" x14ac:dyDescent="0.2">
      <c r="M7952" s="5"/>
      <c r="N7952" s="5"/>
    </row>
    <row r="7953" spans="13:14" customFormat="1" x14ac:dyDescent="0.2">
      <c r="M7953" s="5"/>
      <c r="N7953" s="5"/>
    </row>
    <row r="7954" spans="13:14" customFormat="1" x14ac:dyDescent="0.2">
      <c r="M7954" s="5"/>
      <c r="N7954" s="5"/>
    </row>
    <row r="7955" spans="13:14" customFormat="1" x14ac:dyDescent="0.2">
      <c r="M7955" s="5"/>
      <c r="N7955" s="5"/>
    </row>
    <row r="7956" spans="13:14" customFormat="1" x14ac:dyDescent="0.2">
      <c r="M7956" s="5"/>
      <c r="N7956" s="5"/>
    </row>
    <row r="7957" spans="13:14" customFormat="1" x14ac:dyDescent="0.2">
      <c r="M7957" s="5"/>
      <c r="N7957" s="5"/>
    </row>
    <row r="7958" spans="13:14" customFormat="1" x14ac:dyDescent="0.2">
      <c r="M7958" s="5"/>
      <c r="N7958" s="5"/>
    </row>
    <row r="7959" spans="13:14" customFormat="1" x14ac:dyDescent="0.2">
      <c r="M7959" s="5"/>
      <c r="N7959" s="5"/>
    </row>
    <row r="7960" spans="13:14" customFormat="1" x14ac:dyDescent="0.2">
      <c r="M7960" s="5"/>
      <c r="N7960" s="5"/>
    </row>
    <row r="7961" spans="13:14" customFormat="1" x14ac:dyDescent="0.2">
      <c r="M7961" s="5"/>
      <c r="N7961" s="5"/>
    </row>
    <row r="7962" spans="13:14" customFormat="1" x14ac:dyDescent="0.2">
      <c r="M7962" s="5"/>
      <c r="N7962" s="5"/>
    </row>
    <row r="7963" spans="13:14" customFormat="1" x14ac:dyDescent="0.2">
      <c r="M7963" s="5"/>
      <c r="N7963" s="5"/>
    </row>
    <row r="7964" spans="13:14" customFormat="1" x14ac:dyDescent="0.2">
      <c r="M7964" s="5"/>
      <c r="N7964" s="5"/>
    </row>
    <row r="7965" spans="13:14" customFormat="1" x14ac:dyDescent="0.2">
      <c r="M7965" s="5"/>
      <c r="N7965" s="5"/>
    </row>
    <row r="7966" spans="13:14" customFormat="1" x14ac:dyDescent="0.2">
      <c r="M7966" s="5"/>
      <c r="N7966" s="5"/>
    </row>
    <row r="7967" spans="13:14" customFormat="1" x14ac:dyDescent="0.2">
      <c r="M7967" s="5"/>
      <c r="N7967" s="5"/>
    </row>
    <row r="7968" spans="13:14" customFormat="1" x14ac:dyDescent="0.2">
      <c r="M7968" s="5"/>
      <c r="N7968" s="5"/>
    </row>
    <row r="7969" spans="13:14" customFormat="1" x14ac:dyDescent="0.2">
      <c r="M7969" s="5"/>
      <c r="N7969" s="5"/>
    </row>
    <row r="7970" spans="13:14" customFormat="1" x14ac:dyDescent="0.2">
      <c r="M7970" s="5"/>
      <c r="N7970" s="5"/>
    </row>
    <row r="7971" spans="13:14" customFormat="1" x14ac:dyDescent="0.2">
      <c r="M7971" s="5"/>
      <c r="N7971" s="5"/>
    </row>
    <row r="7972" spans="13:14" customFormat="1" x14ac:dyDescent="0.2">
      <c r="M7972" s="5"/>
      <c r="N7972" s="5"/>
    </row>
    <row r="7973" spans="13:14" customFormat="1" x14ac:dyDescent="0.2">
      <c r="M7973" s="5"/>
      <c r="N7973" s="5"/>
    </row>
    <row r="7974" spans="13:14" customFormat="1" x14ac:dyDescent="0.2">
      <c r="M7974" s="5"/>
      <c r="N7974" s="5"/>
    </row>
    <row r="7975" spans="13:14" customFormat="1" x14ac:dyDescent="0.2">
      <c r="M7975" s="5"/>
      <c r="N7975" s="5"/>
    </row>
    <row r="7976" spans="13:14" customFormat="1" x14ac:dyDescent="0.2">
      <c r="M7976" s="5"/>
      <c r="N7976" s="5"/>
    </row>
    <row r="7977" spans="13:14" customFormat="1" x14ac:dyDescent="0.2">
      <c r="M7977" s="5"/>
      <c r="N7977" s="5"/>
    </row>
    <row r="7978" spans="13:14" customFormat="1" x14ac:dyDescent="0.2">
      <c r="M7978" s="5"/>
      <c r="N7978" s="5"/>
    </row>
    <row r="7979" spans="13:14" customFormat="1" x14ac:dyDescent="0.2">
      <c r="M7979" s="5"/>
      <c r="N7979" s="5"/>
    </row>
    <row r="7980" spans="13:14" customFormat="1" x14ac:dyDescent="0.2">
      <c r="M7980" s="5"/>
      <c r="N7980" s="5"/>
    </row>
    <row r="7981" spans="13:14" customFormat="1" x14ac:dyDescent="0.2">
      <c r="M7981" s="5"/>
      <c r="N7981" s="5"/>
    </row>
    <row r="7982" spans="13:14" customFormat="1" x14ac:dyDescent="0.2">
      <c r="M7982" s="5"/>
      <c r="N7982" s="5"/>
    </row>
    <row r="7983" spans="13:14" customFormat="1" x14ac:dyDescent="0.2">
      <c r="M7983" s="5"/>
      <c r="N7983" s="5"/>
    </row>
    <row r="7984" spans="13:14" customFormat="1" x14ac:dyDescent="0.2">
      <c r="M7984" s="5"/>
      <c r="N7984" s="5"/>
    </row>
    <row r="7985" spans="13:14" customFormat="1" x14ac:dyDescent="0.2">
      <c r="M7985" s="5"/>
      <c r="N7985" s="5"/>
    </row>
    <row r="7986" spans="13:14" customFormat="1" x14ac:dyDescent="0.2">
      <c r="M7986" s="5"/>
      <c r="N7986" s="5"/>
    </row>
    <row r="7987" spans="13:14" customFormat="1" x14ac:dyDescent="0.2">
      <c r="M7987" s="5"/>
      <c r="N7987" s="5"/>
    </row>
    <row r="7988" spans="13:14" customFormat="1" x14ac:dyDescent="0.2">
      <c r="M7988" s="5"/>
      <c r="N7988" s="5"/>
    </row>
    <row r="7989" spans="13:14" customFormat="1" x14ac:dyDescent="0.2">
      <c r="M7989" s="5"/>
      <c r="N7989" s="5"/>
    </row>
    <row r="7990" spans="13:14" customFormat="1" x14ac:dyDescent="0.2">
      <c r="M7990" s="5"/>
      <c r="N7990" s="5"/>
    </row>
    <row r="7991" spans="13:14" customFormat="1" x14ac:dyDescent="0.2">
      <c r="M7991" s="5"/>
      <c r="N7991" s="5"/>
    </row>
    <row r="7992" spans="13:14" customFormat="1" x14ac:dyDescent="0.2">
      <c r="M7992" s="5"/>
      <c r="N7992" s="5"/>
    </row>
    <row r="7993" spans="13:14" customFormat="1" x14ac:dyDescent="0.2">
      <c r="M7993" s="5"/>
      <c r="N7993" s="5"/>
    </row>
    <row r="7994" spans="13:14" customFormat="1" x14ac:dyDescent="0.2">
      <c r="M7994" s="5"/>
      <c r="N7994" s="5"/>
    </row>
    <row r="7995" spans="13:14" customFormat="1" x14ac:dyDescent="0.2">
      <c r="M7995" s="5"/>
      <c r="N7995" s="5"/>
    </row>
    <row r="7996" spans="13:14" customFormat="1" x14ac:dyDescent="0.2">
      <c r="M7996" s="5"/>
      <c r="N7996" s="5"/>
    </row>
    <row r="7997" spans="13:14" customFormat="1" x14ac:dyDescent="0.2">
      <c r="M7997" s="5"/>
      <c r="N7997" s="5"/>
    </row>
    <row r="7998" spans="13:14" customFormat="1" x14ac:dyDescent="0.2">
      <c r="M7998" s="5"/>
      <c r="N7998" s="5"/>
    </row>
    <row r="7999" spans="13:14" customFormat="1" x14ac:dyDescent="0.2">
      <c r="M7999" s="5"/>
      <c r="N7999" s="5"/>
    </row>
    <row r="8000" spans="13:14" customFormat="1" x14ac:dyDescent="0.2">
      <c r="M8000" s="5"/>
      <c r="N8000" s="5"/>
    </row>
    <row r="8001" spans="13:14" customFormat="1" x14ac:dyDescent="0.2">
      <c r="M8001" s="5"/>
      <c r="N8001" s="5"/>
    </row>
    <row r="8002" spans="13:14" customFormat="1" x14ac:dyDescent="0.2">
      <c r="M8002" s="5"/>
      <c r="N8002" s="5"/>
    </row>
    <row r="8003" spans="13:14" customFormat="1" x14ac:dyDescent="0.2">
      <c r="M8003" s="5"/>
      <c r="N8003" s="5"/>
    </row>
    <row r="8004" spans="13:14" customFormat="1" x14ac:dyDescent="0.2">
      <c r="M8004" s="5"/>
      <c r="N8004" s="5"/>
    </row>
    <row r="8005" spans="13:14" customFormat="1" x14ac:dyDescent="0.2">
      <c r="M8005" s="5"/>
      <c r="N8005" s="5"/>
    </row>
    <row r="8006" spans="13:14" customFormat="1" x14ac:dyDescent="0.2">
      <c r="M8006" s="5"/>
      <c r="N8006" s="5"/>
    </row>
    <row r="8007" spans="13:14" customFormat="1" x14ac:dyDescent="0.2">
      <c r="M8007" s="5"/>
      <c r="N8007" s="5"/>
    </row>
    <row r="8008" spans="13:14" customFormat="1" x14ac:dyDescent="0.2">
      <c r="M8008" s="5"/>
      <c r="N8008" s="5"/>
    </row>
    <row r="8009" spans="13:14" customFormat="1" x14ac:dyDescent="0.2">
      <c r="M8009" s="5"/>
      <c r="N8009" s="5"/>
    </row>
    <row r="8010" spans="13:14" customFormat="1" x14ac:dyDescent="0.2">
      <c r="M8010" s="5"/>
      <c r="N8010" s="5"/>
    </row>
    <row r="8011" spans="13:14" customFormat="1" x14ac:dyDescent="0.2">
      <c r="M8011" s="5"/>
      <c r="N8011" s="5"/>
    </row>
    <row r="8012" spans="13:14" customFormat="1" x14ac:dyDescent="0.2">
      <c r="M8012" s="5"/>
      <c r="N8012" s="5"/>
    </row>
    <row r="8013" spans="13:14" customFormat="1" x14ac:dyDescent="0.2">
      <c r="M8013" s="5"/>
      <c r="N8013" s="5"/>
    </row>
    <row r="8014" spans="13:14" customFormat="1" x14ac:dyDescent="0.2">
      <c r="M8014" s="5"/>
      <c r="N8014" s="5"/>
    </row>
    <row r="8015" spans="13:14" customFormat="1" x14ac:dyDescent="0.2">
      <c r="M8015" s="5"/>
      <c r="N8015" s="5"/>
    </row>
    <row r="8016" spans="13:14" customFormat="1" x14ac:dyDescent="0.2">
      <c r="M8016" s="5"/>
      <c r="N8016" s="5"/>
    </row>
    <row r="8017" spans="13:14" customFormat="1" x14ac:dyDescent="0.2">
      <c r="M8017" s="5"/>
      <c r="N8017" s="5"/>
    </row>
    <row r="8018" spans="13:14" customFormat="1" x14ac:dyDescent="0.2">
      <c r="M8018" s="5"/>
      <c r="N8018" s="5"/>
    </row>
    <row r="8019" spans="13:14" customFormat="1" x14ac:dyDescent="0.2">
      <c r="M8019" s="5"/>
      <c r="N8019" s="5"/>
    </row>
    <row r="8020" spans="13:14" customFormat="1" x14ac:dyDescent="0.2">
      <c r="M8020" s="5"/>
      <c r="N8020" s="5"/>
    </row>
    <row r="8021" spans="13:14" customFormat="1" x14ac:dyDescent="0.2">
      <c r="M8021" s="5"/>
      <c r="N8021" s="5"/>
    </row>
    <row r="8022" spans="13:14" customFormat="1" x14ac:dyDescent="0.2">
      <c r="M8022" s="5"/>
      <c r="N8022" s="5"/>
    </row>
    <row r="8023" spans="13:14" customFormat="1" x14ac:dyDescent="0.2">
      <c r="M8023" s="5"/>
      <c r="N8023" s="5"/>
    </row>
    <row r="8024" spans="13:14" customFormat="1" x14ac:dyDescent="0.2">
      <c r="M8024" s="5"/>
      <c r="N8024" s="5"/>
    </row>
    <row r="8025" spans="13:14" customFormat="1" x14ac:dyDescent="0.2">
      <c r="M8025" s="5"/>
      <c r="N8025" s="5"/>
    </row>
    <row r="8026" spans="13:14" customFormat="1" x14ac:dyDescent="0.2">
      <c r="M8026" s="5"/>
      <c r="N8026" s="5"/>
    </row>
    <row r="8027" spans="13:14" customFormat="1" x14ac:dyDescent="0.2">
      <c r="M8027" s="5"/>
      <c r="N8027" s="5"/>
    </row>
    <row r="8028" spans="13:14" customFormat="1" x14ac:dyDescent="0.2">
      <c r="M8028" s="5"/>
      <c r="N8028" s="5"/>
    </row>
    <row r="8029" spans="13:14" customFormat="1" x14ac:dyDescent="0.2">
      <c r="M8029" s="5"/>
      <c r="N8029" s="5"/>
    </row>
    <row r="8030" spans="13:14" customFormat="1" x14ac:dyDescent="0.2">
      <c r="M8030" s="5"/>
      <c r="N8030" s="5"/>
    </row>
    <row r="8031" spans="13:14" customFormat="1" x14ac:dyDescent="0.2">
      <c r="M8031" s="5"/>
      <c r="N8031" s="5"/>
    </row>
    <row r="8032" spans="13:14" customFormat="1" x14ac:dyDescent="0.2">
      <c r="M8032" s="5"/>
      <c r="N8032" s="5"/>
    </row>
    <row r="8033" spans="13:14" customFormat="1" x14ac:dyDescent="0.2">
      <c r="M8033" s="5"/>
      <c r="N8033" s="5"/>
    </row>
    <row r="8034" spans="13:14" customFormat="1" x14ac:dyDescent="0.2">
      <c r="M8034" s="5"/>
      <c r="N8034" s="5"/>
    </row>
    <row r="8035" spans="13:14" customFormat="1" x14ac:dyDescent="0.2">
      <c r="M8035" s="5"/>
      <c r="N8035" s="5"/>
    </row>
    <row r="8036" spans="13:14" customFormat="1" x14ac:dyDescent="0.2">
      <c r="M8036" s="5"/>
      <c r="N8036" s="5"/>
    </row>
    <row r="8037" spans="13:14" customFormat="1" x14ac:dyDescent="0.2">
      <c r="M8037" s="5"/>
      <c r="N8037" s="5"/>
    </row>
    <row r="8038" spans="13:14" customFormat="1" x14ac:dyDescent="0.2">
      <c r="M8038" s="5"/>
      <c r="N8038" s="5"/>
    </row>
    <row r="8039" spans="13:14" customFormat="1" x14ac:dyDescent="0.2">
      <c r="M8039" s="5"/>
      <c r="N8039" s="5"/>
    </row>
    <row r="8040" spans="13:14" customFormat="1" x14ac:dyDescent="0.2">
      <c r="M8040" s="5"/>
      <c r="N8040" s="5"/>
    </row>
    <row r="8041" spans="13:14" customFormat="1" x14ac:dyDescent="0.2">
      <c r="M8041" s="5"/>
      <c r="N8041" s="5"/>
    </row>
    <row r="8042" spans="13:14" customFormat="1" x14ac:dyDescent="0.2">
      <c r="M8042" s="5"/>
      <c r="N8042" s="5"/>
    </row>
    <row r="8043" spans="13:14" customFormat="1" x14ac:dyDescent="0.2">
      <c r="M8043" s="5"/>
      <c r="N8043" s="5"/>
    </row>
    <row r="8044" spans="13:14" customFormat="1" x14ac:dyDescent="0.2">
      <c r="M8044" s="5"/>
      <c r="N8044" s="5"/>
    </row>
    <row r="8045" spans="13:14" customFormat="1" x14ac:dyDescent="0.2">
      <c r="M8045" s="5"/>
      <c r="N8045" s="5"/>
    </row>
    <row r="8046" spans="13:14" customFormat="1" x14ac:dyDescent="0.2">
      <c r="M8046" s="5"/>
      <c r="N8046" s="5"/>
    </row>
    <row r="8047" spans="13:14" customFormat="1" x14ac:dyDescent="0.2">
      <c r="M8047" s="5"/>
      <c r="N8047" s="5"/>
    </row>
    <row r="8048" spans="13:14" customFormat="1" x14ac:dyDescent="0.2">
      <c r="M8048" s="5"/>
      <c r="N8048" s="5"/>
    </row>
    <row r="8049" spans="13:14" customFormat="1" x14ac:dyDescent="0.2">
      <c r="M8049" s="5"/>
      <c r="N8049" s="5"/>
    </row>
    <row r="8050" spans="13:14" customFormat="1" x14ac:dyDescent="0.2">
      <c r="M8050" s="5"/>
      <c r="N8050" s="5"/>
    </row>
    <row r="8051" spans="13:14" customFormat="1" x14ac:dyDescent="0.2">
      <c r="M8051" s="5"/>
      <c r="N8051" s="5"/>
    </row>
    <row r="8052" spans="13:14" customFormat="1" x14ac:dyDescent="0.2">
      <c r="M8052" s="5"/>
      <c r="N8052" s="5"/>
    </row>
    <row r="8053" spans="13:14" customFormat="1" x14ac:dyDescent="0.2">
      <c r="M8053" s="5"/>
      <c r="N8053" s="5"/>
    </row>
    <row r="8054" spans="13:14" customFormat="1" x14ac:dyDescent="0.2">
      <c r="M8054" s="5"/>
      <c r="N8054" s="5"/>
    </row>
    <row r="8055" spans="13:14" customFormat="1" x14ac:dyDescent="0.2">
      <c r="M8055" s="5"/>
      <c r="N8055" s="5"/>
    </row>
    <row r="8056" spans="13:14" customFormat="1" x14ac:dyDescent="0.2">
      <c r="M8056" s="5"/>
      <c r="N8056" s="5"/>
    </row>
    <row r="8057" spans="13:14" customFormat="1" x14ac:dyDescent="0.2">
      <c r="M8057" s="5"/>
      <c r="N8057" s="5"/>
    </row>
    <row r="8058" spans="13:14" customFormat="1" x14ac:dyDescent="0.2">
      <c r="M8058" s="5"/>
      <c r="N8058" s="5"/>
    </row>
    <row r="8059" spans="13:14" customFormat="1" x14ac:dyDescent="0.2">
      <c r="M8059" s="5"/>
      <c r="N8059" s="5"/>
    </row>
    <row r="8060" spans="13:14" customFormat="1" x14ac:dyDescent="0.2">
      <c r="M8060" s="5"/>
      <c r="N8060" s="5"/>
    </row>
    <row r="8061" spans="13:14" customFormat="1" x14ac:dyDescent="0.2">
      <c r="M8061" s="5"/>
      <c r="N8061" s="5"/>
    </row>
    <row r="8062" spans="13:14" customFormat="1" x14ac:dyDescent="0.2">
      <c r="M8062" s="5"/>
      <c r="N8062" s="5"/>
    </row>
    <row r="8063" spans="13:14" customFormat="1" x14ac:dyDescent="0.2">
      <c r="M8063" s="5"/>
      <c r="N8063" s="5"/>
    </row>
    <row r="8064" spans="13:14" customFormat="1" x14ac:dyDescent="0.2">
      <c r="M8064" s="5"/>
      <c r="N8064" s="5"/>
    </row>
    <row r="8065" spans="13:14" customFormat="1" x14ac:dyDescent="0.2">
      <c r="M8065" s="5"/>
      <c r="N8065" s="5"/>
    </row>
    <row r="8066" spans="13:14" customFormat="1" x14ac:dyDescent="0.2">
      <c r="M8066" s="5"/>
      <c r="N8066" s="5"/>
    </row>
    <row r="8067" spans="13:14" customFormat="1" x14ac:dyDescent="0.2">
      <c r="M8067" s="5"/>
      <c r="N8067" s="5"/>
    </row>
    <row r="8068" spans="13:14" customFormat="1" x14ac:dyDescent="0.2">
      <c r="M8068" s="5"/>
      <c r="N8068" s="5"/>
    </row>
    <row r="8069" spans="13:14" customFormat="1" x14ac:dyDescent="0.2">
      <c r="M8069" s="5"/>
      <c r="N8069" s="5"/>
    </row>
    <row r="8070" spans="13:14" customFormat="1" x14ac:dyDescent="0.2">
      <c r="M8070" s="5"/>
      <c r="N8070" s="5"/>
    </row>
    <row r="8071" spans="13:14" customFormat="1" x14ac:dyDescent="0.2">
      <c r="M8071" s="5"/>
      <c r="N8071" s="5"/>
    </row>
    <row r="8072" spans="13:14" customFormat="1" x14ac:dyDescent="0.2">
      <c r="M8072" s="5"/>
      <c r="N8072" s="5"/>
    </row>
    <row r="8073" spans="13:14" customFormat="1" x14ac:dyDescent="0.2">
      <c r="M8073" s="5"/>
      <c r="N8073" s="5"/>
    </row>
    <row r="8074" spans="13:14" customFormat="1" x14ac:dyDescent="0.2">
      <c r="M8074" s="5"/>
      <c r="N8074" s="5"/>
    </row>
    <row r="8075" spans="13:14" customFormat="1" x14ac:dyDescent="0.2">
      <c r="M8075" s="5"/>
      <c r="N8075" s="5"/>
    </row>
    <row r="8076" spans="13:14" customFormat="1" x14ac:dyDescent="0.2">
      <c r="M8076" s="5"/>
      <c r="N8076" s="5"/>
    </row>
    <row r="8077" spans="13:14" customFormat="1" x14ac:dyDescent="0.2">
      <c r="M8077" s="5"/>
      <c r="N8077" s="5"/>
    </row>
    <row r="8078" spans="13:14" customFormat="1" x14ac:dyDescent="0.2">
      <c r="M8078" s="5"/>
      <c r="N8078" s="5"/>
    </row>
    <row r="8079" spans="13:14" customFormat="1" x14ac:dyDescent="0.2">
      <c r="M8079" s="5"/>
      <c r="N8079" s="5"/>
    </row>
    <row r="8080" spans="13:14" customFormat="1" x14ac:dyDescent="0.2">
      <c r="M8080" s="5"/>
      <c r="N8080" s="5"/>
    </row>
    <row r="8081" spans="13:14" customFormat="1" x14ac:dyDescent="0.2">
      <c r="M8081" s="5"/>
      <c r="N8081" s="5"/>
    </row>
    <row r="8082" spans="13:14" customFormat="1" x14ac:dyDescent="0.2">
      <c r="M8082" s="5"/>
      <c r="N8082" s="5"/>
    </row>
    <row r="8083" spans="13:14" customFormat="1" x14ac:dyDescent="0.2">
      <c r="M8083" s="5"/>
      <c r="N8083" s="5"/>
    </row>
    <row r="8084" spans="13:14" customFormat="1" x14ac:dyDescent="0.2">
      <c r="M8084" s="5"/>
      <c r="N8084" s="5"/>
    </row>
    <row r="8085" spans="13:14" customFormat="1" x14ac:dyDescent="0.2">
      <c r="M8085" s="5"/>
      <c r="N8085" s="5"/>
    </row>
    <row r="8086" spans="13:14" customFormat="1" x14ac:dyDescent="0.2">
      <c r="M8086" s="5"/>
      <c r="N8086" s="5"/>
    </row>
    <row r="8087" spans="13:14" customFormat="1" x14ac:dyDescent="0.2">
      <c r="M8087" s="5"/>
      <c r="N8087" s="5"/>
    </row>
    <row r="8088" spans="13:14" customFormat="1" x14ac:dyDescent="0.2">
      <c r="M8088" s="5"/>
      <c r="N8088" s="5"/>
    </row>
    <row r="8089" spans="13:14" customFormat="1" x14ac:dyDescent="0.2">
      <c r="M8089" s="5"/>
      <c r="N8089" s="5"/>
    </row>
    <row r="8090" spans="13:14" customFormat="1" x14ac:dyDescent="0.2">
      <c r="M8090" s="5"/>
      <c r="N8090" s="5"/>
    </row>
    <row r="8091" spans="13:14" customFormat="1" x14ac:dyDescent="0.2">
      <c r="M8091" s="5"/>
      <c r="N8091" s="5"/>
    </row>
    <row r="8092" spans="13:14" customFormat="1" x14ac:dyDescent="0.2">
      <c r="M8092" s="5"/>
      <c r="N8092" s="5"/>
    </row>
    <row r="8093" spans="13:14" customFormat="1" x14ac:dyDescent="0.2">
      <c r="M8093" s="5"/>
      <c r="N8093" s="5"/>
    </row>
    <row r="8094" spans="13:14" customFormat="1" x14ac:dyDescent="0.2">
      <c r="M8094" s="5"/>
      <c r="N8094" s="5"/>
    </row>
    <row r="8095" spans="13:14" customFormat="1" x14ac:dyDescent="0.2">
      <c r="M8095" s="5"/>
      <c r="N8095" s="5"/>
    </row>
    <row r="8096" spans="13:14" customFormat="1" x14ac:dyDescent="0.2">
      <c r="M8096" s="5"/>
      <c r="N8096" s="5"/>
    </row>
    <row r="8097" spans="13:14" customFormat="1" x14ac:dyDescent="0.2">
      <c r="M8097" s="5"/>
      <c r="N8097" s="5"/>
    </row>
    <row r="8098" spans="13:14" customFormat="1" x14ac:dyDescent="0.2">
      <c r="M8098" s="5"/>
      <c r="N8098" s="5"/>
    </row>
    <row r="8099" spans="13:14" customFormat="1" x14ac:dyDescent="0.2">
      <c r="M8099" s="5"/>
      <c r="N8099" s="5"/>
    </row>
    <row r="8100" spans="13:14" customFormat="1" x14ac:dyDescent="0.2">
      <c r="M8100" s="5"/>
      <c r="N8100" s="5"/>
    </row>
    <row r="8101" spans="13:14" customFormat="1" x14ac:dyDescent="0.2">
      <c r="M8101" s="5"/>
      <c r="N8101" s="5"/>
    </row>
    <row r="8102" spans="13:14" customFormat="1" x14ac:dyDescent="0.2">
      <c r="M8102" s="5"/>
      <c r="N8102" s="5"/>
    </row>
    <row r="8103" spans="13:14" customFormat="1" x14ac:dyDescent="0.2">
      <c r="M8103" s="5"/>
      <c r="N8103" s="5"/>
    </row>
    <row r="8104" spans="13:14" customFormat="1" x14ac:dyDescent="0.2">
      <c r="M8104" s="5"/>
      <c r="N8104" s="5"/>
    </row>
    <row r="8105" spans="13:14" customFormat="1" x14ac:dyDescent="0.2">
      <c r="M8105" s="5"/>
      <c r="N8105" s="5"/>
    </row>
    <row r="8106" spans="13:14" customFormat="1" x14ac:dyDescent="0.2">
      <c r="M8106" s="5"/>
      <c r="N8106" s="5"/>
    </row>
    <row r="8107" spans="13:14" customFormat="1" x14ac:dyDescent="0.2">
      <c r="M8107" s="5"/>
      <c r="N8107" s="5"/>
    </row>
    <row r="8108" spans="13:14" customFormat="1" x14ac:dyDescent="0.2">
      <c r="M8108" s="5"/>
      <c r="N8108" s="5"/>
    </row>
    <row r="8109" spans="13:14" customFormat="1" x14ac:dyDescent="0.2">
      <c r="M8109" s="5"/>
      <c r="N8109" s="5"/>
    </row>
    <row r="8110" spans="13:14" customFormat="1" x14ac:dyDescent="0.2">
      <c r="M8110" s="5"/>
      <c r="N8110" s="5"/>
    </row>
    <row r="8111" spans="13:14" customFormat="1" x14ac:dyDescent="0.2">
      <c r="M8111" s="5"/>
      <c r="N8111" s="5"/>
    </row>
    <row r="8112" spans="13:14" customFormat="1" x14ac:dyDescent="0.2">
      <c r="M8112" s="5"/>
      <c r="N8112" s="5"/>
    </row>
    <row r="8113" spans="13:14" customFormat="1" x14ac:dyDescent="0.2">
      <c r="M8113" s="5"/>
      <c r="N8113" s="5"/>
    </row>
    <row r="8114" spans="13:14" customFormat="1" x14ac:dyDescent="0.2">
      <c r="M8114" s="5"/>
      <c r="N8114" s="5"/>
    </row>
    <row r="8115" spans="13:14" customFormat="1" x14ac:dyDescent="0.2">
      <c r="M8115" s="5"/>
      <c r="N8115" s="5"/>
    </row>
    <row r="8116" spans="13:14" customFormat="1" x14ac:dyDescent="0.2">
      <c r="M8116" s="5"/>
      <c r="N8116" s="5"/>
    </row>
    <row r="8117" spans="13:14" customFormat="1" x14ac:dyDescent="0.2">
      <c r="M8117" s="5"/>
      <c r="N8117" s="5"/>
    </row>
    <row r="8118" spans="13:14" customFormat="1" x14ac:dyDescent="0.2">
      <c r="M8118" s="5"/>
      <c r="N8118" s="5"/>
    </row>
    <row r="8119" spans="13:14" customFormat="1" x14ac:dyDescent="0.2">
      <c r="M8119" s="5"/>
      <c r="N8119" s="5"/>
    </row>
    <row r="8120" spans="13:14" customFormat="1" x14ac:dyDescent="0.2">
      <c r="M8120" s="5"/>
      <c r="N8120" s="5"/>
    </row>
    <row r="8121" spans="13:14" customFormat="1" x14ac:dyDescent="0.2">
      <c r="M8121" s="5"/>
      <c r="N8121" s="5"/>
    </row>
    <row r="8122" spans="13:14" customFormat="1" x14ac:dyDescent="0.2">
      <c r="M8122" s="5"/>
      <c r="N8122" s="5"/>
    </row>
    <row r="8123" spans="13:14" customFormat="1" x14ac:dyDescent="0.2">
      <c r="M8123" s="5"/>
      <c r="N8123" s="5"/>
    </row>
    <row r="8124" spans="13:14" customFormat="1" x14ac:dyDescent="0.2">
      <c r="M8124" s="5"/>
      <c r="N8124" s="5"/>
    </row>
    <row r="8125" spans="13:14" customFormat="1" x14ac:dyDescent="0.2">
      <c r="M8125" s="5"/>
      <c r="N8125" s="5"/>
    </row>
    <row r="8126" spans="13:14" customFormat="1" x14ac:dyDescent="0.2">
      <c r="M8126" s="5"/>
      <c r="N8126" s="5"/>
    </row>
    <row r="8127" spans="13:14" customFormat="1" x14ac:dyDescent="0.2">
      <c r="M8127" s="5"/>
      <c r="N8127" s="5"/>
    </row>
    <row r="8128" spans="13:14" customFormat="1" x14ac:dyDescent="0.2">
      <c r="M8128" s="5"/>
      <c r="N8128" s="5"/>
    </row>
    <row r="8129" spans="13:14" customFormat="1" x14ac:dyDescent="0.2">
      <c r="M8129" s="5"/>
      <c r="N8129" s="5"/>
    </row>
    <row r="8130" spans="13:14" customFormat="1" x14ac:dyDescent="0.2">
      <c r="M8130" s="5"/>
      <c r="N8130" s="5"/>
    </row>
    <row r="8131" spans="13:14" customFormat="1" x14ac:dyDescent="0.2">
      <c r="M8131" s="5"/>
      <c r="N8131" s="5"/>
    </row>
    <row r="8132" spans="13:14" customFormat="1" x14ac:dyDescent="0.2">
      <c r="M8132" s="5"/>
      <c r="N8132" s="5"/>
    </row>
    <row r="8133" spans="13:14" customFormat="1" x14ac:dyDescent="0.2">
      <c r="M8133" s="5"/>
      <c r="N8133" s="5"/>
    </row>
    <row r="8134" spans="13:14" customFormat="1" x14ac:dyDescent="0.2">
      <c r="M8134" s="5"/>
      <c r="N8134" s="5"/>
    </row>
    <row r="8135" spans="13:14" customFormat="1" x14ac:dyDescent="0.2">
      <c r="M8135" s="5"/>
      <c r="N8135" s="5"/>
    </row>
    <row r="8136" spans="13:14" customFormat="1" x14ac:dyDescent="0.2">
      <c r="M8136" s="5"/>
      <c r="N8136" s="5"/>
    </row>
    <row r="8137" spans="13:14" customFormat="1" x14ac:dyDescent="0.2">
      <c r="M8137" s="5"/>
      <c r="N8137" s="5"/>
    </row>
    <row r="8138" spans="13:14" customFormat="1" x14ac:dyDescent="0.2">
      <c r="M8138" s="5"/>
      <c r="N8138" s="5"/>
    </row>
    <row r="8139" spans="13:14" customFormat="1" x14ac:dyDescent="0.2">
      <c r="M8139" s="5"/>
      <c r="N8139" s="5"/>
    </row>
    <row r="8140" spans="13:14" customFormat="1" x14ac:dyDescent="0.2">
      <c r="M8140" s="5"/>
      <c r="N8140" s="5"/>
    </row>
    <row r="8141" spans="13:14" customFormat="1" x14ac:dyDescent="0.2">
      <c r="M8141" s="5"/>
      <c r="N8141" s="5"/>
    </row>
    <row r="8142" spans="13:14" customFormat="1" x14ac:dyDescent="0.2">
      <c r="M8142" s="5"/>
      <c r="N8142" s="5"/>
    </row>
    <row r="8143" spans="13:14" customFormat="1" x14ac:dyDescent="0.2">
      <c r="M8143" s="5"/>
      <c r="N8143" s="5"/>
    </row>
    <row r="8144" spans="13:14" customFormat="1" x14ac:dyDescent="0.2">
      <c r="M8144" s="5"/>
      <c r="N8144" s="5"/>
    </row>
    <row r="8145" spans="13:14" customFormat="1" x14ac:dyDescent="0.2">
      <c r="M8145" s="5"/>
      <c r="N8145" s="5"/>
    </row>
    <row r="8146" spans="13:14" customFormat="1" x14ac:dyDescent="0.2">
      <c r="M8146" s="5"/>
      <c r="N8146" s="5"/>
    </row>
    <row r="8147" spans="13:14" customFormat="1" x14ac:dyDescent="0.2">
      <c r="M8147" s="5"/>
      <c r="N8147" s="5"/>
    </row>
    <row r="8148" spans="13:14" customFormat="1" x14ac:dyDescent="0.2">
      <c r="M8148" s="5"/>
      <c r="N8148" s="5"/>
    </row>
    <row r="8149" spans="13:14" customFormat="1" x14ac:dyDescent="0.2">
      <c r="M8149" s="5"/>
      <c r="N8149" s="5"/>
    </row>
    <row r="8150" spans="13:14" customFormat="1" x14ac:dyDescent="0.2">
      <c r="M8150" s="5"/>
      <c r="N8150" s="5"/>
    </row>
    <row r="8151" spans="13:14" customFormat="1" x14ac:dyDescent="0.2">
      <c r="M8151" s="5"/>
      <c r="N8151" s="5"/>
    </row>
    <row r="8152" spans="13:14" customFormat="1" x14ac:dyDescent="0.2">
      <c r="M8152" s="5"/>
      <c r="N8152" s="5"/>
    </row>
    <row r="8153" spans="13:14" customFormat="1" x14ac:dyDescent="0.2">
      <c r="M8153" s="5"/>
      <c r="N8153" s="5"/>
    </row>
    <row r="8154" spans="13:14" customFormat="1" x14ac:dyDescent="0.2">
      <c r="M8154" s="5"/>
      <c r="N8154" s="5"/>
    </row>
    <row r="8155" spans="13:14" customFormat="1" x14ac:dyDescent="0.2">
      <c r="M8155" s="5"/>
      <c r="N8155" s="5"/>
    </row>
    <row r="8156" spans="13:14" customFormat="1" x14ac:dyDescent="0.2">
      <c r="M8156" s="5"/>
      <c r="N8156" s="5"/>
    </row>
    <row r="8157" spans="13:14" customFormat="1" x14ac:dyDescent="0.2">
      <c r="M8157" s="5"/>
      <c r="N8157" s="5"/>
    </row>
    <row r="8158" spans="13:14" customFormat="1" x14ac:dyDescent="0.2">
      <c r="M8158" s="5"/>
      <c r="N8158" s="5"/>
    </row>
    <row r="8159" spans="13:14" customFormat="1" x14ac:dyDescent="0.2">
      <c r="M8159" s="5"/>
      <c r="N8159" s="5"/>
    </row>
    <row r="8160" spans="13:14" customFormat="1" x14ac:dyDescent="0.2">
      <c r="M8160" s="5"/>
      <c r="N8160" s="5"/>
    </row>
    <row r="8161" spans="13:14" customFormat="1" x14ac:dyDescent="0.2">
      <c r="M8161" s="5"/>
      <c r="N8161" s="5"/>
    </row>
    <row r="8162" spans="13:14" customFormat="1" x14ac:dyDescent="0.2">
      <c r="M8162" s="5"/>
      <c r="N8162" s="5"/>
    </row>
    <row r="8163" spans="13:14" customFormat="1" x14ac:dyDescent="0.2">
      <c r="M8163" s="5"/>
      <c r="N8163" s="5"/>
    </row>
    <row r="8164" spans="13:14" customFormat="1" x14ac:dyDescent="0.2">
      <c r="M8164" s="5"/>
      <c r="N8164" s="5"/>
    </row>
    <row r="8165" spans="13:14" customFormat="1" x14ac:dyDescent="0.2">
      <c r="M8165" s="5"/>
      <c r="N8165" s="5"/>
    </row>
    <row r="8166" spans="13:14" customFormat="1" x14ac:dyDescent="0.2">
      <c r="M8166" s="5"/>
      <c r="N8166" s="5"/>
    </row>
    <row r="8167" spans="13:14" customFormat="1" x14ac:dyDescent="0.2">
      <c r="M8167" s="5"/>
      <c r="N8167" s="5"/>
    </row>
    <row r="8168" spans="13:14" customFormat="1" x14ac:dyDescent="0.2">
      <c r="M8168" s="5"/>
      <c r="N8168" s="5"/>
    </row>
    <row r="8169" spans="13:14" customFormat="1" x14ac:dyDescent="0.2">
      <c r="M8169" s="5"/>
      <c r="N8169" s="5"/>
    </row>
    <row r="8170" spans="13:14" customFormat="1" x14ac:dyDescent="0.2">
      <c r="M8170" s="5"/>
      <c r="N8170" s="5"/>
    </row>
    <row r="8171" spans="13:14" customFormat="1" x14ac:dyDescent="0.2">
      <c r="M8171" s="5"/>
      <c r="N8171" s="5"/>
    </row>
    <row r="8172" spans="13:14" customFormat="1" x14ac:dyDescent="0.2">
      <c r="M8172" s="5"/>
      <c r="N8172" s="5"/>
    </row>
    <row r="8173" spans="13:14" customFormat="1" x14ac:dyDescent="0.2">
      <c r="M8173" s="5"/>
      <c r="N8173" s="5"/>
    </row>
    <row r="8174" spans="13:14" customFormat="1" x14ac:dyDescent="0.2">
      <c r="M8174" s="5"/>
      <c r="N8174" s="5"/>
    </row>
    <row r="8175" spans="13:14" customFormat="1" x14ac:dyDescent="0.2">
      <c r="M8175" s="5"/>
      <c r="N8175" s="5"/>
    </row>
    <row r="8176" spans="13:14" customFormat="1" x14ac:dyDescent="0.2">
      <c r="M8176" s="5"/>
      <c r="N8176" s="5"/>
    </row>
    <row r="8177" spans="13:14" customFormat="1" x14ac:dyDescent="0.2">
      <c r="M8177" s="5"/>
      <c r="N8177" s="5"/>
    </row>
    <row r="8178" spans="13:14" customFormat="1" x14ac:dyDescent="0.2">
      <c r="M8178" s="5"/>
      <c r="N8178" s="5"/>
    </row>
    <row r="8179" spans="13:14" customFormat="1" x14ac:dyDescent="0.2">
      <c r="M8179" s="5"/>
      <c r="N8179" s="5"/>
    </row>
    <row r="8180" spans="13:14" customFormat="1" x14ac:dyDescent="0.2">
      <c r="M8180" s="5"/>
      <c r="N8180" s="5"/>
    </row>
    <row r="8181" spans="13:14" customFormat="1" x14ac:dyDescent="0.2">
      <c r="M8181" s="5"/>
      <c r="N8181" s="5"/>
    </row>
    <row r="8182" spans="13:14" customFormat="1" x14ac:dyDescent="0.2">
      <c r="M8182" s="5"/>
      <c r="N8182" s="5"/>
    </row>
    <row r="8183" spans="13:14" customFormat="1" x14ac:dyDescent="0.2">
      <c r="M8183" s="5"/>
      <c r="N8183" s="5"/>
    </row>
    <row r="8184" spans="13:14" customFormat="1" x14ac:dyDescent="0.2">
      <c r="M8184" s="5"/>
      <c r="N8184" s="5"/>
    </row>
    <row r="8185" spans="13:14" customFormat="1" x14ac:dyDescent="0.2">
      <c r="M8185" s="5"/>
      <c r="N8185" s="5"/>
    </row>
    <row r="8186" spans="13:14" customFormat="1" x14ac:dyDescent="0.2">
      <c r="M8186" s="5"/>
      <c r="N8186" s="5"/>
    </row>
    <row r="8187" spans="13:14" customFormat="1" x14ac:dyDescent="0.2">
      <c r="M8187" s="5"/>
      <c r="N8187" s="5"/>
    </row>
    <row r="8188" spans="13:14" customFormat="1" x14ac:dyDescent="0.2">
      <c r="M8188" s="5"/>
      <c r="N8188" s="5"/>
    </row>
    <row r="8189" spans="13:14" customFormat="1" x14ac:dyDescent="0.2">
      <c r="M8189" s="5"/>
      <c r="N8189" s="5"/>
    </row>
    <row r="8190" spans="13:14" customFormat="1" x14ac:dyDescent="0.2">
      <c r="M8190" s="5"/>
      <c r="N8190" s="5"/>
    </row>
    <row r="8191" spans="13:14" customFormat="1" x14ac:dyDescent="0.2">
      <c r="M8191" s="5"/>
      <c r="N8191" s="5"/>
    </row>
    <row r="8192" spans="13:14" customFormat="1" x14ac:dyDescent="0.2">
      <c r="M8192" s="5"/>
      <c r="N8192" s="5"/>
    </row>
    <row r="8193" spans="13:14" customFormat="1" x14ac:dyDescent="0.2">
      <c r="M8193" s="5"/>
      <c r="N8193" s="5"/>
    </row>
    <row r="8194" spans="13:14" customFormat="1" x14ac:dyDescent="0.2">
      <c r="M8194" s="5"/>
      <c r="N8194" s="5"/>
    </row>
    <row r="8195" spans="13:14" customFormat="1" x14ac:dyDescent="0.2">
      <c r="M8195" s="5"/>
      <c r="N8195" s="5"/>
    </row>
    <row r="8196" spans="13:14" customFormat="1" x14ac:dyDescent="0.2">
      <c r="M8196" s="5"/>
      <c r="N8196" s="5"/>
    </row>
    <row r="8197" spans="13:14" customFormat="1" x14ac:dyDescent="0.2">
      <c r="M8197" s="5"/>
      <c r="N8197" s="5"/>
    </row>
    <row r="8198" spans="13:14" customFormat="1" x14ac:dyDescent="0.2">
      <c r="M8198" s="5"/>
      <c r="N8198" s="5"/>
    </row>
    <row r="8199" spans="13:14" customFormat="1" x14ac:dyDescent="0.2">
      <c r="M8199" s="5"/>
      <c r="N8199" s="5"/>
    </row>
    <row r="8200" spans="13:14" customFormat="1" x14ac:dyDescent="0.2">
      <c r="M8200" s="5"/>
      <c r="N8200" s="5"/>
    </row>
    <row r="8201" spans="13:14" customFormat="1" x14ac:dyDescent="0.2">
      <c r="M8201" s="5"/>
      <c r="N8201" s="5"/>
    </row>
    <row r="8202" spans="13:14" customFormat="1" x14ac:dyDescent="0.2">
      <c r="M8202" s="5"/>
      <c r="N8202" s="5"/>
    </row>
    <row r="8203" spans="13:14" customFormat="1" x14ac:dyDescent="0.2">
      <c r="M8203" s="5"/>
      <c r="N8203" s="5"/>
    </row>
    <row r="8204" spans="13:14" customFormat="1" x14ac:dyDescent="0.2">
      <c r="M8204" s="5"/>
      <c r="N8204" s="5"/>
    </row>
    <row r="8205" spans="13:14" customFormat="1" x14ac:dyDescent="0.2">
      <c r="M8205" s="5"/>
      <c r="N8205" s="5"/>
    </row>
    <row r="8206" spans="13:14" customFormat="1" x14ac:dyDescent="0.2">
      <c r="M8206" s="5"/>
      <c r="N8206" s="5"/>
    </row>
    <row r="8207" spans="13:14" customFormat="1" x14ac:dyDescent="0.2">
      <c r="M8207" s="5"/>
      <c r="N8207" s="5"/>
    </row>
    <row r="8208" spans="13:14" customFormat="1" x14ac:dyDescent="0.2">
      <c r="M8208" s="5"/>
      <c r="N8208" s="5"/>
    </row>
    <row r="8209" spans="13:14" customFormat="1" x14ac:dyDescent="0.2">
      <c r="M8209" s="5"/>
      <c r="N8209" s="5"/>
    </row>
    <row r="8210" spans="13:14" customFormat="1" x14ac:dyDescent="0.2">
      <c r="M8210" s="5"/>
      <c r="N8210" s="5"/>
    </row>
    <row r="8211" spans="13:14" customFormat="1" x14ac:dyDescent="0.2">
      <c r="M8211" s="5"/>
      <c r="N8211" s="5"/>
    </row>
    <row r="8212" spans="13:14" customFormat="1" x14ac:dyDescent="0.2">
      <c r="M8212" s="5"/>
      <c r="N8212" s="5"/>
    </row>
    <row r="8213" spans="13:14" customFormat="1" x14ac:dyDescent="0.2">
      <c r="M8213" s="5"/>
      <c r="N8213" s="5"/>
    </row>
    <row r="8214" spans="13:14" customFormat="1" x14ac:dyDescent="0.2">
      <c r="M8214" s="5"/>
      <c r="N8214" s="5"/>
    </row>
    <row r="8215" spans="13:14" customFormat="1" x14ac:dyDescent="0.2">
      <c r="M8215" s="5"/>
      <c r="N8215" s="5"/>
    </row>
    <row r="8216" spans="13:14" customFormat="1" x14ac:dyDescent="0.2">
      <c r="M8216" s="5"/>
      <c r="N8216" s="5"/>
    </row>
    <row r="8217" spans="13:14" customFormat="1" x14ac:dyDescent="0.2">
      <c r="M8217" s="5"/>
      <c r="N8217" s="5"/>
    </row>
    <row r="8218" spans="13:14" customFormat="1" x14ac:dyDescent="0.2">
      <c r="M8218" s="5"/>
      <c r="N8218" s="5"/>
    </row>
    <row r="8219" spans="13:14" customFormat="1" x14ac:dyDescent="0.2">
      <c r="M8219" s="5"/>
      <c r="N8219" s="5"/>
    </row>
    <row r="8220" spans="13:14" customFormat="1" x14ac:dyDescent="0.2">
      <c r="M8220" s="5"/>
      <c r="N8220" s="5"/>
    </row>
    <row r="8221" spans="13:14" customFormat="1" x14ac:dyDescent="0.2">
      <c r="M8221" s="5"/>
      <c r="N8221" s="5"/>
    </row>
    <row r="8222" spans="13:14" customFormat="1" x14ac:dyDescent="0.2">
      <c r="M8222" s="5"/>
      <c r="N8222" s="5"/>
    </row>
    <row r="8223" spans="13:14" customFormat="1" x14ac:dyDescent="0.2">
      <c r="M8223" s="5"/>
      <c r="N8223" s="5"/>
    </row>
    <row r="8224" spans="13:14" customFormat="1" x14ac:dyDescent="0.2">
      <c r="M8224" s="5"/>
      <c r="N8224" s="5"/>
    </row>
    <row r="8225" spans="13:14" customFormat="1" x14ac:dyDescent="0.2">
      <c r="M8225" s="5"/>
      <c r="N8225" s="5"/>
    </row>
    <row r="8226" spans="13:14" customFormat="1" x14ac:dyDescent="0.2">
      <c r="M8226" s="5"/>
      <c r="N8226" s="5"/>
    </row>
    <row r="8227" spans="13:14" customFormat="1" x14ac:dyDescent="0.2">
      <c r="M8227" s="5"/>
      <c r="N8227" s="5"/>
    </row>
    <row r="8228" spans="13:14" customFormat="1" x14ac:dyDescent="0.2">
      <c r="M8228" s="5"/>
      <c r="N8228" s="5"/>
    </row>
    <row r="8229" spans="13:14" customFormat="1" x14ac:dyDescent="0.2">
      <c r="M8229" s="5"/>
      <c r="N8229" s="5"/>
    </row>
    <row r="8230" spans="13:14" customFormat="1" x14ac:dyDescent="0.2">
      <c r="M8230" s="5"/>
      <c r="N8230" s="5"/>
    </row>
    <row r="8231" spans="13:14" customFormat="1" x14ac:dyDescent="0.2">
      <c r="M8231" s="5"/>
      <c r="N8231" s="5"/>
    </row>
    <row r="8232" spans="13:14" customFormat="1" x14ac:dyDescent="0.2">
      <c r="M8232" s="5"/>
      <c r="N8232" s="5"/>
    </row>
    <row r="8233" spans="13:14" customFormat="1" x14ac:dyDescent="0.2">
      <c r="M8233" s="5"/>
      <c r="N8233" s="5"/>
    </row>
    <row r="8234" spans="13:14" customFormat="1" x14ac:dyDescent="0.2">
      <c r="M8234" s="5"/>
      <c r="N8234" s="5"/>
    </row>
    <row r="8235" spans="13:14" customFormat="1" x14ac:dyDescent="0.2">
      <c r="M8235" s="5"/>
      <c r="N8235" s="5"/>
    </row>
    <row r="8236" spans="13:14" customFormat="1" x14ac:dyDescent="0.2">
      <c r="M8236" s="5"/>
      <c r="N8236" s="5"/>
    </row>
    <row r="8237" spans="13:14" customFormat="1" x14ac:dyDescent="0.2">
      <c r="M8237" s="5"/>
      <c r="N8237" s="5"/>
    </row>
    <row r="8238" spans="13:14" customFormat="1" x14ac:dyDescent="0.2">
      <c r="M8238" s="5"/>
      <c r="N8238" s="5"/>
    </row>
    <row r="8239" spans="13:14" customFormat="1" x14ac:dyDescent="0.2">
      <c r="M8239" s="5"/>
      <c r="N8239" s="5"/>
    </row>
    <row r="8240" spans="13:14" customFormat="1" x14ac:dyDescent="0.2">
      <c r="M8240" s="5"/>
      <c r="N8240" s="5"/>
    </row>
    <row r="8241" spans="13:14" customFormat="1" x14ac:dyDescent="0.2">
      <c r="M8241" s="5"/>
      <c r="N8241" s="5"/>
    </row>
    <row r="8242" spans="13:14" customFormat="1" x14ac:dyDescent="0.2">
      <c r="M8242" s="5"/>
      <c r="N8242" s="5"/>
    </row>
    <row r="8243" spans="13:14" customFormat="1" x14ac:dyDescent="0.2">
      <c r="M8243" s="5"/>
      <c r="N8243" s="5"/>
    </row>
    <row r="8244" spans="13:14" customFormat="1" x14ac:dyDescent="0.2">
      <c r="M8244" s="5"/>
      <c r="N8244" s="5"/>
    </row>
    <row r="8245" spans="13:14" customFormat="1" x14ac:dyDescent="0.2">
      <c r="M8245" s="5"/>
      <c r="N8245" s="5"/>
    </row>
    <row r="8246" spans="13:14" customFormat="1" x14ac:dyDescent="0.2">
      <c r="M8246" s="5"/>
      <c r="N8246" s="5"/>
    </row>
    <row r="8247" spans="13:14" customFormat="1" x14ac:dyDescent="0.2">
      <c r="M8247" s="5"/>
      <c r="N8247" s="5"/>
    </row>
    <row r="8248" spans="13:14" customFormat="1" x14ac:dyDescent="0.2">
      <c r="M8248" s="5"/>
      <c r="N8248" s="5"/>
    </row>
    <row r="8249" spans="13:14" customFormat="1" x14ac:dyDescent="0.2">
      <c r="M8249" s="5"/>
      <c r="N8249" s="5"/>
    </row>
    <row r="8250" spans="13:14" customFormat="1" x14ac:dyDescent="0.2">
      <c r="M8250" s="5"/>
      <c r="N8250" s="5"/>
    </row>
    <row r="8251" spans="13:14" customFormat="1" x14ac:dyDescent="0.2">
      <c r="M8251" s="5"/>
      <c r="N8251" s="5"/>
    </row>
    <row r="8252" spans="13:14" customFormat="1" x14ac:dyDescent="0.2">
      <c r="M8252" s="5"/>
      <c r="N8252" s="5"/>
    </row>
    <row r="8253" spans="13:14" customFormat="1" x14ac:dyDescent="0.2">
      <c r="M8253" s="5"/>
      <c r="N8253" s="5"/>
    </row>
    <row r="8254" spans="13:14" customFormat="1" x14ac:dyDescent="0.2">
      <c r="M8254" s="5"/>
      <c r="N8254" s="5"/>
    </row>
    <row r="8255" spans="13:14" customFormat="1" x14ac:dyDescent="0.2">
      <c r="M8255" s="5"/>
      <c r="N8255" s="5"/>
    </row>
    <row r="8256" spans="13:14" customFormat="1" x14ac:dyDescent="0.2">
      <c r="M8256" s="5"/>
      <c r="N8256" s="5"/>
    </row>
    <row r="8257" spans="13:14" customFormat="1" x14ac:dyDescent="0.2">
      <c r="M8257" s="5"/>
      <c r="N8257" s="5"/>
    </row>
    <row r="8258" spans="13:14" customFormat="1" x14ac:dyDescent="0.2">
      <c r="M8258" s="5"/>
      <c r="N8258" s="5"/>
    </row>
    <row r="8259" spans="13:14" customFormat="1" x14ac:dyDescent="0.2">
      <c r="M8259" s="5"/>
      <c r="N8259" s="5"/>
    </row>
    <row r="8260" spans="13:14" customFormat="1" x14ac:dyDescent="0.2">
      <c r="M8260" s="5"/>
      <c r="N8260" s="5"/>
    </row>
    <row r="8261" spans="13:14" customFormat="1" x14ac:dyDescent="0.2">
      <c r="M8261" s="5"/>
      <c r="N8261" s="5"/>
    </row>
    <row r="8262" spans="13:14" customFormat="1" x14ac:dyDescent="0.2">
      <c r="M8262" s="5"/>
      <c r="N8262" s="5"/>
    </row>
    <row r="8263" spans="13:14" customFormat="1" x14ac:dyDescent="0.2">
      <c r="M8263" s="5"/>
      <c r="N8263" s="5"/>
    </row>
    <row r="8264" spans="13:14" customFormat="1" x14ac:dyDescent="0.2">
      <c r="M8264" s="5"/>
      <c r="N8264" s="5"/>
    </row>
    <row r="8265" spans="13:14" customFormat="1" x14ac:dyDescent="0.2">
      <c r="M8265" s="5"/>
      <c r="N8265" s="5"/>
    </row>
    <row r="8266" spans="13:14" customFormat="1" x14ac:dyDescent="0.2">
      <c r="M8266" s="5"/>
      <c r="N8266" s="5"/>
    </row>
    <row r="8267" spans="13:14" customFormat="1" x14ac:dyDescent="0.2">
      <c r="M8267" s="5"/>
      <c r="N8267" s="5"/>
    </row>
    <row r="8268" spans="13:14" customFormat="1" x14ac:dyDescent="0.2">
      <c r="M8268" s="5"/>
      <c r="N8268" s="5"/>
    </row>
    <row r="8269" spans="13:14" customFormat="1" x14ac:dyDescent="0.2">
      <c r="M8269" s="5"/>
      <c r="N8269" s="5"/>
    </row>
    <row r="8270" spans="13:14" customFormat="1" x14ac:dyDescent="0.2">
      <c r="M8270" s="5"/>
      <c r="N8270" s="5"/>
    </row>
    <row r="8271" spans="13:14" customFormat="1" x14ac:dyDescent="0.2">
      <c r="M8271" s="5"/>
      <c r="N8271" s="5"/>
    </row>
    <row r="8272" spans="13:14" customFormat="1" x14ac:dyDescent="0.2">
      <c r="M8272" s="5"/>
      <c r="N8272" s="5"/>
    </row>
    <row r="8273" spans="13:14" customFormat="1" x14ac:dyDescent="0.2">
      <c r="M8273" s="5"/>
      <c r="N8273" s="5"/>
    </row>
    <row r="8274" spans="13:14" customFormat="1" x14ac:dyDescent="0.2">
      <c r="M8274" s="5"/>
      <c r="N8274" s="5"/>
    </row>
    <row r="8275" spans="13:14" customFormat="1" x14ac:dyDescent="0.2">
      <c r="M8275" s="5"/>
      <c r="N8275" s="5"/>
    </row>
    <row r="8276" spans="13:14" customFormat="1" x14ac:dyDescent="0.2">
      <c r="M8276" s="5"/>
      <c r="N8276" s="5"/>
    </row>
    <row r="8277" spans="13:14" customFormat="1" x14ac:dyDescent="0.2">
      <c r="M8277" s="5"/>
      <c r="N8277" s="5"/>
    </row>
    <row r="8278" spans="13:14" customFormat="1" x14ac:dyDescent="0.2">
      <c r="M8278" s="5"/>
      <c r="N8278" s="5"/>
    </row>
    <row r="8279" spans="13:14" customFormat="1" x14ac:dyDescent="0.2">
      <c r="M8279" s="5"/>
      <c r="N8279" s="5"/>
    </row>
    <row r="8280" spans="13:14" customFormat="1" x14ac:dyDescent="0.2">
      <c r="M8280" s="5"/>
      <c r="N8280" s="5"/>
    </row>
    <row r="8281" spans="13:14" customFormat="1" x14ac:dyDescent="0.2">
      <c r="M8281" s="5"/>
      <c r="N8281" s="5"/>
    </row>
    <row r="8282" spans="13:14" customFormat="1" x14ac:dyDescent="0.2">
      <c r="M8282" s="5"/>
      <c r="N8282" s="5"/>
    </row>
    <row r="8283" spans="13:14" customFormat="1" x14ac:dyDescent="0.2">
      <c r="M8283" s="5"/>
      <c r="N8283" s="5"/>
    </row>
    <row r="8284" spans="13:14" customFormat="1" x14ac:dyDescent="0.2">
      <c r="M8284" s="5"/>
      <c r="N8284" s="5"/>
    </row>
    <row r="8285" spans="13:14" customFormat="1" x14ac:dyDescent="0.2">
      <c r="M8285" s="5"/>
      <c r="N8285" s="5"/>
    </row>
    <row r="8286" spans="13:14" customFormat="1" x14ac:dyDescent="0.2">
      <c r="M8286" s="5"/>
      <c r="N8286" s="5"/>
    </row>
    <row r="8287" spans="13:14" customFormat="1" x14ac:dyDescent="0.2">
      <c r="M8287" s="5"/>
      <c r="N8287" s="5"/>
    </row>
    <row r="8288" spans="13:14" customFormat="1" x14ac:dyDescent="0.2">
      <c r="M8288" s="5"/>
      <c r="N8288" s="5"/>
    </row>
    <row r="8289" spans="13:14" customFormat="1" x14ac:dyDescent="0.2">
      <c r="M8289" s="5"/>
      <c r="N8289" s="5"/>
    </row>
    <row r="8290" spans="13:14" customFormat="1" x14ac:dyDescent="0.2">
      <c r="M8290" s="5"/>
      <c r="N8290" s="5"/>
    </row>
    <row r="8291" spans="13:14" customFormat="1" x14ac:dyDescent="0.2">
      <c r="M8291" s="5"/>
      <c r="N8291" s="5"/>
    </row>
    <row r="8292" spans="13:14" customFormat="1" x14ac:dyDescent="0.2">
      <c r="M8292" s="5"/>
      <c r="N8292" s="5"/>
    </row>
    <row r="8293" spans="13:14" customFormat="1" x14ac:dyDescent="0.2">
      <c r="M8293" s="5"/>
      <c r="N8293" s="5"/>
    </row>
    <row r="8294" spans="13:14" customFormat="1" x14ac:dyDescent="0.2">
      <c r="M8294" s="5"/>
      <c r="N8294" s="5"/>
    </row>
    <row r="8295" spans="13:14" customFormat="1" x14ac:dyDescent="0.2">
      <c r="M8295" s="5"/>
      <c r="N8295" s="5"/>
    </row>
    <row r="8296" spans="13:14" customFormat="1" x14ac:dyDescent="0.2">
      <c r="M8296" s="5"/>
      <c r="N8296" s="5"/>
    </row>
    <row r="8297" spans="13:14" customFormat="1" x14ac:dyDescent="0.2">
      <c r="M8297" s="5"/>
      <c r="N8297" s="5"/>
    </row>
    <row r="8298" spans="13:14" customFormat="1" x14ac:dyDescent="0.2">
      <c r="M8298" s="5"/>
      <c r="N8298" s="5"/>
    </row>
    <row r="8299" spans="13:14" customFormat="1" x14ac:dyDescent="0.2">
      <c r="M8299" s="5"/>
      <c r="N8299" s="5"/>
    </row>
    <row r="8300" spans="13:14" customFormat="1" x14ac:dyDescent="0.2">
      <c r="M8300" s="5"/>
      <c r="N8300" s="5"/>
    </row>
    <row r="8301" spans="13:14" customFormat="1" x14ac:dyDescent="0.2">
      <c r="M8301" s="5"/>
      <c r="N8301" s="5"/>
    </row>
    <row r="8302" spans="13:14" customFormat="1" x14ac:dyDescent="0.2">
      <c r="M8302" s="5"/>
      <c r="N8302" s="5"/>
    </row>
    <row r="8303" spans="13:14" customFormat="1" x14ac:dyDescent="0.2">
      <c r="M8303" s="5"/>
      <c r="N8303" s="5"/>
    </row>
    <row r="8304" spans="13:14" customFormat="1" x14ac:dyDescent="0.2">
      <c r="M8304" s="5"/>
      <c r="N8304" s="5"/>
    </row>
    <row r="8305" spans="13:14" customFormat="1" x14ac:dyDescent="0.2">
      <c r="M8305" s="5"/>
      <c r="N8305" s="5"/>
    </row>
    <row r="8306" spans="13:14" customFormat="1" x14ac:dyDescent="0.2">
      <c r="M8306" s="5"/>
      <c r="N8306" s="5"/>
    </row>
    <row r="8307" spans="13:14" customFormat="1" x14ac:dyDescent="0.2">
      <c r="M8307" s="5"/>
      <c r="N8307" s="5"/>
    </row>
    <row r="8308" spans="13:14" customFormat="1" x14ac:dyDescent="0.2">
      <c r="M8308" s="5"/>
      <c r="N8308" s="5"/>
    </row>
    <row r="8309" spans="13:14" customFormat="1" x14ac:dyDescent="0.2">
      <c r="M8309" s="5"/>
      <c r="N8309" s="5"/>
    </row>
    <row r="8310" spans="13:14" customFormat="1" x14ac:dyDescent="0.2">
      <c r="M8310" s="5"/>
      <c r="N8310" s="5"/>
    </row>
    <row r="8311" spans="13:14" customFormat="1" x14ac:dyDescent="0.2">
      <c r="M8311" s="5"/>
      <c r="N8311" s="5"/>
    </row>
    <row r="8312" spans="13:14" customFormat="1" x14ac:dyDescent="0.2">
      <c r="M8312" s="5"/>
      <c r="N8312" s="5"/>
    </row>
    <row r="8313" spans="13:14" customFormat="1" x14ac:dyDescent="0.2">
      <c r="M8313" s="5"/>
      <c r="N8313" s="5"/>
    </row>
    <row r="8314" spans="13:14" customFormat="1" x14ac:dyDescent="0.2">
      <c r="M8314" s="5"/>
      <c r="N8314" s="5"/>
    </row>
    <row r="8315" spans="13:14" customFormat="1" x14ac:dyDescent="0.2">
      <c r="M8315" s="5"/>
      <c r="N8315" s="5"/>
    </row>
    <row r="8316" spans="13:14" customFormat="1" x14ac:dyDescent="0.2">
      <c r="M8316" s="5"/>
      <c r="N8316" s="5"/>
    </row>
    <row r="8317" spans="13:14" customFormat="1" x14ac:dyDescent="0.2">
      <c r="M8317" s="5"/>
      <c r="N8317" s="5"/>
    </row>
    <row r="8318" spans="13:14" customFormat="1" x14ac:dyDescent="0.2">
      <c r="M8318" s="5"/>
      <c r="N8318" s="5"/>
    </row>
    <row r="8319" spans="13:14" customFormat="1" x14ac:dyDescent="0.2">
      <c r="M8319" s="5"/>
      <c r="N8319" s="5"/>
    </row>
    <row r="8320" spans="13:14" customFormat="1" x14ac:dyDescent="0.2">
      <c r="M8320" s="5"/>
      <c r="N8320" s="5"/>
    </row>
    <row r="8321" spans="13:14" customFormat="1" x14ac:dyDescent="0.2">
      <c r="M8321" s="5"/>
      <c r="N8321" s="5"/>
    </row>
    <row r="8322" spans="13:14" customFormat="1" x14ac:dyDescent="0.2">
      <c r="M8322" s="5"/>
      <c r="N8322" s="5"/>
    </row>
    <row r="8323" spans="13:14" customFormat="1" x14ac:dyDescent="0.2">
      <c r="M8323" s="5"/>
      <c r="N8323" s="5"/>
    </row>
    <row r="8324" spans="13:14" customFormat="1" x14ac:dyDescent="0.2">
      <c r="M8324" s="5"/>
      <c r="N8324" s="5"/>
    </row>
    <row r="8325" spans="13:14" customFormat="1" x14ac:dyDescent="0.2">
      <c r="M8325" s="5"/>
      <c r="N8325" s="5"/>
    </row>
    <row r="8326" spans="13:14" customFormat="1" x14ac:dyDescent="0.2">
      <c r="M8326" s="5"/>
      <c r="N8326" s="5"/>
    </row>
    <row r="8327" spans="13:14" customFormat="1" x14ac:dyDescent="0.2">
      <c r="M8327" s="5"/>
      <c r="N8327" s="5"/>
    </row>
    <row r="8328" spans="13:14" customFormat="1" x14ac:dyDescent="0.2">
      <c r="M8328" s="5"/>
      <c r="N8328" s="5"/>
    </row>
    <row r="8329" spans="13:14" customFormat="1" x14ac:dyDescent="0.2">
      <c r="M8329" s="5"/>
      <c r="N8329" s="5"/>
    </row>
    <row r="8330" spans="13:14" customFormat="1" x14ac:dyDescent="0.2">
      <c r="M8330" s="5"/>
      <c r="N8330" s="5"/>
    </row>
    <row r="8331" spans="13:14" customFormat="1" x14ac:dyDescent="0.2">
      <c r="M8331" s="5"/>
      <c r="N8331" s="5"/>
    </row>
    <row r="8332" spans="13:14" customFormat="1" x14ac:dyDescent="0.2">
      <c r="M8332" s="5"/>
      <c r="N8332" s="5"/>
    </row>
    <row r="8333" spans="13:14" customFormat="1" x14ac:dyDescent="0.2">
      <c r="M8333" s="5"/>
      <c r="N8333" s="5"/>
    </row>
    <row r="8334" spans="13:14" customFormat="1" x14ac:dyDescent="0.2">
      <c r="M8334" s="5"/>
      <c r="N8334" s="5"/>
    </row>
    <row r="8335" spans="13:14" customFormat="1" x14ac:dyDescent="0.2">
      <c r="M8335" s="5"/>
      <c r="N8335" s="5"/>
    </row>
    <row r="8336" spans="13:14" customFormat="1" x14ac:dyDescent="0.2">
      <c r="M8336" s="5"/>
      <c r="N8336" s="5"/>
    </row>
    <row r="8337" spans="13:14" customFormat="1" x14ac:dyDescent="0.2">
      <c r="M8337" s="5"/>
      <c r="N8337" s="5"/>
    </row>
    <row r="8338" spans="13:14" customFormat="1" x14ac:dyDescent="0.2">
      <c r="M8338" s="5"/>
      <c r="N8338" s="5"/>
    </row>
    <row r="8339" spans="13:14" customFormat="1" x14ac:dyDescent="0.2">
      <c r="M8339" s="5"/>
      <c r="N8339" s="5"/>
    </row>
    <row r="8340" spans="13:14" customFormat="1" x14ac:dyDescent="0.2">
      <c r="M8340" s="5"/>
      <c r="N8340" s="5"/>
    </row>
    <row r="8341" spans="13:14" customFormat="1" x14ac:dyDescent="0.2">
      <c r="M8341" s="5"/>
      <c r="N8341" s="5"/>
    </row>
    <row r="8342" spans="13:14" customFormat="1" x14ac:dyDescent="0.2">
      <c r="M8342" s="5"/>
      <c r="N8342" s="5"/>
    </row>
    <row r="8343" spans="13:14" customFormat="1" x14ac:dyDescent="0.2">
      <c r="M8343" s="5"/>
      <c r="N8343" s="5"/>
    </row>
    <row r="8344" spans="13:14" customFormat="1" x14ac:dyDescent="0.2">
      <c r="M8344" s="5"/>
      <c r="N8344" s="5"/>
    </row>
    <row r="8345" spans="13:14" customFormat="1" x14ac:dyDescent="0.2">
      <c r="M8345" s="5"/>
      <c r="N8345" s="5"/>
    </row>
    <row r="8346" spans="13:14" customFormat="1" x14ac:dyDescent="0.2">
      <c r="M8346" s="5"/>
      <c r="N8346" s="5"/>
    </row>
    <row r="8347" spans="13:14" customFormat="1" x14ac:dyDescent="0.2">
      <c r="M8347" s="5"/>
      <c r="N8347" s="5"/>
    </row>
    <row r="8348" spans="13:14" customFormat="1" x14ac:dyDescent="0.2">
      <c r="M8348" s="5"/>
      <c r="N8348" s="5"/>
    </row>
    <row r="8349" spans="13:14" customFormat="1" x14ac:dyDescent="0.2">
      <c r="M8349" s="5"/>
      <c r="N8349" s="5"/>
    </row>
    <row r="8350" spans="13:14" customFormat="1" x14ac:dyDescent="0.2">
      <c r="M8350" s="5"/>
      <c r="N8350" s="5"/>
    </row>
    <row r="8351" spans="13:14" customFormat="1" x14ac:dyDescent="0.2">
      <c r="M8351" s="5"/>
      <c r="N8351" s="5"/>
    </row>
    <row r="8352" spans="13:14" customFormat="1" x14ac:dyDescent="0.2">
      <c r="M8352" s="5"/>
      <c r="N8352" s="5"/>
    </row>
    <row r="8353" spans="13:14" customFormat="1" x14ac:dyDescent="0.2">
      <c r="M8353" s="5"/>
      <c r="N8353" s="5"/>
    </row>
    <row r="8354" spans="13:14" customFormat="1" x14ac:dyDescent="0.2">
      <c r="M8354" s="5"/>
      <c r="N8354" s="5"/>
    </row>
    <row r="8355" spans="13:14" customFormat="1" x14ac:dyDescent="0.2">
      <c r="M8355" s="5"/>
      <c r="N8355" s="5"/>
    </row>
    <row r="8356" spans="13:14" customFormat="1" x14ac:dyDescent="0.2">
      <c r="M8356" s="5"/>
      <c r="N8356" s="5"/>
    </row>
    <row r="8357" spans="13:14" customFormat="1" x14ac:dyDescent="0.2">
      <c r="M8357" s="5"/>
      <c r="N8357" s="5"/>
    </row>
    <row r="8358" spans="13:14" customFormat="1" x14ac:dyDescent="0.2">
      <c r="M8358" s="5"/>
      <c r="N8358" s="5"/>
    </row>
    <row r="8359" spans="13:14" customFormat="1" x14ac:dyDescent="0.2">
      <c r="M8359" s="5"/>
      <c r="N8359" s="5"/>
    </row>
    <row r="8360" spans="13:14" customFormat="1" x14ac:dyDescent="0.2">
      <c r="M8360" s="5"/>
      <c r="N8360" s="5"/>
    </row>
    <row r="8361" spans="13:14" customFormat="1" x14ac:dyDescent="0.2">
      <c r="M8361" s="5"/>
      <c r="N8361" s="5"/>
    </row>
    <row r="8362" spans="13:14" customFormat="1" x14ac:dyDescent="0.2">
      <c r="M8362" s="5"/>
      <c r="N8362" s="5"/>
    </row>
    <row r="8363" spans="13:14" customFormat="1" x14ac:dyDescent="0.2">
      <c r="M8363" s="5"/>
      <c r="N8363" s="5"/>
    </row>
    <row r="8364" spans="13:14" customFormat="1" x14ac:dyDescent="0.2">
      <c r="M8364" s="5"/>
      <c r="N8364" s="5"/>
    </row>
    <row r="8365" spans="13:14" customFormat="1" x14ac:dyDescent="0.2">
      <c r="M8365" s="5"/>
      <c r="N8365" s="5"/>
    </row>
    <row r="8366" spans="13:14" customFormat="1" x14ac:dyDescent="0.2">
      <c r="M8366" s="5"/>
      <c r="N8366" s="5"/>
    </row>
    <row r="8367" spans="13:14" customFormat="1" x14ac:dyDescent="0.2">
      <c r="M8367" s="5"/>
      <c r="N8367" s="5"/>
    </row>
    <row r="8368" spans="13:14" customFormat="1" x14ac:dyDescent="0.2">
      <c r="M8368" s="5"/>
      <c r="N8368" s="5"/>
    </row>
    <row r="8369" spans="13:14" customFormat="1" x14ac:dyDescent="0.2">
      <c r="M8369" s="5"/>
      <c r="N8369" s="5"/>
    </row>
    <row r="8370" spans="13:14" customFormat="1" x14ac:dyDescent="0.2">
      <c r="M8370" s="5"/>
      <c r="N8370" s="5"/>
    </row>
    <row r="8371" spans="13:14" customFormat="1" x14ac:dyDescent="0.2">
      <c r="M8371" s="5"/>
      <c r="N8371" s="5"/>
    </row>
    <row r="8372" spans="13:14" customFormat="1" x14ac:dyDescent="0.2">
      <c r="M8372" s="5"/>
      <c r="N8372" s="5"/>
    </row>
    <row r="8373" spans="13:14" customFormat="1" x14ac:dyDescent="0.2">
      <c r="M8373" s="5"/>
      <c r="N8373" s="5"/>
    </row>
    <row r="8374" spans="13:14" customFormat="1" x14ac:dyDescent="0.2">
      <c r="M8374" s="5"/>
      <c r="N8374" s="5"/>
    </row>
    <row r="8375" spans="13:14" customFormat="1" x14ac:dyDescent="0.2">
      <c r="M8375" s="5"/>
      <c r="N8375" s="5"/>
    </row>
    <row r="8376" spans="13:14" customFormat="1" x14ac:dyDescent="0.2">
      <c r="M8376" s="5"/>
      <c r="N8376" s="5"/>
    </row>
    <row r="8377" spans="13:14" customFormat="1" x14ac:dyDescent="0.2">
      <c r="M8377" s="5"/>
      <c r="N8377" s="5"/>
    </row>
    <row r="8378" spans="13:14" customFormat="1" x14ac:dyDescent="0.2">
      <c r="M8378" s="5"/>
      <c r="N8378" s="5"/>
    </row>
    <row r="8379" spans="13:14" customFormat="1" x14ac:dyDescent="0.2">
      <c r="M8379" s="5"/>
      <c r="N8379" s="5"/>
    </row>
    <row r="8380" spans="13:14" customFormat="1" x14ac:dyDescent="0.2">
      <c r="M8380" s="5"/>
      <c r="N8380" s="5"/>
    </row>
    <row r="8381" spans="13:14" customFormat="1" x14ac:dyDescent="0.2">
      <c r="M8381" s="5"/>
      <c r="N8381" s="5"/>
    </row>
    <row r="8382" spans="13:14" customFormat="1" x14ac:dyDescent="0.2">
      <c r="M8382" s="5"/>
      <c r="N8382" s="5"/>
    </row>
    <row r="8383" spans="13:14" customFormat="1" x14ac:dyDescent="0.2">
      <c r="M8383" s="5"/>
      <c r="N8383" s="5"/>
    </row>
    <row r="8384" spans="13:14" customFormat="1" x14ac:dyDescent="0.2">
      <c r="M8384" s="5"/>
      <c r="N8384" s="5"/>
    </row>
    <row r="8385" spans="13:14" customFormat="1" x14ac:dyDescent="0.2">
      <c r="M8385" s="5"/>
      <c r="N8385" s="5"/>
    </row>
    <row r="8386" spans="13:14" customFormat="1" x14ac:dyDescent="0.2">
      <c r="M8386" s="5"/>
      <c r="N8386" s="5"/>
    </row>
    <row r="8387" spans="13:14" customFormat="1" x14ac:dyDescent="0.2">
      <c r="M8387" s="5"/>
      <c r="N8387" s="5"/>
    </row>
    <row r="8388" spans="13:14" customFormat="1" x14ac:dyDescent="0.2">
      <c r="M8388" s="5"/>
      <c r="N8388" s="5"/>
    </row>
    <row r="8389" spans="13:14" customFormat="1" x14ac:dyDescent="0.2">
      <c r="M8389" s="5"/>
      <c r="N8389" s="5"/>
    </row>
    <row r="8390" spans="13:14" customFormat="1" x14ac:dyDescent="0.2">
      <c r="M8390" s="5"/>
      <c r="N8390" s="5"/>
    </row>
    <row r="8391" spans="13:14" customFormat="1" x14ac:dyDescent="0.2">
      <c r="M8391" s="5"/>
      <c r="N8391" s="5"/>
    </row>
    <row r="8392" spans="13:14" customFormat="1" x14ac:dyDescent="0.2">
      <c r="M8392" s="5"/>
      <c r="N8392" s="5"/>
    </row>
    <row r="8393" spans="13:14" customFormat="1" x14ac:dyDescent="0.2">
      <c r="M8393" s="5"/>
      <c r="N8393" s="5"/>
    </row>
    <row r="8394" spans="13:14" customFormat="1" x14ac:dyDescent="0.2">
      <c r="M8394" s="5"/>
      <c r="N8394" s="5"/>
    </row>
    <row r="8395" spans="13:14" customFormat="1" x14ac:dyDescent="0.2">
      <c r="M8395" s="5"/>
      <c r="N8395" s="5"/>
    </row>
    <row r="8396" spans="13:14" customFormat="1" x14ac:dyDescent="0.2">
      <c r="M8396" s="5"/>
      <c r="N8396" s="5"/>
    </row>
    <row r="8397" spans="13:14" customFormat="1" x14ac:dyDescent="0.2">
      <c r="M8397" s="5"/>
      <c r="N8397" s="5"/>
    </row>
    <row r="8398" spans="13:14" customFormat="1" x14ac:dyDescent="0.2">
      <c r="M8398" s="5"/>
      <c r="N8398" s="5"/>
    </row>
    <row r="8399" spans="13:14" customFormat="1" x14ac:dyDescent="0.2">
      <c r="M8399" s="5"/>
      <c r="N8399" s="5"/>
    </row>
    <row r="8400" spans="13:14" customFormat="1" x14ac:dyDescent="0.2">
      <c r="M8400" s="5"/>
      <c r="N8400" s="5"/>
    </row>
    <row r="8401" spans="13:14" customFormat="1" x14ac:dyDescent="0.2">
      <c r="M8401" s="5"/>
      <c r="N8401" s="5"/>
    </row>
    <row r="8402" spans="13:14" customFormat="1" x14ac:dyDescent="0.2">
      <c r="M8402" s="5"/>
      <c r="N8402" s="5"/>
    </row>
    <row r="8403" spans="13:14" customFormat="1" x14ac:dyDescent="0.2">
      <c r="M8403" s="5"/>
      <c r="N8403" s="5"/>
    </row>
    <row r="8404" spans="13:14" customFormat="1" x14ac:dyDescent="0.2">
      <c r="M8404" s="5"/>
      <c r="N8404" s="5"/>
    </row>
    <row r="8405" spans="13:14" customFormat="1" x14ac:dyDescent="0.2">
      <c r="M8405" s="5"/>
      <c r="N8405" s="5"/>
    </row>
    <row r="8406" spans="13:14" customFormat="1" x14ac:dyDescent="0.2">
      <c r="M8406" s="5"/>
      <c r="N8406" s="5"/>
    </row>
    <row r="8407" spans="13:14" customFormat="1" x14ac:dyDescent="0.2">
      <c r="M8407" s="5"/>
      <c r="N8407" s="5"/>
    </row>
    <row r="8408" spans="13:14" customFormat="1" x14ac:dyDescent="0.2">
      <c r="M8408" s="5"/>
      <c r="N8408" s="5"/>
    </row>
    <row r="8409" spans="13:14" customFormat="1" x14ac:dyDescent="0.2">
      <c r="M8409" s="5"/>
      <c r="N8409" s="5"/>
    </row>
    <row r="8410" spans="13:14" customFormat="1" x14ac:dyDescent="0.2">
      <c r="M8410" s="5"/>
      <c r="N8410" s="5"/>
    </row>
    <row r="8411" spans="13:14" customFormat="1" x14ac:dyDescent="0.2">
      <c r="M8411" s="5"/>
      <c r="N8411" s="5"/>
    </row>
    <row r="8412" spans="13:14" customFormat="1" x14ac:dyDescent="0.2">
      <c r="M8412" s="5"/>
      <c r="N8412" s="5"/>
    </row>
    <row r="8413" spans="13:14" customFormat="1" x14ac:dyDescent="0.2">
      <c r="M8413" s="5"/>
      <c r="N8413" s="5"/>
    </row>
    <row r="8414" spans="13:14" customFormat="1" x14ac:dyDescent="0.2">
      <c r="M8414" s="5"/>
      <c r="N8414" s="5"/>
    </row>
    <row r="8415" spans="13:14" customFormat="1" x14ac:dyDescent="0.2">
      <c r="M8415" s="5"/>
      <c r="N8415" s="5"/>
    </row>
    <row r="8416" spans="13:14" customFormat="1" x14ac:dyDescent="0.2">
      <c r="M8416" s="5"/>
      <c r="N8416" s="5"/>
    </row>
    <row r="8417" spans="13:14" customFormat="1" x14ac:dyDescent="0.2">
      <c r="M8417" s="5"/>
      <c r="N8417" s="5"/>
    </row>
    <row r="8418" spans="13:14" customFormat="1" x14ac:dyDescent="0.2">
      <c r="M8418" s="5"/>
      <c r="N8418" s="5"/>
    </row>
    <row r="8419" spans="13:14" customFormat="1" x14ac:dyDescent="0.2">
      <c r="M8419" s="5"/>
      <c r="N8419" s="5"/>
    </row>
    <row r="8420" spans="13:14" customFormat="1" x14ac:dyDescent="0.2">
      <c r="M8420" s="5"/>
      <c r="N8420" s="5"/>
    </row>
    <row r="8421" spans="13:14" customFormat="1" x14ac:dyDescent="0.2">
      <c r="M8421" s="5"/>
      <c r="N8421" s="5"/>
    </row>
    <row r="8422" spans="13:14" customFormat="1" x14ac:dyDescent="0.2">
      <c r="M8422" s="5"/>
      <c r="N8422" s="5"/>
    </row>
    <row r="8423" spans="13:14" customFormat="1" x14ac:dyDescent="0.2">
      <c r="M8423" s="5"/>
      <c r="N8423" s="5"/>
    </row>
    <row r="8424" spans="13:14" customFormat="1" x14ac:dyDescent="0.2">
      <c r="M8424" s="5"/>
      <c r="N8424" s="5"/>
    </row>
    <row r="8425" spans="13:14" customFormat="1" x14ac:dyDescent="0.2">
      <c r="M8425" s="5"/>
      <c r="N8425" s="5"/>
    </row>
    <row r="8426" spans="13:14" customFormat="1" x14ac:dyDescent="0.2">
      <c r="M8426" s="5"/>
      <c r="N8426" s="5"/>
    </row>
    <row r="8427" spans="13:14" customFormat="1" x14ac:dyDescent="0.2">
      <c r="M8427" s="5"/>
      <c r="N8427" s="5"/>
    </row>
    <row r="8428" spans="13:14" customFormat="1" x14ac:dyDescent="0.2">
      <c r="M8428" s="5"/>
      <c r="N8428" s="5"/>
    </row>
    <row r="8429" spans="13:14" customFormat="1" x14ac:dyDescent="0.2">
      <c r="M8429" s="5"/>
      <c r="N8429" s="5"/>
    </row>
    <row r="8430" spans="13:14" customFormat="1" x14ac:dyDescent="0.2">
      <c r="M8430" s="5"/>
      <c r="N8430" s="5"/>
    </row>
    <row r="8431" spans="13:14" customFormat="1" x14ac:dyDescent="0.2">
      <c r="M8431" s="5"/>
      <c r="N8431" s="5"/>
    </row>
    <row r="8432" spans="13:14" customFormat="1" x14ac:dyDescent="0.2">
      <c r="M8432" s="5"/>
      <c r="N8432" s="5"/>
    </row>
    <row r="8433" spans="13:14" customFormat="1" x14ac:dyDescent="0.2">
      <c r="M8433" s="5"/>
      <c r="N8433" s="5"/>
    </row>
    <row r="8434" spans="13:14" customFormat="1" x14ac:dyDescent="0.2">
      <c r="M8434" s="5"/>
      <c r="N8434" s="5"/>
    </row>
    <row r="8435" spans="13:14" customFormat="1" x14ac:dyDescent="0.2">
      <c r="M8435" s="5"/>
      <c r="N8435" s="5"/>
    </row>
    <row r="8436" spans="13:14" customFormat="1" x14ac:dyDescent="0.2">
      <c r="M8436" s="5"/>
      <c r="N8436" s="5"/>
    </row>
    <row r="8437" spans="13:14" customFormat="1" x14ac:dyDescent="0.2">
      <c r="M8437" s="5"/>
      <c r="N8437" s="5"/>
    </row>
    <row r="8438" spans="13:14" customFormat="1" x14ac:dyDescent="0.2">
      <c r="M8438" s="5"/>
      <c r="N8438" s="5"/>
    </row>
    <row r="8439" spans="13:14" customFormat="1" x14ac:dyDescent="0.2">
      <c r="M8439" s="5"/>
      <c r="N8439" s="5"/>
    </row>
    <row r="8440" spans="13:14" customFormat="1" x14ac:dyDescent="0.2">
      <c r="M8440" s="5"/>
      <c r="N8440" s="5"/>
    </row>
    <row r="8441" spans="13:14" customFormat="1" x14ac:dyDescent="0.2">
      <c r="M8441" s="5"/>
      <c r="N8441" s="5"/>
    </row>
    <row r="8442" spans="13:14" customFormat="1" x14ac:dyDescent="0.2">
      <c r="M8442" s="5"/>
      <c r="N8442" s="5"/>
    </row>
    <row r="8443" spans="13:14" customFormat="1" x14ac:dyDescent="0.2">
      <c r="M8443" s="5"/>
      <c r="N8443" s="5"/>
    </row>
    <row r="8444" spans="13:14" customFormat="1" x14ac:dyDescent="0.2">
      <c r="M8444" s="5"/>
      <c r="N8444" s="5"/>
    </row>
    <row r="8445" spans="13:14" customFormat="1" x14ac:dyDescent="0.2">
      <c r="M8445" s="5"/>
      <c r="N8445" s="5"/>
    </row>
    <row r="8446" spans="13:14" customFormat="1" x14ac:dyDescent="0.2">
      <c r="M8446" s="5"/>
      <c r="N8446" s="5"/>
    </row>
    <row r="8447" spans="13:14" customFormat="1" x14ac:dyDescent="0.2">
      <c r="M8447" s="5"/>
      <c r="N8447" s="5"/>
    </row>
    <row r="8448" spans="13:14" customFormat="1" x14ac:dyDescent="0.2">
      <c r="M8448" s="5"/>
      <c r="N8448" s="5"/>
    </row>
    <row r="8449" spans="13:14" customFormat="1" x14ac:dyDescent="0.2">
      <c r="M8449" s="5"/>
      <c r="N8449" s="5"/>
    </row>
    <row r="8450" spans="13:14" customFormat="1" x14ac:dyDescent="0.2">
      <c r="M8450" s="5"/>
      <c r="N8450" s="5"/>
    </row>
    <row r="8451" spans="13:14" customFormat="1" x14ac:dyDescent="0.2">
      <c r="M8451" s="5"/>
      <c r="N8451" s="5"/>
    </row>
    <row r="8452" spans="13:14" customFormat="1" x14ac:dyDescent="0.2">
      <c r="M8452" s="5"/>
      <c r="N8452" s="5"/>
    </row>
    <row r="8453" spans="13:14" customFormat="1" x14ac:dyDescent="0.2">
      <c r="M8453" s="5"/>
      <c r="N8453" s="5"/>
    </row>
    <row r="8454" spans="13:14" customFormat="1" x14ac:dyDescent="0.2">
      <c r="M8454" s="5"/>
      <c r="N8454" s="5"/>
    </row>
    <row r="8455" spans="13:14" customFormat="1" x14ac:dyDescent="0.2">
      <c r="M8455" s="5"/>
      <c r="N8455" s="5"/>
    </row>
    <row r="8456" spans="13:14" customFormat="1" x14ac:dyDescent="0.2">
      <c r="M8456" s="5"/>
      <c r="N8456" s="5"/>
    </row>
    <row r="8457" spans="13:14" customFormat="1" x14ac:dyDescent="0.2">
      <c r="M8457" s="5"/>
      <c r="N8457" s="5"/>
    </row>
    <row r="8458" spans="13:14" customFormat="1" x14ac:dyDescent="0.2">
      <c r="M8458" s="5"/>
      <c r="N8458" s="5"/>
    </row>
    <row r="8459" spans="13:14" customFormat="1" x14ac:dyDescent="0.2">
      <c r="M8459" s="5"/>
      <c r="N8459" s="5"/>
    </row>
    <row r="8460" spans="13:14" customFormat="1" x14ac:dyDescent="0.2">
      <c r="M8460" s="5"/>
      <c r="N8460" s="5"/>
    </row>
    <row r="8461" spans="13:14" customFormat="1" x14ac:dyDescent="0.2">
      <c r="M8461" s="5"/>
      <c r="N8461" s="5"/>
    </row>
    <row r="8462" spans="13:14" customFormat="1" x14ac:dyDescent="0.2">
      <c r="M8462" s="5"/>
      <c r="N8462" s="5"/>
    </row>
    <row r="8463" spans="13:14" customFormat="1" x14ac:dyDescent="0.2">
      <c r="M8463" s="5"/>
      <c r="N8463" s="5"/>
    </row>
    <row r="8464" spans="13:14" customFormat="1" x14ac:dyDescent="0.2">
      <c r="M8464" s="5"/>
      <c r="N8464" s="5"/>
    </row>
    <row r="8465" spans="13:14" customFormat="1" x14ac:dyDescent="0.2">
      <c r="M8465" s="5"/>
      <c r="N8465" s="5"/>
    </row>
    <row r="8466" spans="13:14" customFormat="1" x14ac:dyDescent="0.2">
      <c r="M8466" s="5"/>
      <c r="N8466" s="5"/>
    </row>
    <row r="8467" spans="13:14" customFormat="1" x14ac:dyDescent="0.2">
      <c r="M8467" s="5"/>
      <c r="N8467" s="5"/>
    </row>
    <row r="8468" spans="13:14" customFormat="1" x14ac:dyDescent="0.2">
      <c r="M8468" s="5"/>
      <c r="N8468" s="5"/>
    </row>
    <row r="8469" spans="13:14" customFormat="1" x14ac:dyDescent="0.2">
      <c r="M8469" s="5"/>
      <c r="N8469" s="5"/>
    </row>
    <row r="8470" spans="13:14" customFormat="1" x14ac:dyDescent="0.2">
      <c r="M8470" s="5"/>
      <c r="N8470" s="5"/>
    </row>
    <row r="8471" spans="13:14" customFormat="1" x14ac:dyDescent="0.2">
      <c r="M8471" s="5"/>
      <c r="N8471" s="5"/>
    </row>
    <row r="8472" spans="13:14" customFormat="1" x14ac:dyDescent="0.2">
      <c r="M8472" s="5"/>
      <c r="N8472" s="5"/>
    </row>
    <row r="8473" spans="13:14" customFormat="1" x14ac:dyDescent="0.2">
      <c r="M8473" s="5"/>
      <c r="N8473" s="5"/>
    </row>
    <row r="8474" spans="13:14" customFormat="1" x14ac:dyDescent="0.2">
      <c r="M8474" s="5"/>
      <c r="N8474" s="5"/>
    </row>
    <row r="8475" spans="13:14" customFormat="1" x14ac:dyDescent="0.2">
      <c r="M8475" s="5"/>
      <c r="N8475" s="5"/>
    </row>
    <row r="8476" spans="13:14" customFormat="1" x14ac:dyDescent="0.2">
      <c r="M8476" s="5"/>
      <c r="N8476" s="5"/>
    </row>
    <row r="8477" spans="13:14" customFormat="1" x14ac:dyDescent="0.2">
      <c r="M8477" s="5"/>
      <c r="N8477" s="5"/>
    </row>
    <row r="8478" spans="13:14" customFormat="1" x14ac:dyDescent="0.2">
      <c r="M8478" s="5"/>
      <c r="N8478" s="5"/>
    </row>
    <row r="8479" spans="13:14" customFormat="1" x14ac:dyDescent="0.2">
      <c r="M8479" s="5"/>
      <c r="N8479" s="5"/>
    </row>
    <row r="8480" spans="13:14" customFormat="1" x14ac:dyDescent="0.2">
      <c r="M8480" s="5"/>
      <c r="N8480" s="5"/>
    </row>
    <row r="8481" spans="13:14" customFormat="1" x14ac:dyDescent="0.2">
      <c r="M8481" s="5"/>
      <c r="N8481" s="5"/>
    </row>
    <row r="8482" spans="13:14" customFormat="1" x14ac:dyDescent="0.2">
      <c r="M8482" s="5"/>
      <c r="N8482" s="5"/>
    </row>
    <row r="8483" spans="13:14" customFormat="1" x14ac:dyDescent="0.2">
      <c r="M8483" s="5"/>
      <c r="N8483" s="5"/>
    </row>
    <row r="8484" spans="13:14" customFormat="1" x14ac:dyDescent="0.2">
      <c r="M8484" s="5"/>
      <c r="N8484" s="5"/>
    </row>
    <row r="8485" spans="13:14" customFormat="1" x14ac:dyDescent="0.2">
      <c r="M8485" s="5"/>
      <c r="N8485" s="5"/>
    </row>
    <row r="8486" spans="13:14" customFormat="1" x14ac:dyDescent="0.2">
      <c r="M8486" s="5"/>
      <c r="N8486" s="5"/>
    </row>
    <row r="8487" spans="13:14" customFormat="1" x14ac:dyDescent="0.2">
      <c r="M8487" s="5"/>
      <c r="N8487" s="5"/>
    </row>
    <row r="8488" spans="13:14" customFormat="1" x14ac:dyDescent="0.2">
      <c r="M8488" s="5"/>
      <c r="N8488" s="5"/>
    </row>
    <row r="8489" spans="13:14" customFormat="1" x14ac:dyDescent="0.2">
      <c r="M8489" s="5"/>
      <c r="N8489" s="5"/>
    </row>
    <row r="8490" spans="13:14" customFormat="1" x14ac:dyDescent="0.2">
      <c r="M8490" s="5"/>
      <c r="N8490" s="5"/>
    </row>
    <row r="8491" spans="13:14" customFormat="1" x14ac:dyDescent="0.2">
      <c r="M8491" s="5"/>
      <c r="N8491" s="5"/>
    </row>
    <row r="8492" spans="13:14" customFormat="1" x14ac:dyDescent="0.2">
      <c r="M8492" s="5"/>
      <c r="N8492" s="5"/>
    </row>
    <row r="8493" spans="13:14" customFormat="1" x14ac:dyDescent="0.2">
      <c r="M8493" s="5"/>
      <c r="N8493" s="5"/>
    </row>
    <row r="8494" spans="13:14" customFormat="1" x14ac:dyDescent="0.2">
      <c r="M8494" s="5"/>
      <c r="N8494" s="5"/>
    </row>
    <row r="8495" spans="13:14" customFormat="1" x14ac:dyDescent="0.2">
      <c r="M8495" s="5"/>
      <c r="N8495" s="5"/>
    </row>
    <row r="8496" spans="13:14" customFormat="1" x14ac:dyDescent="0.2">
      <c r="M8496" s="5"/>
      <c r="N8496" s="5"/>
    </row>
    <row r="8497" spans="13:14" customFormat="1" x14ac:dyDescent="0.2">
      <c r="M8497" s="5"/>
      <c r="N8497" s="5"/>
    </row>
    <row r="8498" spans="13:14" customFormat="1" x14ac:dyDescent="0.2">
      <c r="M8498" s="5"/>
      <c r="N8498" s="5"/>
    </row>
    <row r="8499" spans="13:14" customFormat="1" x14ac:dyDescent="0.2">
      <c r="M8499" s="5"/>
      <c r="N8499" s="5"/>
    </row>
    <row r="8500" spans="13:14" customFormat="1" x14ac:dyDescent="0.2">
      <c r="M8500" s="5"/>
      <c r="N8500" s="5"/>
    </row>
    <row r="8501" spans="13:14" customFormat="1" x14ac:dyDescent="0.2">
      <c r="M8501" s="5"/>
      <c r="N8501" s="5"/>
    </row>
    <row r="8502" spans="13:14" customFormat="1" x14ac:dyDescent="0.2">
      <c r="M8502" s="5"/>
      <c r="N8502" s="5"/>
    </row>
    <row r="8503" spans="13:14" customFormat="1" x14ac:dyDescent="0.2">
      <c r="M8503" s="5"/>
      <c r="N8503" s="5"/>
    </row>
    <row r="8504" spans="13:14" customFormat="1" x14ac:dyDescent="0.2">
      <c r="M8504" s="5"/>
      <c r="N8504" s="5"/>
    </row>
    <row r="8505" spans="13:14" customFormat="1" x14ac:dyDescent="0.2">
      <c r="M8505" s="5"/>
      <c r="N8505" s="5"/>
    </row>
    <row r="8506" spans="13:14" customFormat="1" x14ac:dyDescent="0.2">
      <c r="M8506" s="5"/>
      <c r="N8506" s="5"/>
    </row>
    <row r="8507" spans="13:14" customFormat="1" x14ac:dyDescent="0.2">
      <c r="M8507" s="5"/>
      <c r="N8507" s="5"/>
    </row>
    <row r="8508" spans="13:14" customFormat="1" x14ac:dyDescent="0.2">
      <c r="M8508" s="5"/>
      <c r="N8508" s="5"/>
    </row>
    <row r="8509" spans="13:14" customFormat="1" x14ac:dyDescent="0.2">
      <c r="M8509" s="5"/>
      <c r="N8509" s="5"/>
    </row>
    <row r="8510" spans="13:14" customFormat="1" x14ac:dyDescent="0.2">
      <c r="M8510" s="5"/>
      <c r="N8510" s="5"/>
    </row>
    <row r="8511" spans="13:14" customFormat="1" x14ac:dyDescent="0.2">
      <c r="M8511" s="5"/>
      <c r="N8511" s="5"/>
    </row>
    <row r="8512" spans="13:14" customFormat="1" x14ac:dyDescent="0.2">
      <c r="M8512" s="5"/>
      <c r="N8512" s="5"/>
    </row>
    <row r="8513" spans="13:14" customFormat="1" x14ac:dyDescent="0.2">
      <c r="M8513" s="5"/>
      <c r="N8513" s="5"/>
    </row>
    <row r="8514" spans="13:14" customFormat="1" x14ac:dyDescent="0.2">
      <c r="M8514" s="5"/>
      <c r="N8514" s="5"/>
    </row>
    <row r="8515" spans="13:14" customFormat="1" x14ac:dyDescent="0.2">
      <c r="M8515" s="5"/>
      <c r="N8515" s="5"/>
    </row>
    <row r="8516" spans="13:14" customFormat="1" x14ac:dyDescent="0.2">
      <c r="M8516" s="5"/>
      <c r="N8516" s="5"/>
    </row>
    <row r="8517" spans="13:14" customFormat="1" x14ac:dyDescent="0.2">
      <c r="M8517" s="5"/>
      <c r="N8517" s="5"/>
    </row>
    <row r="8518" spans="13:14" customFormat="1" x14ac:dyDescent="0.2">
      <c r="M8518" s="5"/>
      <c r="N8518" s="5"/>
    </row>
    <row r="8519" spans="13:14" customFormat="1" x14ac:dyDescent="0.2">
      <c r="M8519" s="5"/>
      <c r="N8519" s="5"/>
    </row>
    <row r="8520" spans="13:14" customFormat="1" x14ac:dyDescent="0.2">
      <c r="M8520" s="5"/>
      <c r="N8520" s="5"/>
    </row>
    <row r="8521" spans="13:14" customFormat="1" x14ac:dyDescent="0.2">
      <c r="M8521" s="5"/>
      <c r="N8521" s="5"/>
    </row>
    <row r="8522" spans="13:14" customFormat="1" x14ac:dyDescent="0.2">
      <c r="M8522" s="5"/>
      <c r="N8522" s="5"/>
    </row>
    <row r="8523" spans="13:14" customFormat="1" x14ac:dyDescent="0.2">
      <c r="M8523" s="5"/>
      <c r="N8523" s="5"/>
    </row>
    <row r="8524" spans="13:14" customFormat="1" x14ac:dyDescent="0.2">
      <c r="M8524" s="5"/>
      <c r="N8524" s="5"/>
    </row>
    <row r="8525" spans="13:14" customFormat="1" x14ac:dyDescent="0.2">
      <c r="M8525" s="5"/>
      <c r="N8525" s="5"/>
    </row>
    <row r="8526" spans="13:14" customFormat="1" x14ac:dyDescent="0.2">
      <c r="M8526" s="5"/>
      <c r="N8526" s="5"/>
    </row>
    <row r="8527" spans="13:14" customFormat="1" x14ac:dyDescent="0.2">
      <c r="M8527" s="5"/>
      <c r="N8527" s="5"/>
    </row>
    <row r="8528" spans="13:14" customFormat="1" x14ac:dyDescent="0.2">
      <c r="M8528" s="5"/>
      <c r="N8528" s="5"/>
    </row>
    <row r="8529" spans="13:14" customFormat="1" x14ac:dyDescent="0.2">
      <c r="M8529" s="5"/>
      <c r="N8529" s="5"/>
    </row>
    <row r="8530" spans="13:14" customFormat="1" x14ac:dyDescent="0.2">
      <c r="M8530" s="5"/>
      <c r="N8530" s="5"/>
    </row>
    <row r="8531" spans="13:14" customFormat="1" x14ac:dyDescent="0.2">
      <c r="M8531" s="5"/>
      <c r="N8531" s="5"/>
    </row>
    <row r="8532" spans="13:14" customFormat="1" x14ac:dyDescent="0.2">
      <c r="M8532" s="5"/>
      <c r="N8532" s="5"/>
    </row>
    <row r="8533" spans="13:14" customFormat="1" x14ac:dyDescent="0.2">
      <c r="M8533" s="5"/>
      <c r="N8533" s="5"/>
    </row>
    <row r="8534" spans="13:14" customFormat="1" x14ac:dyDescent="0.2">
      <c r="M8534" s="5"/>
      <c r="N8534" s="5"/>
    </row>
    <row r="8535" spans="13:14" customFormat="1" x14ac:dyDescent="0.2">
      <c r="M8535" s="5"/>
      <c r="N8535" s="5"/>
    </row>
    <row r="8536" spans="13:14" customFormat="1" x14ac:dyDescent="0.2">
      <c r="M8536" s="5"/>
      <c r="N8536" s="5"/>
    </row>
    <row r="8537" spans="13:14" customFormat="1" x14ac:dyDescent="0.2">
      <c r="M8537" s="5"/>
      <c r="N8537" s="5"/>
    </row>
    <row r="8538" spans="13:14" customFormat="1" x14ac:dyDescent="0.2">
      <c r="M8538" s="5"/>
      <c r="N8538" s="5"/>
    </row>
    <row r="8539" spans="13:14" customFormat="1" x14ac:dyDescent="0.2">
      <c r="M8539" s="5"/>
      <c r="N8539" s="5"/>
    </row>
    <row r="8540" spans="13:14" customFormat="1" x14ac:dyDescent="0.2">
      <c r="M8540" s="5"/>
      <c r="N8540" s="5"/>
    </row>
    <row r="8541" spans="13:14" customFormat="1" x14ac:dyDescent="0.2">
      <c r="M8541" s="5"/>
      <c r="N8541" s="5"/>
    </row>
    <row r="8542" spans="13:14" customFormat="1" x14ac:dyDescent="0.2">
      <c r="M8542" s="5"/>
      <c r="N8542" s="5"/>
    </row>
    <row r="8543" spans="13:14" customFormat="1" x14ac:dyDescent="0.2">
      <c r="M8543" s="5"/>
      <c r="N8543" s="5"/>
    </row>
    <row r="8544" spans="13:14" customFormat="1" x14ac:dyDescent="0.2">
      <c r="M8544" s="5"/>
      <c r="N8544" s="5"/>
    </row>
    <row r="8545" spans="13:14" customFormat="1" x14ac:dyDescent="0.2">
      <c r="M8545" s="5"/>
      <c r="N8545" s="5"/>
    </row>
    <row r="8546" spans="13:14" customFormat="1" x14ac:dyDescent="0.2">
      <c r="M8546" s="5"/>
      <c r="N8546" s="5"/>
    </row>
    <row r="8547" spans="13:14" customFormat="1" x14ac:dyDescent="0.2">
      <c r="M8547" s="5"/>
      <c r="N8547" s="5"/>
    </row>
    <row r="8548" spans="13:14" customFormat="1" x14ac:dyDescent="0.2">
      <c r="M8548" s="5"/>
      <c r="N8548" s="5"/>
    </row>
    <row r="8549" spans="13:14" customFormat="1" x14ac:dyDescent="0.2">
      <c r="M8549" s="5"/>
      <c r="N8549" s="5"/>
    </row>
    <row r="8550" spans="13:14" customFormat="1" x14ac:dyDescent="0.2">
      <c r="M8550" s="5"/>
      <c r="N8550" s="5"/>
    </row>
    <row r="8551" spans="13:14" customFormat="1" x14ac:dyDescent="0.2">
      <c r="M8551" s="5"/>
      <c r="N8551" s="5"/>
    </row>
    <row r="8552" spans="13:14" customFormat="1" x14ac:dyDescent="0.2">
      <c r="M8552" s="5"/>
      <c r="N8552" s="5"/>
    </row>
    <row r="8553" spans="13:14" customFormat="1" x14ac:dyDescent="0.2">
      <c r="M8553" s="5"/>
      <c r="N8553" s="5"/>
    </row>
    <row r="8554" spans="13:14" customFormat="1" x14ac:dyDescent="0.2">
      <c r="M8554" s="5"/>
      <c r="N8554" s="5"/>
    </row>
    <row r="8555" spans="13:14" customFormat="1" x14ac:dyDescent="0.2">
      <c r="M8555" s="5"/>
      <c r="N8555" s="5"/>
    </row>
    <row r="8556" spans="13:14" customFormat="1" x14ac:dyDescent="0.2">
      <c r="M8556" s="5"/>
      <c r="N8556" s="5"/>
    </row>
    <row r="8557" spans="13:14" customFormat="1" x14ac:dyDescent="0.2">
      <c r="M8557" s="5"/>
      <c r="N8557" s="5"/>
    </row>
    <row r="8558" spans="13:14" customFormat="1" x14ac:dyDescent="0.2">
      <c r="M8558" s="5"/>
      <c r="N8558" s="5"/>
    </row>
    <row r="8559" spans="13:14" customFormat="1" x14ac:dyDescent="0.2">
      <c r="M8559" s="5"/>
      <c r="N8559" s="5"/>
    </row>
    <row r="8560" spans="13:14" customFormat="1" x14ac:dyDescent="0.2">
      <c r="M8560" s="5"/>
      <c r="N8560" s="5"/>
    </row>
    <row r="8561" spans="13:14" customFormat="1" x14ac:dyDescent="0.2">
      <c r="M8561" s="5"/>
      <c r="N8561" s="5"/>
    </row>
    <row r="8562" spans="13:14" customFormat="1" x14ac:dyDescent="0.2">
      <c r="M8562" s="5"/>
      <c r="N8562" s="5"/>
    </row>
    <row r="8563" spans="13:14" customFormat="1" x14ac:dyDescent="0.2">
      <c r="M8563" s="5"/>
      <c r="N8563" s="5"/>
    </row>
    <row r="8564" spans="13:14" customFormat="1" x14ac:dyDescent="0.2">
      <c r="M8564" s="5"/>
      <c r="N8564" s="5"/>
    </row>
    <row r="8565" spans="13:14" customFormat="1" x14ac:dyDescent="0.2">
      <c r="M8565" s="5"/>
      <c r="N8565" s="5"/>
    </row>
    <row r="8566" spans="13:14" customFormat="1" x14ac:dyDescent="0.2">
      <c r="M8566" s="5"/>
      <c r="N8566" s="5"/>
    </row>
    <row r="8567" spans="13:14" customFormat="1" x14ac:dyDescent="0.2">
      <c r="M8567" s="5"/>
      <c r="N8567" s="5"/>
    </row>
    <row r="8568" spans="13:14" customFormat="1" x14ac:dyDescent="0.2">
      <c r="M8568" s="5"/>
      <c r="N8568" s="5"/>
    </row>
    <row r="8569" spans="13:14" customFormat="1" x14ac:dyDescent="0.2">
      <c r="M8569" s="5"/>
      <c r="N8569" s="5"/>
    </row>
    <row r="8570" spans="13:14" customFormat="1" x14ac:dyDescent="0.2">
      <c r="M8570" s="5"/>
      <c r="N8570" s="5"/>
    </row>
    <row r="8571" spans="13:14" customFormat="1" x14ac:dyDescent="0.2">
      <c r="M8571" s="5"/>
      <c r="N8571" s="5"/>
    </row>
    <row r="8572" spans="13:14" customFormat="1" x14ac:dyDescent="0.2">
      <c r="M8572" s="5"/>
      <c r="N8572" s="5"/>
    </row>
    <row r="8573" spans="13:14" customFormat="1" x14ac:dyDescent="0.2">
      <c r="M8573" s="5"/>
      <c r="N8573" s="5"/>
    </row>
    <row r="8574" spans="13:14" customFormat="1" x14ac:dyDescent="0.2">
      <c r="M8574" s="5"/>
      <c r="N8574" s="5"/>
    </row>
    <row r="8575" spans="13:14" customFormat="1" x14ac:dyDescent="0.2">
      <c r="M8575" s="5"/>
      <c r="N8575" s="5"/>
    </row>
    <row r="8576" spans="13:14" customFormat="1" x14ac:dyDescent="0.2">
      <c r="M8576" s="5"/>
      <c r="N8576" s="5"/>
    </row>
    <row r="8577" spans="13:14" customFormat="1" x14ac:dyDescent="0.2">
      <c r="M8577" s="5"/>
      <c r="N8577" s="5"/>
    </row>
    <row r="8578" spans="13:14" customFormat="1" x14ac:dyDescent="0.2">
      <c r="M8578" s="5"/>
      <c r="N8578" s="5"/>
    </row>
    <row r="8579" spans="13:14" customFormat="1" x14ac:dyDescent="0.2">
      <c r="M8579" s="5"/>
      <c r="N8579" s="5"/>
    </row>
    <row r="8580" spans="13:14" customFormat="1" x14ac:dyDescent="0.2">
      <c r="M8580" s="5"/>
      <c r="N8580" s="5"/>
    </row>
    <row r="8581" spans="13:14" customFormat="1" x14ac:dyDescent="0.2">
      <c r="M8581" s="5"/>
      <c r="N8581" s="5"/>
    </row>
    <row r="8582" spans="13:14" customFormat="1" x14ac:dyDescent="0.2">
      <c r="M8582" s="5"/>
      <c r="N8582" s="5"/>
    </row>
    <row r="8583" spans="13:14" customFormat="1" x14ac:dyDescent="0.2">
      <c r="M8583" s="5"/>
      <c r="N8583" s="5"/>
    </row>
    <row r="8584" spans="13:14" customFormat="1" x14ac:dyDescent="0.2">
      <c r="M8584" s="5"/>
      <c r="N8584" s="5"/>
    </row>
    <row r="8585" spans="13:14" customFormat="1" x14ac:dyDescent="0.2">
      <c r="M8585" s="5"/>
      <c r="N8585" s="5"/>
    </row>
    <row r="8586" spans="13:14" customFormat="1" x14ac:dyDescent="0.2">
      <c r="M8586" s="5"/>
      <c r="N8586" s="5"/>
    </row>
    <row r="8587" spans="13:14" customFormat="1" x14ac:dyDescent="0.2">
      <c r="M8587" s="5"/>
      <c r="N8587" s="5"/>
    </row>
    <row r="8588" spans="13:14" customFormat="1" x14ac:dyDescent="0.2">
      <c r="M8588" s="5"/>
      <c r="N8588" s="5"/>
    </row>
    <row r="8589" spans="13:14" customFormat="1" x14ac:dyDescent="0.2">
      <c r="M8589" s="5"/>
      <c r="N8589" s="5"/>
    </row>
    <row r="8590" spans="13:14" customFormat="1" x14ac:dyDescent="0.2">
      <c r="M8590" s="5"/>
      <c r="N8590" s="5"/>
    </row>
    <row r="8591" spans="13:14" customFormat="1" x14ac:dyDescent="0.2">
      <c r="M8591" s="5"/>
      <c r="N8591" s="5"/>
    </row>
    <row r="8592" spans="13:14" customFormat="1" x14ac:dyDescent="0.2">
      <c r="M8592" s="5"/>
      <c r="N8592" s="5"/>
    </row>
    <row r="8593" spans="13:14" customFormat="1" x14ac:dyDescent="0.2">
      <c r="M8593" s="5"/>
      <c r="N8593" s="5"/>
    </row>
    <row r="8594" spans="13:14" customFormat="1" x14ac:dyDescent="0.2">
      <c r="M8594" s="5"/>
      <c r="N8594" s="5"/>
    </row>
    <row r="8595" spans="13:14" customFormat="1" x14ac:dyDescent="0.2">
      <c r="M8595" s="5"/>
      <c r="N8595" s="5"/>
    </row>
    <row r="8596" spans="13:14" customFormat="1" x14ac:dyDescent="0.2">
      <c r="M8596" s="5"/>
      <c r="N8596" s="5"/>
    </row>
    <row r="8597" spans="13:14" customFormat="1" x14ac:dyDescent="0.2">
      <c r="M8597" s="5"/>
      <c r="N8597" s="5"/>
    </row>
    <row r="8598" spans="13:14" customFormat="1" x14ac:dyDescent="0.2">
      <c r="M8598" s="5"/>
      <c r="N8598" s="5"/>
    </row>
    <row r="8599" spans="13:14" customFormat="1" x14ac:dyDescent="0.2">
      <c r="M8599" s="5"/>
      <c r="N8599" s="5"/>
    </row>
    <row r="8600" spans="13:14" customFormat="1" x14ac:dyDescent="0.2">
      <c r="M8600" s="5"/>
      <c r="N8600" s="5"/>
    </row>
    <row r="8601" spans="13:14" customFormat="1" x14ac:dyDescent="0.2">
      <c r="M8601" s="5"/>
      <c r="N8601" s="5"/>
    </row>
    <row r="8602" spans="13:14" customFormat="1" x14ac:dyDescent="0.2">
      <c r="M8602" s="5"/>
      <c r="N8602" s="5"/>
    </row>
    <row r="8603" spans="13:14" customFormat="1" x14ac:dyDescent="0.2">
      <c r="M8603" s="5"/>
      <c r="N8603" s="5"/>
    </row>
    <row r="8604" spans="13:14" customFormat="1" x14ac:dyDescent="0.2">
      <c r="M8604" s="5"/>
      <c r="N8604" s="5"/>
    </row>
    <row r="8605" spans="13:14" customFormat="1" x14ac:dyDescent="0.2">
      <c r="M8605" s="5"/>
      <c r="N8605" s="5"/>
    </row>
    <row r="8606" spans="13:14" customFormat="1" x14ac:dyDescent="0.2">
      <c r="M8606" s="5"/>
      <c r="N8606" s="5"/>
    </row>
    <row r="8607" spans="13:14" customFormat="1" x14ac:dyDescent="0.2">
      <c r="M8607" s="5"/>
      <c r="N8607" s="5"/>
    </row>
    <row r="8608" spans="13:14" customFormat="1" x14ac:dyDescent="0.2">
      <c r="M8608" s="5"/>
      <c r="N8608" s="5"/>
    </row>
    <row r="8609" spans="13:14" customFormat="1" x14ac:dyDescent="0.2">
      <c r="M8609" s="5"/>
      <c r="N8609" s="5"/>
    </row>
    <row r="8610" spans="13:14" customFormat="1" x14ac:dyDescent="0.2">
      <c r="M8610" s="5"/>
      <c r="N8610" s="5"/>
    </row>
    <row r="8611" spans="13:14" customFormat="1" x14ac:dyDescent="0.2">
      <c r="M8611" s="5"/>
      <c r="N8611" s="5"/>
    </row>
    <row r="8612" spans="13:14" customFormat="1" x14ac:dyDescent="0.2">
      <c r="M8612" s="5"/>
      <c r="N8612" s="5"/>
    </row>
    <row r="8613" spans="13:14" customFormat="1" x14ac:dyDescent="0.2">
      <c r="M8613" s="5"/>
      <c r="N8613" s="5"/>
    </row>
    <row r="8614" spans="13:14" customFormat="1" x14ac:dyDescent="0.2">
      <c r="M8614" s="5"/>
      <c r="N8614" s="5"/>
    </row>
    <row r="8615" spans="13:14" customFormat="1" x14ac:dyDescent="0.2">
      <c r="M8615" s="5"/>
      <c r="N8615" s="5"/>
    </row>
    <row r="8616" spans="13:14" customFormat="1" x14ac:dyDescent="0.2">
      <c r="M8616" s="5"/>
      <c r="N8616" s="5"/>
    </row>
    <row r="8617" spans="13:14" customFormat="1" x14ac:dyDescent="0.2">
      <c r="M8617" s="5"/>
      <c r="N8617" s="5"/>
    </row>
    <row r="8618" spans="13:14" customFormat="1" x14ac:dyDescent="0.2">
      <c r="M8618" s="5"/>
      <c r="N8618" s="5"/>
    </row>
    <row r="8619" spans="13:14" customFormat="1" x14ac:dyDescent="0.2">
      <c r="M8619" s="5"/>
      <c r="N8619" s="5"/>
    </row>
    <row r="8620" spans="13:14" customFormat="1" x14ac:dyDescent="0.2">
      <c r="M8620" s="5"/>
      <c r="N8620" s="5"/>
    </row>
    <row r="8621" spans="13:14" customFormat="1" x14ac:dyDescent="0.2">
      <c r="M8621" s="5"/>
      <c r="N8621" s="5"/>
    </row>
    <row r="8622" spans="13:14" customFormat="1" x14ac:dyDescent="0.2">
      <c r="M8622" s="5"/>
      <c r="N8622" s="5"/>
    </row>
    <row r="8623" spans="13:14" customFormat="1" x14ac:dyDescent="0.2">
      <c r="M8623" s="5"/>
      <c r="N8623" s="5"/>
    </row>
    <row r="8624" spans="13:14" customFormat="1" x14ac:dyDescent="0.2">
      <c r="M8624" s="5"/>
      <c r="N8624" s="5"/>
    </row>
    <row r="8625" spans="13:14" customFormat="1" x14ac:dyDescent="0.2">
      <c r="M8625" s="5"/>
      <c r="N8625" s="5"/>
    </row>
    <row r="8626" spans="13:14" customFormat="1" x14ac:dyDescent="0.2">
      <c r="M8626" s="5"/>
      <c r="N8626" s="5"/>
    </row>
    <row r="8627" spans="13:14" customFormat="1" x14ac:dyDescent="0.2">
      <c r="M8627" s="5"/>
      <c r="N8627" s="5"/>
    </row>
    <row r="8628" spans="13:14" customFormat="1" x14ac:dyDescent="0.2">
      <c r="M8628" s="5"/>
      <c r="N8628" s="5"/>
    </row>
    <row r="8629" spans="13:14" customFormat="1" x14ac:dyDescent="0.2">
      <c r="M8629" s="5"/>
      <c r="N8629" s="5"/>
    </row>
    <row r="8630" spans="13:14" customFormat="1" x14ac:dyDescent="0.2">
      <c r="M8630" s="5"/>
      <c r="N8630" s="5"/>
    </row>
    <row r="8631" spans="13:14" customFormat="1" x14ac:dyDescent="0.2">
      <c r="M8631" s="5"/>
      <c r="N8631" s="5"/>
    </row>
    <row r="8632" spans="13:14" customFormat="1" x14ac:dyDescent="0.2">
      <c r="M8632" s="5"/>
      <c r="N8632" s="5"/>
    </row>
    <row r="8633" spans="13:14" customFormat="1" x14ac:dyDescent="0.2">
      <c r="M8633" s="5"/>
      <c r="N8633" s="5"/>
    </row>
    <row r="8634" spans="13:14" customFormat="1" x14ac:dyDescent="0.2">
      <c r="M8634" s="5"/>
      <c r="N8634" s="5"/>
    </row>
    <row r="8635" spans="13:14" customFormat="1" x14ac:dyDescent="0.2">
      <c r="M8635" s="5"/>
      <c r="N8635" s="5"/>
    </row>
    <row r="8636" spans="13:14" customFormat="1" x14ac:dyDescent="0.2">
      <c r="M8636" s="5"/>
      <c r="N8636" s="5"/>
    </row>
    <row r="8637" spans="13:14" customFormat="1" x14ac:dyDescent="0.2">
      <c r="M8637" s="5"/>
      <c r="N8637" s="5"/>
    </row>
    <row r="8638" spans="13:14" customFormat="1" x14ac:dyDescent="0.2">
      <c r="M8638" s="5"/>
      <c r="N8638" s="5"/>
    </row>
    <row r="8639" spans="13:14" customFormat="1" x14ac:dyDescent="0.2">
      <c r="M8639" s="5"/>
      <c r="N8639" s="5"/>
    </row>
    <row r="8640" spans="13:14" customFormat="1" x14ac:dyDescent="0.2">
      <c r="M8640" s="5"/>
      <c r="N8640" s="5"/>
    </row>
    <row r="8641" spans="13:14" customFormat="1" x14ac:dyDescent="0.2">
      <c r="M8641" s="5"/>
      <c r="N8641" s="5"/>
    </row>
    <row r="8642" spans="13:14" customFormat="1" x14ac:dyDescent="0.2">
      <c r="M8642" s="5"/>
      <c r="N8642" s="5"/>
    </row>
    <row r="8643" spans="13:14" customFormat="1" x14ac:dyDescent="0.2">
      <c r="M8643" s="5"/>
      <c r="N8643" s="5"/>
    </row>
    <row r="8644" spans="13:14" customFormat="1" x14ac:dyDescent="0.2">
      <c r="M8644" s="5"/>
      <c r="N8644" s="5"/>
    </row>
    <row r="8645" spans="13:14" customFormat="1" x14ac:dyDescent="0.2">
      <c r="M8645" s="5"/>
      <c r="N8645" s="5"/>
    </row>
    <row r="8646" spans="13:14" customFormat="1" x14ac:dyDescent="0.2">
      <c r="M8646" s="5"/>
      <c r="N8646" s="5"/>
    </row>
    <row r="8647" spans="13:14" customFormat="1" x14ac:dyDescent="0.2">
      <c r="M8647" s="5"/>
      <c r="N8647" s="5"/>
    </row>
    <row r="8648" spans="13:14" customFormat="1" x14ac:dyDescent="0.2">
      <c r="M8648" s="5"/>
      <c r="N8648" s="5"/>
    </row>
    <row r="8649" spans="13:14" customFormat="1" x14ac:dyDescent="0.2">
      <c r="M8649" s="5"/>
      <c r="N8649" s="5"/>
    </row>
    <row r="8650" spans="13:14" customFormat="1" x14ac:dyDescent="0.2">
      <c r="M8650" s="5"/>
      <c r="N8650" s="5"/>
    </row>
    <row r="8651" spans="13:14" customFormat="1" x14ac:dyDescent="0.2">
      <c r="M8651" s="5"/>
      <c r="N8651" s="5"/>
    </row>
    <row r="8652" spans="13:14" customFormat="1" x14ac:dyDescent="0.2">
      <c r="M8652" s="5"/>
      <c r="N8652" s="5"/>
    </row>
    <row r="8653" spans="13:14" customFormat="1" x14ac:dyDescent="0.2">
      <c r="M8653" s="5"/>
      <c r="N8653" s="5"/>
    </row>
    <row r="8654" spans="13:14" customFormat="1" x14ac:dyDescent="0.2">
      <c r="M8654" s="5"/>
      <c r="N8654" s="5"/>
    </row>
    <row r="8655" spans="13:14" customFormat="1" x14ac:dyDescent="0.2">
      <c r="M8655" s="5"/>
      <c r="N8655" s="5"/>
    </row>
    <row r="8656" spans="13:14" customFormat="1" x14ac:dyDescent="0.2">
      <c r="M8656" s="5"/>
      <c r="N8656" s="5"/>
    </row>
    <row r="8657" spans="13:14" customFormat="1" x14ac:dyDescent="0.2">
      <c r="M8657" s="5"/>
      <c r="N8657" s="5"/>
    </row>
    <row r="8658" spans="13:14" customFormat="1" x14ac:dyDescent="0.2">
      <c r="M8658" s="5"/>
      <c r="N8658" s="5"/>
    </row>
    <row r="8659" spans="13:14" customFormat="1" x14ac:dyDescent="0.2">
      <c r="M8659" s="5"/>
      <c r="N8659" s="5"/>
    </row>
    <row r="8660" spans="13:14" customFormat="1" x14ac:dyDescent="0.2">
      <c r="M8660" s="5"/>
      <c r="N8660" s="5"/>
    </row>
    <row r="8661" spans="13:14" customFormat="1" x14ac:dyDescent="0.2">
      <c r="M8661" s="5"/>
      <c r="N8661" s="5"/>
    </row>
    <row r="8662" spans="13:14" customFormat="1" x14ac:dyDescent="0.2">
      <c r="M8662" s="5"/>
      <c r="N8662" s="5"/>
    </row>
    <row r="8663" spans="13:14" customFormat="1" x14ac:dyDescent="0.2">
      <c r="M8663" s="5"/>
      <c r="N8663" s="5"/>
    </row>
    <row r="8664" spans="13:14" customFormat="1" x14ac:dyDescent="0.2">
      <c r="M8664" s="5"/>
      <c r="N8664" s="5"/>
    </row>
    <row r="8665" spans="13:14" customFormat="1" x14ac:dyDescent="0.2">
      <c r="M8665" s="5"/>
      <c r="N8665" s="5"/>
    </row>
    <row r="8666" spans="13:14" customFormat="1" x14ac:dyDescent="0.2">
      <c r="M8666" s="5"/>
      <c r="N8666" s="5"/>
    </row>
    <row r="8667" spans="13:14" customFormat="1" x14ac:dyDescent="0.2">
      <c r="M8667" s="5"/>
      <c r="N8667" s="5"/>
    </row>
    <row r="8668" spans="13:14" customFormat="1" x14ac:dyDescent="0.2">
      <c r="M8668" s="5"/>
      <c r="N8668" s="5"/>
    </row>
    <row r="8669" spans="13:14" customFormat="1" x14ac:dyDescent="0.2">
      <c r="M8669" s="5"/>
      <c r="N8669" s="5"/>
    </row>
    <row r="8670" spans="13:14" customFormat="1" x14ac:dyDescent="0.2">
      <c r="M8670" s="5"/>
      <c r="N8670" s="5"/>
    </row>
    <row r="8671" spans="13:14" customFormat="1" x14ac:dyDescent="0.2">
      <c r="M8671" s="5"/>
      <c r="N8671" s="5"/>
    </row>
    <row r="8672" spans="13:14" customFormat="1" x14ac:dyDescent="0.2">
      <c r="M8672" s="5"/>
      <c r="N8672" s="5"/>
    </row>
    <row r="8673" spans="13:14" customFormat="1" x14ac:dyDescent="0.2">
      <c r="M8673" s="5"/>
      <c r="N8673" s="5"/>
    </row>
    <row r="8674" spans="13:14" customFormat="1" x14ac:dyDescent="0.2">
      <c r="M8674" s="5"/>
      <c r="N8674" s="5"/>
    </row>
    <row r="8675" spans="13:14" customFormat="1" x14ac:dyDescent="0.2">
      <c r="M8675" s="5"/>
      <c r="N8675" s="5"/>
    </row>
    <row r="8676" spans="13:14" customFormat="1" x14ac:dyDescent="0.2">
      <c r="M8676" s="5"/>
      <c r="N8676" s="5"/>
    </row>
    <row r="8677" spans="13:14" customFormat="1" x14ac:dyDescent="0.2">
      <c r="M8677" s="5"/>
      <c r="N8677" s="5"/>
    </row>
    <row r="8678" spans="13:14" customFormat="1" x14ac:dyDescent="0.2">
      <c r="M8678" s="5"/>
      <c r="N8678" s="5"/>
    </row>
    <row r="8679" spans="13:14" customFormat="1" x14ac:dyDescent="0.2">
      <c r="M8679" s="5"/>
      <c r="N8679" s="5"/>
    </row>
    <row r="8680" spans="13:14" customFormat="1" x14ac:dyDescent="0.2">
      <c r="M8680" s="5"/>
      <c r="N8680" s="5"/>
    </row>
    <row r="8681" spans="13:14" customFormat="1" x14ac:dyDescent="0.2">
      <c r="M8681" s="5"/>
      <c r="N8681" s="5"/>
    </row>
    <row r="8682" spans="13:14" customFormat="1" x14ac:dyDescent="0.2">
      <c r="M8682" s="5"/>
      <c r="N8682" s="5"/>
    </row>
    <row r="8683" spans="13:14" customFormat="1" x14ac:dyDescent="0.2">
      <c r="M8683" s="5"/>
      <c r="N8683" s="5"/>
    </row>
    <row r="8684" spans="13:14" customFormat="1" x14ac:dyDescent="0.2">
      <c r="M8684" s="5"/>
      <c r="N8684" s="5"/>
    </row>
    <row r="8685" spans="13:14" customFormat="1" x14ac:dyDescent="0.2">
      <c r="M8685" s="5"/>
      <c r="N8685" s="5"/>
    </row>
    <row r="8686" spans="13:14" customFormat="1" x14ac:dyDescent="0.2">
      <c r="M8686" s="5"/>
      <c r="N8686" s="5"/>
    </row>
    <row r="8687" spans="13:14" customFormat="1" x14ac:dyDescent="0.2">
      <c r="M8687" s="5"/>
      <c r="N8687" s="5"/>
    </row>
    <row r="8688" spans="13:14" customFormat="1" x14ac:dyDescent="0.2">
      <c r="M8688" s="5"/>
      <c r="N8688" s="5"/>
    </row>
    <row r="8689" spans="13:14" customFormat="1" x14ac:dyDescent="0.2">
      <c r="M8689" s="5"/>
      <c r="N8689" s="5"/>
    </row>
    <row r="8690" spans="13:14" customFormat="1" x14ac:dyDescent="0.2">
      <c r="M8690" s="5"/>
      <c r="N8690" s="5"/>
    </row>
    <row r="8691" spans="13:14" customFormat="1" x14ac:dyDescent="0.2">
      <c r="M8691" s="5"/>
      <c r="N8691" s="5"/>
    </row>
    <row r="8692" spans="13:14" customFormat="1" x14ac:dyDescent="0.2">
      <c r="M8692" s="5"/>
      <c r="N8692" s="5"/>
    </row>
    <row r="8693" spans="13:14" customFormat="1" x14ac:dyDescent="0.2">
      <c r="M8693" s="5"/>
      <c r="N8693" s="5"/>
    </row>
    <row r="8694" spans="13:14" customFormat="1" x14ac:dyDescent="0.2">
      <c r="M8694" s="5"/>
      <c r="N8694" s="5"/>
    </row>
    <row r="8695" spans="13:14" customFormat="1" x14ac:dyDescent="0.2">
      <c r="M8695" s="5"/>
      <c r="N8695" s="5"/>
    </row>
    <row r="8696" spans="13:14" customFormat="1" x14ac:dyDescent="0.2">
      <c r="M8696" s="5"/>
      <c r="N8696" s="5"/>
    </row>
    <row r="8697" spans="13:14" customFormat="1" x14ac:dyDescent="0.2">
      <c r="M8697" s="5"/>
      <c r="N8697" s="5"/>
    </row>
    <row r="8698" spans="13:14" customFormat="1" x14ac:dyDescent="0.2">
      <c r="M8698" s="5"/>
      <c r="N8698" s="5"/>
    </row>
    <row r="8699" spans="13:14" customFormat="1" x14ac:dyDescent="0.2">
      <c r="M8699" s="5"/>
      <c r="N8699" s="5"/>
    </row>
    <row r="8700" spans="13:14" customFormat="1" x14ac:dyDescent="0.2">
      <c r="M8700" s="5"/>
      <c r="N8700" s="5"/>
    </row>
    <row r="8701" spans="13:14" customFormat="1" x14ac:dyDescent="0.2">
      <c r="M8701" s="5"/>
      <c r="N8701" s="5"/>
    </row>
    <row r="8702" spans="13:14" customFormat="1" x14ac:dyDescent="0.2">
      <c r="M8702" s="5"/>
      <c r="N8702" s="5"/>
    </row>
    <row r="8703" spans="13:14" customFormat="1" x14ac:dyDescent="0.2">
      <c r="M8703" s="5"/>
      <c r="N8703" s="5"/>
    </row>
    <row r="8704" spans="13:14" customFormat="1" x14ac:dyDescent="0.2">
      <c r="M8704" s="5"/>
      <c r="N8704" s="5"/>
    </row>
    <row r="8705" spans="13:14" customFormat="1" x14ac:dyDescent="0.2">
      <c r="M8705" s="5"/>
      <c r="N8705" s="5"/>
    </row>
    <row r="8706" spans="13:14" customFormat="1" x14ac:dyDescent="0.2">
      <c r="M8706" s="5"/>
      <c r="N8706" s="5"/>
    </row>
    <row r="8707" spans="13:14" customFormat="1" x14ac:dyDescent="0.2">
      <c r="M8707" s="5"/>
      <c r="N8707" s="5"/>
    </row>
    <row r="8708" spans="13:14" customFormat="1" x14ac:dyDescent="0.2">
      <c r="M8708" s="5"/>
      <c r="N8708" s="5"/>
    </row>
    <row r="8709" spans="13:14" customFormat="1" x14ac:dyDescent="0.2">
      <c r="M8709" s="5"/>
      <c r="N8709" s="5"/>
    </row>
    <row r="8710" spans="13:14" customFormat="1" x14ac:dyDescent="0.2">
      <c r="M8710" s="5"/>
      <c r="N8710" s="5"/>
    </row>
    <row r="8711" spans="13:14" customFormat="1" x14ac:dyDescent="0.2">
      <c r="M8711" s="5"/>
      <c r="N8711" s="5"/>
    </row>
    <row r="8712" spans="13:14" customFormat="1" x14ac:dyDescent="0.2">
      <c r="M8712" s="5"/>
      <c r="N8712" s="5"/>
    </row>
    <row r="8713" spans="13:14" customFormat="1" x14ac:dyDescent="0.2">
      <c r="M8713" s="5"/>
      <c r="N8713" s="5"/>
    </row>
    <row r="8714" spans="13:14" customFormat="1" x14ac:dyDescent="0.2">
      <c r="M8714" s="5"/>
      <c r="N8714" s="5"/>
    </row>
    <row r="8715" spans="13:14" customFormat="1" x14ac:dyDescent="0.2">
      <c r="M8715" s="5"/>
      <c r="N8715" s="5"/>
    </row>
    <row r="8716" spans="13:14" customFormat="1" x14ac:dyDescent="0.2">
      <c r="M8716" s="5"/>
      <c r="N8716" s="5"/>
    </row>
    <row r="8717" spans="13:14" customFormat="1" x14ac:dyDescent="0.2">
      <c r="M8717" s="5"/>
      <c r="N8717" s="5"/>
    </row>
    <row r="8718" spans="13:14" customFormat="1" x14ac:dyDescent="0.2">
      <c r="M8718" s="5"/>
      <c r="N8718" s="5"/>
    </row>
    <row r="8719" spans="13:14" customFormat="1" x14ac:dyDescent="0.2">
      <c r="M8719" s="5"/>
      <c r="N8719" s="5"/>
    </row>
    <row r="8720" spans="13:14" customFormat="1" x14ac:dyDescent="0.2">
      <c r="M8720" s="5"/>
      <c r="N8720" s="5"/>
    </row>
    <row r="8721" spans="13:14" customFormat="1" x14ac:dyDescent="0.2">
      <c r="M8721" s="5"/>
      <c r="N8721" s="5"/>
    </row>
    <row r="8722" spans="13:14" customFormat="1" x14ac:dyDescent="0.2">
      <c r="M8722" s="5"/>
      <c r="N8722" s="5"/>
    </row>
    <row r="8723" spans="13:14" customFormat="1" x14ac:dyDescent="0.2">
      <c r="M8723" s="5"/>
      <c r="N8723" s="5"/>
    </row>
    <row r="8724" spans="13:14" customFormat="1" x14ac:dyDescent="0.2">
      <c r="M8724" s="5"/>
      <c r="N8724" s="5"/>
    </row>
    <row r="8725" spans="13:14" customFormat="1" x14ac:dyDescent="0.2">
      <c r="M8725" s="5"/>
      <c r="N8725" s="5"/>
    </row>
    <row r="8726" spans="13:14" customFormat="1" x14ac:dyDescent="0.2">
      <c r="M8726" s="5"/>
      <c r="N8726" s="5"/>
    </row>
    <row r="8727" spans="13:14" customFormat="1" x14ac:dyDescent="0.2">
      <c r="M8727" s="5"/>
      <c r="N8727" s="5"/>
    </row>
    <row r="8728" spans="13:14" customFormat="1" x14ac:dyDescent="0.2">
      <c r="M8728" s="5"/>
      <c r="N8728" s="5"/>
    </row>
    <row r="8729" spans="13:14" customFormat="1" x14ac:dyDescent="0.2">
      <c r="M8729" s="5"/>
      <c r="N8729" s="5"/>
    </row>
    <row r="8730" spans="13:14" customFormat="1" x14ac:dyDescent="0.2">
      <c r="M8730" s="5"/>
      <c r="N8730" s="5"/>
    </row>
    <row r="8731" spans="13:14" customFormat="1" x14ac:dyDescent="0.2">
      <c r="M8731" s="5"/>
      <c r="N8731" s="5"/>
    </row>
    <row r="8732" spans="13:14" customFormat="1" x14ac:dyDescent="0.2">
      <c r="M8732" s="5"/>
      <c r="N8732" s="5"/>
    </row>
    <row r="8733" spans="13:14" customFormat="1" x14ac:dyDescent="0.2">
      <c r="M8733" s="5"/>
      <c r="N8733" s="5"/>
    </row>
    <row r="8734" spans="13:14" customFormat="1" x14ac:dyDescent="0.2">
      <c r="M8734" s="5"/>
      <c r="N8734" s="5"/>
    </row>
    <row r="8735" spans="13:14" customFormat="1" x14ac:dyDescent="0.2">
      <c r="M8735" s="5"/>
      <c r="N8735" s="5"/>
    </row>
    <row r="8736" spans="13:14" customFormat="1" x14ac:dyDescent="0.2">
      <c r="M8736" s="5"/>
      <c r="N8736" s="5"/>
    </row>
    <row r="8737" spans="13:14" customFormat="1" x14ac:dyDescent="0.2">
      <c r="M8737" s="5"/>
      <c r="N8737" s="5"/>
    </row>
    <row r="8738" spans="13:14" customFormat="1" x14ac:dyDescent="0.2">
      <c r="M8738" s="5"/>
      <c r="N8738" s="5"/>
    </row>
    <row r="8739" spans="13:14" customFormat="1" x14ac:dyDescent="0.2">
      <c r="M8739" s="5"/>
      <c r="N8739" s="5"/>
    </row>
    <row r="8740" spans="13:14" customFormat="1" x14ac:dyDescent="0.2">
      <c r="M8740" s="5"/>
      <c r="N8740" s="5"/>
    </row>
    <row r="8741" spans="13:14" customFormat="1" x14ac:dyDescent="0.2">
      <c r="M8741" s="5"/>
      <c r="N8741" s="5"/>
    </row>
    <row r="8742" spans="13:14" customFormat="1" x14ac:dyDescent="0.2">
      <c r="M8742" s="5"/>
      <c r="N8742" s="5"/>
    </row>
    <row r="8743" spans="13:14" customFormat="1" x14ac:dyDescent="0.2">
      <c r="M8743" s="5"/>
      <c r="N8743" s="5"/>
    </row>
    <row r="8744" spans="13:14" customFormat="1" x14ac:dyDescent="0.2">
      <c r="M8744" s="5"/>
      <c r="N8744" s="5"/>
    </row>
    <row r="8745" spans="13:14" customFormat="1" x14ac:dyDescent="0.2">
      <c r="M8745" s="5"/>
      <c r="N8745" s="5"/>
    </row>
    <row r="8746" spans="13:14" customFormat="1" x14ac:dyDescent="0.2">
      <c r="M8746" s="5"/>
      <c r="N8746" s="5"/>
    </row>
    <row r="8747" spans="13:14" customFormat="1" x14ac:dyDescent="0.2">
      <c r="M8747" s="5"/>
      <c r="N8747" s="5"/>
    </row>
    <row r="8748" spans="13:14" customFormat="1" x14ac:dyDescent="0.2">
      <c r="M8748" s="5"/>
      <c r="N8748" s="5"/>
    </row>
    <row r="8749" spans="13:14" customFormat="1" x14ac:dyDescent="0.2">
      <c r="M8749" s="5"/>
      <c r="N8749" s="5"/>
    </row>
    <row r="8750" spans="13:14" customFormat="1" x14ac:dyDescent="0.2">
      <c r="M8750" s="5"/>
      <c r="N8750" s="5"/>
    </row>
    <row r="8751" spans="13:14" customFormat="1" x14ac:dyDescent="0.2">
      <c r="M8751" s="5"/>
      <c r="N8751" s="5"/>
    </row>
    <row r="8752" spans="13:14" customFormat="1" x14ac:dyDescent="0.2">
      <c r="M8752" s="5"/>
      <c r="N8752" s="5"/>
    </row>
    <row r="8753" spans="13:14" customFormat="1" x14ac:dyDescent="0.2">
      <c r="M8753" s="5"/>
      <c r="N8753" s="5"/>
    </row>
    <row r="8754" spans="13:14" customFormat="1" x14ac:dyDescent="0.2">
      <c r="M8754" s="5"/>
      <c r="N8754" s="5"/>
    </row>
    <row r="8755" spans="13:14" customFormat="1" x14ac:dyDescent="0.2">
      <c r="M8755" s="5"/>
      <c r="N8755" s="5"/>
    </row>
    <row r="8756" spans="13:14" customFormat="1" x14ac:dyDescent="0.2">
      <c r="M8756" s="5"/>
      <c r="N8756" s="5"/>
    </row>
    <row r="8757" spans="13:14" customFormat="1" x14ac:dyDescent="0.2">
      <c r="M8757" s="5"/>
      <c r="N8757" s="5"/>
    </row>
    <row r="8758" spans="13:14" customFormat="1" x14ac:dyDescent="0.2">
      <c r="M8758" s="5"/>
      <c r="N8758" s="5"/>
    </row>
    <row r="8759" spans="13:14" customFormat="1" x14ac:dyDescent="0.2">
      <c r="M8759" s="5"/>
      <c r="N8759" s="5"/>
    </row>
    <row r="8760" spans="13:14" customFormat="1" x14ac:dyDescent="0.2">
      <c r="M8760" s="5"/>
      <c r="N8760" s="5"/>
    </row>
    <row r="8761" spans="13:14" customFormat="1" x14ac:dyDescent="0.2">
      <c r="M8761" s="5"/>
      <c r="N8761" s="5"/>
    </row>
    <row r="8762" spans="13:14" customFormat="1" x14ac:dyDescent="0.2">
      <c r="M8762" s="5"/>
      <c r="N8762" s="5"/>
    </row>
    <row r="8763" spans="13:14" customFormat="1" x14ac:dyDescent="0.2">
      <c r="M8763" s="5"/>
      <c r="N8763" s="5"/>
    </row>
    <row r="8764" spans="13:14" customFormat="1" x14ac:dyDescent="0.2">
      <c r="M8764" s="5"/>
      <c r="N8764" s="5"/>
    </row>
    <row r="8765" spans="13:14" customFormat="1" x14ac:dyDescent="0.2">
      <c r="M8765" s="5"/>
      <c r="N8765" s="5"/>
    </row>
    <row r="8766" spans="13:14" customFormat="1" x14ac:dyDescent="0.2">
      <c r="M8766" s="5"/>
      <c r="N8766" s="5"/>
    </row>
    <row r="8767" spans="13:14" customFormat="1" x14ac:dyDescent="0.2">
      <c r="M8767" s="5"/>
      <c r="N8767" s="5"/>
    </row>
    <row r="8768" spans="13:14" customFormat="1" x14ac:dyDescent="0.2">
      <c r="M8768" s="5"/>
      <c r="N8768" s="5"/>
    </row>
    <row r="8769" spans="13:14" customFormat="1" x14ac:dyDescent="0.2">
      <c r="M8769" s="5"/>
      <c r="N8769" s="5"/>
    </row>
    <row r="8770" spans="13:14" customFormat="1" x14ac:dyDescent="0.2">
      <c r="M8770" s="5"/>
      <c r="N8770" s="5"/>
    </row>
    <row r="8771" spans="13:14" customFormat="1" x14ac:dyDescent="0.2">
      <c r="M8771" s="5"/>
      <c r="N8771" s="5"/>
    </row>
    <row r="8772" spans="13:14" customFormat="1" x14ac:dyDescent="0.2">
      <c r="M8772" s="5"/>
      <c r="N8772" s="5"/>
    </row>
    <row r="8773" spans="13:14" customFormat="1" x14ac:dyDescent="0.2">
      <c r="M8773" s="5"/>
      <c r="N8773" s="5"/>
    </row>
    <row r="8774" spans="13:14" customFormat="1" x14ac:dyDescent="0.2">
      <c r="M8774" s="5"/>
      <c r="N8774" s="5"/>
    </row>
    <row r="8775" spans="13:14" customFormat="1" x14ac:dyDescent="0.2">
      <c r="M8775" s="5"/>
      <c r="N8775" s="5"/>
    </row>
    <row r="8776" spans="13:14" customFormat="1" x14ac:dyDescent="0.2">
      <c r="M8776" s="5"/>
      <c r="N8776" s="5"/>
    </row>
    <row r="8777" spans="13:14" customFormat="1" x14ac:dyDescent="0.2">
      <c r="M8777" s="5"/>
      <c r="N8777" s="5"/>
    </row>
    <row r="8778" spans="13:14" customFormat="1" x14ac:dyDescent="0.2">
      <c r="M8778" s="5"/>
      <c r="N8778" s="5"/>
    </row>
    <row r="8779" spans="13:14" customFormat="1" x14ac:dyDescent="0.2">
      <c r="M8779" s="5"/>
      <c r="N8779" s="5"/>
    </row>
    <row r="8780" spans="13:14" customFormat="1" x14ac:dyDescent="0.2">
      <c r="M8780" s="5"/>
      <c r="N8780" s="5"/>
    </row>
    <row r="8781" spans="13:14" customFormat="1" x14ac:dyDescent="0.2">
      <c r="M8781" s="5"/>
      <c r="N8781" s="5"/>
    </row>
    <row r="8782" spans="13:14" customFormat="1" x14ac:dyDescent="0.2">
      <c r="M8782" s="5"/>
      <c r="N8782" s="5"/>
    </row>
    <row r="8783" spans="13:14" customFormat="1" x14ac:dyDescent="0.2">
      <c r="M8783" s="5"/>
      <c r="N8783" s="5"/>
    </row>
    <row r="8784" spans="13:14" customFormat="1" x14ac:dyDescent="0.2">
      <c r="M8784" s="5"/>
      <c r="N8784" s="5"/>
    </row>
    <row r="8785" spans="13:14" customFormat="1" x14ac:dyDescent="0.2">
      <c r="M8785" s="5"/>
      <c r="N8785" s="5"/>
    </row>
    <row r="8786" spans="13:14" customFormat="1" x14ac:dyDescent="0.2">
      <c r="M8786" s="5"/>
      <c r="N8786" s="5"/>
    </row>
    <row r="8787" spans="13:14" customFormat="1" x14ac:dyDescent="0.2">
      <c r="M8787" s="5"/>
      <c r="N8787" s="5"/>
    </row>
    <row r="8788" spans="13:14" customFormat="1" x14ac:dyDescent="0.2">
      <c r="M8788" s="5"/>
      <c r="N8788" s="5"/>
    </row>
    <row r="8789" spans="13:14" customFormat="1" x14ac:dyDescent="0.2">
      <c r="M8789" s="5"/>
      <c r="N8789" s="5"/>
    </row>
    <row r="8790" spans="13:14" customFormat="1" x14ac:dyDescent="0.2">
      <c r="M8790" s="5"/>
      <c r="N8790" s="5"/>
    </row>
    <row r="8791" spans="13:14" customFormat="1" x14ac:dyDescent="0.2">
      <c r="M8791" s="5"/>
      <c r="N8791" s="5"/>
    </row>
    <row r="8792" spans="13:14" customFormat="1" x14ac:dyDescent="0.2">
      <c r="M8792" s="5"/>
      <c r="N8792" s="5"/>
    </row>
    <row r="8793" spans="13:14" customFormat="1" x14ac:dyDescent="0.2">
      <c r="M8793" s="5"/>
      <c r="N8793" s="5"/>
    </row>
    <row r="8794" spans="13:14" customFormat="1" x14ac:dyDescent="0.2">
      <c r="M8794" s="5"/>
      <c r="N8794" s="5"/>
    </row>
    <row r="8795" spans="13:14" customFormat="1" x14ac:dyDescent="0.2">
      <c r="M8795" s="5"/>
      <c r="N8795" s="5"/>
    </row>
    <row r="8796" spans="13:14" customFormat="1" x14ac:dyDescent="0.2">
      <c r="M8796" s="5"/>
      <c r="N8796" s="5"/>
    </row>
    <row r="8797" spans="13:14" customFormat="1" x14ac:dyDescent="0.2">
      <c r="M8797" s="5"/>
      <c r="N8797" s="5"/>
    </row>
    <row r="8798" spans="13:14" customFormat="1" x14ac:dyDescent="0.2">
      <c r="M8798" s="5"/>
      <c r="N8798" s="5"/>
    </row>
    <row r="8799" spans="13:14" customFormat="1" x14ac:dyDescent="0.2">
      <c r="M8799" s="5"/>
      <c r="N8799" s="5"/>
    </row>
    <row r="8800" spans="13:14" customFormat="1" x14ac:dyDescent="0.2">
      <c r="M8800" s="5"/>
      <c r="N8800" s="5"/>
    </row>
    <row r="8801" spans="13:14" customFormat="1" x14ac:dyDescent="0.2">
      <c r="M8801" s="5"/>
      <c r="N8801" s="5"/>
    </row>
    <row r="8802" spans="13:14" customFormat="1" x14ac:dyDescent="0.2">
      <c r="M8802" s="5"/>
      <c r="N8802" s="5"/>
    </row>
    <row r="8803" spans="13:14" customFormat="1" x14ac:dyDescent="0.2">
      <c r="M8803" s="5"/>
      <c r="N8803" s="5"/>
    </row>
    <row r="8804" spans="13:14" customFormat="1" x14ac:dyDescent="0.2">
      <c r="M8804" s="5"/>
      <c r="N8804" s="5"/>
    </row>
    <row r="8805" spans="13:14" customFormat="1" x14ac:dyDescent="0.2">
      <c r="M8805" s="5"/>
      <c r="N8805" s="5"/>
    </row>
    <row r="8806" spans="13:14" customFormat="1" x14ac:dyDescent="0.2">
      <c r="M8806" s="5"/>
      <c r="N8806" s="5"/>
    </row>
    <row r="8807" spans="13:14" customFormat="1" x14ac:dyDescent="0.2">
      <c r="M8807" s="5"/>
      <c r="N8807" s="5"/>
    </row>
    <row r="8808" spans="13:14" customFormat="1" x14ac:dyDescent="0.2">
      <c r="M8808" s="5"/>
      <c r="N8808" s="5"/>
    </row>
    <row r="8809" spans="13:14" customFormat="1" x14ac:dyDescent="0.2">
      <c r="M8809" s="5"/>
      <c r="N8809" s="5"/>
    </row>
    <row r="8810" spans="13:14" customFormat="1" x14ac:dyDescent="0.2">
      <c r="M8810" s="5"/>
      <c r="N8810" s="5"/>
    </row>
    <row r="8811" spans="13:14" customFormat="1" x14ac:dyDescent="0.2">
      <c r="M8811" s="5"/>
      <c r="N8811" s="5"/>
    </row>
    <row r="8812" spans="13:14" customFormat="1" x14ac:dyDescent="0.2">
      <c r="M8812" s="5"/>
      <c r="N8812" s="5"/>
    </row>
    <row r="8813" spans="13:14" customFormat="1" x14ac:dyDescent="0.2">
      <c r="M8813" s="5"/>
      <c r="N8813" s="5"/>
    </row>
    <row r="8814" spans="13:14" customFormat="1" x14ac:dyDescent="0.2">
      <c r="M8814" s="5"/>
      <c r="N8814" s="5"/>
    </row>
    <row r="8815" spans="13:14" customFormat="1" x14ac:dyDescent="0.2">
      <c r="M8815" s="5"/>
      <c r="N8815" s="5"/>
    </row>
    <row r="8816" spans="13:14" customFormat="1" x14ac:dyDescent="0.2">
      <c r="M8816" s="5"/>
      <c r="N8816" s="5"/>
    </row>
    <row r="8817" spans="13:14" customFormat="1" x14ac:dyDescent="0.2">
      <c r="M8817" s="5"/>
      <c r="N8817" s="5"/>
    </row>
    <row r="8818" spans="13:14" customFormat="1" x14ac:dyDescent="0.2">
      <c r="M8818" s="5"/>
      <c r="N8818" s="5"/>
    </row>
    <row r="8819" spans="13:14" customFormat="1" x14ac:dyDescent="0.2">
      <c r="M8819" s="5"/>
      <c r="N8819" s="5"/>
    </row>
    <row r="8820" spans="13:14" customFormat="1" x14ac:dyDescent="0.2">
      <c r="M8820" s="5"/>
      <c r="N8820" s="5"/>
    </row>
    <row r="8821" spans="13:14" customFormat="1" x14ac:dyDescent="0.2">
      <c r="M8821" s="5"/>
      <c r="N8821" s="5"/>
    </row>
    <row r="8822" spans="13:14" customFormat="1" x14ac:dyDescent="0.2">
      <c r="M8822" s="5"/>
      <c r="N8822" s="5"/>
    </row>
    <row r="8823" spans="13:14" customFormat="1" x14ac:dyDescent="0.2">
      <c r="M8823" s="5"/>
      <c r="N8823" s="5"/>
    </row>
    <row r="8824" spans="13:14" customFormat="1" x14ac:dyDescent="0.2">
      <c r="M8824" s="5"/>
      <c r="N8824" s="5"/>
    </row>
    <row r="8825" spans="13:14" customFormat="1" x14ac:dyDescent="0.2">
      <c r="M8825" s="5"/>
      <c r="N8825" s="5"/>
    </row>
    <row r="8826" spans="13:14" customFormat="1" x14ac:dyDescent="0.2">
      <c r="M8826" s="5"/>
      <c r="N8826" s="5"/>
    </row>
    <row r="8827" spans="13:14" customFormat="1" x14ac:dyDescent="0.2">
      <c r="M8827" s="5"/>
      <c r="N8827" s="5"/>
    </row>
    <row r="8828" spans="13:14" customFormat="1" x14ac:dyDescent="0.2">
      <c r="M8828" s="5"/>
      <c r="N8828" s="5"/>
    </row>
    <row r="8829" spans="13:14" customFormat="1" x14ac:dyDescent="0.2">
      <c r="M8829" s="5"/>
      <c r="N8829" s="5"/>
    </row>
    <row r="8830" spans="13:14" customFormat="1" x14ac:dyDescent="0.2">
      <c r="M8830" s="5"/>
      <c r="N8830" s="5"/>
    </row>
    <row r="8831" spans="13:14" customFormat="1" x14ac:dyDescent="0.2">
      <c r="M8831" s="5"/>
      <c r="N8831" s="5"/>
    </row>
    <row r="8832" spans="13:14" customFormat="1" x14ac:dyDescent="0.2">
      <c r="M8832" s="5"/>
      <c r="N8832" s="5"/>
    </row>
    <row r="8833" spans="13:14" customFormat="1" x14ac:dyDescent="0.2">
      <c r="M8833" s="5"/>
      <c r="N8833" s="5"/>
    </row>
    <row r="8834" spans="13:14" customFormat="1" x14ac:dyDescent="0.2">
      <c r="M8834" s="5"/>
      <c r="N8834" s="5"/>
    </row>
    <row r="8835" spans="13:14" customFormat="1" x14ac:dyDescent="0.2">
      <c r="M8835" s="5"/>
      <c r="N8835" s="5"/>
    </row>
    <row r="8836" spans="13:14" customFormat="1" x14ac:dyDescent="0.2">
      <c r="M8836" s="5"/>
      <c r="N8836" s="5"/>
    </row>
    <row r="8837" spans="13:14" customFormat="1" x14ac:dyDescent="0.2">
      <c r="M8837" s="5"/>
      <c r="N8837" s="5"/>
    </row>
    <row r="8838" spans="13:14" customFormat="1" x14ac:dyDescent="0.2">
      <c r="M8838" s="5"/>
      <c r="N8838" s="5"/>
    </row>
    <row r="8839" spans="13:14" customFormat="1" x14ac:dyDescent="0.2">
      <c r="M8839" s="5"/>
      <c r="N8839" s="5"/>
    </row>
    <row r="8840" spans="13:14" customFormat="1" x14ac:dyDescent="0.2">
      <c r="M8840" s="5"/>
      <c r="N8840" s="5"/>
    </row>
    <row r="8841" spans="13:14" customFormat="1" x14ac:dyDescent="0.2">
      <c r="M8841" s="5"/>
      <c r="N8841" s="5"/>
    </row>
    <row r="8842" spans="13:14" customFormat="1" x14ac:dyDescent="0.2">
      <c r="M8842" s="5"/>
      <c r="N8842" s="5"/>
    </row>
    <row r="8843" spans="13:14" customFormat="1" x14ac:dyDescent="0.2">
      <c r="M8843" s="5"/>
      <c r="N8843" s="5"/>
    </row>
    <row r="8844" spans="13:14" customFormat="1" x14ac:dyDescent="0.2">
      <c r="M8844" s="5"/>
      <c r="N8844" s="5"/>
    </row>
    <row r="8845" spans="13:14" customFormat="1" x14ac:dyDescent="0.2">
      <c r="M8845" s="5"/>
      <c r="N8845" s="5"/>
    </row>
    <row r="8846" spans="13:14" customFormat="1" x14ac:dyDescent="0.2">
      <c r="M8846" s="5"/>
      <c r="N8846" s="5"/>
    </row>
    <row r="8847" spans="13:14" customFormat="1" x14ac:dyDescent="0.2">
      <c r="M8847" s="5"/>
      <c r="N8847" s="5"/>
    </row>
    <row r="8848" spans="13:14" customFormat="1" x14ac:dyDescent="0.2">
      <c r="M8848" s="5"/>
      <c r="N8848" s="5"/>
    </row>
    <row r="8849" spans="13:14" customFormat="1" x14ac:dyDescent="0.2">
      <c r="M8849" s="5"/>
      <c r="N8849" s="5"/>
    </row>
    <row r="8850" spans="13:14" customFormat="1" x14ac:dyDescent="0.2">
      <c r="M8850" s="5"/>
      <c r="N8850" s="5"/>
    </row>
    <row r="8851" spans="13:14" customFormat="1" x14ac:dyDescent="0.2">
      <c r="M8851" s="5"/>
      <c r="N8851" s="5"/>
    </row>
    <row r="8852" spans="13:14" customFormat="1" x14ac:dyDescent="0.2">
      <c r="M8852" s="5"/>
      <c r="N8852" s="5"/>
    </row>
    <row r="8853" spans="13:14" customFormat="1" x14ac:dyDescent="0.2">
      <c r="M8853" s="5"/>
      <c r="N8853" s="5"/>
    </row>
    <row r="8854" spans="13:14" customFormat="1" x14ac:dyDescent="0.2">
      <c r="M8854" s="5"/>
      <c r="N8854" s="5"/>
    </row>
    <row r="8855" spans="13:14" customFormat="1" x14ac:dyDescent="0.2">
      <c r="M8855" s="5"/>
      <c r="N8855" s="5"/>
    </row>
    <row r="8856" spans="13:14" customFormat="1" x14ac:dyDescent="0.2">
      <c r="M8856" s="5"/>
      <c r="N8856" s="5"/>
    </row>
    <row r="8857" spans="13:14" customFormat="1" x14ac:dyDescent="0.2">
      <c r="M8857" s="5"/>
      <c r="N8857" s="5"/>
    </row>
    <row r="8858" spans="13:14" customFormat="1" x14ac:dyDescent="0.2">
      <c r="M8858" s="5"/>
      <c r="N8858" s="5"/>
    </row>
    <row r="8859" spans="13:14" customFormat="1" x14ac:dyDescent="0.2">
      <c r="M8859" s="5"/>
      <c r="N8859" s="5"/>
    </row>
    <row r="8860" spans="13:14" customFormat="1" x14ac:dyDescent="0.2">
      <c r="M8860" s="5"/>
      <c r="N8860" s="5"/>
    </row>
    <row r="8861" spans="13:14" customFormat="1" x14ac:dyDescent="0.2">
      <c r="M8861" s="5"/>
      <c r="N8861" s="5"/>
    </row>
    <row r="8862" spans="13:14" customFormat="1" x14ac:dyDescent="0.2">
      <c r="M8862" s="5"/>
      <c r="N8862" s="5"/>
    </row>
    <row r="8863" spans="13:14" customFormat="1" x14ac:dyDescent="0.2">
      <c r="M8863" s="5"/>
      <c r="N8863" s="5"/>
    </row>
    <row r="8864" spans="13:14" customFormat="1" x14ac:dyDescent="0.2">
      <c r="M8864" s="5"/>
      <c r="N8864" s="5"/>
    </row>
    <row r="8865" spans="13:14" customFormat="1" x14ac:dyDescent="0.2">
      <c r="M8865" s="5"/>
      <c r="N8865" s="5"/>
    </row>
    <row r="8866" spans="13:14" customFormat="1" x14ac:dyDescent="0.2">
      <c r="M8866" s="5"/>
      <c r="N8866" s="5"/>
    </row>
    <row r="8867" spans="13:14" customFormat="1" x14ac:dyDescent="0.2">
      <c r="M8867" s="5"/>
      <c r="N8867" s="5"/>
    </row>
    <row r="8868" spans="13:14" customFormat="1" x14ac:dyDescent="0.2">
      <c r="M8868" s="5"/>
      <c r="N8868" s="5"/>
    </row>
    <row r="8869" spans="13:14" customFormat="1" x14ac:dyDescent="0.2">
      <c r="M8869" s="5"/>
      <c r="N8869" s="5"/>
    </row>
    <row r="8870" spans="13:14" customFormat="1" x14ac:dyDescent="0.2">
      <c r="M8870" s="5"/>
      <c r="N8870" s="5"/>
    </row>
    <row r="8871" spans="13:14" customFormat="1" x14ac:dyDescent="0.2">
      <c r="M8871" s="5"/>
      <c r="N8871" s="5"/>
    </row>
    <row r="8872" spans="13:14" customFormat="1" x14ac:dyDescent="0.2">
      <c r="M8872" s="5"/>
      <c r="N8872" s="5"/>
    </row>
    <row r="8873" spans="13:14" customFormat="1" x14ac:dyDescent="0.2">
      <c r="M8873" s="5"/>
      <c r="N8873" s="5"/>
    </row>
    <row r="8874" spans="13:14" customFormat="1" x14ac:dyDescent="0.2">
      <c r="M8874" s="5"/>
      <c r="N8874" s="5"/>
    </row>
    <row r="8875" spans="13:14" customFormat="1" x14ac:dyDescent="0.2">
      <c r="M8875" s="5"/>
      <c r="N8875" s="5"/>
    </row>
    <row r="8876" spans="13:14" customFormat="1" x14ac:dyDescent="0.2">
      <c r="M8876" s="5"/>
      <c r="N8876" s="5"/>
    </row>
    <row r="8877" spans="13:14" customFormat="1" x14ac:dyDescent="0.2">
      <c r="M8877" s="5"/>
      <c r="N8877" s="5"/>
    </row>
    <row r="8878" spans="13:14" customFormat="1" x14ac:dyDescent="0.2">
      <c r="M8878" s="5"/>
      <c r="N8878" s="5"/>
    </row>
    <row r="8879" spans="13:14" customFormat="1" x14ac:dyDescent="0.2">
      <c r="M8879" s="5"/>
      <c r="N8879" s="5"/>
    </row>
    <row r="8880" spans="13:14" customFormat="1" x14ac:dyDescent="0.2">
      <c r="M8880" s="5"/>
      <c r="N8880" s="5"/>
    </row>
    <row r="8881" spans="13:14" customFormat="1" x14ac:dyDescent="0.2">
      <c r="M8881" s="5"/>
      <c r="N8881" s="5"/>
    </row>
    <row r="8882" spans="13:14" customFormat="1" x14ac:dyDescent="0.2">
      <c r="M8882" s="5"/>
      <c r="N8882" s="5"/>
    </row>
    <row r="8883" spans="13:14" customFormat="1" x14ac:dyDescent="0.2">
      <c r="M8883" s="5"/>
      <c r="N8883" s="5"/>
    </row>
    <row r="8884" spans="13:14" customFormat="1" x14ac:dyDescent="0.2">
      <c r="M8884" s="5"/>
      <c r="N8884" s="5"/>
    </row>
    <row r="8885" spans="13:14" customFormat="1" x14ac:dyDescent="0.2">
      <c r="M8885" s="5"/>
      <c r="N8885" s="5"/>
    </row>
    <row r="8886" spans="13:14" customFormat="1" x14ac:dyDescent="0.2">
      <c r="M8886" s="5"/>
      <c r="N8886" s="5"/>
    </row>
    <row r="8887" spans="13:14" customFormat="1" x14ac:dyDescent="0.2">
      <c r="M8887" s="5"/>
      <c r="N8887" s="5"/>
    </row>
    <row r="8888" spans="13:14" customFormat="1" x14ac:dyDescent="0.2">
      <c r="M8888" s="5"/>
      <c r="N8888" s="5"/>
    </row>
    <row r="8889" spans="13:14" customFormat="1" x14ac:dyDescent="0.2">
      <c r="M8889" s="5"/>
      <c r="N8889" s="5"/>
    </row>
    <row r="8890" spans="13:14" customFormat="1" x14ac:dyDescent="0.2">
      <c r="M8890" s="5"/>
      <c r="N8890" s="5"/>
    </row>
    <row r="8891" spans="13:14" customFormat="1" x14ac:dyDescent="0.2">
      <c r="M8891" s="5"/>
      <c r="N8891" s="5"/>
    </row>
    <row r="8892" spans="13:14" customFormat="1" x14ac:dyDescent="0.2">
      <c r="M8892" s="5"/>
      <c r="N8892" s="5"/>
    </row>
    <row r="8893" spans="13:14" customFormat="1" x14ac:dyDescent="0.2">
      <c r="M8893" s="5"/>
      <c r="N8893" s="5"/>
    </row>
    <row r="8894" spans="13:14" customFormat="1" x14ac:dyDescent="0.2">
      <c r="M8894" s="5"/>
      <c r="N8894" s="5"/>
    </row>
    <row r="8895" spans="13:14" customFormat="1" x14ac:dyDescent="0.2">
      <c r="M8895" s="5"/>
      <c r="N8895" s="5"/>
    </row>
    <row r="8896" spans="13:14" customFormat="1" x14ac:dyDescent="0.2">
      <c r="M8896" s="5"/>
      <c r="N8896" s="5"/>
    </row>
    <row r="8897" spans="13:14" customFormat="1" x14ac:dyDescent="0.2">
      <c r="M8897" s="5"/>
      <c r="N8897" s="5"/>
    </row>
    <row r="8898" spans="13:14" customFormat="1" x14ac:dyDescent="0.2">
      <c r="M8898" s="5"/>
      <c r="N8898" s="5"/>
    </row>
    <row r="8899" spans="13:14" customFormat="1" x14ac:dyDescent="0.2">
      <c r="M8899" s="5"/>
      <c r="N8899" s="5"/>
    </row>
    <row r="8900" spans="13:14" customFormat="1" x14ac:dyDescent="0.2">
      <c r="M8900" s="5"/>
      <c r="N8900" s="5"/>
    </row>
    <row r="8901" spans="13:14" customFormat="1" x14ac:dyDescent="0.2">
      <c r="M8901" s="5"/>
      <c r="N8901" s="5"/>
    </row>
    <row r="8902" spans="13:14" customFormat="1" x14ac:dyDescent="0.2">
      <c r="M8902" s="5"/>
      <c r="N8902" s="5"/>
    </row>
    <row r="8903" spans="13:14" customFormat="1" x14ac:dyDescent="0.2">
      <c r="M8903" s="5"/>
      <c r="N8903" s="5"/>
    </row>
    <row r="8904" spans="13:14" customFormat="1" x14ac:dyDescent="0.2">
      <c r="M8904" s="5"/>
      <c r="N8904" s="5"/>
    </row>
    <row r="8905" spans="13:14" customFormat="1" x14ac:dyDescent="0.2">
      <c r="M8905" s="5"/>
      <c r="N8905" s="5"/>
    </row>
    <row r="8906" spans="13:14" customFormat="1" x14ac:dyDescent="0.2">
      <c r="M8906" s="5"/>
      <c r="N8906" s="5"/>
    </row>
    <row r="8907" spans="13:14" customFormat="1" x14ac:dyDescent="0.2">
      <c r="M8907" s="5"/>
      <c r="N8907" s="5"/>
    </row>
    <row r="8908" spans="13:14" customFormat="1" x14ac:dyDescent="0.2">
      <c r="M8908" s="5"/>
      <c r="N8908" s="5"/>
    </row>
    <row r="8909" spans="13:14" customFormat="1" x14ac:dyDescent="0.2">
      <c r="M8909" s="5"/>
      <c r="N8909" s="5"/>
    </row>
    <row r="8910" spans="13:14" customFormat="1" x14ac:dyDescent="0.2">
      <c r="M8910" s="5"/>
      <c r="N8910" s="5"/>
    </row>
    <row r="8911" spans="13:14" customFormat="1" x14ac:dyDescent="0.2">
      <c r="M8911" s="5"/>
      <c r="N8911" s="5"/>
    </row>
    <row r="8912" spans="13:14" customFormat="1" x14ac:dyDescent="0.2">
      <c r="M8912" s="5"/>
      <c r="N8912" s="5"/>
    </row>
    <row r="8913" spans="13:14" customFormat="1" x14ac:dyDescent="0.2">
      <c r="M8913" s="5"/>
      <c r="N8913" s="5"/>
    </row>
    <row r="8914" spans="13:14" customFormat="1" x14ac:dyDescent="0.2">
      <c r="M8914" s="5"/>
      <c r="N8914" s="5"/>
    </row>
    <row r="8915" spans="13:14" customFormat="1" x14ac:dyDescent="0.2">
      <c r="M8915" s="5"/>
      <c r="N8915" s="5"/>
    </row>
    <row r="8916" spans="13:14" customFormat="1" x14ac:dyDescent="0.2">
      <c r="M8916" s="5"/>
      <c r="N8916" s="5"/>
    </row>
    <row r="8917" spans="13:14" customFormat="1" x14ac:dyDescent="0.2">
      <c r="M8917" s="5"/>
      <c r="N8917" s="5"/>
    </row>
    <row r="8918" spans="13:14" customFormat="1" x14ac:dyDescent="0.2">
      <c r="M8918" s="5"/>
      <c r="N8918" s="5"/>
    </row>
    <row r="8919" spans="13:14" customFormat="1" x14ac:dyDescent="0.2">
      <c r="M8919" s="5"/>
      <c r="N8919" s="5"/>
    </row>
    <row r="8920" spans="13:14" customFormat="1" x14ac:dyDescent="0.2">
      <c r="M8920" s="5"/>
      <c r="N8920" s="5"/>
    </row>
    <row r="8921" spans="13:14" customFormat="1" x14ac:dyDescent="0.2">
      <c r="M8921" s="5"/>
      <c r="N8921" s="5"/>
    </row>
    <row r="8922" spans="13:14" customFormat="1" x14ac:dyDescent="0.2">
      <c r="M8922" s="5"/>
      <c r="N8922" s="5"/>
    </row>
    <row r="8923" spans="13:14" customFormat="1" x14ac:dyDescent="0.2">
      <c r="M8923" s="5"/>
      <c r="N8923" s="5"/>
    </row>
    <row r="8924" spans="13:14" customFormat="1" x14ac:dyDescent="0.2">
      <c r="M8924" s="5"/>
      <c r="N8924" s="5"/>
    </row>
    <row r="8925" spans="13:14" customFormat="1" x14ac:dyDescent="0.2">
      <c r="M8925" s="5"/>
      <c r="N8925" s="5"/>
    </row>
    <row r="8926" spans="13:14" customFormat="1" x14ac:dyDescent="0.2">
      <c r="M8926" s="5"/>
      <c r="N8926" s="5"/>
    </row>
    <row r="8927" spans="13:14" customFormat="1" x14ac:dyDescent="0.2">
      <c r="M8927" s="5"/>
      <c r="N8927" s="5"/>
    </row>
    <row r="8928" spans="13:14" customFormat="1" x14ac:dyDescent="0.2">
      <c r="M8928" s="5"/>
      <c r="N8928" s="5"/>
    </row>
    <row r="8929" spans="13:14" customFormat="1" x14ac:dyDescent="0.2">
      <c r="M8929" s="5"/>
      <c r="N8929" s="5"/>
    </row>
    <row r="8930" spans="13:14" customFormat="1" x14ac:dyDescent="0.2">
      <c r="M8930" s="5"/>
      <c r="N8930" s="5"/>
    </row>
    <row r="8931" spans="13:14" customFormat="1" x14ac:dyDescent="0.2">
      <c r="M8931" s="5"/>
      <c r="N8931" s="5"/>
    </row>
    <row r="8932" spans="13:14" customFormat="1" x14ac:dyDescent="0.2">
      <c r="M8932" s="5"/>
      <c r="N8932" s="5"/>
    </row>
    <row r="8933" spans="13:14" customFormat="1" x14ac:dyDescent="0.2">
      <c r="M8933" s="5"/>
      <c r="N8933" s="5"/>
    </row>
    <row r="8934" spans="13:14" customFormat="1" x14ac:dyDescent="0.2">
      <c r="M8934" s="5"/>
      <c r="N8934" s="5"/>
    </row>
    <row r="8935" spans="13:14" customFormat="1" x14ac:dyDescent="0.2">
      <c r="M8935" s="5"/>
      <c r="N8935" s="5"/>
    </row>
    <row r="8936" spans="13:14" customFormat="1" x14ac:dyDescent="0.2">
      <c r="M8936" s="5"/>
      <c r="N8936" s="5"/>
    </row>
    <row r="8937" spans="13:14" customFormat="1" x14ac:dyDescent="0.2">
      <c r="M8937" s="5"/>
      <c r="N8937" s="5"/>
    </row>
    <row r="8938" spans="13:14" customFormat="1" x14ac:dyDescent="0.2">
      <c r="M8938" s="5"/>
      <c r="N8938" s="5"/>
    </row>
    <row r="8939" spans="13:14" customFormat="1" x14ac:dyDescent="0.2">
      <c r="M8939" s="5"/>
      <c r="N8939" s="5"/>
    </row>
    <row r="8940" spans="13:14" customFormat="1" x14ac:dyDescent="0.2">
      <c r="M8940" s="5"/>
      <c r="N8940" s="5"/>
    </row>
    <row r="8941" spans="13:14" customFormat="1" x14ac:dyDescent="0.2">
      <c r="M8941" s="5"/>
      <c r="N8941" s="5"/>
    </row>
    <row r="8942" spans="13:14" customFormat="1" x14ac:dyDescent="0.2">
      <c r="M8942" s="5"/>
      <c r="N8942" s="5"/>
    </row>
    <row r="8943" spans="13:14" customFormat="1" x14ac:dyDescent="0.2">
      <c r="M8943" s="5"/>
      <c r="N8943" s="5"/>
    </row>
    <row r="8944" spans="13:14" customFormat="1" x14ac:dyDescent="0.2">
      <c r="M8944" s="5"/>
      <c r="N8944" s="5"/>
    </row>
    <row r="8945" spans="13:14" customFormat="1" x14ac:dyDescent="0.2">
      <c r="M8945" s="5"/>
      <c r="N8945" s="5"/>
    </row>
    <row r="8946" spans="13:14" customFormat="1" x14ac:dyDescent="0.2">
      <c r="M8946" s="5"/>
      <c r="N8946" s="5"/>
    </row>
    <row r="8947" spans="13:14" customFormat="1" x14ac:dyDescent="0.2">
      <c r="M8947" s="5"/>
      <c r="N8947" s="5"/>
    </row>
    <row r="8948" spans="13:14" customFormat="1" x14ac:dyDescent="0.2">
      <c r="M8948" s="5"/>
      <c r="N8948" s="5"/>
    </row>
    <row r="8949" spans="13:14" customFormat="1" x14ac:dyDescent="0.2">
      <c r="M8949" s="5"/>
      <c r="N8949" s="5"/>
    </row>
    <row r="8950" spans="13:14" customFormat="1" x14ac:dyDescent="0.2">
      <c r="M8950" s="5"/>
      <c r="N8950" s="5"/>
    </row>
    <row r="8951" spans="13:14" customFormat="1" x14ac:dyDescent="0.2">
      <c r="M8951" s="5"/>
      <c r="N8951" s="5"/>
    </row>
    <row r="8952" spans="13:14" customFormat="1" x14ac:dyDescent="0.2">
      <c r="M8952" s="5"/>
      <c r="N8952" s="5"/>
    </row>
    <row r="8953" spans="13:14" customFormat="1" x14ac:dyDescent="0.2">
      <c r="M8953" s="5"/>
      <c r="N8953" s="5"/>
    </row>
    <row r="8954" spans="13:14" customFormat="1" x14ac:dyDescent="0.2">
      <c r="M8954" s="5"/>
      <c r="N8954" s="5"/>
    </row>
    <row r="8955" spans="13:14" customFormat="1" x14ac:dyDescent="0.2">
      <c r="M8955" s="5"/>
      <c r="N8955" s="5"/>
    </row>
    <row r="8956" spans="13:14" customFormat="1" x14ac:dyDescent="0.2">
      <c r="M8956" s="5"/>
      <c r="N8956" s="5"/>
    </row>
    <row r="8957" spans="13:14" customFormat="1" x14ac:dyDescent="0.2">
      <c r="M8957" s="5"/>
      <c r="N8957" s="5"/>
    </row>
    <row r="8958" spans="13:14" customFormat="1" x14ac:dyDescent="0.2">
      <c r="M8958" s="5"/>
      <c r="N8958" s="5"/>
    </row>
    <row r="8959" spans="13:14" customFormat="1" x14ac:dyDescent="0.2">
      <c r="M8959" s="5"/>
      <c r="N8959" s="5"/>
    </row>
    <row r="8960" spans="13:14" customFormat="1" x14ac:dyDescent="0.2">
      <c r="M8960" s="5"/>
      <c r="N8960" s="5"/>
    </row>
    <row r="8961" spans="13:14" customFormat="1" x14ac:dyDescent="0.2">
      <c r="M8961" s="5"/>
      <c r="N8961" s="5"/>
    </row>
    <row r="8962" spans="13:14" customFormat="1" x14ac:dyDescent="0.2">
      <c r="M8962" s="5"/>
      <c r="N8962" s="5"/>
    </row>
    <row r="8963" spans="13:14" customFormat="1" x14ac:dyDescent="0.2">
      <c r="M8963" s="5"/>
      <c r="N8963" s="5"/>
    </row>
    <row r="8964" spans="13:14" customFormat="1" x14ac:dyDescent="0.2">
      <c r="M8964" s="5"/>
      <c r="N8964" s="5"/>
    </row>
    <row r="8965" spans="13:14" customFormat="1" x14ac:dyDescent="0.2">
      <c r="M8965" s="5"/>
      <c r="N8965" s="5"/>
    </row>
    <row r="8966" spans="13:14" customFormat="1" x14ac:dyDescent="0.2">
      <c r="M8966" s="5"/>
      <c r="N8966" s="5"/>
    </row>
    <row r="8967" spans="13:14" customFormat="1" x14ac:dyDescent="0.2">
      <c r="M8967" s="5"/>
      <c r="N8967" s="5"/>
    </row>
    <row r="8968" spans="13:14" customFormat="1" x14ac:dyDescent="0.2">
      <c r="M8968" s="5"/>
      <c r="N8968" s="5"/>
    </row>
    <row r="8969" spans="13:14" customFormat="1" x14ac:dyDescent="0.2">
      <c r="M8969" s="5"/>
      <c r="N8969" s="5"/>
    </row>
    <row r="8970" spans="13:14" customFormat="1" x14ac:dyDescent="0.2">
      <c r="M8970" s="5"/>
      <c r="N8970" s="5"/>
    </row>
    <row r="8971" spans="13:14" customFormat="1" x14ac:dyDescent="0.2">
      <c r="M8971" s="5"/>
      <c r="N8971" s="5"/>
    </row>
    <row r="8972" spans="13:14" customFormat="1" x14ac:dyDescent="0.2">
      <c r="M8972" s="5"/>
      <c r="N8972" s="5"/>
    </row>
    <row r="8973" spans="13:14" customFormat="1" x14ac:dyDescent="0.2">
      <c r="M8973" s="5"/>
      <c r="N8973" s="5"/>
    </row>
    <row r="8974" spans="13:14" customFormat="1" x14ac:dyDescent="0.2">
      <c r="M8974" s="5"/>
      <c r="N8974" s="5"/>
    </row>
    <row r="8975" spans="13:14" customFormat="1" x14ac:dyDescent="0.2">
      <c r="M8975" s="5"/>
      <c r="N8975" s="5"/>
    </row>
    <row r="8976" spans="13:14" customFormat="1" x14ac:dyDescent="0.2">
      <c r="M8976" s="5"/>
      <c r="N8976" s="5"/>
    </row>
    <row r="8977" spans="13:14" customFormat="1" x14ac:dyDescent="0.2">
      <c r="M8977" s="5"/>
      <c r="N8977" s="5"/>
    </row>
    <row r="8978" spans="13:14" customFormat="1" x14ac:dyDescent="0.2">
      <c r="M8978" s="5"/>
      <c r="N8978" s="5"/>
    </row>
    <row r="8979" spans="13:14" customFormat="1" x14ac:dyDescent="0.2">
      <c r="M8979" s="5"/>
      <c r="N8979" s="5"/>
    </row>
    <row r="8980" spans="13:14" customFormat="1" x14ac:dyDescent="0.2">
      <c r="M8980" s="5"/>
      <c r="N8980" s="5"/>
    </row>
    <row r="8981" spans="13:14" customFormat="1" x14ac:dyDescent="0.2">
      <c r="M8981" s="5"/>
      <c r="N8981" s="5"/>
    </row>
    <row r="8982" spans="13:14" customFormat="1" x14ac:dyDescent="0.2">
      <c r="M8982" s="5"/>
      <c r="N8982" s="5"/>
    </row>
    <row r="8983" spans="13:14" customFormat="1" x14ac:dyDescent="0.2">
      <c r="M8983" s="5"/>
      <c r="N8983" s="5"/>
    </row>
    <row r="8984" spans="13:14" customFormat="1" x14ac:dyDescent="0.2">
      <c r="M8984" s="5"/>
      <c r="N8984" s="5"/>
    </row>
    <row r="8985" spans="13:14" customFormat="1" x14ac:dyDescent="0.2">
      <c r="M8985" s="5"/>
      <c r="N8985" s="5"/>
    </row>
    <row r="8986" spans="13:14" customFormat="1" x14ac:dyDescent="0.2">
      <c r="M8986" s="5"/>
      <c r="N8986" s="5"/>
    </row>
    <row r="8987" spans="13:14" customFormat="1" x14ac:dyDescent="0.2">
      <c r="M8987" s="5"/>
      <c r="N8987" s="5"/>
    </row>
    <row r="8988" spans="13:14" customFormat="1" x14ac:dyDescent="0.2">
      <c r="M8988" s="5"/>
      <c r="N8988" s="5"/>
    </row>
    <row r="8989" spans="13:14" customFormat="1" x14ac:dyDescent="0.2">
      <c r="M8989" s="5"/>
      <c r="N8989" s="5"/>
    </row>
    <row r="8990" spans="13:14" customFormat="1" x14ac:dyDescent="0.2">
      <c r="M8990" s="5"/>
      <c r="N8990" s="5"/>
    </row>
    <row r="8991" spans="13:14" customFormat="1" x14ac:dyDescent="0.2">
      <c r="M8991" s="5"/>
      <c r="N8991" s="5"/>
    </row>
    <row r="8992" spans="13:14" customFormat="1" x14ac:dyDescent="0.2">
      <c r="M8992" s="5"/>
      <c r="N8992" s="5"/>
    </row>
    <row r="8993" spans="13:14" customFormat="1" x14ac:dyDescent="0.2">
      <c r="M8993" s="5"/>
      <c r="N8993" s="5"/>
    </row>
    <row r="8994" spans="13:14" customFormat="1" x14ac:dyDescent="0.2">
      <c r="M8994" s="5"/>
      <c r="N8994" s="5"/>
    </row>
    <row r="8995" spans="13:14" customFormat="1" x14ac:dyDescent="0.2">
      <c r="M8995" s="5"/>
      <c r="N8995" s="5"/>
    </row>
    <row r="8996" spans="13:14" customFormat="1" x14ac:dyDescent="0.2">
      <c r="M8996" s="5"/>
      <c r="N8996" s="5"/>
    </row>
    <row r="8997" spans="13:14" customFormat="1" x14ac:dyDescent="0.2">
      <c r="M8997" s="5"/>
      <c r="N8997" s="5"/>
    </row>
    <row r="8998" spans="13:14" customFormat="1" x14ac:dyDescent="0.2">
      <c r="M8998" s="5"/>
      <c r="N8998" s="5"/>
    </row>
    <row r="8999" spans="13:14" customFormat="1" x14ac:dyDescent="0.2">
      <c r="M8999" s="5"/>
      <c r="N8999" s="5"/>
    </row>
    <row r="9000" spans="13:14" customFormat="1" x14ac:dyDescent="0.2">
      <c r="M9000" s="5"/>
      <c r="N9000" s="5"/>
    </row>
    <row r="9001" spans="13:14" customFormat="1" x14ac:dyDescent="0.2">
      <c r="M9001" s="5"/>
      <c r="N9001" s="5"/>
    </row>
    <row r="9002" spans="13:14" customFormat="1" x14ac:dyDescent="0.2">
      <c r="M9002" s="5"/>
      <c r="N9002" s="5"/>
    </row>
    <row r="9003" spans="13:14" customFormat="1" x14ac:dyDescent="0.2">
      <c r="M9003" s="5"/>
      <c r="N9003" s="5"/>
    </row>
    <row r="9004" spans="13:14" customFormat="1" x14ac:dyDescent="0.2">
      <c r="M9004" s="5"/>
      <c r="N9004" s="5"/>
    </row>
    <row r="9005" spans="13:14" customFormat="1" x14ac:dyDescent="0.2">
      <c r="M9005" s="5"/>
      <c r="N9005" s="5"/>
    </row>
    <row r="9006" spans="13:14" customFormat="1" x14ac:dyDescent="0.2">
      <c r="M9006" s="5"/>
      <c r="N9006" s="5"/>
    </row>
    <row r="9007" spans="13:14" customFormat="1" x14ac:dyDescent="0.2">
      <c r="M9007" s="5"/>
      <c r="N9007" s="5"/>
    </row>
    <row r="9008" spans="13:14" customFormat="1" x14ac:dyDescent="0.2">
      <c r="M9008" s="5"/>
      <c r="N9008" s="5"/>
    </row>
    <row r="9009" spans="13:14" customFormat="1" x14ac:dyDescent="0.2">
      <c r="M9009" s="5"/>
      <c r="N9009" s="5"/>
    </row>
    <row r="9010" spans="13:14" customFormat="1" x14ac:dyDescent="0.2">
      <c r="M9010" s="5"/>
      <c r="N9010" s="5"/>
    </row>
    <row r="9011" spans="13:14" customFormat="1" x14ac:dyDescent="0.2">
      <c r="M9011" s="5"/>
      <c r="N9011" s="5"/>
    </row>
    <row r="9012" spans="13:14" customFormat="1" x14ac:dyDescent="0.2">
      <c r="M9012" s="5"/>
      <c r="N9012" s="5"/>
    </row>
    <row r="9013" spans="13:14" customFormat="1" x14ac:dyDescent="0.2">
      <c r="M9013" s="5"/>
      <c r="N9013" s="5"/>
    </row>
    <row r="9014" spans="13:14" customFormat="1" x14ac:dyDescent="0.2">
      <c r="M9014" s="5"/>
      <c r="N9014" s="5"/>
    </row>
    <row r="9015" spans="13:14" customFormat="1" x14ac:dyDescent="0.2">
      <c r="M9015" s="5"/>
      <c r="N9015" s="5"/>
    </row>
    <row r="9016" spans="13:14" customFormat="1" x14ac:dyDescent="0.2">
      <c r="M9016" s="5"/>
      <c r="N9016" s="5"/>
    </row>
    <row r="9017" spans="13:14" customFormat="1" x14ac:dyDescent="0.2">
      <c r="M9017" s="5"/>
      <c r="N9017" s="5"/>
    </row>
    <row r="9018" spans="13:14" customFormat="1" x14ac:dyDescent="0.2">
      <c r="M9018" s="5"/>
      <c r="N9018" s="5"/>
    </row>
    <row r="9019" spans="13:14" customFormat="1" x14ac:dyDescent="0.2">
      <c r="M9019" s="5"/>
      <c r="N9019" s="5"/>
    </row>
    <row r="9020" spans="13:14" customFormat="1" x14ac:dyDescent="0.2">
      <c r="M9020" s="5"/>
      <c r="N9020" s="5"/>
    </row>
    <row r="9021" spans="13:14" customFormat="1" x14ac:dyDescent="0.2">
      <c r="M9021" s="5"/>
      <c r="N9021" s="5"/>
    </row>
    <row r="9022" spans="13:14" customFormat="1" x14ac:dyDescent="0.2">
      <c r="M9022" s="5"/>
      <c r="N9022" s="5"/>
    </row>
    <row r="9023" spans="13:14" customFormat="1" x14ac:dyDescent="0.2">
      <c r="M9023" s="5"/>
      <c r="N9023" s="5"/>
    </row>
    <row r="9024" spans="13:14" customFormat="1" x14ac:dyDescent="0.2">
      <c r="M9024" s="5"/>
      <c r="N9024" s="5"/>
    </row>
    <row r="9025" spans="13:14" customFormat="1" x14ac:dyDescent="0.2">
      <c r="M9025" s="5"/>
      <c r="N9025" s="5"/>
    </row>
    <row r="9026" spans="13:14" customFormat="1" x14ac:dyDescent="0.2">
      <c r="M9026" s="5"/>
      <c r="N9026" s="5"/>
    </row>
    <row r="9027" spans="13:14" customFormat="1" x14ac:dyDescent="0.2">
      <c r="M9027" s="5"/>
      <c r="N9027" s="5"/>
    </row>
    <row r="9028" spans="13:14" customFormat="1" x14ac:dyDescent="0.2">
      <c r="M9028" s="5"/>
      <c r="N9028" s="5"/>
    </row>
    <row r="9029" spans="13:14" customFormat="1" x14ac:dyDescent="0.2">
      <c r="M9029" s="5"/>
      <c r="N9029" s="5"/>
    </row>
    <row r="9030" spans="13:14" customFormat="1" x14ac:dyDescent="0.2">
      <c r="M9030" s="5"/>
      <c r="N9030" s="5"/>
    </row>
    <row r="9031" spans="13:14" customFormat="1" x14ac:dyDescent="0.2">
      <c r="M9031" s="5"/>
      <c r="N9031" s="5"/>
    </row>
    <row r="9032" spans="13:14" customFormat="1" x14ac:dyDescent="0.2">
      <c r="M9032" s="5"/>
      <c r="N9032" s="5"/>
    </row>
    <row r="9033" spans="13:14" customFormat="1" x14ac:dyDescent="0.2">
      <c r="M9033" s="5"/>
      <c r="N9033" s="5"/>
    </row>
    <row r="9034" spans="13:14" customFormat="1" x14ac:dyDescent="0.2">
      <c r="M9034" s="5"/>
      <c r="N9034" s="5"/>
    </row>
    <row r="9035" spans="13:14" customFormat="1" x14ac:dyDescent="0.2">
      <c r="M9035" s="5"/>
      <c r="N9035" s="5"/>
    </row>
    <row r="9036" spans="13:14" customFormat="1" x14ac:dyDescent="0.2">
      <c r="M9036" s="5"/>
      <c r="N9036" s="5"/>
    </row>
    <row r="9037" spans="13:14" customFormat="1" x14ac:dyDescent="0.2">
      <c r="M9037" s="5"/>
      <c r="N9037" s="5"/>
    </row>
    <row r="9038" spans="13:14" customFormat="1" x14ac:dyDescent="0.2">
      <c r="M9038" s="5"/>
      <c r="N9038" s="5"/>
    </row>
    <row r="9039" spans="13:14" customFormat="1" x14ac:dyDescent="0.2">
      <c r="M9039" s="5"/>
      <c r="N9039" s="5"/>
    </row>
    <row r="9040" spans="13:14" customFormat="1" x14ac:dyDescent="0.2">
      <c r="M9040" s="5"/>
      <c r="N9040" s="5"/>
    </row>
    <row r="9041" spans="13:14" customFormat="1" x14ac:dyDescent="0.2">
      <c r="M9041" s="5"/>
      <c r="N9041" s="5"/>
    </row>
    <row r="9042" spans="13:14" customFormat="1" x14ac:dyDescent="0.2">
      <c r="M9042" s="5"/>
      <c r="N9042" s="5"/>
    </row>
    <row r="9043" spans="13:14" customFormat="1" x14ac:dyDescent="0.2">
      <c r="M9043" s="5"/>
      <c r="N9043" s="5"/>
    </row>
    <row r="9044" spans="13:14" customFormat="1" x14ac:dyDescent="0.2">
      <c r="M9044" s="5"/>
      <c r="N9044" s="5"/>
    </row>
    <row r="9045" spans="13:14" customFormat="1" x14ac:dyDescent="0.2">
      <c r="M9045" s="5"/>
      <c r="N9045" s="5"/>
    </row>
    <row r="9046" spans="13:14" customFormat="1" x14ac:dyDescent="0.2">
      <c r="M9046" s="5"/>
      <c r="N9046" s="5"/>
    </row>
    <row r="9047" spans="13:14" customFormat="1" x14ac:dyDescent="0.2">
      <c r="M9047" s="5"/>
      <c r="N9047" s="5"/>
    </row>
    <row r="9048" spans="13:14" customFormat="1" x14ac:dyDescent="0.2">
      <c r="M9048" s="5"/>
      <c r="N9048" s="5"/>
    </row>
    <row r="9049" spans="13:14" customFormat="1" x14ac:dyDescent="0.2">
      <c r="M9049" s="5"/>
      <c r="N9049" s="5"/>
    </row>
    <row r="9050" spans="13:14" customFormat="1" x14ac:dyDescent="0.2">
      <c r="M9050" s="5"/>
      <c r="N9050" s="5"/>
    </row>
    <row r="9051" spans="13:14" customFormat="1" x14ac:dyDescent="0.2">
      <c r="M9051" s="5"/>
      <c r="N9051" s="5"/>
    </row>
    <row r="9052" spans="13:14" customFormat="1" x14ac:dyDescent="0.2">
      <c r="M9052" s="5"/>
      <c r="N9052" s="5"/>
    </row>
    <row r="9053" spans="13:14" customFormat="1" x14ac:dyDescent="0.2">
      <c r="M9053" s="5"/>
      <c r="N9053" s="5"/>
    </row>
    <row r="9054" spans="13:14" customFormat="1" x14ac:dyDescent="0.2">
      <c r="M9054" s="5"/>
      <c r="N9054" s="5"/>
    </row>
    <row r="9055" spans="13:14" customFormat="1" x14ac:dyDescent="0.2">
      <c r="M9055" s="5"/>
      <c r="N9055" s="5"/>
    </row>
    <row r="9056" spans="13:14" customFormat="1" x14ac:dyDescent="0.2">
      <c r="M9056" s="5"/>
      <c r="N9056" s="5"/>
    </row>
    <row r="9057" spans="13:14" customFormat="1" x14ac:dyDescent="0.2">
      <c r="M9057" s="5"/>
      <c r="N9057" s="5"/>
    </row>
    <row r="9058" spans="13:14" customFormat="1" x14ac:dyDescent="0.2">
      <c r="M9058" s="5"/>
      <c r="N9058" s="5"/>
    </row>
    <row r="9059" spans="13:14" customFormat="1" x14ac:dyDescent="0.2">
      <c r="M9059" s="5"/>
      <c r="N9059" s="5"/>
    </row>
    <row r="9060" spans="13:14" customFormat="1" x14ac:dyDescent="0.2">
      <c r="M9060" s="5"/>
      <c r="N9060" s="5"/>
    </row>
    <row r="9061" spans="13:14" customFormat="1" x14ac:dyDescent="0.2">
      <c r="M9061" s="5"/>
      <c r="N9061" s="5"/>
    </row>
    <row r="9062" spans="13:14" customFormat="1" x14ac:dyDescent="0.2">
      <c r="M9062" s="5"/>
      <c r="N9062" s="5"/>
    </row>
    <row r="9063" spans="13:14" customFormat="1" x14ac:dyDescent="0.2">
      <c r="M9063" s="5"/>
      <c r="N9063" s="5"/>
    </row>
    <row r="9064" spans="13:14" customFormat="1" x14ac:dyDescent="0.2">
      <c r="M9064" s="5"/>
      <c r="N9064" s="5"/>
    </row>
    <row r="9065" spans="13:14" customFormat="1" x14ac:dyDescent="0.2">
      <c r="M9065" s="5"/>
      <c r="N9065" s="5"/>
    </row>
    <row r="9066" spans="13:14" customFormat="1" x14ac:dyDescent="0.2">
      <c r="M9066" s="5"/>
      <c r="N9066" s="5"/>
    </row>
    <row r="9067" spans="13:14" customFormat="1" x14ac:dyDescent="0.2">
      <c r="M9067" s="5"/>
      <c r="N9067" s="5"/>
    </row>
    <row r="9068" spans="13:14" customFormat="1" x14ac:dyDescent="0.2">
      <c r="M9068" s="5"/>
      <c r="N9068" s="5"/>
    </row>
    <row r="9069" spans="13:14" customFormat="1" x14ac:dyDescent="0.2">
      <c r="M9069" s="5"/>
      <c r="N9069" s="5"/>
    </row>
    <row r="9070" spans="13:14" customFormat="1" x14ac:dyDescent="0.2">
      <c r="M9070" s="5"/>
      <c r="N9070" s="5"/>
    </row>
    <row r="9071" spans="13:14" customFormat="1" x14ac:dyDescent="0.2">
      <c r="M9071" s="5"/>
      <c r="N9071" s="5"/>
    </row>
    <row r="9072" spans="13:14" customFormat="1" x14ac:dyDescent="0.2">
      <c r="M9072" s="5"/>
      <c r="N9072" s="5"/>
    </row>
    <row r="9073" spans="13:14" customFormat="1" x14ac:dyDescent="0.2">
      <c r="M9073" s="5"/>
      <c r="N9073" s="5"/>
    </row>
    <row r="9074" spans="13:14" customFormat="1" x14ac:dyDescent="0.2">
      <c r="M9074" s="5"/>
      <c r="N9074" s="5"/>
    </row>
    <row r="9075" spans="13:14" customFormat="1" x14ac:dyDescent="0.2">
      <c r="M9075" s="5"/>
      <c r="N9075" s="5"/>
    </row>
    <row r="9076" spans="13:14" customFormat="1" x14ac:dyDescent="0.2">
      <c r="M9076" s="5"/>
      <c r="N9076" s="5"/>
    </row>
    <row r="9077" spans="13:14" customFormat="1" x14ac:dyDescent="0.2">
      <c r="M9077" s="5"/>
      <c r="N9077" s="5"/>
    </row>
    <row r="9078" spans="13:14" customFormat="1" x14ac:dyDescent="0.2">
      <c r="M9078" s="5"/>
      <c r="N9078" s="5"/>
    </row>
    <row r="9079" spans="13:14" customFormat="1" x14ac:dyDescent="0.2">
      <c r="M9079" s="5"/>
      <c r="N9079" s="5"/>
    </row>
    <row r="9080" spans="13:14" customFormat="1" x14ac:dyDescent="0.2">
      <c r="M9080" s="5"/>
      <c r="N9080" s="5"/>
    </row>
    <row r="9081" spans="13:14" customFormat="1" x14ac:dyDescent="0.2">
      <c r="M9081" s="5"/>
      <c r="N9081" s="5"/>
    </row>
    <row r="9082" spans="13:14" customFormat="1" x14ac:dyDescent="0.2">
      <c r="M9082" s="5"/>
      <c r="N9082" s="5"/>
    </row>
    <row r="9083" spans="13:14" customFormat="1" x14ac:dyDescent="0.2">
      <c r="M9083" s="5"/>
      <c r="N9083" s="5"/>
    </row>
    <row r="9084" spans="13:14" customFormat="1" x14ac:dyDescent="0.2">
      <c r="M9084" s="5"/>
      <c r="N9084" s="5"/>
    </row>
    <row r="9085" spans="13:14" customFormat="1" x14ac:dyDescent="0.2">
      <c r="M9085" s="5"/>
      <c r="N9085" s="5"/>
    </row>
    <row r="9086" spans="13:14" customFormat="1" x14ac:dyDescent="0.2">
      <c r="M9086" s="5"/>
      <c r="N9086" s="5"/>
    </row>
    <row r="9087" spans="13:14" customFormat="1" x14ac:dyDescent="0.2">
      <c r="M9087" s="5"/>
      <c r="N9087" s="5"/>
    </row>
    <row r="9088" spans="13:14" customFormat="1" x14ac:dyDescent="0.2">
      <c r="M9088" s="5"/>
      <c r="N9088" s="5"/>
    </row>
    <row r="9089" spans="13:14" customFormat="1" x14ac:dyDescent="0.2">
      <c r="M9089" s="5"/>
      <c r="N9089" s="5"/>
    </row>
    <row r="9090" spans="13:14" customFormat="1" x14ac:dyDescent="0.2">
      <c r="M9090" s="5"/>
      <c r="N9090" s="5"/>
    </row>
    <row r="9091" spans="13:14" customFormat="1" x14ac:dyDescent="0.2">
      <c r="M9091" s="5"/>
      <c r="N9091" s="5"/>
    </row>
    <row r="9092" spans="13:14" customFormat="1" x14ac:dyDescent="0.2">
      <c r="M9092" s="5"/>
      <c r="N9092" s="5"/>
    </row>
    <row r="9093" spans="13:14" customFormat="1" x14ac:dyDescent="0.2">
      <c r="M9093" s="5"/>
      <c r="N9093" s="5"/>
    </row>
    <row r="9094" spans="13:14" customFormat="1" x14ac:dyDescent="0.2">
      <c r="M9094" s="5"/>
      <c r="N9094" s="5"/>
    </row>
    <row r="9095" spans="13:14" customFormat="1" x14ac:dyDescent="0.2">
      <c r="M9095" s="5"/>
      <c r="N9095" s="5"/>
    </row>
    <row r="9096" spans="13:14" customFormat="1" x14ac:dyDescent="0.2">
      <c r="M9096" s="5"/>
      <c r="N9096" s="5"/>
    </row>
    <row r="9097" spans="13:14" customFormat="1" x14ac:dyDescent="0.2">
      <c r="M9097" s="5"/>
      <c r="N9097" s="5"/>
    </row>
    <row r="9098" spans="13:14" customFormat="1" x14ac:dyDescent="0.2">
      <c r="M9098" s="5"/>
      <c r="N9098" s="5"/>
    </row>
    <row r="9099" spans="13:14" customFormat="1" x14ac:dyDescent="0.2">
      <c r="M9099" s="5"/>
      <c r="N9099" s="5"/>
    </row>
    <row r="9100" spans="13:14" customFormat="1" x14ac:dyDescent="0.2">
      <c r="M9100" s="5"/>
      <c r="N9100" s="5"/>
    </row>
    <row r="9101" spans="13:14" customFormat="1" x14ac:dyDescent="0.2">
      <c r="M9101" s="5"/>
      <c r="N9101" s="5"/>
    </row>
    <row r="9102" spans="13:14" customFormat="1" x14ac:dyDescent="0.2">
      <c r="M9102" s="5"/>
      <c r="N9102" s="5"/>
    </row>
    <row r="9103" spans="13:14" customFormat="1" x14ac:dyDescent="0.2">
      <c r="M9103" s="5"/>
      <c r="N9103" s="5"/>
    </row>
    <row r="9104" spans="13:14" customFormat="1" x14ac:dyDescent="0.2">
      <c r="M9104" s="5"/>
      <c r="N9104" s="5"/>
    </row>
    <row r="9105" spans="13:14" customFormat="1" x14ac:dyDescent="0.2">
      <c r="M9105" s="5"/>
      <c r="N9105" s="5"/>
    </row>
    <row r="9106" spans="13:14" customFormat="1" x14ac:dyDescent="0.2">
      <c r="M9106" s="5"/>
      <c r="N9106" s="5"/>
    </row>
    <row r="9107" spans="13:14" customFormat="1" x14ac:dyDescent="0.2">
      <c r="M9107" s="5"/>
      <c r="N9107" s="5"/>
    </row>
    <row r="9108" spans="13:14" customFormat="1" x14ac:dyDescent="0.2">
      <c r="M9108" s="5"/>
      <c r="N9108" s="5"/>
    </row>
    <row r="9109" spans="13:14" customFormat="1" x14ac:dyDescent="0.2">
      <c r="M9109" s="5"/>
      <c r="N9109" s="5"/>
    </row>
    <row r="9110" spans="13:14" customFormat="1" x14ac:dyDescent="0.2">
      <c r="M9110" s="5"/>
      <c r="N9110" s="5"/>
    </row>
    <row r="9111" spans="13:14" customFormat="1" x14ac:dyDescent="0.2">
      <c r="M9111" s="5"/>
      <c r="N9111" s="5"/>
    </row>
    <row r="9112" spans="13:14" customFormat="1" x14ac:dyDescent="0.2">
      <c r="M9112" s="5"/>
      <c r="N9112" s="5"/>
    </row>
    <row r="9113" spans="13:14" customFormat="1" x14ac:dyDescent="0.2">
      <c r="M9113" s="5"/>
      <c r="N9113" s="5"/>
    </row>
    <row r="9114" spans="13:14" customFormat="1" x14ac:dyDescent="0.2">
      <c r="M9114" s="5"/>
      <c r="N9114" s="5"/>
    </row>
    <row r="9115" spans="13:14" customFormat="1" x14ac:dyDescent="0.2">
      <c r="M9115" s="5"/>
      <c r="N9115" s="5"/>
    </row>
    <row r="9116" spans="13:14" customFormat="1" x14ac:dyDescent="0.2">
      <c r="M9116" s="5"/>
      <c r="N9116" s="5"/>
    </row>
    <row r="9117" spans="13:14" customFormat="1" x14ac:dyDescent="0.2">
      <c r="M9117" s="5"/>
      <c r="N9117" s="5"/>
    </row>
    <row r="9118" spans="13:14" customFormat="1" x14ac:dyDescent="0.2">
      <c r="M9118" s="5"/>
      <c r="N9118" s="5"/>
    </row>
    <row r="9119" spans="13:14" customFormat="1" x14ac:dyDescent="0.2">
      <c r="M9119" s="5"/>
      <c r="N9119" s="5"/>
    </row>
    <row r="9120" spans="13:14" customFormat="1" x14ac:dyDescent="0.2">
      <c r="M9120" s="5"/>
      <c r="N9120" s="5"/>
    </row>
    <row r="9121" spans="13:14" customFormat="1" x14ac:dyDescent="0.2">
      <c r="M9121" s="5"/>
      <c r="N9121" s="5"/>
    </row>
    <row r="9122" spans="13:14" customFormat="1" x14ac:dyDescent="0.2">
      <c r="M9122" s="5"/>
      <c r="N9122" s="5"/>
    </row>
    <row r="9123" spans="13:14" customFormat="1" x14ac:dyDescent="0.2">
      <c r="M9123" s="5"/>
      <c r="N9123" s="5"/>
    </row>
    <row r="9124" spans="13:14" customFormat="1" x14ac:dyDescent="0.2">
      <c r="M9124" s="5"/>
      <c r="N9124" s="5"/>
    </row>
    <row r="9125" spans="13:14" customFormat="1" x14ac:dyDescent="0.2">
      <c r="M9125" s="5"/>
      <c r="N9125" s="5"/>
    </row>
    <row r="9126" spans="13:14" customFormat="1" x14ac:dyDescent="0.2">
      <c r="M9126" s="5"/>
      <c r="N9126" s="5"/>
    </row>
    <row r="9127" spans="13:14" customFormat="1" x14ac:dyDescent="0.2">
      <c r="M9127" s="5"/>
      <c r="N9127" s="5"/>
    </row>
    <row r="9128" spans="13:14" customFormat="1" x14ac:dyDescent="0.2">
      <c r="M9128" s="5"/>
      <c r="N9128" s="5"/>
    </row>
    <row r="9129" spans="13:14" customFormat="1" x14ac:dyDescent="0.2">
      <c r="M9129" s="5"/>
      <c r="N9129" s="5"/>
    </row>
    <row r="9130" spans="13:14" customFormat="1" x14ac:dyDescent="0.2">
      <c r="M9130" s="5"/>
      <c r="N9130" s="5"/>
    </row>
    <row r="9131" spans="13:14" customFormat="1" x14ac:dyDescent="0.2">
      <c r="M9131" s="5"/>
      <c r="N9131" s="5"/>
    </row>
    <row r="9132" spans="13:14" customFormat="1" x14ac:dyDescent="0.2">
      <c r="M9132" s="5"/>
      <c r="N9132" s="5"/>
    </row>
    <row r="9133" spans="13:14" customFormat="1" x14ac:dyDescent="0.2">
      <c r="M9133" s="5"/>
      <c r="N9133" s="5"/>
    </row>
    <row r="9134" spans="13:14" customFormat="1" x14ac:dyDescent="0.2">
      <c r="M9134" s="5"/>
      <c r="N9134" s="5"/>
    </row>
    <row r="9135" spans="13:14" customFormat="1" x14ac:dyDescent="0.2">
      <c r="M9135" s="5"/>
      <c r="N9135" s="5"/>
    </row>
    <row r="9136" spans="13:14" customFormat="1" x14ac:dyDescent="0.2">
      <c r="M9136" s="5"/>
      <c r="N9136" s="5"/>
    </row>
    <row r="9137" spans="13:14" customFormat="1" x14ac:dyDescent="0.2">
      <c r="M9137" s="5"/>
      <c r="N9137" s="5"/>
    </row>
    <row r="9138" spans="13:14" customFormat="1" x14ac:dyDescent="0.2">
      <c r="M9138" s="5"/>
      <c r="N9138" s="5"/>
    </row>
    <row r="9139" spans="13:14" customFormat="1" x14ac:dyDescent="0.2">
      <c r="M9139" s="5"/>
      <c r="N9139" s="5"/>
    </row>
    <row r="9140" spans="13:14" customFormat="1" x14ac:dyDescent="0.2">
      <c r="M9140" s="5"/>
      <c r="N9140" s="5"/>
    </row>
    <row r="9141" spans="13:14" customFormat="1" x14ac:dyDescent="0.2">
      <c r="M9141" s="5"/>
      <c r="N9141" s="5"/>
    </row>
    <row r="9142" spans="13:14" customFormat="1" x14ac:dyDescent="0.2">
      <c r="M9142" s="5"/>
      <c r="N9142" s="5"/>
    </row>
    <row r="9143" spans="13:14" customFormat="1" x14ac:dyDescent="0.2">
      <c r="M9143" s="5"/>
      <c r="N9143" s="5"/>
    </row>
    <row r="9144" spans="13:14" customFormat="1" x14ac:dyDescent="0.2">
      <c r="M9144" s="5"/>
      <c r="N9144" s="5"/>
    </row>
    <row r="9145" spans="13:14" customFormat="1" x14ac:dyDescent="0.2">
      <c r="M9145" s="5"/>
      <c r="N9145" s="5"/>
    </row>
    <row r="9146" spans="13:14" customFormat="1" x14ac:dyDescent="0.2">
      <c r="M9146" s="5"/>
      <c r="N9146" s="5"/>
    </row>
    <row r="9147" spans="13:14" customFormat="1" x14ac:dyDescent="0.2">
      <c r="M9147" s="5"/>
      <c r="N9147" s="5"/>
    </row>
    <row r="9148" spans="13:14" customFormat="1" x14ac:dyDescent="0.2">
      <c r="M9148" s="5"/>
      <c r="N9148" s="5"/>
    </row>
    <row r="9149" spans="13:14" customFormat="1" x14ac:dyDescent="0.2">
      <c r="M9149" s="5"/>
      <c r="N9149" s="5"/>
    </row>
    <row r="9150" spans="13:14" customFormat="1" x14ac:dyDescent="0.2">
      <c r="M9150" s="5"/>
      <c r="N9150" s="5"/>
    </row>
    <row r="9151" spans="13:14" customFormat="1" x14ac:dyDescent="0.2">
      <c r="M9151" s="5"/>
      <c r="N9151" s="5"/>
    </row>
    <row r="9152" spans="13:14" customFormat="1" x14ac:dyDescent="0.2">
      <c r="M9152" s="5"/>
      <c r="N9152" s="5"/>
    </row>
    <row r="9153" spans="13:14" customFormat="1" x14ac:dyDescent="0.2">
      <c r="M9153" s="5"/>
      <c r="N9153" s="5"/>
    </row>
    <row r="9154" spans="13:14" customFormat="1" x14ac:dyDescent="0.2">
      <c r="M9154" s="5"/>
      <c r="N9154" s="5"/>
    </row>
    <row r="9155" spans="13:14" customFormat="1" x14ac:dyDescent="0.2">
      <c r="M9155" s="5"/>
      <c r="N9155" s="5"/>
    </row>
    <row r="9156" spans="13:14" customFormat="1" x14ac:dyDescent="0.2">
      <c r="M9156" s="5"/>
      <c r="N9156" s="5"/>
    </row>
    <row r="9157" spans="13:14" customFormat="1" x14ac:dyDescent="0.2">
      <c r="M9157" s="5"/>
      <c r="N9157" s="5"/>
    </row>
    <row r="9158" spans="13:14" customFormat="1" x14ac:dyDescent="0.2">
      <c r="M9158" s="5"/>
      <c r="N9158" s="5"/>
    </row>
    <row r="9159" spans="13:14" customFormat="1" x14ac:dyDescent="0.2">
      <c r="M9159" s="5"/>
      <c r="N9159" s="5"/>
    </row>
    <row r="9160" spans="13:14" customFormat="1" x14ac:dyDescent="0.2">
      <c r="M9160" s="5"/>
      <c r="N9160" s="5"/>
    </row>
    <row r="9161" spans="13:14" customFormat="1" x14ac:dyDescent="0.2">
      <c r="M9161" s="5"/>
      <c r="N9161" s="5"/>
    </row>
    <row r="9162" spans="13:14" customFormat="1" x14ac:dyDescent="0.2">
      <c r="M9162" s="5"/>
      <c r="N9162" s="5"/>
    </row>
    <row r="9163" spans="13:14" customFormat="1" x14ac:dyDescent="0.2">
      <c r="M9163" s="5"/>
      <c r="N9163" s="5"/>
    </row>
    <row r="9164" spans="13:14" customFormat="1" x14ac:dyDescent="0.2">
      <c r="M9164" s="5"/>
      <c r="N9164" s="5"/>
    </row>
    <row r="9165" spans="13:14" customFormat="1" x14ac:dyDescent="0.2">
      <c r="M9165" s="5"/>
      <c r="N9165" s="5"/>
    </row>
    <row r="9166" spans="13:14" customFormat="1" x14ac:dyDescent="0.2">
      <c r="M9166" s="5"/>
      <c r="N9166" s="5"/>
    </row>
    <row r="9167" spans="13:14" customFormat="1" x14ac:dyDescent="0.2">
      <c r="M9167" s="5"/>
      <c r="N9167" s="5"/>
    </row>
    <row r="9168" spans="13:14" customFormat="1" x14ac:dyDescent="0.2">
      <c r="M9168" s="5"/>
      <c r="N9168" s="5"/>
    </row>
    <row r="9169" spans="13:14" customFormat="1" x14ac:dyDescent="0.2">
      <c r="M9169" s="5"/>
      <c r="N9169" s="5"/>
    </row>
    <row r="9170" spans="13:14" customFormat="1" x14ac:dyDescent="0.2">
      <c r="M9170" s="5"/>
      <c r="N9170" s="5"/>
    </row>
    <row r="9171" spans="13:14" customFormat="1" x14ac:dyDescent="0.2">
      <c r="M9171" s="5"/>
      <c r="N9171" s="5"/>
    </row>
    <row r="9172" spans="13:14" customFormat="1" x14ac:dyDescent="0.2">
      <c r="M9172" s="5"/>
      <c r="N9172" s="5"/>
    </row>
    <row r="9173" spans="13:14" customFormat="1" x14ac:dyDescent="0.2">
      <c r="M9173" s="5"/>
      <c r="N9173" s="5"/>
    </row>
    <row r="9174" spans="13:14" customFormat="1" x14ac:dyDescent="0.2">
      <c r="M9174" s="5"/>
      <c r="N9174" s="5"/>
    </row>
    <row r="9175" spans="13:14" customFormat="1" x14ac:dyDescent="0.2">
      <c r="M9175" s="5"/>
      <c r="N9175" s="5"/>
    </row>
    <row r="9176" spans="13:14" customFormat="1" x14ac:dyDescent="0.2">
      <c r="M9176" s="5"/>
      <c r="N9176" s="5"/>
    </row>
    <row r="9177" spans="13:14" customFormat="1" x14ac:dyDescent="0.2">
      <c r="M9177" s="5"/>
      <c r="N9177" s="5"/>
    </row>
    <row r="9178" spans="13:14" customFormat="1" x14ac:dyDescent="0.2">
      <c r="M9178" s="5"/>
      <c r="N9178" s="5"/>
    </row>
    <row r="9179" spans="13:14" customFormat="1" x14ac:dyDescent="0.2">
      <c r="M9179" s="5"/>
      <c r="N9179" s="5"/>
    </row>
    <row r="9180" spans="13:14" customFormat="1" x14ac:dyDescent="0.2">
      <c r="M9180" s="5"/>
      <c r="N9180" s="5"/>
    </row>
    <row r="9181" spans="13:14" customFormat="1" x14ac:dyDescent="0.2">
      <c r="M9181" s="5"/>
      <c r="N9181" s="5"/>
    </row>
    <row r="9182" spans="13:14" customFormat="1" x14ac:dyDescent="0.2">
      <c r="M9182" s="5"/>
      <c r="N9182" s="5"/>
    </row>
    <row r="9183" spans="13:14" customFormat="1" x14ac:dyDescent="0.2">
      <c r="M9183" s="5"/>
      <c r="N9183" s="5"/>
    </row>
    <row r="9184" spans="13:14" customFormat="1" x14ac:dyDescent="0.2">
      <c r="M9184" s="5"/>
      <c r="N9184" s="5"/>
    </row>
    <row r="9185" spans="13:14" customFormat="1" x14ac:dyDescent="0.2">
      <c r="M9185" s="5"/>
      <c r="N9185" s="5"/>
    </row>
    <row r="9186" spans="13:14" customFormat="1" x14ac:dyDescent="0.2">
      <c r="M9186" s="5"/>
      <c r="N9186" s="5"/>
    </row>
    <row r="9187" spans="13:14" customFormat="1" x14ac:dyDescent="0.2">
      <c r="M9187" s="5"/>
      <c r="N9187" s="5"/>
    </row>
    <row r="9188" spans="13:14" customFormat="1" x14ac:dyDescent="0.2">
      <c r="M9188" s="5"/>
      <c r="N9188" s="5"/>
    </row>
    <row r="9189" spans="13:14" customFormat="1" x14ac:dyDescent="0.2">
      <c r="M9189" s="5"/>
      <c r="N9189" s="5"/>
    </row>
    <row r="9190" spans="13:14" customFormat="1" x14ac:dyDescent="0.2">
      <c r="M9190" s="5"/>
      <c r="N9190" s="5"/>
    </row>
    <row r="9191" spans="13:14" customFormat="1" x14ac:dyDescent="0.2">
      <c r="M9191" s="5"/>
      <c r="N9191" s="5"/>
    </row>
    <row r="9192" spans="13:14" customFormat="1" x14ac:dyDescent="0.2">
      <c r="M9192" s="5"/>
      <c r="N9192" s="5"/>
    </row>
    <row r="9193" spans="13:14" customFormat="1" x14ac:dyDescent="0.2">
      <c r="M9193" s="5"/>
      <c r="N9193" s="5"/>
    </row>
    <row r="9194" spans="13:14" customFormat="1" x14ac:dyDescent="0.2">
      <c r="M9194" s="5"/>
      <c r="N9194" s="5"/>
    </row>
    <row r="9195" spans="13:14" customFormat="1" x14ac:dyDescent="0.2">
      <c r="M9195" s="5"/>
      <c r="N9195" s="5"/>
    </row>
    <row r="9196" spans="13:14" customFormat="1" x14ac:dyDescent="0.2">
      <c r="M9196" s="5"/>
      <c r="N9196" s="5"/>
    </row>
    <row r="9197" spans="13:14" customFormat="1" x14ac:dyDescent="0.2">
      <c r="M9197" s="5"/>
      <c r="N9197" s="5"/>
    </row>
    <row r="9198" spans="13:14" customFormat="1" x14ac:dyDescent="0.2">
      <c r="M9198" s="5"/>
      <c r="N9198" s="5"/>
    </row>
    <row r="9199" spans="13:14" customFormat="1" x14ac:dyDescent="0.2">
      <c r="M9199" s="5"/>
      <c r="N9199" s="5"/>
    </row>
    <row r="9200" spans="13:14" customFormat="1" x14ac:dyDescent="0.2">
      <c r="M9200" s="5"/>
      <c r="N9200" s="5"/>
    </row>
    <row r="9201" spans="13:14" customFormat="1" x14ac:dyDescent="0.2">
      <c r="M9201" s="5"/>
      <c r="N9201" s="5"/>
    </row>
    <row r="9202" spans="13:14" customFormat="1" x14ac:dyDescent="0.2">
      <c r="M9202" s="5"/>
      <c r="N9202" s="5"/>
    </row>
    <row r="9203" spans="13:14" customFormat="1" x14ac:dyDescent="0.2">
      <c r="M9203" s="5"/>
      <c r="N9203" s="5"/>
    </row>
    <row r="9204" spans="13:14" customFormat="1" x14ac:dyDescent="0.2">
      <c r="M9204" s="5"/>
      <c r="N9204" s="5"/>
    </row>
    <row r="9205" spans="13:14" customFormat="1" x14ac:dyDescent="0.2">
      <c r="M9205" s="5"/>
      <c r="N9205" s="5"/>
    </row>
    <row r="9206" spans="13:14" customFormat="1" x14ac:dyDescent="0.2">
      <c r="M9206" s="5"/>
      <c r="N9206" s="5"/>
    </row>
    <row r="9207" spans="13:14" customFormat="1" x14ac:dyDescent="0.2">
      <c r="M9207" s="5"/>
      <c r="N9207" s="5"/>
    </row>
    <row r="9208" spans="13:14" customFormat="1" x14ac:dyDescent="0.2">
      <c r="M9208" s="5"/>
      <c r="N9208" s="5"/>
    </row>
    <row r="9209" spans="13:14" customFormat="1" x14ac:dyDescent="0.2">
      <c r="M9209" s="5"/>
      <c r="N9209" s="5"/>
    </row>
    <row r="9210" spans="13:14" customFormat="1" x14ac:dyDescent="0.2">
      <c r="M9210" s="5"/>
      <c r="N9210" s="5"/>
    </row>
    <row r="9211" spans="13:14" customFormat="1" x14ac:dyDescent="0.2">
      <c r="M9211" s="5"/>
      <c r="N9211" s="5"/>
    </row>
    <row r="9212" spans="13:14" customFormat="1" x14ac:dyDescent="0.2">
      <c r="M9212" s="5"/>
      <c r="N9212" s="5"/>
    </row>
    <row r="9213" spans="13:14" customFormat="1" x14ac:dyDescent="0.2">
      <c r="M9213" s="5"/>
      <c r="N9213" s="5"/>
    </row>
    <row r="9214" spans="13:14" customFormat="1" x14ac:dyDescent="0.2">
      <c r="M9214" s="5"/>
      <c r="N9214" s="5"/>
    </row>
    <row r="9215" spans="13:14" customFormat="1" x14ac:dyDescent="0.2">
      <c r="M9215" s="5"/>
      <c r="N9215" s="5"/>
    </row>
    <row r="9216" spans="13:14" customFormat="1" x14ac:dyDescent="0.2">
      <c r="M9216" s="5"/>
      <c r="N9216" s="5"/>
    </row>
    <row r="9217" spans="13:14" customFormat="1" x14ac:dyDescent="0.2">
      <c r="M9217" s="5"/>
      <c r="N9217" s="5"/>
    </row>
    <row r="9218" spans="13:14" customFormat="1" x14ac:dyDescent="0.2">
      <c r="M9218" s="5"/>
      <c r="N9218" s="5"/>
    </row>
    <row r="9219" spans="13:14" customFormat="1" x14ac:dyDescent="0.2">
      <c r="M9219" s="5"/>
      <c r="N9219" s="5"/>
    </row>
    <row r="9220" spans="13:14" customFormat="1" x14ac:dyDescent="0.2">
      <c r="M9220" s="5"/>
      <c r="N9220" s="5"/>
    </row>
    <row r="9221" spans="13:14" customFormat="1" x14ac:dyDescent="0.2">
      <c r="M9221" s="5"/>
      <c r="N9221" s="5"/>
    </row>
    <row r="9222" spans="13:14" customFormat="1" x14ac:dyDescent="0.2">
      <c r="M9222" s="5"/>
      <c r="N9222" s="5"/>
    </row>
    <row r="9223" spans="13:14" customFormat="1" x14ac:dyDescent="0.2">
      <c r="M9223" s="5"/>
      <c r="N9223" s="5"/>
    </row>
    <row r="9224" spans="13:14" customFormat="1" x14ac:dyDescent="0.2">
      <c r="M9224" s="5"/>
      <c r="N9224" s="5"/>
    </row>
    <row r="9225" spans="13:14" customFormat="1" x14ac:dyDescent="0.2">
      <c r="M9225" s="5"/>
      <c r="N9225" s="5"/>
    </row>
    <row r="9226" spans="13:14" customFormat="1" x14ac:dyDescent="0.2">
      <c r="M9226" s="5"/>
      <c r="N9226" s="5"/>
    </row>
    <row r="9227" spans="13:14" customFormat="1" x14ac:dyDescent="0.2">
      <c r="M9227" s="5"/>
      <c r="N9227" s="5"/>
    </row>
    <row r="9228" spans="13:14" customFormat="1" x14ac:dyDescent="0.2">
      <c r="M9228" s="5"/>
      <c r="N9228" s="5"/>
    </row>
    <row r="9229" spans="13:14" customFormat="1" x14ac:dyDescent="0.2">
      <c r="M9229" s="5"/>
      <c r="N9229" s="5"/>
    </row>
    <row r="9230" spans="13:14" customFormat="1" x14ac:dyDescent="0.2">
      <c r="M9230" s="5"/>
      <c r="N9230" s="5"/>
    </row>
    <row r="9231" spans="13:14" customFormat="1" x14ac:dyDescent="0.2">
      <c r="M9231" s="5"/>
      <c r="N9231" s="5"/>
    </row>
    <row r="9232" spans="13:14" customFormat="1" x14ac:dyDescent="0.2">
      <c r="M9232" s="5"/>
      <c r="N9232" s="5"/>
    </row>
    <row r="9233" spans="13:14" customFormat="1" x14ac:dyDescent="0.2">
      <c r="M9233" s="5"/>
      <c r="N9233" s="5"/>
    </row>
    <row r="9234" spans="13:14" customFormat="1" x14ac:dyDescent="0.2">
      <c r="M9234" s="5"/>
      <c r="N9234" s="5"/>
    </row>
    <row r="9235" spans="13:14" customFormat="1" x14ac:dyDescent="0.2">
      <c r="M9235" s="5"/>
      <c r="N9235" s="5"/>
    </row>
    <row r="9236" spans="13:14" customFormat="1" x14ac:dyDescent="0.2">
      <c r="M9236" s="5"/>
      <c r="N9236" s="5"/>
    </row>
    <row r="9237" spans="13:14" customFormat="1" x14ac:dyDescent="0.2">
      <c r="M9237" s="5"/>
      <c r="N9237" s="5"/>
    </row>
    <row r="9238" spans="13:14" customFormat="1" x14ac:dyDescent="0.2">
      <c r="M9238" s="5"/>
      <c r="N9238" s="5"/>
    </row>
    <row r="9239" spans="13:14" customFormat="1" x14ac:dyDescent="0.2">
      <c r="M9239" s="5"/>
      <c r="N9239" s="5"/>
    </row>
    <row r="9240" spans="13:14" customFormat="1" x14ac:dyDescent="0.2">
      <c r="M9240" s="5"/>
      <c r="N9240" s="5"/>
    </row>
    <row r="9241" spans="13:14" customFormat="1" x14ac:dyDescent="0.2">
      <c r="M9241" s="5"/>
      <c r="N9241" s="5"/>
    </row>
    <row r="9242" spans="13:14" customFormat="1" x14ac:dyDescent="0.2">
      <c r="M9242" s="5"/>
      <c r="N9242" s="5"/>
    </row>
    <row r="9243" spans="13:14" customFormat="1" x14ac:dyDescent="0.2">
      <c r="M9243" s="5"/>
      <c r="N9243" s="5"/>
    </row>
    <row r="9244" spans="13:14" customFormat="1" x14ac:dyDescent="0.2">
      <c r="M9244" s="5"/>
      <c r="N9244" s="5"/>
    </row>
    <row r="9245" spans="13:14" customFormat="1" x14ac:dyDescent="0.2">
      <c r="M9245" s="5"/>
      <c r="N9245" s="5"/>
    </row>
    <row r="9246" spans="13:14" customFormat="1" x14ac:dyDescent="0.2">
      <c r="M9246" s="5"/>
      <c r="N9246" s="5"/>
    </row>
    <row r="9247" spans="13:14" customFormat="1" x14ac:dyDescent="0.2">
      <c r="M9247" s="5"/>
      <c r="N9247" s="5"/>
    </row>
    <row r="9248" spans="13:14" customFormat="1" x14ac:dyDescent="0.2">
      <c r="M9248" s="5"/>
      <c r="N9248" s="5"/>
    </row>
    <row r="9249" spans="13:14" customFormat="1" x14ac:dyDescent="0.2">
      <c r="M9249" s="5"/>
      <c r="N9249" s="5"/>
    </row>
    <row r="9250" spans="13:14" customFormat="1" x14ac:dyDescent="0.2">
      <c r="M9250" s="5"/>
      <c r="N9250" s="5"/>
    </row>
    <row r="9251" spans="13:14" customFormat="1" x14ac:dyDescent="0.2">
      <c r="M9251" s="5"/>
      <c r="N9251" s="5"/>
    </row>
    <row r="9252" spans="13:14" customFormat="1" x14ac:dyDescent="0.2">
      <c r="M9252" s="5"/>
      <c r="N9252" s="5"/>
    </row>
    <row r="9253" spans="13:14" customFormat="1" x14ac:dyDescent="0.2">
      <c r="M9253" s="5"/>
      <c r="N9253" s="5"/>
    </row>
    <row r="9254" spans="13:14" customFormat="1" x14ac:dyDescent="0.2">
      <c r="M9254" s="5"/>
      <c r="N9254" s="5"/>
    </row>
    <row r="9255" spans="13:14" customFormat="1" x14ac:dyDescent="0.2">
      <c r="M9255" s="5"/>
      <c r="N9255" s="5"/>
    </row>
    <row r="9256" spans="13:14" customFormat="1" x14ac:dyDescent="0.2">
      <c r="M9256" s="5"/>
      <c r="N9256" s="5"/>
    </row>
    <row r="9257" spans="13:14" customFormat="1" x14ac:dyDescent="0.2">
      <c r="M9257" s="5"/>
      <c r="N9257" s="5"/>
    </row>
    <row r="9258" spans="13:14" customFormat="1" x14ac:dyDescent="0.2">
      <c r="M9258" s="5"/>
      <c r="N9258" s="5"/>
    </row>
    <row r="9259" spans="13:14" customFormat="1" x14ac:dyDescent="0.2">
      <c r="M9259" s="5"/>
      <c r="N9259" s="5"/>
    </row>
    <row r="9260" spans="13:14" customFormat="1" x14ac:dyDescent="0.2">
      <c r="M9260" s="5"/>
      <c r="N9260" s="5"/>
    </row>
    <row r="9261" spans="13:14" customFormat="1" x14ac:dyDescent="0.2">
      <c r="M9261" s="5"/>
      <c r="N9261" s="5"/>
    </row>
    <row r="9262" spans="13:14" customFormat="1" x14ac:dyDescent="0.2">
      <c r="M9262" s="5"/>
      <c r="N9262" s="5"/>
    </row>
    <row r="9263" spans="13:14" customFormat="1" x14ac:dyDescent="0.2">
      <c r="M9263" s="5"/>
      <c r="N9263" s="5"/>
    </row>
    <row r="9264" spans="13:14" customFormat="1" x14ac:dyDescent="0.2">
      <c r="M9264" s="5"/>
      <c r="N9264" s="5"/>
    </row>
    <row r="9265" spans="13:14" customFormat="1" x14ac:dyDescent="0.2">
      <c r="M9265" s="5"/>
      <c r="N9265" s="5"/>
    </row>
    <row r="9266" spans="13:14" customFormat="1" x14ac:dyDescent="0.2">
      <c r="M9266" s="5"/>
      <c r="N9266" s="5"/>
    </row>
    <row r="9267" spans="13:14" customFormat="1" x14ac:dyDescent="0.2">
      <c r="M9267" s="5"/>
      <c r="N9267" s="5"/>
    </row>
    <row r="9268" spans="13:14" customFormat="1" x14ac:dyDescent="0.2">
      <c r="M9268" s="5"/>
      <c r="N9268" s="5"/>
    </row>
    <row r="9269" spans="13:14" customFormat="1" x14ac:dyDescent="0.2">
      <c r="M9269" s="5"/>
      <c r="N9269" s="5"/>
    </row>
    <row r="9270" spans="13:14" customFormat="1" x14ac:dyDescent="0.2">
      <c r="M9270" s="5"/>
      <c r="N9270" s="5"/>
    </row>
    <row r="9271" spans="13:14" customFormat="1" x14ac:dyDescent="0.2">
      <c r="M9271" s="5"/>
      <c r="N9271" s="5"/>
    </row>
    <row r="9272" spans="13:14" customFormat="1" x14ac:dyDescent="0.2">
      <c r="M9272" s="5"/>
      <c r="N9272" s="5"/>
    </row>
    <row r="9273" spans="13:14" customFormat="1" x14ac:dyDescent="0.2">
      <c r="M9273" s="5"/>
      <c r="N9273" s="5"/>
    </row>
    <row r="9274" spans="13:14" customFormat="1" x14ac:dyDescent="0.2">
      <c r="M9274" s="5"/>
      <c r="N9274" s="5"/>
    </row>
    <row r="9275" spans="13:14" customFormat="1" x14ac:dyDescent="0.2">
      <c r="M9275" s="5"/>
      <c r="N9275" s="5"/>
    </row>
    <row r="9276" spans="13:14" customFormat="1" x14ac:dyDescent="0.2">
      <c r="M9276" s="5"/>
      <c r="N9276" s="5"/>
    </row>
    <row r="9277" spans="13:14" customFormat="1" x14ac:dyDescent="0.2">
      <c r="M9277" s="5"/>
      <c r="N9277" s="5"/>
    </row>
    <row r="9278" spans="13:14" customFormat="1" x14ac:dyDescent="0.2">
      <c r="M9278" s="5"/>
      <c r="N9278" s="5"/>
    </row>
    <row r="9279" spans="13:14" customFormat="1" x14ac:dyDescent="0.2">
      <c r="M9279" s="5"/>
      <c r="N9279" s="5"/>
    </row>
    <row r="9280" spans="13:14" customFormat="1" x14ac:dyDescent="0.2">
      <c r="M9280" s="5"/>
      <c r="N9280" s="5"/>
    </row>
    <row r="9281" spans="13:14" customFormat="1" x14ac:dyDescent="0.2">
      <c r="M9281" s="5"/>
      <c r="N9281" s="5"/>
    </row>
    <row r="9282" spans="13:14" customFormat="1" x14ac:dyDescent="0.2">
      <c r="M9282" s="5"/>
      <c r="N9282" s="5"/>
    </row>
    <row r="9283" spans="13:14" customFormat="1" x14ac:dyDescent="0.2">
      <c r="M9283" s="5"/>
      <c r="N9283" s="5"/>
    </row>
    <row r="9284" spans="13:14" customFormat="1" x14ac:dyDescent="0.2">
      <c r="M9284" s="5"/>
      <c r="N9284" s="5"/>
    </row>
    <row r="9285" spans="13:14" customFormat="1" x14ac:dyDescent="0.2">
      <c r="M9285" s="5"/>
      <c r="N9285" s="5"/>
    </row>
    <row r="9286" spans="13:14" customFormat="1" x14ac:dyDescent="0.2">
      <c r="M9286" s="5"/>
      <c r="N9286" s="5"/>
    </row>
    <row r="9287" spans="13:14" customFormat="1" x14ac:dyDescent="0.2">
      <c r="M9287" s="5"/>
      <c r="N9287" s="5"/>
    </row>
    <row r="9288" spans="13:14" customFormat="1" x14ac:dyDescent="0.2">
      <c r="M9288" s="5"/>
      <c r="N9288" s="5"/>
    </row>
    <row r="9289" spans="13:14" customFormat="1" x14ac:dyDescent="0.2">
      <c r="M9289" s="5"/>
      <c r="N9289" s="5"/>
    </row>
    <row r="9290" spans="13:14" customFormat="1" x14ac:dyDescent="0.2">
      <c r="M9290" s="5"/>
      <c r="N9290" s="5"/>
    </row>
    <row r="9291" spans="13:14" customFormat="1" x14ac:dyDescent="0.2">
      <c r="M9291" s="5"/>
      <c r="N9291" s="5"/>
    </row>
    <row r="9292" spans="13:14" customFormat="1" x14ac:dyDescent="0.2">
      <c r="M9292" s="5"/>
      <c r="N9292" s="5"/>
    </row>
    <row r="9293" spans="13:14" customFormat="1" x14ac:dyDescent="0.2">
      <c r="M9293" s="5"/>
      <c r="N9293" s="5"/>
    </row>
    <row r="9294" spans="13:14" customFormat="1" x14ac:dyDescent="0.2">
      <c r="M9294" s="5"/>
      <c r="N9294" s="5"/>
    </row>
    <row r="9295" spans="13:14" customFormat="1" x14ac:dyDescent="0.2">
      <c r="M9295" s="5"/>
      <c r="N9295" s="5"/>
    </row>
    <row r="9296" spans="13:14" customFormat="1" x14ac:dyDescent="0.2">
      <c r="M9296" s="5"/>
      <c r="N9296" s="5"/>
    </row>
    <row r="9297" spans="13:14" customFormat="1" x14ac:dyDescent="0.2">
      <c r="M9297" s="5"/>
      <c r="N9297" s="5"/>
    </row>
    <row r="9298" spans="13:14" customFormat="1" x14ac:dyDescent="0.2">
      <c r="M9298" s="5"/>
      <c r="N9298" s="5"/>
    </row>
    <row r="9299" spans="13:14" customFormat="1" x14ac:dyDescent="0.2">
      <c r="M9299" s="5"/>
      <c r="N9299" s="5"/>
    </row>
    <row r="9300" spans="13:14" customFormat="1" x14ac:dyDescent="0.2">
      <c r="M9300" s="5"/>
      <c r="N9300" s="5"/>
    </row>
    <row r="9301" spans="13:14" customFormat="1" x14ac:dyDescent="0.2">
      <c r="M9301" s="5"/>
      <c r="N9301" s="5"/>
    </row>
    <row r="9302" spans="13:14" customFormat="1" x14ac:dyDescent="0.2">
      <c r="M9302" s="5"/>
      <c r="N9302" s="5"/>
    </row>
    <row r="9303" spans="13:14" customFormat="1" x14ac:dyDescent="0.2">
      <c r="M9303" s="5"/>
      <c r="N9303" s="5"/>
    </row>
    <row r="9304" spans="13:14" customFormat="1" x14ac:dyDescent="0.2">
      <c r="M9304" s="5"/>
      <c r="N9304" s="5"/>
    </row>
    <row r="9305" spans="13:14" customFormat="1" x14ac:dyDescent="0.2">
      <c r="M9305" s="5"/>
      <c r="N9305" s="5"/>
    </row>
    <row r="9306" spans="13:14" customFormat="1" x14ac:dyDescent="0.2">
      <c r="M9306" s="5"/>
      <c r="N9306" s="5"/>
    </row>
    <row r="9307" spans="13:14" customFormat="1" x14ac:dyDescent="0.2">
      <c r="M9307" s="5"/>
      <c r="N9307" s="5"/>
    </row>
    <row r="9308" spans="13:14" customFormat="1" x14ac:dyDescent="0.2">
      <c r="M9308" s="5"/>
      <c r="N9308" s="5"/>
    </row>
    <row r="9309" spans="13:14" customFormat="1" x14ac:dyDescent="0.2">
      <c r="M9309" s="5"/>
      <c r="N9309" s="5"/>
    </row>
    <row r="9310" spans="13:14" customFormat="1" x14ac:dyDescent="0.2">
      <c r="M9310" s="5"/>
      <c r="N9310" s="5"/>
    </row>
    <row r="9311" spans="13:14" customFormat="1" x14ac:dyDescent="0.2">
      <c r="M9311" s="5"/>
      <c r="N9311" s="5"/>
    </row>
    <row r="9312" spans="13:14" customFormat="1" x14ac:dyDescent="0.2">
      <c r="M9312" s="5"/>
      <c r="N9312" s="5"/>
    </row>
    <row r="9313" spans="13:14" customFormat="1" x14ac:dyDescent="0.2">
      <c r="M9313" s="5"/>
      <c r="N9313" s="5"/>
    </row>
    <row r="9314" spans="13:14" customFormat="1" x14ac:dyDescent="0.2">
      <c r="M9314" s="5"/>
      <c r="N9314" s="5"/>
    </row>
    <row r="9315" spans="13:14" customFormat="1" x14ac:dyDescent="0.2">
      <c r="M9315" s="5"/>
      <c r="N9315" s="5"/>
    </row>
    <row r="9316" spans="13:14" customFormat="1" x14ac:dyDescent="0.2">
      <c r="M9316" s="5"/>
      <c r="N9316" s="5"/>
    </row>
    <row r="9317" spans="13:14" customFormat="1" x14ac:dyDescent="0.2">
      <c r="M9317" s="5"/>
      <c r="N9317" s="5"/>
    </row>
    <row r="9318" spans="13:14" customFormat="1" x14ac:dyDescent="0.2">
      <c r="M9318" s="5"/>
      <c r="N9318" s="5"/>
    </row>
    <row r="9319" spans="13:14" customFormat="1" x14ac:dyDescent="0.2">
      <c r="M9319" s="5"/>
      <c r="N9319" s="5"/>
    </row>
    <row r="9320" spans="13:14" customFormat="1" x14ac:dyDescent="0.2">
      <c r="M9320" s="5"/>
      <c r="N9320" s="5"/>
    </row>
    <row r="9321" spans="13:14" customFormat="1" x14ac:dyDescent="0.2">
      <c r="M9321" s="5"/>
      <c r="N9321" s="5"/>
    </row>
    <row r="9322" spans="13:14" customFormat="1" x14ac:dyDescent="0.2">
      <c r="M9322" s="5"/>
      <c r="N9322" s="5"/>
    </row>
    <row r="9323" spans="13:14" customFormat="1" x14ac:dyDescent="0.2">
      <c r="M9323" s="5"/>
      <c r="N9323" s="5"/>
    </row>
    <row r="9324" spans="13:14" customFormat="1" x14ac:dyDescent="0.2">
      <c r="M9324" s="5"/>
      <c r="N9324" s="5"/>
    </row>
    <row r="9325" spans="13:14" customFormat="1" x14ac:dyDescent="0.2">
      <c r="M9325" s="5"/>
      <c r="N9325" s="5"/>
    </row>
    <row r="9326" spans="13:14" customFormat="1" x14ac:dyDescent="0.2">
      <c r="M9326" s="5"/>
      <c r="N9326" s="5"/>
    </row>
    <row r="9327" spans="13:14" customFormat="1" x14ac:dyDescent="0.2">
      <c r="M9327" s="5"/>
      <c r="N9327" s="5"/>
    </row>
    <row r="9328" spans="13:14" customFormat="1" x14ac:dyDescent="0.2">
      <c r="M9328" s="5"/>
      <c r="N9328" s="5"/>
    </row>
    <row r="9329" spans="13:14" customFormat="1" x14ac:dyDescent="0.2">
      <c r="M9329" s="5"/>
      <c r="N9329" s="5"/>
    </row>
    <row r="9330" spans="13:14" customFormat="1" x14ac:dyDescent="0.2">
      <c r="M9330" s="5"/>
      <c r="N9330" s="5"/>
    </row>
    <row r="9331" spans="13:14" customFormat="1" x14ac:dyDescent="0.2">
      <c r="M9331" s="5"/>
      <c r="N9331" s="5"/>
    </row>
    <row r="9332" spans="13:14" customFormat="1" x14ac:dyDescent="0.2">
      <c r="M9332" s="5"/>
      <c r="N9332" s="5"/>
    </row>
    <row r="9333" spans="13:14" customFormat="1" x14ac:dyDescent="0.2">
      <c r="M9333" s="5"/>
      <c r="N9333" s="5"/>
    </row>
    <row r="9334" spans="13:14" customFormat="1" x14ac:dyDescent="0.2">
      <c r="M9334" s="5"/>
      <c r="N9334" s="5"/>
    </row>
    <row r="9335" spans="13:14" customFormat="1" x14ac:dyDescent="0.2">
      <c r="M9335" s="5"/>
      <c r="N9335" s="5"/>
    </row>
    <row r="9336" spans="13:14" customFormat="1" x14ac:dyDescent="0.2">
      <c r="M9336" s="5"/>
      <c r="N9336" s="5"/>
    </row>
    <row r="9337" spans="13:14" customFormat="1" x14ac:dyDescent="0.2">
      <c r="M9337" s="5"/>
      <c r="N9337" s="5"/>
    </row>
    <row r="9338" spans="13:14" customFormat="1" x14ac:dyDescent="0.2">
      <c r="M9338" s="5"/>
      <c r="N9338" s="5"/>
    </row>
    <row r="9339" spans="13:14" customFormat="1" x14ac:dyDescent="0.2">
      <c r="M9339" s="5"/>
      <c r="N9339" s="5"/>
    </row>
    <row r="9340" spans="13:14" customFormat="1" x14ac:dyDescent="0.2">
      <c r="M9340" s="5"/>
      <c r="N9340" s="5"/>
    </row>
    <row r="9341" spans="13:14" customFormat="1" x14ac:dyDescent="0.2">
      <c r="M9341" s="5"/>
      <c r="N9341" s="5"/>
    </row>
    <row r="9342" spans="13:14" customFormat="1" x14ac:dyDescent="0.2">
      <c r="M9342" s="5"/>
      <c r="N9342" s="5"/>
    </row>
    <row r="9343" spans="13:14" customFormat="1" x14ac:dyDescent="0.2">
      <c r="M9343" s="5"/>
      <c r="N9343" s="5"/>
    </row>
    <row r="9344" spans="13:14" customFormat="1" x14ac:dyDescent="0.2">
      <c r="M9344" s="5"/>
      <c r="N9344" s="5"/>
    </row>
    <row r="9345" spans="13:14" customFormat="1" x14ac:dyDescent="0.2">
      <c r="M9345" s="5"/>
      <c r="N9345" s="5"/>
    </row>
    <row r="9346" spans="13:14" customFormat="1" x14ac:dyDescent="0.2">
      <c r="M9346" s="5"/>
      <c r="N9346" s="5"/>
    </row>
    <row r="9347" spans="13:14" customFormat="1" x14ac:dyDescent="0.2">
      <c r="M9347" s="5"/>
      <c r="N9347" s="5"/>
    </row>
    <row r="9348" spans="13:14" customFormat="1" x14ac:dyDescent="0.2">
      <c r="M9348" s="5"/>
      <c r="N9348" s="5"/>
    </row>
    <row r="9349" spans="13:14" customFormat="1" x14ac:dyDescent="0.2">
      <c r="M9349" s="5"/>
      <c r="N9349" s="5"/>
    </row>
    <row r="9350" spans="13:14" customFormat="1" x14ac:dyDescent="0.2">
      <c r="M9350" s="5"/>
      <c r="N9350" s="5"/>
    </row>
    <row r="9351" spans="13:14" customFormat="1" x14ac:dyDescent="0.2">
      <c r="M9351" s="5"/>
      <c r="N9351" s="5"/>
    </row>
    <row r="9352" spans="13:14" customFormat="1" x14ac:dyDescent="0.2">
      <c r="M9352" s="5"/>
      <c r="N9352" s="5"/>
    </row>
    <row r="9353" spans="13:14" customFormat="1" x14ac:dyDescent="0.2">
      <c r="M9353" s="5"/>
      <c r="N9353" s="5"/>
    </row>
    <row r="9354" spans="13:14" customFormat="1" x14ac:dyDescent="0.2">
      <c r="M9354" s="5"/>
      <c r="N9354" s="5"/>
    </row>
    <row r="9355" spans="13:14" customFormat="1" x14ac:dyDescent="0.2">
      <c r="M9355" s="5"/>
      <c r="N9355" s="5"/>
    </row>
    <row r="9356" spans="13:14" customFormat="1" x14ac:dyDescent="0.2">
      <c r="M9356" s="5"/>
      <c r="N9356" s="5"/>
    </row>
    <row r="9357" spans="13:14" customFormat="1" x14ac:dyDescent="0.2">
      <c r="M9357" s="5"/>
      <c r="N9357" s="5"/>
    </row>
    <row r="9358" spans="13:14" customFormat="1" x14ac:dyDescent="0.2">
      <c r="M9358" s="5"/>
      <c r="N9358" s="5"/>
    </row>
    <row r="9359" spans="13:14" customFormat="1" x14ac:dyDescent="0.2">
      <c r="M9359" s="5"/>
      <c r="N9359" s="5"/>
    </row>
    <row r="9360" spans="13:14" customFormat="1" x14ac:dyDescent="0.2">
      <c r="M9360" s="5"/>
      <c r="N9360" s="5"/>
    </row>
    <row r="9361" spans="13:14" customFormat="1" x14ac:dyDescent="0.2">
      <c r="M9361" s="5"/>
      <c r="N9361" s="5"/>
    </row>
    <row r="9362" spans="13:14" customFormat="1" x14ac:dyDescent="0.2">
      <c r="M9362" s="5"/>
      <c r="N9362" s="5"/>
    </row>
    <row r="9363" spans="13:14" customFormat="1" x14ac:dyDescent="0.2">
      <c r="M9363" s="5"/>
      <c r="N9363" s="5"/>
    </row>
    <row r="9364" spans="13:14" customFormat="1" x14ac:dyDescent="0.2">
      <c r="M9364" s="5"/>
      <c r="N9364" s="5"/>
    </row>
    <row r="9365" spans="13:14" customFormat="1" x14ac:dyDescent="0.2">
      <c r="M9365" s="5"/>
      <c r="N9365" s="5"/>
    </row>
    <row r="9366" spans="13:14" customFormat="1" x14ac:dyDescent="0.2">
      <c r="M9366" s="5"/>
      <c r="N9366" s="5"/>
    </row>
    <row r="9367" spans="13:14" customFormat="1" x14ac:dyDescent="0.2">
      <c r="M9367" s="5"/>
      <c r="N9367" s="5"/>
    </row>
    <row r="9368" spans="13:14" customFormat="1" x14ac:dyDescent="0.2">
      <c r="M9368" s="5"/>
      <c r="N9368" s="5"/>
    </row>
    <row r="9369" spans="13:14" customFormat="1" x14ac:dyDescent="0.2">
      <c r="M9369" s="5"/>
      <c r="N9369" s="5"/>
    </row>
    <row r="9370" spans="13:14" customFormat="1" x14ac:dyDescent="0.2">
      <c r="M9370" s="5"/>
      <c r="N9370" s="5"/>
    </row>
    <row r="9371" spans="13:14" customFormat="1" x14ac:dyDescent="0.2">
      <c r="M9371" s="5"/>
      <c r="N9371" s="5"/>
    </row>
    <row r="9372" spans="13:14" customFormat="1" x14ac:dyDescent="0.2">
      <c r="M9372" s="5"/>
      <c r="N9372" s="5"/>
    </row>
    <row r="9373" spans="13:14" customFormat="1" x14ac:dyDescent="0.2">
      <c r="M9373" s="5"/>
      <c r="N9373" s="5"/>
    </row>
    <row r="9374" spans="13:14" customFormat="1" x14ac:dyDescent="0.2">
      <c r="M9374" s="5"/>
      <c r="N9374" s="5"/>
    </row>
    <row r="9375" spans="13:14" customFormat="1" x14ac:dyDescent="0.2">
      <c r="M9375" s="5"/>
      <c r="N9375" s="5"/>
    </row>
    <row r="9376" spans="13:14" customFormat="1" x14ac:dyDescent="0.2">
      <c r="M9376" s="5"/>
      <c r="N9376" s="5"/>
    </row>
    <row r="9377" spans="13:14" customFormat="1" x14ac:dyDescent="0.2">
      <c r="M9377" s="5"/>
      <c r="N9377" s="5"/>
    </row>
    <row r="9378" spans="13:14" customFormat="1" x14ac:dyDescent="0.2">
      <c r="M9378" s="5"/>
      <c r="N9378" s="5"/>
    </row>
    <row r="9379" spans="13:14" customFormat="1" x14ac:dyDescent="0.2">
      <c r="M9379" s="5"/>
      <c r="N9379" s="5"/>
    </row>
    <row r="9380" spans="13:14" customFormat="1" x14ac:dyDescent="0.2">
      <c r="M9380" s="5"/>
      <c r="N9380" s="5"/>
    </row>
    <row r="9381" spans="13:14" customFormat="1" x14ac:dyDescent="0.2">
      <c r="M9381" s="5"/>
      <c r="N9381" s="5"/>
    </row>
    <row r="9382" spans="13:14" customFormat="1" x14ac:dyDescent="0.2">
      <c r="M9382" s="5"/>
      <c r="N9382" s="5"/>
    </row>
    <row r="9383" spans="13:14" customFormat="1" x14ac:dyDescent="0.2">
      <c r="M9383" s="5"/>
      <c r="N9383" s="5"/>
    </row>
    <row r="9384" spans="13:14" customFormat="1" x14ac:dyDescent="0.2">
      <c r="M9384" s="5"/>
      <c r="N9384" s="5"/>
    </row>
    <row r="9385" spans="13:14" customFormat="1" x14ac:dyDescent="0.2">
      <c r="M9385" s="5"/>
      <c r="N9385" s="5"/>
    </row>
    <row r="9386" spans="13:14" customFormat="1" x14ac:dyDescent="0.2">
      <c r="M9386" s="5"/>
      <c r="N9386" s="5"/>
    </row>
    <row r="9387" spans="13:14" customFormat="1" x14ac:dyDescent="0.2">
      <c r="M9387" s="5"/>
      <c r="N9387" s="5"/>
    </row>
    <row r="9388" spans="13:14" customFormat="1" x14ac:dyDescent="0.2">
      <c r="M9388" s="5"/>
      <c r="N9388" s="5"/>
    </row>
    <row r="9389" spans="13:14" customFormat="1" x14ac:dyDescent="0.2">
      <c r="M9389" s="5"/>
      <c r="N9389" s="5"/>
    </row>
    <row r="9390" spans="13:14" customFormat="1" x14ac:dyDescent="0.2">
      <c r="M9390" s="5"/>
      <c r="N9390" s="5"/>
    </row>
    <row r="9391" spans="13:14" customFormat="1" x14ac:dyDescent="0.2">
      <c r="M9391" s="5"/>
      <c r="N9391" s="5"/>
    </row>
    <row r="9392" spans="13:14" customFormat="1" x14ac:dyDescent="0.2">
      <c r="M9392" s="5"/>
      <c r="N9392" s="5"/>
    </row>
    <row r="9393" spans="13:14" customFormat="1" x14ac:dyDescent="0.2">
      <c r="M9393" s="5"/>
      <c r="N9393" s="5"/>
    </row>
    <row r="9394" spans="13:14" customFormat="1" x14ac:dyDescent="0.2">
      <c r="M9394" s="5"/>
      <c r="N9394" s="5"/>
    </row>
    <row r="9395" spans="13:14" customFormat="1" x14ac:dyDescent="0.2">
      <c r="M9395" s="5"/>
      <c r="N9395" s="5"/>
    </row>
    <row r="9396" spans="13:14" customFormat="1" x14ac:dyDescent="0.2">
      <c r="M9396" s="5"/>
      <c r="N9396" s="5"/>
    </row>
    <row r="9397" spans="13:14" customFormat="1" x14ac:dyDescent="0.2">
      <c r="M9397" s="5"/>
      <c r="N9397" s="5"/>
    </row>
    <row r="9398" spans="13:14" customFormat="1" x14ac:dyDescent="0.2">
      <c r="M9398" s="5"/>
      <c r="N9398" s="5"/>
    </row>
    <row r="9399" spans="13:14" customFormat="1" x14ac:dyDescent="0.2">
      <c r="M9399" s="5"/>
      <c r="N9399" s="5"/>
    </row>
    <row r="9400" spans="13:14" customFormat="1" x14ac:dyDescent="0.2">
      <c r="M9400" s="5"/>
      <c r="N9400" s="5"/>
    </row>
    <row r="9401" spans="13:14" customFormat="1" x14ac:dyDescent="0.2">
      <c r="M9401" s="5"/>
      <c r="N9401" s="5"/>
    </row>
    <row r="9402" spans="13:14" customFormat="1" x14ac:dyDescent="0.2">
      <c r="M9402" s="5"/>
      <c r="N9402" s="5"/>
    </row>
    <row r="9403" spans="13:14" customFormat="1" x14ac:dyDescent="0.2">
      <c r="M9403" s="5"/>
      <c r="N9403" s="5"/>
    </row>
    <row r="9404" spans="13:14" customFormat="1" x14ac:dyDescent="0.2">
      <c r="M9404" s="5"/>
      <c r="N9404" s="5"/>
    </row>
    <row r="9405" spans="13:14" customFormat="1" x14ac:dyDescent="0.2">
      <c r="M9405" s="5"/>
      <c r="N9405" s="5"/>
    </row>
    <row r="9406" spans="13:14" customFormat="1" x14ac:dyDescent="0.2">
      <c r="M9406" s="5"/>
      <c r="N9406" s="5"/>
    </row>
    <row r="9407" spans="13:14" customFormat="1" x14ac:dyDescent="0.2">
      <c r="M9407" s="5"/>
      <c r="N9407" s="5"/>
    </row>
    <row r="9408" spans="13:14" customFormat="1" x14ac:dyDescent="0.2">
      <c r="M9408" s="5"/>
      <c r="N9408" s="5"/>
    </row>
    <row r="9409" spans="13:14" customFormat="1" x14ac:dyDescent="0.2">
      <c r="M9409" s="5"/>
      <c r="N9409" s="5"/>
    </row>
    <row r="9410" spans="13:14" customFormat="1" x14ac:dyDescent="0.2">
      <c r="M9410" s="5"/>
      <c r="N9410" s="5"/>
    </row>
    <row r="9411" spans="13:14" customFormat="1" x14ac:dyDescent="0.2">
      <c r="M9411" s="5"/>
      <c r="N9411" s="5"/>
    </row>
    <row r="9412" spans="13:14" customFormat="1" x14ac:dyDescent="0.2">
      <c r="M9412" s="5"/>
      <c r="N9412" s="5"/>
    </row>
    <row r="9413" spans="13:14" customFormat="1" x14ac:dyDescent="0.2">
      <c r="M9413" s="5"/>
      <c r="N9413" s="5"/>
    </row>
    <row r="9414" spans="13:14" customFormat="1" x14ac:dyDescent="0.2">
      <c r="M9414" s="5"/>
      <c r="N9414" s="5"/>
    </row>
    <row r="9415" spans="13:14" customFormat="1" x14ac:dyDescent="0.2">
      <c r="M9415" s="5"/>
      <c r="N9415" s="5"/>
    </row>
    <row r="9416" spans="13:14" customFormat="1" x14ac:dyDescent="0.2">
      <c r="M9416" s="5"/>
      <c r="N9416" s="5"/>
    </row>
    <row r="9417" spans="13:14" customFormat="1" x14ac:dyDescent="0.2">
      <c r="M9417" s="5"/>
      <c r="N9417" s="5"/>
    </row>
    <row r="9418" spans="13:14" customFormat="1" x14ac:dyDescent="0.2">
      <c r="M9418" s="5"/>
      <c r="N9418" s="5"/>
    </row>
    <row r="9419" spans="13:14" customFormat="1" x14ac:dyDescent="0.2">
      <c r="M9419" s="5"/>
      <c r="N9419" s="5"/>
    </row>
    <row r="9420" spans="13:14" customFormat="1" x14ac:dyDescent="0.2">
      <c r="M9420" s="5"/>
      <c r="N9420" s="5"/>
    </row>
    <row r="9421" spans="13:14" customFormat="1" x14ac:dyDescent="0.2">
      <c r="M9421" s="5"/>
      <c r="N9421" s="5"/>
    </row>
    <row r="9422" spans="13:14" customFormat="1" x14ac:dyDescent="0.2">
      <c r="M9422" s="5"/>
      <c r="N9422" s="5"/>
    </row>
    <row r="9423" spans="13:14" customFormat="1" x14ac:dyDescent="0.2">
      <c r="M9423" s="5"/>
      <c r="N9423" s="5"/>
    </row>
    <row r="9424" spans="13:14" customFormat="1" x14ac:dyDescent="0.2">
      <c r="M9424" s="5"/>
      <c r="N9424" s="5"/>
    </row>
    <row r="9425" spans="13:14" customFormat="1" x14ac:dyDescent="0.2">
      <c r="M9425" s="5"/>
      <c r="N9425" s="5"/>
    </row>
    <row r="9426" spans="13:14" customFormat="1" x14ac:dyDescent="0.2">
      <c r="M9426" s="5"/>
      <c r="N9426" s="5"/>
    </row>
    <row r="9427" spans="13:14" customFormat="1" x14ac:dyDescent="0.2">
      <c r="M9427" s="5"/>
      <c r="N9427" s="5"/>
    </row>
    <row r="9428" spans="13:14" customFormat="1" x14ac:dyDescent="0.2">
      <c r="M9428" s="5"/>
      <c r="N9428" s="5"/>
    </row>
    <row r="9429" spans="13:14" customFormat="1" x14ac:dyDescent="0.2">
      <c r="M9429" s="5"/>
      <c r="N9429" s="5"/>
    </row>
    <row r="9430" spans="13:14" customFormat="1" x14ac:dyDescent="0.2">
      <c r="M9430" s="5"/>
      <c r="N9430" s="5"/>
    </row>
    <row r="9431" spans="13:14" customFormat="1" x14ac:dyDescent="0.2">
      <c r="M9431" s="5"/>
      <c r="N9431" s="5"/>
    </row>
    <row r="9432" spans="13:14" customFormat="1" x14ac:dyDescent="0.2">
      <c r="M9432" s="5"/>
      <c r="N9432" s="5"/>
    </row>
    <row r="9433" spans="13:14" customFormat="1" x14ac:dyDescent="0.2">
      <c r="M9433" s="5"/>
      <c r="N9433" s="5"/>
    </row>
    <row r="9434" spans="13:14" customFormat="1" x14ac:dyDescent="0.2">
      <c r="M9434" s="5"/>
      <c r="N9434" s="5"/>
    </row>
    <row r="9435" spans="13:14" customFormat="1" x14ac:dyDescent="0.2">
      <c r="M9435" s="5"/>
      <c r="N9435" s="5"/>
    </row>
    <row r="9436" spans="13:14" customFormat="1" x14ac:dyDescent="0.2">
      <c r="M9436" s="5"/>
      <c r="N9436" s="5"/>
    </row>
    <row r="9437" spans="13:14" customFormat="1" x14ac:dyDescent="0.2">
      <c r="M9437" s="5"/>
      <c r="N9437" s="5"/>
    </row>
    <row r="9438" spans="13:14" customFormat="1" x14ac:dyDescent="0.2">
      <c r="M9438" s="5"/>
      <c r="N9438" s="5"/>
    </row>
    <row r="9439" spans="13:14" customFormat="1" x14ac:dyDescent="0.2">
      <c r="M9439" s="5"/>
      <c r="N9439" s="5"/>
    </row>
    <row r="9440" spans="13:14" customFormat="1" x14ac:dyDescent="0.2">
      <c r="M9440" s="5"/>
      <c r="N9440" s="5"/>
    </row>
    <row r="9441" spans="13:14" customFormat="1" x14ac:dyDescent="0.2">
      <c r="M9441" s="5"/>
      <c r="N9441" s="5"/>
    </row>
    <row r="9442" spans="13:14" customFormat="1" x14ac:dyDescent="0.2">
      <c r="M9442" s="5"/>
      <c r="N9442" s="5"/>
    </row>
    <row r="9443" spans="13:14" customFormat="1" x14ac:dyDescent="0.2">
      <c r="M9443" s="5"/>
      <c r="N9443" s="5"/>
    </row>
    <row r="9444" spans="13:14" customFormat="1" x14ac:dyDescent="0.2">
      <c r="M9444" s="5"/>
      <c r="N9444" s="5"/>
    </row>
    <row r="9445" spans="13:14" customFormat="1" x14ac:dyDescent="0.2">
      <c r="M9445" s="5"/>
      <c r="N9445" s="5"/>
    </row>
    <row r="9446" spans="13:14" customFormat="1" x14ac:dyDescent="0.2">
      <c r="M9446" s="5"/>
      <c r="N9446" s="5"/>
    </row>
    <row r="9447" spans="13:14" customFormat="1" x14ac:dyDescent="0.2">
      <c r="M9447" s="5"/>
      <c r="N9447" s="5"/>
    </row>
    <row r="9448" spans="13:14" customFormat="1" x14ac:dyDescent="0.2">
      <c r="M9448" s="5"/>
      <c r="N9448" s="5"/>
    </row>
    <row r="9449" spans="13:14" customFormat="1" x14ac:dyDescent="0.2">
      <c r="M9449" s="5"/>
      <c r="N9449" s="5"/>
    </row>
    <row r="9450" spans="13:14" customFormat="1" x14ac:dyDescent="0.2">
      <c r="M9450" s="5"/>
      <c r="N9450" s="5"/>
    </row>
    <row r="9451" spans="13:14" customFormat="1" x14ac:dyDescent="0.2">
      <c r="M9451" s="5"/>
      <c r="N9451" s="5"/>
    </row>
    <row r="9452" spans="13:14" customFormat="1" x14ac:dyDescent="0.2">
      <c r="M9452" s="5"/>
      <c r="N9452" s="5"/>
    </row>
    <row r="9453" spans="13:14" customFormat="1" x14ac:dyDescent="0.2">
      <c r="M9453" s="5"/>
      <c r="N9453" s="5"/>
    </row>
    <row r="9454" spans="13:14" customFormat="1" x14ac:dyDescent="0.2">
      <c r="M9454" s="5"/>
      <c r="N9454" s="5"/>
    </row>
    <row r="9455" spans="13:14" customFormat="1" x14ac:dyDescent="0.2">
      <c r="M9455" s="5"/>
      <c r="N9455" s="5"/>
    </row>
    <row r="9456" spans="13:14" customFormat="1" x14ac:dyDescent="0.2">
      <c r="M9456" s="5"/>
      <c r="N9456" s="5"/>
    </row>
    <row r="9457" spans="13:14" customFormat="1" x14ac:dyDescent="0.2">
      <c r="M9457" s="5"/>
      <c r="N9457" s="5"/>
    </row>
    <row r="9458" spans="13:14" customFormat="1" x14ac:dyDescent="0.2">
      <c r="M9458" s="5"/>
      <c r="N9458" s="5"/>
    </row>
    <row r="9459" spans="13:14" customFormat="1" x14ac:dyDescent="0.2">
      <c r="M9459" s="5"/>
      <c r="N9459" s="5"/>
    </row>
    <row r="9460" spans="13:14" customFormat="1" x14ac:dyDescent="0.2">
      <c r="M9460" s="5"/>
      <c r="N9460" s="5"/>
    </row>
    <row r="9461" spans="13:14" customFormat="1" x14ac:dyDescent="0.2">
      <c r="M9461" s="5"/>
      <c r="N9461" s="5"/>
    </row>
    <row r="9462" spans="13:14" customFormat="1" x14ac:dyDescent="0.2">
      <c r="M9462" s="5"/>
      <c r="N9462" s="5"/>
    </row>
    <row r="9463" spans="13:14" customFormat="1" x14ac:dyDescent="0.2">
      <c r="M9463" s="5"/>
      <c r="N9463" s="5"/>
    </row>
    <row r="9464" spans="13:14" customFormat="1" x14ac:dyDescent="0.2">
      <c r="M9464" s="5"/>
      <c r="N9464" s="5"/>
    </row>
    <row r="9465" spans="13:14" customFormat="1" x14ac:dyDescent="0.2">
      <c r="M9465" s="5"/>
      <c r="N9465" s="5"/>
    </row>
    <row r="9466" spans="13:14" customFormat="1" x14ac:dyDescent="0.2">
      <c r="M9466" s="5"/>
      <c r="N9466" s="5"/>
    </row>
    <row r="9467" spans="13:14" customFormat="1" x14ac:dyDescent="0.2">
      <c r="M9467" s="5"/>
      <c r="N9467" s="5"/>
    </row>
    <row r="9468" spans="13:14" customFormat="1" x14ac:dyDescent="0.2">
      <c r="M9468" s="5"/>
      <c r="N9468" s="5"/>
    </row>
    <row r="9469" spans="13:14" customFormat="1" x14ac:dyDescent="0.2">
      <c r="M9469" s="5"/>
      <c r="N9469" s="5"/>
    </row>
    <row r="9470" spans="13:14" customFormat="1" x14ac:dyDescent="0.2">
      <c r="M9470" s="5"/>
      <c r="N9470" s="5"/>
    </row>
    <row r="9471" spans="13:14" customFormat="1" x14ac:dyDescent="0.2">
      <c r="M9471" s="5"/>
      <c r="N9471" s="5"/>
    </row>
    <row r="9472" spans="13:14" customFormat="1" x14ac:dyDescent="0.2">
      <c r="M9472" s="5"/>
      <c r="N9472" s="5"/>
    </row>
    <row r="9473" spans="13:14" customFormat="1" x14ac:dyDescent="0.2">
      <c r="M9473" s="5"/>
      <c r="N9473" s="5"/>
    </row>
    <row r="9474" spans="13:14" customFormat="1" x14ac:dyDescent="0.2">
      <c r="M9474" s="5"/>
      <c r="N9474" s="5"/>
    </row>
    <row r="9475" spans="13:14" customFormat="1" x14ac:dyDescent="0.2">
      <c r="M9475" s="5"/>
      <c r="N9475" s="5"/>
    </row>
    <row r="9476" spans="13:14" customFormat="1" x14ac:dyDescent="0.2">
      <c r="M9476" s="5"/>
      <c r="N9476" s="5"/>
    </row>
    <row r="9477" spans="13:14" customFormat="1" x14ac:dyDescent="0.2">
      <c r="M9477" s="5"/>
      <c r="N9477" s="5"/>
    </row>
    <row r="9478" spans="13:14" customFormat="1" x14ac:dyDescent="0.2">
      <c r="M9478" s="5"/>
      <c r="N9478" s="5"/>
    </row>
    <row r="9479" spans="13:14" customFormat="1" x14ac:dyDescent="0.2">
      <c r="M9479" s="5"/>
      <c r="N9479" s="5"/>
    </row>
    <row r="9480" spans="13:14" customFormat="1" x14ac:dyDescent="0.2">
      <c r="M9480" s="5"/>
      <c r="N9480" s="5"/>
    </row>
    <row r="9481" spans="13:14" customFormat="1" x14ac:dyDescent="0.2">
      <c r="M9481" s="5"/>
      <c r="N9481" s="5"/>
    </row>
    <row r="9482" spans="13:14" customFormat="1" x14ac:dyDescent="0.2">
      <c r="M9482" s="5"/>
      <c r="N9482" s="5"/>
    </row>
    <row r="9483" spans="13:14" customFormat="1" x14ac:dyDescent="0.2">
      <c r="M9483" s="5"/>
      <c r="N9483" s="5"/>
    </row>
    <row r="9484" spans="13:14" customFormat="1" x14ac:dyDescent="0.2">
      <c r="M9484" s="5"/>
      <c r="N9484" s="5"/>
    </row>
    <row r="9485" spans="13:14" customFormat="1" x14ac:dyDescent="0.2">
      <c r="M9485" s="5"/>
      <c r="N9485" s="5"/>
    </row>
    <row r="9486" spans="13:14" customFormat="1" x14ac:dyDescent="0.2">
      <c r="M9486" s="5"/>
      <c r="N9486" s="5"/>
    </row>
    <row r="9487" spans="13:14" customFormat="1" x14ac:dyDescent="0.2">
      <c r="M9487" s="5"/>
      <c r="N9487" s="5"/>
    </row>
    <row r="9488" spans="13:14" customFormat="1" x14ac:dyDescent="0.2">
      <c r="M9488" s="5"/>
      <c r="N9488" s="5"/>
    </row>
    <row r="9489" spans="13:14" customFormat="1" x14ac:dyDescent="0.2">
      <c r="M9489" s="5"/>
      <c r="N9489" s="5"/>
    </row>
    <row r="9490" spans="13:14" customFormat="1" x14ac:dyDescent="0.2">
      <c r="M9490" s="5"/>
      <c r="N9490" s="5"/>
    </row>
    <row r="9491" spans="13:14" customFormat="1" x14ac:dyDescent="0.2">
      <c r="M9491" s="5"/>
      <c r="N9491" s="5"/>
    </row>
    <row r="9492" spans="13:14" customFormat="1" x14ac:dyDescent="0.2">
      <c r="M9492" s="5"/>
      <c r="N9492" s="5"/>
    </row>
    <row r="9493" spans="13:14" customFormat="1" x14ac:dyDescent="0.2">
      <c r="M9493" s="5"/>
      <c r="N9493" s="5"/>
    </row>
    <row r="9494" spans="13:14" customFormat="1" x14ac:dyDescent="0.2">
      <c r="M9494" s="5"/>
      <c r="N9494" s="5"/>
    </row>
    <row r="9495" spans="13:14" customFormat="1" x14ac:dyDescent="0.2">
      <c r="M9495" s="5"/>
      <c r="N9495" s="5"/>
    </row>
    <row r="9496" spans="13:14" customFormat="1" x14ac:dyDescent="0.2">
      <c r="M9496" s="5"/>
      <c r="N9496" s="5"/>
    </row>
    <row r="9497" spans="13:14" customFormat="1" x14ac:dyDescent="0.2">
      <c r="M9497" s="5"/>
      <c r="N9497" s="5"/>
    </row>
    <row r="9498" spans="13:14" customFormat="1" x14ac:dyDescent="0.2">
      <c r="M9498" s="5"/>
      <c r="N9498" s="5"/>
    </row>
    <row r="9499" spans="13:14" customFormat="1" x14ac:dyDescent="0.2">
      <c r="M9499" s="5"/>
      <c r="N9499" s="5"/>
    </row>
    <row r="9500" spans="13:14" customFormat="1" x14ac:dyDescent="0.2">
      <c r="M9500" s="5"/>
      <c r="N9500" s="5"/>
    </row>
    <row r="9501" spans="13:14" customFormat="1" x14ac:dyDescent="0.2">
      <c r="M9501" s="5"/>
      <c r="N9501" s="5"/>
    </row>
    <row r="9502" spans="13:14" customFormat="1" x14ac:dyDescent="0.2">
      <c r="M9502" s="5"/>
      <c r="N9502" s="5"/>
    </row>
    <row r="9503" spans="13:14" customFormat="1" x14ac:dyDescent="0.2">
      <c r="M9503" s="5"/>
      <c r="N9503" s="5"/>
    </row>
    <row r="9504" spans="13:14" customFormat="1" x14ac:dyDescent="0.2">
      <c r="M9504" s="5"/>
      <c r="N9504" s="5"/>
    </row>
    <row r="9505" spans="13:14" customFormat="1" x14ac:dyDescent="0.2">
      <c r="M9505" s="5"/>
      <c r="N9505" s="5"/>
    </row>
    <row r="9506" spans="13:14" customFormat="1" x14ac:dyDescent="0.2">
      <c r="M9506" s="5"/>
      <c r="N9506" s="5"/>
    </row>
    <row r="9507" spans="13:14" customFormat="1" x14ac:dyDescent="0.2">
      <c r="M9507" s="5"/>
      <c r="N9507" s="5"/>
    </row>
    <row r="9508" spans="13:14" customFormat="1" x14ac:dyDescent="0.2">
      <c r="M9508" s="5"/>
      <c r="N9508" s="5"/>
    </row>
    <row r="9509" spans="13:14" customFormat="1" x14ac:dyDescent="0.2">
      <c r="M9509" s="5"/>
      <c r="N9509" s="5"/>
    </row>
    <row r="9510" spans="13:14" customFormat="1" x14ac:dyDescent="0.2">
      <c r="M9510" s="5"/>
      <c r="N9510" s="5"/>
    </row>
    <row r="9511" spans="13:14" customFormat="1" x14ac:dyDescent="0.2">
      <c r="M9511" s="5"/>
      <c r="N9511" s="5"/>
    </row>
    <row r="9512" spans="13:14" customFormat="1" x14ac:dyDescent="0.2">
      <c r="M9512" s="5"/>
      <c r="N9512" s="5"/>
    </row>
    <row r="9513" spans="13:14" customFormat="1" x14ac:dyDescent="0.2">
      <c r="M9513" s="5"/>
      <c r="N9513" s="5"/>
    </row>
    <row r="9514" spans="13:14" customFormat="1" x14ac:dyDescent="0.2">
      <c r="M9514" s="5"/>
      <c r="N9514" s="5"/>
    </row>
    <row r="9515" spans="13:14" customFormat="1" x14ac:dyDescent="0.2">
      <c r="M9515" s="5"/>
      <c r="N9515" s="5"/>
    </row>
    <row r="9516" spans="13:14" customFormat="1" x14ac:dyDescent="0.2">
      <c r="M9516" s="5"/>
      <c r="N9516" s="5"/>
    </row>
    <row r="9517" spans="13:14" customFormat="1" x14ac:dyDescent="0.2">
      <c r="M9517" s="5"/>
      <c r="N9517" s="5"/>
    </row>
    <row r="9518" spans="13:14" customFormat="1" x14ac:dyDescent="0.2">
      <c r="M9518" s="5"/>
      <c r="N9518" s="5"/>
    </row>
    <row r="9519" spans="13:14" customFormat="1" x14ac:dyDescent="0.2">
      <c r="M9519" s="5"/>
      <c r="N9519" s="5"/>
    </row>
    <row r="9520" spans="13:14" customFormat="1" x14ac:dyDescent="0.2">
      <c r="M9520" s="5"/>
      <c r="N9520" s="5"/>
    </row>
    <row r="9521" spans="13:14" customFormat="1" x14ac:dyDescent="0.2">
      <c r="M9521" s="5"/>
      <c r="N9521" s="5"/>
    </row>
    <row r="9522" spans="13:14" customFormat="1" x14ac:dyDescent="0.2">
      <c r="M9522" s="5"/>
      <c r="N9522" s="5"/>
    </row>
    <row r="9523" spans="13:14" customFormat="1" x14ac:dyDescent="0.2">
      <c r="M9523" s="5"/>
      <c r="N9523" s="5"/>
    </row>
    <row r="9524" spans="13:14" customFormat="1" x14ac:dyDescent="0.2">
      <c r="M9524" s="5"/>
      <c r="N9524" s="5"/>
    </row>
    <row r="9525" spans="13:14" customFormat="1" x14ac:dyDescent="0.2">
      <c r="M9525" s="5"/>
      <c r="N9525" s="5"/>
    </row>
    <row r="9526" spans="13:14" customFormat="1" x14ac:dyDescent="0.2">
      <c r="M9526" s="5"/>
      <c r="N9526" s="5"/>
    </row>
    <row r="9527" spans="13:14" customFormat="1" x14ac:dyDescent="0.2">
      <c r="M9527" s="5"/>
      <c r="N9527" s="5"/>
    </row>
    <row r="9528" spans="13:14" customFormat="1" x14ac:dyDescent="0.2">
      <c r="M9528" s="5"/>
      <c r="N9528" s="5"/>
    </row>
    <row r="9529" spans="13:14" customFormat="1" x14ac:dyDescent="0.2">
      <c r="M9529" s="5"/>
      <c r="N9529" s="5"/>
    </row>
    <row r="9530" spans="13:14" customFormat="1" x14ac:dyDescent="0.2">
      <c r="M9530" s="5"/>
      <c r="N9530" s="5"/>
    </row>
    <row r="9531" spans="13:14" customFormat="1" x14ac:dyDescent="0.2">
      <c r="M9531" s="5"/>
      <c r="N9531" s="5"/>
    </row>
    <row r="9532" spans="13:14" customFormat="1" x14ac:dyDescent="0.2">
      <c r="M9532" s="5"/>
      <c r="N9532" s="5"/>
    </row>
    <row r="9533" spans="13:14" customFormat="1" x14ac:dyDescent="0.2">
      <c r="M9533" s="5"/>
      <c r="N9533" s="5"/>
    </row>
    <row r="9534" spans="13:14" customFormat="1" x14ac:dyDescent="0.2">
      <c r="M9534" s="5"/>
      <c r="N9534" s="5"/>
    </row>
    <row r="9535" spans="13:14" customFormat="1" x14ac:dyDescent="0.2">
      <c r="M9535" s="5"/>
      <c r="N9535" s="5"/>
    </row>
    <row r="9536" spans="13:14" customFormat="1" x14ac:dyDescent="0.2">
      <c r="M9536" s="5"/>
      <c r="N9536" s="5"/>
    </row>
    <row r="9537" spans="13:14" customFormat="1" x14ac:dyDescent="0.2">
      <c r="M9537" s="5"/>
      <c r="N9537" s="5"/>
    </row>
    <row r="9538" spans="13:14" customFormat="1" x14ac:dyDescent="0.2">
      <c r="M9538" s="5"/>
      <c r="N9538" s="5"/>
    </row>
    <row r="9539" spans="13:14" customFormat="1" x14ac:dyDescent="0.2">
      <c r="M9539" s="5"/>
      <c r="N9539" s="5"/>
    </row>
    <row r="9540" spans="13:14" customFormat="1" x14ac:dyDescent="0.2">
      <c r="M9540" s="5"/>
      <c r="N9540" s="5"/>
    </row>
    <row r="9541" spans="13:14" customFormat="1" x14ac:dyDescent="0.2">
      <c r="M9541" s="5"/>
      <c r="N9541" s="5"/>
    </row>
    <row r="9542" spans="13:14" customFormat="1" x14ac:dyDescent="0.2">
      <c r="M9542" s="5"/>
      <c r="N9542" s="5"/>
    </row>
    <row r="9543" spans="13:14" customFormat="1" x14ac:dyDescent="0.2">
      <c r="M9543" s="5"/>
      <c r="N9543" s="5"/>
    </row>
    <row r="9544" spans="13:14" customFormat="1" x14ac:dyDescent="0.2">
      <c r="M9544" s="5"/>
      <c r="N9544" s="5"/>
    </row>
    <row r="9545" spans="13:14" customFormat="1" x14ac:dyDescent="0.2">
      <c r="M9545" s="5"/>
      <c r="N9545" s="5"/>
    </row>
    <row r="9546" spans="13:14" customFormat="1" x14ac:dyDescent="0.2">
      <c r="M9546" s="5"/>
      <c r="N9546" s="5"/>
    </row>
    <row r="9547" spans="13:14" customFormat="1" x14ac:dyDescent="0.2">
      <c r="M9547" s="5"/>
      <c r="N9547" s="5"/>
    </row>
    <row r="9548" spans="13:14" customFormat="1" x14ac:dyDescent="0.2">
      <c r="M9548" s="5"/>
      <c r="N9548" s="5"/>
    </row>
    <row r="9549" spans="13:14" customFormat="1" x14ac:dyDescent="0.2">
      <c r="M9549" s="5"/>
      <c r="N9549" s="5"/>
    </row>
    <row r="9550" spans="13:14" customFormat="1" x14ac:dyDescent="0.2">
      <c r="M9550" s="5"/>
      <c r="N9550" s="5"/>
    </row>
    <row r="9551" spans="13:14" customFormat="1" x14ac:dyDescent="0.2">
      <c r="M9551" s="5"/>
      <c r="N9551" s="5"/>
    </row>
    <row r="9552" spans="13:14" customFormat="1" x14ac:dyDescent="0.2">
      <c r="M9552" s="5"/>
      <c r="N9552" s="5"/>
    </row>
    <row r="9553" spans="13:14" customFormat="1" x14ac:dyDescent="0.2">
      <c r="M9553" s="5"/>
      <c r="N9553" s="5"/>
    </row>
    <row r="9554" spans="13:14" customFormat="1" x14ac:dyDescent="0.2">
      <c r="M9554" s="5"/>
      <c r="N9554" s="5"/>
    </row>
    <row r="9555" spans="13:14" customFormat="1" x14ac:dyDescent="0.2">
      <c r="M9555" s="5"/>
      <c r="N9555" s="5"/>
    </row>
    <row r="9556" spans="13:14" customFormat="1" x14ac:dyDescent="0.2">
      <c r="M9556" s="5"/>
      <c r="N9556" s="5"/>
    </row>
    <row r="9557" spans="13:14" customFormat="1" x14ac:dyDescent="0.2">
      <c r="M9557" s="5"/>
      <c r="N9557" s="5"/>
    </row>
    <row r="9558" spans="13:14" customFormat="1" x14ac:dyDescent="0.2">
      <c r="M9558" s="5"/>
      <c r="N9558" s="5"/>
    </row>
    <row r="9559" spans="13:14" customFormat="1" x14ac:dyDescent="0.2">
      <c r="M9559" s="5"/>
      <c r="N9559" s="5"/>
    </row>
    <row r="9560" spans="13:14" customFormat="1" x14ac:dyDescent="0.2">
      <c r="M9560" s="5"/>
      <c r="N9560" s="5"/>
    </row>
    <row r="9561" spans="13:14" customFormat="1" x14ac:dyDescent="0.2">
      <c r="M9561" s="5"/>
      <c r="N9561" s="5"/>
    </row>
    <row r="9562" spans="13:14" customFormat="1" x14ac:dyDescent="0.2">
      <c r="M9562" s="5"/>
      <c r="N9562" s="5"/>
    </row>
    <row r="9563" spans="13:14" customFormat="1" x14ac:dyDescent="0.2">
      <c r="M9563" s="5"/>
      <c r="N9563" s="5"/>
    </row>
    <row r="9564" spans="13:14" customFormat="1" x14ac:dyDescent="0.2">
      <c r="M9564" s="5"/>
      <c r="N9564" s="5"/>
    </row>
    <row r="9565" spans="13:14" customFormat="1" x14ac:dyDescent="0.2">
      <c r="M9565" s="5"/>
      <c r="N9565" s="5"/>
    </row>
    <row r="9566" spans="13:14" customFormat="1" x14ac:dyDescent="0.2">
      <c r="M9566" s="5"/>
      <c r="N9566" s="5"/>
    </row>
    <row r="9567" spans="13:14" customFormat="1" x14ac:dyDescent="0.2">
      <c r="M9567" s="5"/>
      <c r="N9567" s="5"/>
    </row>
    <row r="9568" spans="13:14" customFormat="1" x14ac:dyDescent="0.2">
      <c r="M9568" s="5"/>
      <c r="N9568" s="5"/>
    </row>
    <row r="9569" spans="13:14" customFormat="1" x14ac:dyDescent="0.2">
      <c r="M9569" s="5"/>
      <c r="N9569" s="5"/>
    </row>
    <row r="9570" spans="13:14" customFormat="1" x14ac:dyDescent="0.2">
      <c r="M9570" s="5"/>
      <c r="N9570" s="5"/>
    </row>
    <row r="9571" spans="13:14" customFormat="1" x14ac:dyDescent="0.2">
      <c r="M9571" s="5"/>
      <c r="N9571" s="5"/>
    </row>
    <row r="9572" spans="13:14" customFormat="1" x14ac:dyDescent="0.2">
      <c r="M9572" s="5"/>
      <c r="N9572" s="5"/>
    </row>
    <row r="9573" spans="13:14" customFormat="1" x14ac:dyDescent="0.2">
      <c r="M9573" s="5"/>
      <c r="N9573" s="5"/>
    </row>
    <row r="9574" spans="13:14" customFormat="1" x14ac:dyDescent="0.2">
      <c r="M9574" s="5"/>
      <c r="N9574" s="5"/>
    </row>
    <row r="9575" spans="13:14" customFormat="1" x14ac:dyDescent="0.2">
      <c r="M9575" s="5"/>
      <c r="N9575" s="5"/>
    </row>
    <row r="9576" spans="13:14" customFormat="1" x14ac:dyDescent="0.2">
      <c r="M9576" s="5"/>
      <c r="N9576" s="5"/>
    </row>
    <row r="9577" spans="13:14" customFormat="1" x14ac:dyDescent="0.2">
      <c r="M9577" s="5"/>
      <c r="N9577" s="5"/>
    </row>
    <row r="9578" spans="13:14" customFormat="1" x14ac:dyDescent="0.2">
      <c r="M9578" s="5"/>
      <c r="N9578" s="5"/>
    </row>
    <row r="9579" spans="13:14" customFormat="1" x14ac:dyDescent="0.2">
      <c r="M9579" s="5"/>
      <c r="N9579" s="5"/>
    </row>
    <row r="9580" spans="13:14" customFormat="1" x14ac:dyDescent="0.2">
      <c r="M9580" s="5"/>
      <c r="N9580" s="5"/>
    </row>
    <row r="9581" spans="13:14" customFormat="1" x14ac:dyDescent="0.2">
      <c r="M9581" s="5"/>
      <c r="N9581" s="5"/>
    </row>
    <row r="9582" spans="13:14" customFormat="1" x14ac:dyDescent="0.2">
      <c r="M9582" s="5"/>
      <c r="N9582" s="5"/>
    </row>
    <row r="9583" spans="13:14" customFormat="1" x14ac:dyDescent="0.2">
      <c r="M9583" s="5"/>
      <c r="N9583" s="5"/>
    </row>
    <row r="9584" spans="13:14" customFormat="1" x14ac:dyDescent="0.2">
      <c r="M9584" s="5"/>
      <c r="N9584" s="5"/>
    </row>
    <row r="9585" spans="13:14" customFormat="1" x14ac:dyDescent="0.2">
      <c r="M9585" s="5"/>
      <c r="N9585" s="5"/>
    </row>
    <row r="9586" spans="13:14" customFormat="1" x14ac:dyDescent="0.2">
      <c r="M9586" s="5"/>
      <c r="N9586" s="5"/>
    </row>
    <row r="9587" spans="13:14" customFormat="1" x14ac:dyDescent="0.2">
      <c r="M9587" s="5"/>
      <c r="N9587" s="5"/>
    </row>
    <row r="9588" spans="13:14" customFormat="1" x14ac:dyDescent="0.2">
      <c r="M9588" s="5"/>
      <c r="N9588" s="5"/>
    </row>
    <row r="9589" spans="13:14" customFormat="1" x14ac:dyDescent="0.2">
      <c r="M9589" s="5"/>
      <c r="N9589" s="5"/>
    </row>
    <row r="9590" spans="13:14" customFormat="1" x14ac:dyDescent="0.2">
      <c r="M9590" s="5"/>
      <c r="N9590" s="5"/>
    </row>
    <row r="9591" spans="13:14" customFormat="1" x14ac:dyDescent="0.2">
      <c r="M9591" s="5"/>
      <c r="N9591" s="5"/>
    </row>
    <row r="9592" spans="13:14" customFormat="1" x14ac:dyDescent="0.2">
      <c r="M9592" s="5"/>
      <c r="N9592" s="5"/>
    </row>
    <row r="9593" spans="13:14" customFormat="1" x14ac:dyDescent="0.2">
      <c r="M9593" s="5"/>
      <c r="N9593" s="5"/>
    </row>
    <row r="9594" spans="13:14" customFormat="1" x14ac:dyDescent="0.2">
      <c r="M9594" s="5"/>
      <c r="N9594" s="5"/>
    </row>
    <row r="9595" spans="13:14" customFormat="1" x14ac:dyDescent="0.2">
      <c r="M9595" s="5"/>
      <c r="N9595" s="5"/>
    </row>
    <row r="9596" spans="13:14" customFormat="1" x14ac:dyDescent="0.2">
      <c r="M9596" s="5"/>
      <c r="N9596" s="5"/>
    </row>
    <row r="9597" spans="13:14" customFormat="1" x14ac:dyDescent="0.2">
      <c r="M9597" s="5"/>
      <c r="N9597" s="5"/>
    </row>
    <row r="9598" spans="13:14" customFormat="1" x14ac:dyDescent="0.2">
      <c r="M9598" s="5"/>
      <c r="N9598" s="5"/>
    </row>
    <row r="9599" spans="13:14" customFormat="1" x14ac:dyDescent="0.2">
      <c r="M9599" s="5"/>
      <c r="N9599" s="5"/>
    </row>
    <row r="9600" spans="13:14" customFormat="1" x14ac:dyDescent="0.2">
      <c r="M9600" s="5"/>
      <c r="N9600" s="5"/>
    </row>
    <row r="9601" spans="13:14" customFormat="1" x14ac:dyDescent="0.2">
      <c r="M9601" s="5"/>
      <c r="N9601" s="5"/>
    </row>
    <row r="9602" spans="13:14" customFormat="1" x14ac:dyDescent="0.2">
      <c r="M9602" s="5"/>
      <c r="N9602" s="5"/>
    </row>
    <row r="9603" spans="13:14" customFormat="1" x14ac:dyDescent="0.2">
      <c r="M9603" s="5"/>
      <c r="N9603" s="5"/>
    </row>
    <row r="9604" spans="13:14" customFormat="1" x14ac:dyDescent="0.2">
      <c r="M9604" s="5"/>
      <c r="N9604" s="5"/>
    </row>
    <row r="9605" spans="13:14" customFormat="1" x14ac:dyDescent="0.2">
      <c r="M9605" s="5"/>
      <c r="N9605" s="5"/>
    </row>
    <row r="9606" spans="13:14" customFormat="1" x14ac:dyDescent="0.2">
      <c r="M9606" s="5"/>
      <c r="N9606" s="5"/>
    </row>
    <row r="9607" spans="13:14" customFormat="1" x14ac:dyDescent="0.2">
      <c r="M9607" s="5"/>
      <c r="N9607" s="5"/>
    </row>
    <row r="9608" spans="13:14" customFormat="1" x14ac:dyDescent="0.2">
      <c r="M9608" s="5"/>
      <c r="N9608" s="5"/>
    </row>
    <row r="9609" spans="13:14" customFormat="1" x14ac:dyDescent="0.2">
      <c r="M9609" s="5"/>
      <c r="N9609" s="5"/>
    </row>
    <row r="9610" spans="13:14" customFormat="1" x14ac:dyDescent="0.2">
      <c r="M9610" s="5"/>
      <c r="N9610" s="5"/>
    </row>
    <row r="9611" spans="13:14" customFormat="1" x14ac:dyDescent="0.2">
      <c r="M9611" s="5"/>
      <c r="N9611" s="5"/>
    </row>
    <row r="9612" spans="13:14" customFormat="1" x14ac:dyDescent="0.2">
      <c r="M9612" s="5"/>
      <c r="N9612" s="5"/>
    </row>
    <row r="9613" spans="13:14" customFormat="1" x14ac:dyDescent="0.2">
      <c r="M9613" s="5"/>
      <c r="N9613" s="5"/>
    </row>
    <row r="9614" spans="13:14" customFormat="1" x14ac:dyDescent="0.2">
      <c r="M9614" s="5"/>
      <c r="N9614" s="5"/>
    </row>
    <row r="9615" spans="13:14" customFormat="1" x14ac:dyDescent="0.2">
      <c r="M9615" s="5"/>
      <c r="N9615" s="5"/>
    </row>
    <row r="9616" spans="13:14" customFormat="1" x14ac:dyDescent="0.2">
      <c r="M9616" s="5"/>
      <c r="N9616" s="5"/>
    </row>
    <row r="9617" spans="13:14" customFormat="1" x14ac:dyDescent="0.2">
      <c r="M9617" s="5"/>
      <c r="N9617" s="5"/>
    </row>
    <row r="9618" spans="13:14" customFormat="1" x14ac:dyDescent="0.2">
      <c r="M9618" s="5"/>
      <c r="N9618" s="5"/>
    </row>
    <row r="9619" spans="13:14" customFormat="1" x14ac:dyDescent="0.2">
      <c r="M9619" s="5"/>
      <c r="N9619" s="5"/>
    </row>
    <row r="9620" spans="13:14" customFormat="1" x14ac:dyDescent="0.2">
      <c r="M9620" s="5"/>
      <c r="N9620" s="5"/>
    </row>
    <row r="9621" spans="13:14" customFormat="1" x14ac:dyDescent="0.2">
      <c r="M9621" s="5"/>
      <c r="N9621" s="5"/>
    </row>
    <row r="9622" spans="13:14" customFormat="1" x14ac:dyDescent="0.2">
      <c r="M9622" s="5"/>
      <c r="N9622" s="5"/>
    </row>
    <row r="9623" spans="13:14" customFormat="1" x14ac:dyDescent="0.2">
      <c r="M9623" s="5"/>
      <c r="N9623" s="5"/>
    </row>
    <row r="9624" spans="13:14" customFormat="1" x14ac:dyDescent="0.2">
      <c r="M9624" s="5"/>
      <c r="N9624" s="5"/>
    </row>
    <row r="9625" spans="13:14" customFormat="1" x14ac:dyDescent="0.2">
      <c r="M9625" s="5"/>
      <c r="N9625" s="5"/>
    </row>
    <row r="9626" spans="13:14" customFormat="1" x14ac:dyDescent="0.2">
      <c r="M9626" s="5"/>
      <c r="N9626" s="5"/>
    </row>
    <row r="9627" spans="13:14" customFormat="1" x14ac:dyDescent="0.2">
      <c r="M9627" s="5"/>
      <c r="N9627" s="5"/>
    </row>
    <row r="9628" spans="13:14" customFormat="1" x14ac:dyDescent="0.2">
      <c r="M9628" s="5"/>
      <c r="N9628" s="5"/>
    </row>
    <row r="9629" spans="13:14" customFormat="1" x14ac:dyDescent="0.2">
      <c r="M9629" s="5"/>
      <c r="N9629" s="5"/>
    </row>
    <row r="9630" spans="13:14" customFormat="1" x14ac:dyDescent="0.2">
      <c r="M9630" s="5"/>
      <c r="N9630" s="5"/>
    </row>
    <row r="9631" spans="13:14" customFormat="1" x14ac:dyDescent="0.2">
      <c r="M9631" s="5"/>
      <c r="N9631" s="5"/>
    </row>
    <row r="9632" spans="13:14" customFormat="1" x14ac:dyDescent="0.2">
      <c r="M9632" s="5"/>
      <c r="N9632" s="5"/>
    </row>
    <row r="9633" spans="13:14" customFormat="1" x14ac:dyDescent="0.2">
      <c r="M9633" s="5"/>
      <c r="N9633" s="5"/>
    </row>
    <row r="9634" spans="13:14" customFormat="1" x14ac:dyDescent="0.2">
      <c r="M9634" s="5"/>
      <c r="N9634" s="5"/>
    </row>
    <row r="9635" spans="13:14" customFormat="1" x14ac:dyDescent="0.2">
      <c r="M9635" s="5"/>
      <c r="N9635" s="5"/>
    </row>
    <row r="9636" spans="13:14" customFormat="1" x14ac:dyDescent="0.2">
      <c r="M9636" s="5"/>
      <c r="N9636" s="5"/>
    </row>
    <row r="9637" spans="13:14" customFormat="1" x14ac:dyDescent="0.2">
      <c r="M9637" s="5"/>
      <c r="N9637" s="5"/>
    </row>
    <row r="9638" spans="13:14" customFormat="1" x14ac:dyDescent="0.2">
      <c r="M9638" s="5"/>
      <c r="N9638" s="5"/>
    </row>
    <row r="9639" spans="13:14" customFormat="1" x14ac:dyDescent="0.2">
      <c r="M9639" s="5"/>
      <c r="N9639" s="5"/>
    </row>
    <row r="9640" spans="13:14" customFormat="1" x14ac:dyDescent="0.2">
      <c r="M9640" s="5"/>
      <c r="N9640" s="5"/>
    </row>
    <row r="9641" spans="13:14" customFormat="1" x14ac:dyDescent="0.2">
      <c r="M9641" s="5"/>
      <c r="N9641" s="5"/>
    </row>
    <row r="9642" spans="13:14" customFormat="1" x14ac:dyDescent="0.2">
      <c r="M9642" s="5"/>
      <c r="N9642" s="5"/>
    </row>
    <row r="9643" spans="13:14" customFormat="1" x14ac:dyDescent="0.2">
      <c r="M9643" s="5"/>
      <c r="N9643" s="5"/>
    </row>
    <row r="9644" spans="13:14" customFormat="1" x14ac:dyDescent="0.2">
      <c r="M9644" s="5"/>
      <c r="N9644" s="5"/>
    </row>
    <row r="9645" spans="13:14" customFormat="1" x14ac:dyDescent="0.2">
      <c r="M9645" s="5"/>
      <c r="N9645" s="5"/>
    </row>
    <row r="9646" spans="13:14" customFormat="1" x14ac:dyDescent="0.2">
      <c r="M9646" s="5"/>
      <c r="N9646" s="5"/>
    </row>
    <row r="9647" spans="13:14" customFormat="1" x14ac:dyDescent="0.2">
      <c r="M9647" s="5"/>
      <c r="N9647" s="5"/>
    </row>
    <row r="9648" spans="13:14" customFormat="1" x14ac:dyDescent="0.2">
      <c r="M9648" s="5"/>
      <c r="N9648" s="5"/>
    </row>
    <row r="9649" spans="13:14" customFormat="1" x14ac:dyDescent="0.2">
      <c r="M9649" s="5"/>
      <c r="N9649" s="5"/>
    </row>
    <row r="9650" spans="13:14" customFormat="1" x14ac:dyDescent="0.2">
      <c r="M9650" s="5"/>
      <c r="N9650" s="5"/>
    </row>
    <row r="9651" spans="13:14" customFormat="1" x14ac:dyDescent="0.2">
      <c r="M9651" s="5"/>
      <c r="N9651" s="5"/>
    </row>
    <row r="9652" spans="13:14" customFormat="1" x14ac:dyDescent="0.2">
      <c r="M9652" s="5"/>
      <c r="N9652" s="5"/>
    </row>
    <row r="9653" spans="13:14" customFormat="1" x14ac:dyDescent="0.2">
      <c r="M9653" s="5"/>
      <c r="N9653" s="5"/>
    </row>
    <row r="9654" spans="13:14" customFormat="1" x14ac:dyDescent="0.2">
      <c r="M9654" s="5"/>
      <c r="N9654" s="5"/>
    </row>
    <row r="9655" spans="13:14" customFormat="1" x14ac:dyDescent="0.2">
      <c r="M9655" s="5"/>
      <c r="N9655" s="5"/>
    </row>
    <row r="9656" spans="13:14" customFormat="1" x14ac:dyDescent="0.2">
      <c r="M9656" s="5"/>
      <c r="N9656" s="5"/>
    </row>
    <row r="9657" spans="13:14" customFormat="1" x14ac:dyDescent="0.2">
      <c r="M9657" s="5"/>
      <c r="N9657" s="5"/>
    </row>
    <row r="9658" spans="13:14" customFormat="1" x14ac:dyDescent="0.2">
      <c r="M9658" s="5"/>
      <c r="N9658" s="5"/>
    </row>
    <row r="9659" spans="13:14" customFormat="1" x14ac:dyDescent="0.2">
      <c r="M9659" s="5"/>
      <c r="N9659" s="5"/>
    </row>
    <row r="9660" spans="13:14" customFormat="1" x14ac:dyDescent="0.2">
      <c r="M9660" s="5"/>
      <c r="N9660" s="5"/>
    </row>
    <row r="9661" spans="13:14" customFormat="1" x14ac:dyDescent="0.2">
      <c r="M9661" s="5"/>
      <c r="N9661" s="5"/>
    </row>
    <row r="9662" spans="13:14" customFormat="1" x14ac:dyDescent="0.2">
      <c r="M9662" s="5"/>
      <c r="N9662" s="5"/>
    </row>
    <row r="9663" spans="13:14" customFormat="1" x14ac:dyDescent="0.2">
      <c r="M9663" s="5"/>
      <c r="N9663" s="5"/>
    </row>
    <row r="9664" spans="13:14" customFormat="1" x14ac:dyDescent="0.2">
      <c r="M9664" s="5"/>
      <c r="N9664" s="5"/>
    </row>
    <row r="9665" spans="13:14" customFormat="1" x14ac:dyDescent="0.2">
      <c r="M9665" s="5"/>
      <c r="N9665" s="5"/>
    </row>
    <row r="9666" spans="13:14" customFormat="1" x14ac:dyDescent="0.2">
      <c r="M9666" s="5"/>
      <c r="N9666" s="5"/>
    </row>
    <row r="9667" spans="13:14" customFormat="1" x14ac:dyDescent="0.2">
      <c r="M9667" s="5"/>
      <c r="N9667" s="5"/>
    </row>
    <row r="9668" spans="13:14" customFormat="1" x14ac:dyDescent="0.2">
      <c r="M9668" s="5"/>
      <c r="N9668" s="5"/>
    </row>
    <row r="9669" spans="13:14" customFormat="1" x14ac:dyDescent="0.2">
      <c r="M9669" s="5"/>
      <c r="N9669" s="5"/>
    </row>
    <row r="9670" spans="13:14" customFormat="1" x14ac:dyDescent="0.2">
      <c r="M9670" s="5"/>
      <c r="N9670" s="5"/>
    </row>
    <row r="9671" spans="13:14" customFormat="1" x14ac:dyDescent="0.2">
      <c r="M9671" s="5"/>
      <c r="N9671" s="5"/>
    </row>
    <row r="9672" spans="13:14" customFormat="1" x14ac:dyDescent="0.2">
      <c r="M9672" s="5"/>
      <c r="N9672" s="5"/>
    </row>
    <row r="9673" spans="13:14" customFormat="1" x14ac:dyDescent="0.2">
      <c r="M9673" s="5"/>
      <c r="N9673" s="5"/>
    </row>
    <row r="9674" spans="13:14" customFormat="1" x14ac:dyDescent="0.2">
      <c r="M9674" s="5"/>
      <c r="N9674" s="5"/>
    </row>
    <row r="9675" spans="13:14" customFormat="1" x14ac:dyDescent="0.2">
      <c r="M9675" s="5"/>
      <c r="N9675" s="5"/>
    </row>
    <row r="9676" spans="13:14" customFormat="1" x14ac:dyDescent="0.2">
      <c r="M9676" s="5"/>
      <c r="N9676" s="5"/>
    </row>
    <row r="9677" spans="13:14" customFormat="1" x14ac:dyDescent="0.2">
      <c r="M9677" s="5"/>
      <c r="N9677" s="5"/>
    </row>
    <row r="9678" spans="13:14" customFormat="1" x14ac:dyDescent="0.2">
      <c r="M9678" s="5"/>
      <c r="N9678" s="5"/>
    </row>
    <row r="9679" spans="13:14" customFormat="1" x14ac:dyDescent="0.2">
      <c r="M9679" s="5"/>
      <c r="N9679" s="5"/>
    </row>
    <row r="9680" spans="13:14" customFormat="1" x14ac:dyDescent="0.2">
      <c r="M9680" s="5"/>
      <c r="N9680" s="5"/>
    </row>
    <row r="9681" spans="13:14" customFormat="1" x14ac:dyDescent="0.2">
      <c r="M9681" s="5"/>
      <c r="N9681" s="5"/>
    </row>
    <row r="9682" spans="13:14" customFormat="1" x14ac:dyDescent="0.2">
      <c r="M9682" s="5"/>
      <c r="N9682" s="5"/>
    </row>
    <row r="9683" spans="13:14" customFormat="1" x14ac:dyDescent="0.2">
      <c r="M9683" s="5"/>
      <c r="N9683" s="5"/>
    </row>
    <row r="9684" spans="13:14" customFormat="1" x14ac:dyDescent="0.2">
      <c r="M9684" s="5"/>
      <c r="N9684" s="5"/>
    </row>
    <row r="9685" spans="13:14" customFormat="1" x14ac:dyDescent="0.2">
      <c r="M9685" s="5"/>
      <c r="N9685" s="5"/>
    </row>
    <row r="9686" spans="13:14" customFormat="1" x14ac:dyDescent="0.2">
      <c r="M9686" s="5"/>
      <c r="N9686" s="5"/>
    </row>
    <row r="9687" spans="13:14" customFormat="1" x14ac:dyDescent="0.2">
      <c r="M9687" s="5"/>
      <c r="N9687" s="5"/>
    </row>
    <row r="9688" spans="13:14" customFormat="1" x14ac:dyDescent="0.2">
      <c r="M9688" s="5"/>
      <c r="N9688" s="5"/>
    </row>
    <row r="9689" spans="13:14" customFormat="1" x14ac:dyDescent="0.2">
      <c r="M9689" s="5"/>
      <c r="N9689" s="5"/>
    </row>
    <row r="9690" spans="13:14" customFormat="1" x14ac:dyDescent="0.2">
      <c r="M9690" s="5"/>
      <c r="N9690" s="5"/>
    </row>
    <row r="9691" spans="13:14" customFormat="1" x14ac:dyDescent="0.2">
      <c r="M9691" s="5"/>
      <c r="N9691" s="5"/>
    </row>
    <row r="9692" spans="13:14" customFormat="1" x14ac:dyDescent="0.2">
      <c r="M9692" s="5"/>
      <c r="N9692" s="5"/>
    </row>
    <row r="9693" spans="13:14" customFormat="1" x14ac:dyDescent="0.2">
      <c r="M9693" s="5"/>
      <c r="N9693" s="5"/>
    </row>
    <row r="9694" spans="13:14" customFormat="1" x14ac:dyDescent="0.2">
      <c r="M9694" s="5"/>
      <c r="N9694" s="5"/>
    </row>
    <row r="9695" spans="13:14" customFormat="1" x14ac:dyDescent="0.2">
      <c r="M9695" s="5"/>
      <c r="N9695" s="5"/>
    </row>
    <row r="9696" spans="13:14" customFormat="1" x14ac:dyDescent="0.2">
      <c r="M9696" s="5"/>
      <c r="N9696" s="5"/>
    </row>
    <row r="9697" spans="13:14" customFormat="1" x14ac:dyDescent="0.2">
      <c r="M9697" s="5"/>
      <c r="N9697" s="5"/>
    </row>
    <row r="9698" spans="13:14" customFormat="1" x14ac:dyDescent="0.2">
      <c r="M9698" s="5"/>
      <c r="N9698" s="5"/>
    </row>
    <row r="9699" spans="13:14" customFormat="1" x14ac:dyDescent="0.2">
      <c r="M9699" s="5"/>
      <c r="N9699" s="5"/>
    </row>
    <row r="9700" spans="13:14" customFormat="1" x14ac:dyDescent="0.2">
      <c r="M9700" s="5"/>
      <c r="N9700" s="5"/>
    </row>
    <row r="9701" spans="13:14" customFormat="1" x14ac:dyDescent="0.2">
      <c r="M9701" s="5"/>
      <c r="N9701" s="5"/>
    </row>
    <row r="9702" spans="13:14" customFormat="1" x14ac:dyDescent="0.2">
      <c r="M9702" s="5"/>
      <c r="N9702" s="5"/>
    </row>
    <row r="9703" spans="13:14" customFormat="1" x14ac:dyDescent="0.2">
      <c r="M9703" s="5"/>
      <c r="N9703" s="5"/>
    </row>
    <row r="9704" spans="13:14" customFormat="1" x14ac:dyDescent="0.2">
      <c r="M9704" s="5"/>
      <c r="N9704" s="5"/>
    </row>
    <row r="9705" spans="13:14" customFormat="1" x14ac:dyDescent="0.2">
      <c r="M9705" s="5"/>
      <c r="N9705" s="5"/>
    </row>
    <row r="9706" spans="13:14" customFormat="1" x14ac:dyDescent="0.2">
      <c r="M9706" s="5"/>
      <c r="N9706" s="5"/>
    </row>
    <row r="9707" spans="13:14" customFormat="1" x14ac:dyDescent="0.2">
      <c r="M9707" s="5"/>
      <c r="N9707" s="5"/>
    </row>
    <row r="9708" spans="13:14" customFormat="1" x14ac:dyDescent="0.2">
      <c r="M9708" s="5"/>
      <c r="N9708" s="5"/>
    </row>
    <row r="9709" spans="13:14" customFormat="1" x14ac:dyDescent="0.2">
      <c r="M9709" s="5"/>
      <c r="N9709" s="5"/>
    </row>
    <row r="9710" spans="13:14" customFormat="1" x14ac:dyDescent="0.2">
      <c r="M9710" s="5"/>
      <c r="N9710" s="5"/>
    </row>
    <row r="9711" spans="13:14" customFormat="1" x14ac:dyDescent="0.2">
      <c r="M9711" s="5"/>
      <c r="N9711" s="5"/>
    </row>
    <row r="9712" spans="13:14" customFormat="1" x14ac:dyDescent="0.2">
      <c r="M9712" s="5"/>
      <c r="N9712" s="5"/>
    </row>
    <row r="9713" spans="13:14" customFormat="1" x14ac:dyDescent="0.2">
      <c r="M9713" s="5"/>
      <c r="N9713" s="5"/>
    </row>
    <row r="9714" spans="13:14" customFormat="1" x14ac:dyDescent="0.2">
      <c r="M9714" s="5"/>
      <c r="N9714" s="5"/>
    </row>
    <row r="9715" spans="13:14" customFormat="1" x14ac:dyDescent="0.2">
      <c r="M9715" s="5"/>
      <c r="N9715" s="5"/>
    </row>
    <row r="9716" spans="13:14" customFormat="1" x14ac:dyDescent="0.2">
      <c r="M9716" s="5"/>
      <c r="N9716" s="5"/>
    </row>
    <row r="9717" spans="13:14" customFormat="1" x14ac:dyDescent="0.2">
      <c r="M9717" s="5"/>
      <c r="N9717" s="5"/>
    </row>
    <row r="9718" spans="13:14" customFormat="1" x14ac:dyDescent="0.2">
      <c r="M9718" s="5"/>
      <c r="N9718" s="5"/>
    </row>
    <row r="9719" spans="13:14" customFormat="1" x14ac:dyDescent="0.2">
      <c r="M9719" s="5"/>
      <c r="N9719" s="5"/>
    </row>
    <row r="9720" spans="13:14" customFormat="1" x14ac:dyDescent="0.2">
      <c r="M9720" s="5"/>
      <c r="N9720" s="5"/>
    </row>
    <row r="9721" spans="13:14" customFormat="1" x14ac:dyDescent="0.2">
      <c r="M9721" s="5"/>
      <c r="N9721" s="5"/>
    </row>
    <row r="9722" spans="13:14" customFormat="1" x14ac:dyDescent="0.2">
      <c r="M9722" s="5"/>
      <c r="N9722" s="5"/>
    </row>
    <row r="9723" spans="13:14" customFormat="1" x14ac:dyDescent="0.2">
      <c r="M9723" s="5"/>
      <c r="N9723" s="5"/>
    </row>
    <row r="9724" spans="13:14" customFormat="1" x14ac:dyDescent="0.2">
      <c r="M9724" s="5"/>
      <c r="N9724" s="5"/>
    </row>
    <row r="9725" spans="13:14" customFormat="1" x14ac:dyDescent="0.2">
      <c r="M9725" s="5"/>
      <c r="N9725" s="5"/>
    </row>
    <row r="9726" spans="13:14" customFormat="1" x14ac:dyDescent="0.2">
      <c r="M9726" s="5"/>
      <c r="N9726" s="5"/>
    </row>
    <row r="9727" spans="13:14" customFormat="1" x14ac:dyDescent="0.2">
      <c r="M9727" s="5"/>
      <c r="N9727" s="5"/>
    </row>
    <row r="9728" spans="13:14" customFormat="1" x14ac:dyDescent="0.2">
      <c r="M9728" s="5"/>
      <c r="N9728" s="5"/>
    </row>
    <row r="9729" spans="13:14" customFormat="1" x14ac:dyDescent="0.2">
      <c r="M9729" s="5"/>
      <c r="N9729" s="5"/>
    </row>
    <row r="9730" spans="13:14" customFormat="1" x14ac:dyDescent="0.2">
      <c r="M9730" s="5"/>
      <c r="N9730" s="5"/>
    </row>
    <row r="9731" spans="13:14" customFormat="1" x14ac:dyDescent="0.2">
      <c r="M9731" s="5"/>
      <c r="N9731" s="5"/>
    </row>
    <row r="9732" spans="13:14" customFormat="1" x14ac:dyDescent="0.2">
      <c r="M9732" s="5"/>
      <c r="N9732" s="5"/>
    </row>
    <row r="9733" spans="13:14" customFormat="1" x14ac:dyDescent="0.2">
      <c r="M9733" s="5"/>
      <c r="N9733" s="5"/>
    </row>
    <row r="9734" spans="13:14" customFormat="1" x14ac:dyDescent="0.2">
      <c r="M9734" s="5"/>
      <c r="N9734" s="5"/>
    </row>
    <row r="9735" spans="13:14" customFormat="1" x14ac:dyDescent="0.2">
      <c r="M9735" s="5"/>
      <c r="N9735" s="5"/>
    </row>
    <row r="9736" spans="13:14" customFormat="1" x14ac:dyDescent="0.2">
      <c r="M9736" s="5"/>
      <c r="N9736" s="5"/>
    </row>
    <row r="9737" spans="13:14" customFormat="1" x14ac:dyDescent="0.2">
      <c r="M9737" s="5"/>
      <c r="N9737" s="5"/>
    </row>
    <row r="9738" spans="13:14" customFormat="1" x14ac:dyDescent="0.2">
      <c r="M9738" s="5"/>
      <c r="N9738" s="5"/>
    </row>
    <row r="9739" spans="13:14" customFormat="1" x14ac:dyDescent="0.2">
      <c r="M9739" s="5"/>
      <c r="N9739" s="5"/>
    </row>
    <row r="9740" spans="13:14" customFormat="1" x14ac:dyDescent="0.2">
      <c r="M9740" s="5"/>
      <c r="N9740" s="5"/>
    </row>
    <row r="9741" spans="13:14" customFormat="1" x14ac:dyDescent="0.2">
      <c r="M9741" s="5"/>
      <c r="N9741" s="5"/>
    </row>
    <row r="9742" spans="13:14" customFormat="1" x14ac:dyDescent="0.2">
      <c r="M9742" s="5"/>
      <c r="N9742" s="5"/>
    </row>
    <row r="9743" spans="13:14" customFormat="1" x14ac:dyDescent="0.2">
      <c r="M9743" s="5"/>
      <c r="N9743" s="5"/>
    </row>
    <row r="9744" spans="13:14" customFormat="1" x14ac:dyDescent="0.2">
      <c r="M9744" s="5"/>
      <c r="N9744" s="5"/>
    </row>
    <row r="9745" spans="13:14" customFormat="1" x14ac:dyDescent="0.2">
      <c r="M9745" s="5"/>
      <c r="N9745" s="5"/>
    </row>
    <row r="9746" spans="13:14" customFormat="1" x14ac:dyDescent="0.2">
      <c r="M9746" s="5"/>
      <c r="N9746" s="5"/>
    </row>
    <row r="9747" spans="13:14" customFormat="1" x14ac:dyDescent="0.2">
      <c r="M9747" s="5"/>
      <c r="N9747" s="5"/>
    </row>
    <row r="9748" spans="13:14" customFormat="1" x14ac:dyDescent="0.2">
      <c r="M9748" s="5"/>
      <c r="N9748" s="5"/>
    </row>
    <row r="9749" spans="13:14" customFormat="1" x14ac:dyDescent="0.2">
      <c r="M9749" s="5"/>
      <c r="N9749" s="5"/>
    </row>
    <row r="9750" spans="13:14" customFormat="1" x14ac:dyDescent="0.2">
      <c r="M9750" s="5"/>
      <c r="N9750" s="5"/>
    </row>
    <row r="9751" spans="13:14" customFormat="1" x14ac:dyDescent="0.2">
      <c r="M9751" s="5"/>
      <c r="N9751" s="5"/>
    </row>
    <row r="9752" spans="13:14" customFormat="1" x14ac:dyDescent="0.2">
      <c r="M9752" s="5"/>
      <c r="N9752" s="5"/>
    </row>
    <row r="9753" spans="13:14" customFormat="1" x14ac:dyDescent="0.2">
      <c r="M9753" s="5"/>
      <c r="N9753" s="5"/>
    </row>
    <row r="9754" spans="13:14" customFormat="1" x14ac:dyDescent="0.2">
      <c r="M9754" s="5"/>
      <c r="N9754" s="5"/>
    </row>
    <row r="9755" spans="13:14" customFormat="1" x14ac:dyDescent="0.2">
      <c r="M9755" s="5"/>
      <c r="N9755" s="5"/>
    </row>
    <row r="9756" spans="13:14" customFormat="1" x14ac:dyDescent="0.2">
      <c r="M9756" s="5"/>
      <c r="N9756" s="5"/>
    </row>
    <row r="9757" spans="13:14" customFormat="1" x14ac:dyDescent="0.2">
      <c r="M9757" s="5"/>
      <c r="N9757" s="5"/>
    </row>
    <row r="9758" spans="13:14" customFormat="1" x14ac:dyDescent="0.2">
      <c r="M9758" s="5"/>
      <c r="N9758" s="5"/>
    </row>
    <row r="9759" spans="13:14" customFormat="1" x14ac:dyDescent="0.2">
      <c r="M9759" s="5"/>
      <c r="N9759" s="5"/>
    </row>
    <row r="9760" spans="13:14" customFormat="1" x14ac:dyDescent="0.2">
      <c r="M9760" s="5"/>
      <c r="N9760" s="5"/>
    </row>
    <row r="9761" spans="13:14" customFormat="1" x14ac:dyDescent="0.2">
      <c r="M9761" s="5"/>
      <c r="N9761" s="5"/>
    </row>
    <row r="9762" spans="13:14" customFormat="1" x14ac:dyDescent="0.2">
      <c r="M9762" s="5"/>
      <c r="N9762" s="5"/>
    </row>
    <row r="9763" spans="13:14" customFormat="1" x14ac:dyDescent="0.2">
      <c r="M9763" s="5"/>
      <c r="N9763" s="5"/>
    </row>
    <row r="9764" spans="13:14" customFormat="1" x14ac:dyDescent="0.2">
      <c r="M9764" s="5"/>
      <c r="N9764" s="5"/>
    </row>
    <row r="9765" spans="13:14" customFormat="1" x14ac:dyDescent="0.2">
      <c r="M9765" s="5"/>
      <c r="N9765" s="5"/>
    </row>
    <row r="9766" spans="13:14" customFormat="1" x14ac:dyDescent="0.2">
      <c r="M9766" s="5"/>
      <c r="N9766" s="5"/>
    </row>
    <row r="9767" spans="13:14" customFormat="1" x14ac:dyDescent="0.2">
      <c r="M9767" s="5"/>
      <c r="N9767" s="5"/>
    </row>
    <row r="9768" spans="13:14" customFormat="1" x14ac:dyDescent="0.2">
      <c r="M9768" s="5"/>
      <c r="N9768" s="5"/>
    </row>
    <row r="9769" spans="13:14" customFormat="1" x14ac:dyDescent="0.2">
      <c r="M9769" s="5"/>
      <c r="N9769" s="5"/>
    </row>
    <row r="9770" spans="13:14" customFormat="1" x14ac:dyDescent="0.2">
      <c r="M9770" s="5"/>
      <c r="N9770" s="5"/>
    </row>
    <row r="9771" spans="13:14" customFormat="1" x14ac:dyDescent="0.2">
      <c r="M9771" s="5"/>
      <c r="N9771" s="5"/>
    </row>
    <row r="9772" spans="13:14" customFormat="1" x14ac:dyDescent="0.2">
      <c r="M9772" s="5"/>
      <c r="N9772" s="5"/>
    </row>
    <row r="9773" spans="13:14" customFormat="1" x14ac:dyDescent="0.2">
      <c r="M9773" s="5"/>
      <c r="N9773" s="5"/>
    </row>
    <row r="9774" spans="13:14" customFormat="1" x14ac:dyDescent="0.2">
      <c r="M9774" s="5"/>
      <c r="N9774" s="5"/>
    </row>
    <row r="9775" spans="13:14" customFormat="1" x14ac:dyDescent="0.2">
      <c r="M9775" s="5"/>
      <c r="N9775" s="5"/>
    </row>
    <row r="9776" spans="13:14" customFormat="1" x14ac:dyDescent="0.2">
      <c r="M9776" s="5"/>
      <c r="N9776" s="5"/>
    </row>
    <row r="9777" spans="13:14" customFormat="1" x14ac:dyDescent="0.2">
      <c r="M9777" s="5"/>
      <c r="N9777" s="5"/>
    </row>
    <row r="9778" spans="13:14" customFormat="1" x14ac:dyDescent="0.2">
      <c r="M9778" s="5"/>
      <c r="N9778" s="5"/>
    </row>
    <row r="9779" spans="13:14" customFormat="1" x14ac:dyDescent="0.2">
      <c r="M9779" s="5"/>
      <c r="N9779" s="5"/>
    </row>
    <row r="9780" spans="13:14" customFormat="1" x14ac:dyDescent="0.2">
      <c r="M9780" s="5"/>
      <c r="N9780" s="5"/>
    </row>
    <row r="9781" spans="13:14" customFormat="1" x14ac:dyDescent="0.2">
      <c r="M9781" s="5"/>
      <c r="N9781" s="5"/>
    </row>
    <row r="9782" spans="13:14" customFormat="1" x14ac:dyDescent="0.2">
      <c r="M9782" s="5"/>
      <c r="N9782" s="5"/>
    </row>
    <row r="9783" spans="13:14" customFormat="1" x14ac:dyDescent="0.2">
      <c r="M9783" s="5"/>
      <c r="N9783" s="5"/>
    </row>
    <row r="9784" spans="13:14" customFormat="1" x14ac:dyDescent="0.2">
      <c r="M9784" s="5"/>
      <c r="N9784" s="5"/>
    </row>
    <row r="9785" spans="13:14" customFormat="1" x14ac:dyDescent="0.2">
      <c r="M9785" s="5"/>
      <c r="N9785" s="5"/>
    </row>
    <row r="9786" spans="13:14" customFormat="1" x14ac:dyDescent="0.2">
      <c r="M9786" s="5"/>
      <c r="N9786" s="5"/>
    </row>
    <row r="9787" spans="13:14" customFormat="1" x14ac:dyDescent="0.2">
      <c r="M9787" s="5"/>
      <c r="N9787" s="5"/>
    </row>
    <row r="9788" spans="13:14" customFormat="1" x14ac:dyDescent="0.2">
      <c r="M9788" s="5"/>
      <c r="N9788" s="5"/>
    </row>
    <row r="9789" spans="13:14" customFormat="1" x14ac:dyDescent="0.2">
      <c r="M9789" s="5"/>
      <c r="N9789" s="5"/>
    </row>
    <row r="9790" spans="13:14" customFormat="1" x14ac:dyDescent="0.2">
      <c r="M9790" s="5"/>
      <c r="N9790" s="5"/>
    </row>
    <row r="9791" spans="13:14" customFormat="1" x14ac:dyDescent="0.2">
      <c r="M9791" s="5"/>
      <c r="N9791" s="5"/>
    </row>
    <row r="9792" spans="13:14" customFormat="1" x14ac:dyDescent="0.2">
      <c r="M9792" s="5"/>
      <c r="N9792" s="5"/>
    </row>
    <row r="9793" spans="13:14" customFormat="1" x14ac:dyDescent="0.2">
      <c r="M9793" s="5"/>
      <c r="N9793" s="5"/>
    </row>
    <row r="9794" spans="13:14" customFormat="1" x14ac:dyDescent="0.2">
      <c r="M9794" s="5"/>
      <c r="N9794" s="5"/>
    </row>
    <row r="9795" spans="13:14" customFormat="1" x14ac:dyDescent="0.2">
      <c r="M9795" s="5"/>
      <c r="N9795" s="5"/>
    </row>
    <row r="9796" spans="13:14" customFormat="1" x14ac:dyDescent="0.2">
      <c r="M9796" s="5"/>
      <c r="N9796" s="5"/>
    </row>
    <row r="9797" spans="13:14" customFormat="1" x14ac:dyDescent="0.2">
      <c r="M9797" s="5"/>
      <c r="N9797" s="5"/>
    </row>
    <row r="9798" spans="13:14" customFormat="1" x14ac:dyDescent="0.2">
      <c r="M9798" s="5"/>
      <c r="N9798" s="5"/>
    </row>
    <row r="9799" spans="13:14" customFormat="1" x14ac:dyDescent="0.2">
      <c r="M9799" s="5"/>
      <c r="N9799" s="5"/>
    </row>
    <row r="9800" spans="13:14" customFormat="1" x14ac:dyDescent="0.2">
      <c r="M9800" s="5"/>
      <c r="N9800" s="5"/>
    </row>
    <row r="9801" spans="13:14" customFormat="1" x14ac:dyDescent="0.2">
      <c r="M9801" s="5"/>
      <c r="N9801" s="5"/>
    </row>
    <row r="9802" spans="13:14" customFormat="1" x14ac:dyDescent="0.2">
      <c r="M9802" s="5"/>
      <c r="N9802" s="5"/>
    </row>
    <row r="9803" spans="13:14" customFormat="1" x14ac:dyDescent="0.2">
      <c r="M9803" s="5"/>
      <c r="N9803" s="5"/>
    </row>
    <row r="9804" spans="13:14" customFormat="1" x14ac:dyDescent="0.2">
      <c r="M9804" s="5"/>
      <c r="N9804" s="5"/>
    </row>
    <row r="9805" spans="13:14" customFormat="1" x14ac:dyDescent="0.2">
      <c r="M9805" s="5"/>
      <c r="N9805" s="5"/>
    </row>
    <row r="9806" spans="13:14" customFormat="1" x14ac:dyDescent="0.2">
      <c r="M9806" s="5"/>
      <c r="N9806" s="5"/>
    </row>
    <row r="9807" spans="13:14" customFormat="1" x14ac:dyDescent="0.2">
      <c r="M9807" s="5"/>
      <c r="N9807" s="5"/>
    </row>
    <row r="9808" spans="13:14" customFormat="1" x14ac:dyDescent="0.2">
      <c r="M9808" s="5"/>
      <c r="N9808" s="5"/>
    </row>
    <row r="9809" spans="13:14" customFormat="1" x14ac:dyDescent="0.2">
      <c r="M9809" s="5"/>
      <c r="N9809" s="5"/>
    </row>
    <row r="9810" spans="13:14" customFormat="1" x14ac:dyDescent="0.2">
      <c r="M9810" s="5"/>
      <c r="N9810" s="5"/>
    </row>
    <row r="9811" spans="13:14" customFormat="1" x14ac:dyDescent="0.2">
      <c r="M9811" s="5"/>
      <c r="N9811" s="5"/>
    </row>
    <row r="9812" spans="13:14" customFormat="1" x14ac:dyDescent="0.2">
      <c r="M9812" s="5"/>
      <c r="N9812" s="5"/>
    </row>
    <row r="9813" spans="13:14" customFormat="1" x14ac:dyDescent="0.2">
      <c r="M9813" s="5"/>
      <c r="N9813" s="5"/>
    </row>
    <row r="9814" spans="13:14" customFormat="1" x14ac:dyDescent="0.2">
      <c r="M9814" s="5"/>
      <c r="N9814" s="5"/>
    </row>
    <row r="9815" spans="13:14" customFormat="1" x14ac:dyDescent="0.2">
      <c r="M9815" s="5"/>
      <c r="N9815" s="5"/>
    </row>
    <row r="9816" spans="13:14" customFormat="1" x14ac:dyDescent="0.2">
      <c r="M9816" s="5"/>
      <c r="N9816" s="5"/>
    </row>
    <row r="9817" spans="13:14" customFormat="1" x14ac:dyDescent="0.2">
      <c r="M9817" s="5"/>
      <c r="N9817" s="5"/>
    </row>
    <row r="9818" spans="13:14" customFormat="1" x14ac:dyDescent="0.2">
      <c r="M9818" s="5"/>
      <c r="N9818" s="5"/>
    </row>
    <row r="9819" spans="13:14" customFormat="1" x14ac:dyDescent="0.2">
      <c r="M9819" s="5"/>
      <c r="N9819" s="5"/>
    </row>
    <row r="9820" spans="13:14" customFormat="1" x14ac:dyDescent="0.2">
      <c r="M9820" s="5"/>
      <c r="N9820" s="5"/>
    </row>
    <row r="9821" spans="13:14" customFormat="1" x14ac:dyDescent="0.2">
      <c r="M9821" s="5"/>
      <c r="N9821" s="5"/>
    </row>
    <row r="9822" spans="13:14" customFormat="1" x14ac:dyDescent="0.2">
      <c r="M9822" s="5"/>
      <c r="N9822" s="5"/>
    </row>
    <row r="9823" spans="13:14" customFormat="1" x14ac:dyDescent="0.2">
      <c r="M9823" s="5"/>
      <c r="N9823" s="5"/>
    </row>
    <row r="9824" spans="13:14" customFormat="1" x14ac:dyDescent="0.2">
      <c r="M9824" s="5"/>
      <c r="N9824" s="5"/>
    </row>
    <row r="9825" spans="13:14" customFormat="1" x14ac:dyDescent="0.2">
      <c r="M9825" s="5"/>
      <c r="N9825" s="5"/>
    </row>
    <row r="9826" spans="13:14" customFormat="1" x14ac:dyDescent="0.2">
      <c r="M9826" s="5"/>
      <c r="N9826" s="5"/>
    </row>
    <row r="9827" spans="13:14" customFormat="1" x14ac:dyDescent="0.2">
      <c r="M9827" s="5"/>
      <c r="N9827" s="5"/>
    </row>
    <row r="9828" spans="13:14" customFormat="1" x14ac:dyDescent="0.2">
      <c r="M9828" s="5"/>
      <c r="N9828" s="5"/>
    </row>
    <row r="9829" spans="13:14" customFormat="1" x14ac:dyDescent="0.2">
      <c r="M9829" s="5"/>
      <c r="N9829" s="5"/>
    </row>
    <row r="9830" spans="13:14" customFormat="1" x14ac:dyDescent="0.2">
      <c r="M9830" s="5"/>
      <c r="N9830" s="5"/>
    </row>
    <row r="9831" spans="13:14" customFormat="1" x14ac:dyDescent="0.2">
      <c r="M9831" s="5"/>
      <c r="N9831" s="5"/>
    </row>
    <row r="9832" spans="13:14" customFormat="1" x14ac:dyDescent="0.2">
      <c r="M9832" s="5"/>
      <c r="N9832" s="5"/>
    </row>
    <row r="9833" spans="13:14" customFormat="1" x14ac:dyDescent="0.2">
      <c r="M9833" s="5"/>
      <c r="N9833" s="5"/>
    </row>
    <row r="9834" spans="13:14" customFormat="1" x14ac:dyDescent="0.2">
      <c r="M9834" s="5"/>
      <c r="N9834" s="5"/>
    </row>
    <row r="9835" spans="13:14" customFormat="1" x14ac:dyDescent="0.2">
      <c r="M9835" s="5"/>
      <c r="N9835" s="5"/>
    </row>
    <row r="9836" spans="13:14" customFormat="1" x14ac:dyDescent="0.2">
      <c r="M9836" s="5"/>
      <c r="N9836" s="5"/>
    </row>
    <row r="9837" spans="13:14" customFormat="1" x14ac:dyDescent="0.2">
      <c r="M9837" s="5"/>
      <c r="N9837" s="5"/>
    </row>
    <row r="9838" spans="13:14" customFormat="1" x14ac:dyDescent="0.2">
      <c r="M9838" s="5"/>
      <c r="N9838" s="5"/>
    </row>
    <row r="9839" spans="13:14" customFormat="1" x14ac:dyDescent="0.2">
      <c r="M9839" s="5"/>
      <c r="N9839" s="5"/>
    </row>
    <row r="9840" spans="13:14" customFormat="1" x14ac:dyDescent="0.2">
      <c r="M9840" s="5"/>
      <c r="N9840" s="5"/>
    </row>
    <row r="9841" spans="13:14" customFormat="1" x14ac:dyDescent="0.2">
      <c r="M9841" s="5"/>
      <c r="N9841" s="5"/>
    </row>
    <row r="9842" spans="13:14" customFormat="1" x14ac:dyDescent="0.2">
      <c r="M9842" s="5"/>
      <c r="N9842" s="5"/>
    </row>
    <row r="9843" spans="13:14" customFormat="1" x14ac:dyDescent="0.2">
      <c r="M9843" s="5"/>
      <c r="N9843" s="5"/>
    </row>
    <row r="9844" spans="13:14" customFormat="1" x14ac:dyDescent="0.2">
      <c r="M9844" s="5"/>
      <c r="N9844" s="5"/>
    </row>
    <row r="9845" spans="13:14" customFormat="1" x14ac:dyDescent="0.2">
      <c r="M9845" s="5"/>
      <c r="N9845" s="5"/>
    </row>
    <row r="9846" spans="13:14" customFormat="1" x14ac:dyDescent="0.2">
      <c r="M9846" s="5"/>
      <c r="N9846" s="5"/>
    </row>
    <row r="9847" spans="13:14" customFormat="1" x14ac:dyDescent="0.2">
      <c r="M9847" s="5"/>
      <c r="N9847" s="5"/>
    </row>
    <row r="9848" spans="13:14" customFormat="1" x14ac:dyDescent="0.2">
      <c r="M9848" s="5"/>
      <c r="N9848" s="5"/>
    </row>
    <row r="9849" spans="13:14" customFormat="1" x14ac:dyDescent="0.2">
      <c r="M9849" s="5"/>
      <c r="N9849" s="5"/>
    </row>
    <row r="9850" spans="13:14" customFormat="1" x14ac:dyDescent="0.2">
      <c r="M9850" s="5"/>
      <c r="N9850" s="5"/>
    </row>
    <row r="9851" spans="13:14" customFormat="1" x14ac:dyDescent="0.2">
      <c r="M9851" s="5"/>
      <c r="N9851" s="5"/>
    </row>
    <row r="9852" spans="13:14" customFormat="1" x14ac:dyDescent="0.2">
      <c r="M9852" s="5"/>
      <c r="N9852" s="5"/>
    </row>
    <row r="9853" spans="13:14" customFormat="1" x14ac:dyDescent="0.2">
      <c r="M9853" s="5"/>
      <c r="N9853" s="5"/>
    </row>
    <row r="9854" spans="13:14" customFormat="1" x14ac:dyDescent="0.2">
      <c r="M9854" s="5"/>
      <c r="N9854" s="5"/>
    </row>
    <row r="9855" spans="13:14" customFormat="1" x14ac:dyDescent="0.2">
      <c r="M9855" s="5"/>
      <c r="N9855" s="5"/>
    </row>
    <row r="9856" spans="13:14" customFormat="1" x14ac:dyDescent="0.2">
      <c r="M9856" s="5"/>
      <c r="N9856" s="5"/>
    </row>
    <row r="9857" spans="13:14" customFormat="1" x14ac:dyDescent="0.2">
      <c r="M9857" s="5"/>
      <c r="N9857" s="5"/>
    </row>
    <row r="9858" spans="13:14" customFormat="1" x14ac:dyDescent="0.2">
      <c r="M9858" s="5"/>
      <c r="N9858" s="5"/>
    </row>
    <row r="9859" spans="13:14" customFormat="1" x14ac:dyDescent="0.2">
      <c r="M9859" s="5"/>
      <c r="N9859" s="5"/>
    </row>
    <row r="9860" spans="13:14" customFormat="1" x14ac:dyDescent="0.2">
      <c r="M9860" s="5"/>
      <c r="N9860" s="5"/>
    </row>
    <row r="9861" spans="13:14" customFormat="1" x14ac:dyDescent="0.2">
      <c r="M9861" s="5"/>
      <c r="N9861" s="5"/>
    </row>
    <row r="9862" spans="13:14" customFormat="1" x14ac:dyDescent="0.2">
      <c r="M9862" s="5"/>
      <c r="N9862" s="5"/>
    </row>
    <row r="9863" spans="13:14" customFormat="1" x14ac:dyDescent="0.2">
      <c r="M9863" s="5"/>
      <c r="N9863" s="5"/>
    </row>
    <row r="9864" spans="13:14" customFormat="1" x14ac:dyDescent="0.2">
      <c r="M9864" s="5"/>
      <c r="N9864" s="5"/>
    </row>
    <row r="9865" spans="13:14" customFormat="1" x14ac:dyDescent="0.2">
      <c r="M9865" s="5"/>
      <c r="N9865" s="5"/>
    </row>
    <row r="9866" spans="13:14" customFormat="1" x14ac:dyDescent="0.2">
      <c r="M9866" s="5"/>
      <c r="N9866" s="5"/>
    </row>
    <row r="9867" spans="13:14" customFormat="1" x14ac:dyDescent="0.2">
      <c r="M9867" s="5"/>
      <c r="N9867" s="5"/>
    </row>
    <row r="9868" spans="13:14" customFormat="1" x14ac:dyDescent="0.2">
      <c r="M9868" s="5"/>
      <c r="N9868" s="5"/>
    </row>
    <row r="9869" spans="13:14" customFormat="1" x14ac:dyDescent="0.2">
      <c r="M9869" s="5"/>
      <c r="N9869" s="5"/>
    </row>
    <row r="9870" spans="13:14" customFormat="1" x14ac:dyDescent="0.2">
      <c r="M9870" s="5"/>
      <c r="N9870" s="5"/>
    </row>
    <row r="9871" spans="13:14" customFormat="1" x14ac:dyDescent="0.2">
      <c r="M9871" s="5"/>
      <c r="N9871" s="5"/>
    </row>
    <row r="9872" spans="13:14" customFormat="1" x14ac:dyDescent="0.2">
      <c r="M9872" s="5"/>
      <c r="N9872" s="5"/>
    </row>
    <row r="9873" spans="13:14" customFormat="1" x14ac:dyDescent="0.2">
      <c r="M9873" s="5"/>
      <c r="N9873" s="5"/>
    </row>
    <row r="9874" spans="13:14" customFormat="1" x14ac:dyDescent="0.2">
      <c r="M9874" s="5"/>
      <c r="N9874" s="5"/>
    </row>
    <row r="9875" spans="13:14" customFormat="1" x14ac:dyDescent="0.2">
      <c r="M9875" s="5"/>
      <c r="N9875" s="5"/>
    </row>
    <row r="9876" spans="13:14" customFormat="1" x14ac:dyDescent="0.2">
      <c r="M9876" s="5"/>
      <c r="N9876" s="5"/>
    </row>
    <row r="9877" spans="13:14" customFormat="1" x14ac:dyDescent="0.2">
      <c r="M9877" s="5"/>
      <c r="N9877" s="5"/>
    </row>
    <row r="9878" spans="13:14" customFormat="1" x14ac:dyDescent="0.2">
      <c r="M9878" s="5"/>
      <c r="N9878" s="5"/>
    </row>
    <row r="9879" spans="13:14" customFormat="1" x14ac:dyDescent="0.2">
      <c r="M9879" s="5"/>
      <c r="N9879" s="5"/>
    </row>
    <row r="9880" spans="13:14" customFormat="1" x14ac:dyDescent="0.2">
      <c r="M9880" s="5"/>
      <c r="N9880" s="5"/>
    </row>
    <row r="9881" spans="13:14" customFormat="1" x14ac:dyDescent="0.2">
      <c r="M9881" s="5"/>
      <c r="N9881" s="5"/>
    </row>
    <row r="9882" spans="13:14" customFormat="1" x14ac:dyDescent="0.2">
      <c r="M9882" s="5"/>
      <c r="N9882" s="5"/>
    </row>
    <row r="9883" spans="13:14" customFormat="1" x14ac:dyDescent="0.2">
      <c r="M9883" s="5"/>
      <c r="N9883" s="5"/>
    </row>
    <row r="9884" spans="13:14" customFormat="1" x14ac:dyDescent="0.2">
      <c r="M9884" s="5"/>
      <c r="N9884" s="5"/>
    </row>
    <row r="9885" spans="13:14" customFormat="1" x14ac:dyDescent="0.2">
      <c r="M9885" s="5"/>
      <c r="N9885" s="5"/>
    </row>
    <row r="9886" spans="13:14" customFormat="1" x14ac:dyDescent="0.2">
      <c r="M9886" s="5"/>
      <c r="N9886" s="5"/>
    </row>
    <row r="9887" spans="13:14" customFormat="1" x14ac:dyDescent="0.2">
      <c r="M9887" s="5"/>
      <c r="N9887" s="5"/>
    </row>
    <row r="9888" spans="13:14" customFormat="1" x14ac:dyDescent="0.2">
      <c r="M9888" s="5"/>
      <c r="N9888" s="5"/>
    </row>
    <row r="9889" spans="13:14" customFormat="1" x14ac:dyDescent="0.2">
      <c r="M9889" s="5"/>
      <c r="N9889" s="5"/>
    </row>
    <row r="9890" spans="13:14" customFormat="1" x14ac:dyDescent="0.2">
      <c r="M9890" s="5"/>
      <c r="N9890" s="5"/>
    </row>
    <row r="9891" spans="13:14" customFormat="1" x14ac:dyDescent="0.2">
      <c r="M9891" s="5"/>
      <c r="N9891" s="5"/>
    </row>
    <row r="9892" spans="13:14" customFormat="1" x14ac:dyDescent="0.2">
      <c r="M9892" s="5"/>
      <c r="N9892" s="5"/>
    </row>
    <row r="9893" spans="13:14" customFormat="1" x14ac:dyDescent="0.2">
      <c r="M9893" s="5"/>
      <c r="N9893" s="5"/>
    </row>
    <row r="9894" spans="13:14" customFormat="1" x14ac:dyDescent="0.2">
      <c r="M9894" s="5"/>
      <c r="N9894" s="5"/>
    </row>
    <row r="9895" spans="13:14" customFormat="1" x14ac:dyDescent="0.2">
      <c r="M9895" s="5"/>
      <c r="N9895" s="5"/>
    </row>
    <row r="9896" spans="13:14" customFormat="1" x14ac:dyDescent="0.2">
      <c r="M9896" s="5"/>
      <c r="N9896" s="5"/>
    </row>
    <row r="9897" spans="13:14" customFormat="1" x14ac:dyDescent="0.2">
      <c r="M9897" s="5"/>
      <c r="N9897" s="5"/>
    </row>
    <row r="9898" spans="13:14" customFormat="1" x14ac:dyDescent="0.2">
      <c r="M9898" s="5"/>
      <c r="N9898" s="5"/>
    </row>
    <row r="9899" spans="13:14" customFormat="1" x14ac:dyDescent="0.2">
      <c r="M9899" s="5"/>
      <c r="N9899" s="5"/>
    </row>
    <row r="9900" spans="13:14" customFormat="1" x14ac:dyDescent="0.2">
      <c r="M9900" s="5"/>
      <c r="N9900" s="5"/>
    </row>
    <row r="9901" spans="13:14" customFormat="1" x14ac:dyDescent="0.2">
      <c r="M9901" s="5"/>
      <c r="N9901" s="5"/>
    </row>
    <row r="9902" spans="13:14" customFormat="1" x14ac:dyDescent="0.2">
      <c r="M9902" s="5"/>
      <c r="N9902" s="5"/>
    </row>
    <row r="9903" spans="13:14" customFormat="1" x14ac:dyDescent="0.2">
      <c r="M9903" s="5"/>
      <c r="N9903" s="5"/>
    </row>
    <row r="9904" spans="13:14" customFormat="1" x14ac:dyDescent="0.2">
      <c r="M9904" s="5"/>
      <c r="N9904" s="5"/>
    </row>
    <row r="9905" spans="13:14" customFormat="1" x14ac:dyDescent="0.2">
      <c r="M9905" s="5"/>
      <c r="N9905" s="5"/>
    </row>
    <row r="9906" spans="13:14" customFormat="1" x14ac:dyDescent="0.2">
      <c r="M9906" s="5"/>
      <c r="N9906" s="5"/>
    </row>
    <row r="9907" spans="13:14" customFormat="1" x14ac:dyDescent="0.2">
      <c r="M9907" s="5"/>
      <c r="N9907" s="5"/>
    </row>
    <row r="9908" spans="13:14" customFormat="1" x14ac:dyDescent="0.2">
      <c r="M9908" s="5"/>
      <c r="N9908" s="5"/>
    </row>
    <row r="9909" spans="13:14" customFormat="1" x14ac:dyDescent="0.2">
      <c r="M9909" s="5"/>
      <c r="N9909" s="5"/>
    </row>
    <row r="9910" spans="13:14" customFormat="1" x14ac:dyDescent="0.2">
      <c r="M9910" s="5"/>
      <c r="N9910" s="5"/>
    </row>
    <row r="9911" spans="13:14" customFormat="1" x14ac:dyDescent="0.2">
      <c r="M9911" s="5"/>
      <c r="N9911" s="5"/>
    </row>
    <row r="9912" spans="13:14" customFormat="1" x14ac:dyDescent="0.2">
      <c r="M9912" s="5"/>
      <c r="N9912" s="5"/>
    </row>
    <row r="9913" spans="13:14" customFormat="1" x14ac:dyDescent="0.2">
      <c r="M9913" s="5"/>
      <c r="N9913" s="5"/>
    </row>
    <row r="9914" spans="13:14" customFormat="1" x14ac:dyDescent="0.2">
      <c r="M9914" s="5"/>
      <c r="N9914" s="5"/>
    </row>
    <row r="9915" spans="13:14" customFormat="1" x14ac:dyDescent="0.2">
      <c r="M9915" s="5"/>
      <c r="N9915" s="5"/>
    </row>
    <row r="9916" spans="13:14" customFormat="1" x14ac:dyDescent="0.2">
      <c r="M9916" s="5"/>
      <c r="N9916" s="5"/>
    </row>
    <row r="9917" spans="13:14" customFormat="1" x14ac:dyDescent="0.2">
      <c r="M9917" s="5"/>
      <c r="N9917" s="5"/>
    </row>
    <row r="9918" spans="13:14" customFormat="1" x14ac:dyDescent="0.2">
      <c r="M9918" s="5"/>
      <c r="N9918" s="5"/>
    </row>
    <row r="9919" spans="13:14" customFormat="1" x14ac:dyDescent="0.2">
      <c r="M9919" s="5"/>
      <c r="N9919" s="5"/>
    </row>
    <row r="9920" spans="13:14" customFormat="1" x14ac:dyDescent="0.2">
      <c r="M9920" s="5"/>
      <c r="N9920" s="5"/>
    </row>
    <row r="9921" spans="13:14" customFormat="1" x14ac:dyDescent="0.2">
      <c r="M9921" s="5"/>
      <c r="N9921" s="5"/>
    </row>
    <row r="9922" spans="13:14" customFormat="1" x14ac:dyDescent="0.2">
      <c r="M9922" s="5"/>
      <c r="N9922" s="5"/>
    </row>
    <row r="9923" spans="13:14" customFormat="1" x14ac:dyDescent="0.2">
      <c r="M9923" s="5"/>
      <c r="N9923" s="5"/>
    </row>
    <row r="9924" spans="13:14" customFormat="1" x14ac:dyDescent="0.2">
      <c r="M9924" s="5"/>
      <c r="N9924" s="5"/>
    </row>
    <row r="9925" spans="13:14" customFormat="1" x14ac:dyDescent="0.2">
      <c r="M9925" s="5"/>
      <c r="N9925" s="5"/>
    </row>
    <row r="9926" spans="13:14" customFormat="1" x14ac:dyDescent="0.2">
      <c r="M9926" s="5"/>
      <c r="N9926" s="5"/>
    </row>
    <row r="9927" spans="13:14" customFormat="1" x14ac:dyDescent="0.2">
      <c r="M9927" s="5"/>
      <c r="N9927" s="5"/>
    </row>
    <row r="9928" spans="13:14" customFormat="1" x14ac:dyDescent="0.2">
      <c r="M9928" s="5"/>
      <c r="N9928" s="5"/>
    </row>
    <row r="9929" spans="13:14" customFormat="1" x14ac:dyDescent="0.2">
      <c r="M9929" s="5"/>
      <c r="N9929" s="5"/>
    </row>
    <row r="9930" spans="13:14" customFormat="1" x14ac:dyDescent="0.2">
      <c r="M9930" s="5"/>
      <c r="N9930" s="5"/>
    </row>
    <row r="9931" spans="13:14" customFormat="1" x14ac:dyDescent="0.2">
      <c r="M9931" s="5"/>
      <c r="N9931" s="5"/>
    </row>
    <row r="9932" spans="13:14" customFormat="1" x14ac:dyDescent="0.2">
      <c r="M9932" s="5"/>
      <c r="N9932" s="5"/>
    </row>
    <row r="9933" spans="13:14" customFormat="1" x14ac:dyDescent="0.2">
      <c r="M9933" s="5"/>
      <c r="N9933" s="5"/>
    </row>
    <row r="9934" spans="13:14" customFormat="1" x14ac:dyDescent="0.2">
      <c r="M9934" s="5"/>
      <c r="N9934" s="5"/>
    </row>
    <row r="9935" spans="13:14" customFormat="1" x14ac:dyDescent="0.2">
      <c r="M9935" s="5"/>
      <c r="N9935" s="5"/>
    </row>
    <row r="9936" spans="13:14" customFormat="1" x14ac:dyDescent="0.2">
      <c r="M9936" s="5"/>
      <c r="N9936" s="5"/>
    </row>
    <row r="9937" spans="13:14" customFormat="1" x14ac:dyDescent="0.2">
      <c r="M9937" s="5"/>
      <c r="N9937" s="5"/>
    </row>
    <row r="9938" spans="13:14" customFormat="1" x14ac:dyDescent="0.2">
      <c r="M9938" s="5"/>
      <c r="N9938" s="5"/>
    </row>
    <row r="9939" spans="13:14" customFormat="1" x14ac:dyDescent="0.2">
      <c r="M9939" s="5"/>
      <c r="N9939" s="5"/>
    </row>
    <row r="9940" spans="13:14" customFormat="1" x14ac:dyDescent="0.2">
      <c r="M9940" s="5"/>
      <c r="N9940" s="5"/>
    </row>
    <row r="9941" spans="13:14" customFormat="1" x14ac:dyDescent="0.2">
      <c r="M9941" s="5"/>
      <c r="N9941" s="5"/>
    </row>
    <row r="9942" spans="13:14" customFormat="1" x14ac:dyDescent="0.2">
      <c r="M9942" s="5"/>
      <c r="N9942" s="5"/>
    </row>
    <row r="9943" spans="13:14" customFormat="1" x14ac:dyDescent="0.2">
      <c r="M9943" s="5"/>
      <c r="N9943" s="5"/>
    </row>
    <row r="9944" spans="13:14" customFormat="1" x14ac:dyDescent="0.2">
      <c r="M9944" s="5"/>
      <c r="N9944" s="5"/>
    </row>
    <row r="9945" spans="13:14" customFormat="1" x14ac:dyDescent="0.2">
      <c r="M9945" s="5"/>
      <c r="N9945" s="5"/>
    </row>
    <row r="9946" spans="13:14" customFormat="1" x14ac:dyDescent="0.2">
      <c r="M9946" s="5"/>
      <c r="N9946" s="5"/>
    </row>
    <row r="9947" spans="13:14" customFormat="1" x14ac:dyDescent="0.2">
      <c r="M9947" s="5"/>
      <c r="N9947" s="5"/>
    </row>
    <row r="9948" spans="13:14" customFormat="1" x14ac:dyDescent="0.2">
      <c r="M9948" s="5"/>
      <c r="N9948" s="5"/>
    </row>
    <row r="9949" spans="13:14" customFormat="1" x14ac:dyDescent="0.2">
      <c r="M9949" s="5"/>
      <c r="N9949" s="5"/>
    </row>
    <row r="9950" spans="13:14" customFormat="1" x14ac:dyDescent="0.2">
      <c r="M9950" s="5"/>
      <c r="N9950" s="5"/>
    </row>
    <row r="9951" spans="13:14" customFormat="1" x14ac:dyDescent="0.2">
      <c r="M9951" s="5"/>
      <c r="N9951" s="5"/>
    </row>
    <row r="9952" spans="13:14" customFormat="1" x14ac:dyDescent="0.2">
      <c r="M9952" s="5"/>
      <c r="N9952" s="5"/>
    </row>
    <row r="9953" spans="13:14" customFormat="1" x14ac:dyDescent="0.2">
      <c r="M9953" s="5"/>
      <c r="N9953" s="5"/>
    </row>
    <row r="9954" spans="13:14" customFormat="1" x14ac:dyDescent="0.2">
      <c r="M9954" s="5"/>
      <c r="N9954" s="5"/>
    </row>
    <row r="9955" spans="13:14" customFormat="1" x14ac:dyDescent="0.2">
      <c r="M9955" s="5"/>
      <c r="N9955" s="5"/>
    </row>
    <row r="9956" spans="13:14" customFormat="1" x14ac:dyDescent="0.2">
      <c r="M9956" s="5"/>
      <c r="N9956" s="5"/>
    </row>
    <row r="9957" spans="13:14" customFormat="1" x14ac:dyDescent="0.2">
      <c r="M9957" s="5"/>
      <c r="N9957" s="5"/>
    </row>
    <row r="9958" spans="13:14" customFormat="1" x14ac:dyDescent="0.2">
      <c r="M9958" s="5"/>
      <c r="N9958" s="5"/>
    </row>
    <row r="9959" spans="13:14" customFormat="1" x14ac:dyDescent="0.2">
      <c r="M9959" s="5"/>
      <c r="N9959" s="5"/>
    </row>
    <row r="9960" spans="13:14" customFormat="1" x14ac:dyDescent="0.2">
      <c r="M9960" s="5"/>
      <c r="N9960" s="5"/>
    </row>
    <row r="9961" spans="13:14" customFormat="1" x14ac:dyDescent="0.2">
      <c r="M9961" s="5"/>
      <c r="N9961" s="5"/>
    </row>
    <row r="9962" spans="13:14" customFormat="1" x14ac:dyDescent="0.2">
      <c r="M9962" s="5"/>
      <c r="N9962" s="5"/>
    </row>
    <row r="9963" spans="13:14" customFormat="1" x14ac:dyDescent="0.2">
      <c r="M9963" s="5"/>
      <c r="N9963" s="5"/>
    </row>
    <row r="9964" spans="13:14" customFormat="1" x14ac:dyDescent="0.2">
      <c r="M9964" s="5"/>
      <c r="N9964" s="5"/>
    </row>
    <row r="9965" spans="13:14" customFormat="1" x14ac:dyDescent="0.2">
      <c r="M9965" s="5"/>
      <c r="N9965" s="5"/>
    </row>
    <row r="9966" spans="13:14" customFormat="1" x14ac:dyDescent="0.2">
      <c r="M9966" s="5"/>
      <c r="N9966" s="5"/>
    </row>
    <row r="9967" spans="13:14" customFormat="1" x14ac:dyDescent="0.2">
      <c r="M9967" s="5"/>
      <c r="N9967" s="5"/>
    </row>
    <row r="9968" spans="13:14" customFormat="1" x14ac:dyDescent="0.2">
      <c r="M9968" s="5"/>
      <c r="N9968" s="5"/>
    </row>
    <row r="9969" spans="13:14" customFormat="1" x14ac:dyDescent="0.2">
      <c r="M9969" s="5"/>
      <c r="N9969" s="5"/>
    </row>
    <row r="9970" spans="13:14" customFormat="1" x14ac:dyDescent="0.2">
      <c r="M9970" s="5"/>
      <c r="N9970" s="5"/>
    </row>
    <row r="9971" spans="13:14" customFormat="1" x14ac:dyDescent="0.2">
      <c r="M9971" s="5"/>
      <c r="N9971" s="5"/>
    </row>
    <row r="9972" spans="13:14" customFormat="1" x14ac:dyDescent="0.2">
      <c r="M9972" s="5"/>
      <c r="N9972" s="5"/>
    </row>
    <row r="9973" spans="13:14" customFormat="1" x14ac:dyDescent="0.2">
      <c r="M9973" s="5"/>
      <c r="N9973" s="5"/>
    </row>
    <row r="9974" spans="13:14" customFormat="1" x14ac:dyDescent="0.2">
      <c r="M9974" s="5"/>
      <c r="N9974" s="5"/>
    </row>
    <row r="9975" spans="13:14" customFormat="1" x14ac:dyDescent="0.2">
      <c r="M9975" s="5"/>
      <c r="N9975" s="5"/>
    </row>
    <row r="9976" spans="13:14" customFormat="1" x14ac:dyDescent="0.2">
      <c r="M9976" s="5"/>
      <c r="N9976" s="5"/>
    </row>
    <row r="9977" spans="13:14" customFormat="1" x14ac:dyDescent="0.2">
      <c r="M9977" s="5"/>
      <c r="N9977" s="5"/>
    </row>
    <row r="9978" spans="13:14" customFormat="1" x14ac:dyDescent="0.2">
      <c r="M9978" s="5"/>
      <c r="N9978" s="5"/>
    </row>
    <row r="9979" spans="13:14" customFormat="1" x14ac:dyDescent="0.2">
      <c r="M9979" s="5"/>
      <c r="N9979" s="5"/>
    </row>
    <row r="9980" spans="13:14" customFormat="1" x14ac:dyDescent="0.2">
      <c r="M9980" s="5"/>
      <c r="N9980" s="5"/>
    </row>
    <row r="9981" spans="13:14" customFormat="1" x14ac:dyDescent="0.2">
      <c r="M9981" s="5"/>
      <c r="N9981" s="5"/>
    </row>
    <row r="9982" spans="13:14" customFormat="1" x14ac:dyDescent="0.2">
      <c r="M9982" s="5"/>
      <c r="N9982" s="5"/>
    </row>
    <row r="9983" spans="13:14" customFormat="1" x14ac:dyDescent="0.2">
      <c r="M9983" s="5"/>
      <c r="N9983" s="5"/>
    </row>
    <row r="9984" spans="13:14" customFormat="1" x14ac:dyDescent="0.2">
      <c r="M9984" s="5"/>
      <c r="N9984" s="5"/>
    </row>
    <row r="9985" spans="13:14" customFormat="1" x14ac:dyDescent="0.2">
      <c r="M9985" s="5"/>
      <c r="N9985" s="5"/>
    </row>
    <row r="9986" spans="13:14" customFormat="1" x14ac:dyDescent="0.2">
      <c r="M9986" s="5"/>
      <c r="N9986" s="5"/>
    </row>
    <row r="9987" spans="13:14" customFormat="1" x14ac:dyDescent="0.2">
      <c r="M9987" s="5"/>
      <c r="N9987" s="5"/>
    </row>
    <row r="9988" spans="13:14" customFormat="1" x14ac:dyDescent="0.2">
      <c r="M9988" s="5"/>
      <c r="N9988" s="5"/>
    </row>
    <row r="9989" spans="13:14" customFormat="1" x14ac:dyDescent="0.2">
      <c r="M9989" s="5"/>
      <c r="N9989" s="5"/>
    </row>
    <row r="9990" spans="13:14" customFormat="1" x14ac:dyDescent="0.2">
      <c r="M9990" s="5"/>
      <c r="N9990" s="5"/>
    </row>
    <row r="9991" spans="13:14" customFormat="1" x14ac:dyDescent="0.2">
      <c r="M9991" s="5"/>
      <c r="N9991" s="5"/>
    </row>
    <row r="9992" spans="13:14" customFormat="1" x14ac:dyDescent="0.2">
      <c r="M9992" s="5"/>
      <c r="N9992" s="5"/>
    </row>
    <row r="9993" spans="13:14" customFormat="1" x14ac:dyDescent="0.2">
      <c r="M9993" s="5"/>
      <c r="N9993" s="5"/>
    </row>
    <row r="9994" spans="13:14" customFormat="1" x14ac:dyDescent="0.2">
      <c r="M9994" s="5"/>
      <c r="N9994" s="5"/>
    </row>
    <row r="9995" spans="13:14" customFormat="1" x14ac:dyDescent="0.2">
      <c r="M9995" s="5"/>
      <c r="N9995" s="5"/>
    </row>
    <row r="9996" spans="13:14" customFormat="1" x14ac:dyDescent="0.2">
      <c r="M9996" s="5"/>
      <c r="N9996" s="5"/>
    </row>
    <row r="9997" spans="13:14" customFormat="1" x14ac:dyDescent="0.2">
      <c r="M9997" s="5"/>
      <c r="N9997" s="5"/>
    </row>
    <row r="9998" spans="13:14" customFormat="1" x14ac:dyDescent="0.2">
      <c r="M9998" s="5"/>
      <c r="N9998" s="5"/>
    </row>
    <row r="9999" spans="13:14" customFormat="1" x14ac:dyDescent="0.2">
      <c r="M9999" s="5"/>
      <c r="N9999" s="5"/>
    </row>
    <row r="10000" spans="13:14" customFormat="1" x14ac:dyDescent="0.2">
      <c r="M10000" s="5"/>
      <c r="N10000" s="5"/>
    </row>
    <row r="10001" spans="13:14" customFormat="1" x14ac:dyDescent="0.2">
      <c r="M10001" s="5"/>
      <c r="N10001" s="5"/>
    </row>
    <row r="10002" spans="13:14" customFormat="1" x14ac:dyDescent="0.2">
      <c r="M10002" s="5"/>
      <c r="N10002" s="5"/>
    </row>
    <row r="10003" spans="13:14" customFormat="1" x14ac:dyDescent="0.2">
      <c r="M10003" s="5"/>
      <c r="N10003" s="5"/>
    </row>
    <row r="10004" spans="13:14" customFormat="1" x14ac:dyDescent="0.2">
      <c r="M10004" s="5"/>
      <c r="N10004" s="5"/>
    </row>
    <row r="10005" spans="13:14" customFormat="1" x14ac:dyDescent="0.2">
      <c r="M10005" s="5"/>
      <c r="N10005" s="5"/>
    </row>
    <row r="10006" spans="13:14" customFormat="1" x14ac:dyDescent="0.2">
      <c r="M10006" s="5"/>
      <c r="N10006" s="5"/>
    </row>
    <row r="10007" spans="13:14" customFormat="1" x14ac:dyDescent="0.2">
      <c r="M10007" s="5"/>
      <c r="N10007" s="5"/>
    </row>
    <row r="10008" spans="13:14" customFormat="1" x14ac:dyDescent="0.2">
      <c r="M10008" s="5"/>
      <c r="N10008" s="5"/>
    </row>
    <row r="10009" spans="13:14" customFormat="1" x14ac:dyDescent="0.2">
      <c r="M10009" s="5"/>
      <c r="N10009" s="5"/>
    </row>
    <row r="10010" spans="13:14" customFormat="1" x14ac:dyDescent="0.2">
      <c r="M10010" s="5"/>
      <c r="N10010" s="5"/>
    </row>
    <row r="10011" spans="13:14" customFormat="1" x14ac:dyDescent="0.2">
      <c r="M10011" s="5"/>
      <c r="N10011" s="5"/>
    </row>
    <row r="10012" spans="13:14" customFormat="1" x14ac:dyDescent="0.2">
      <c r="M10012" s="5"/>
      <c r="N10012" s="5"/>
    </row>
    <row r="10013" spans="13:14" customFormat="1" x14ac:dyDescent="0.2">
      <c r="M10013" s="5"/>
      <c r="N10013" s="5"/>
    </row>
    <row r="10014" spans="13:14" customFormat="1" x14ac:dyDescent="0.2">
      <c r="M10014" s="5"/>
      <c r="N10014" s="5"/>
    </row>
    <row r="10015" spans="13:14" customFormat="1" x14ac:dyDescent="0.2">
      <c r="M10015" s="5"/>
      <c r="N10015" s="5"/>
    </row>
    <row r="10016" spans="13:14" customFormat="1" x14ac:dyDescent="0.2">
      <c r="M10016" s="5"/>
      <c r="N10016" s="5"/>
    </row>
    <row r="10017" spans="13:14" customFormat="1" x14ac:dyDescent="0.2">
      <c r="M10017" s="5"/>
      <c r="N10017" s="5"/>
    </row>
    <row r="10018" spans="13:14" customFormat="1" x14ac:dyDescent="0.2">
      <c r="M10018" s="5"/>
      <c r="N10018" s="5"/>
    </row>
    <row r="10019" spans="13:14" customFormat="1" x14ac:dyDescent="0.2">
      <c r="M10019" s="5"/>
      <c r="N10019" s="5"/>
    </row>
    <row r="10020" spans="13:14" customFormat="1" x14ac:dyDescent="0.2">
      <c r="M10020" s="5"/>
      <c r="N10020" s="5"/>
    </row>
    <row r="10021" spans="13:14" customFormat="1" x14ac:dyDescent="0.2">
      <c r="M10021" s="5"/>
      <c r="N10021" s="5"/>
    </row>
    <row r="10022" spans="13:14" customFormat="1" x14ac:dyDescent="0.2">
      <c r="M10022" s="5"/>
      <c r="N10022" s="5"/>
    </row>
    <row r="10023" spans="13:14" customFormat="1" x14ac:dyDescent="0.2">
      <c r="M10023" s="5"/>
      <c r="N10023" s="5"/>
    </row>
    <row r="10024" spans="13:14" customFormat="1" x14ac:dyDescent="0.2">
      <c r="M10024" s="5"/>
      <c r="N10024" s="5"/>
    </row>
    <row r="10025" spans="13:14" customFormat="1" x14ac:dyDescent="0.2">
      <c r="M10025" s="5"/>
      <c r="N10025" s="5"/>
    </row>
    <row r="10026" spans="13:14" customFormat="1" x14ac:dyDescent="0.2">
      <c r="M10026" s="5"/>
      <c r="N10026" s="5"/>
    </row>
    <row r="10027" spans="13:14" customFormat="1" x14ac:dyDescent="0.2">
      <c r="M10027" s="5"/>
      <c r="N10027" s="5"/>
    </row>
    <row r="10028" spans="13:14" customFormat="1" x14ac:dyDescent="0.2">
      <c r="M10028" s="5"/>
      <c r="N10028" s="5"/>
    </row>
    <row r="10029" spans="13:14" customFormat="1" x14ac:dyDescent="0.2">
      <c r="M10029" s="5"/>
      <c r="N10029" s="5"/>
    </row>
    <row r="10030" spans="13:14" customFormat="1" x14ac:dyDescent="0.2">
      <c r="M10030" s="5"/>
      <c r="N10030" s="5"/>
    </row>
    <row r="10031" spans="13:14" customFormat="1" x14ac:dyDescent="0.2">
      <c r="M10031" s="5"/>
      <c r="N10031" s="5"/>
    </row>
    <row r="10032" spans="13:14" customFormat="1" x14ac:dyDescent="0.2">
      <c r="M10032" s="5"/>
      <c r="N10032" s="5"/>
    </row>
    <row r="10033" spans="13:14" customFormat="1" x14ac:dyDescent="0.2">
      <c r="M10033" s="5"/>
      <c r="N10033" s="5"/>
    </row>
    <row r="10034" spans="13:14" customFormat="1" x14ac:dyDescent="0.2">
      <c r="M10034" s="5"/>
      <c r="N10034" s="5"/>
    </row>
    <row r="10035" spans="13:14" customFormat="1" x14ac:dyDescent="0.2">
      <c r="M10035" s="5"/>
      <c r="N10035" s="5"/>
    </row>
    <row r="10036" spans="13:14" customFormat="1" x14ac:dyDescent="0.2">
      <c r="M10036" s="5"/>
      <c r="N10036" s="5"/>
    </row>
    <row r="10037" spans="13:14" customFormat="1" x14ac:dyDescent="0.2">
      <c r="M10037" s="5"/>
      <c r="N10037" s="5"/>
    </row>
    <row r="10038" spans="13:14" customFormat="1" x14ac:dyDescent="0.2">
      <c r="M10038" s="5"/>
      <c r="N10038" s="5"/>
    </row>
    <row r="10039" spans="13:14" customFormat="1" x14ac:dyDescent="0.2">
      <c r="M10039" s="5"/>
      <c r="N10039" s="5"/>
    </row>
    <row r="10040" spans="13:14" customFormat="1" x14ac:dyDescent="0.2">
      <c r="M10040" s="5"/>
      <c r="N10040" s="5"/>
    </row>
    <row r="10041" spans="13:14" customFormat="1" x14ac:dyDescent="0.2">
      <c r="M10041" s="5"/>
      <c r="N10041" s="5"/>
    </row>
    <row r="10042" spans="13:14" customFormat="1" x14ac:dyDescent="0.2">
      <c r="M10042" s="5"/>
      <c r="N10042" s="5"/>
    </row>
    <row r="10043" spans="13:14" customFormat="1" x14ac:dyDescent="0.2">
      <c r="M10043" s="5"/>
      <c r="N10043" s="5"/>
    </row>
    <row r="10044" spans="13:14" customFormat="1" x14ac:dyDescent="0.2">
      <c r="M10044" s="5"/>
      <c r="N10044" s="5"/>
    </row>
    <row r="10045" spans="13:14" customFormat="1" x14ac:dyDescent="0.2">
      <c r="M10045" s="5"/>
      <c r="N10045" s="5"/>
    </row>
    <row r="10046" spans="13:14" customFormat="1" x14ac:dyDescent="0.2">
      <c r="M10046" s="5"/>
      <c r="N10046" s="5"/>
    </row>
    <row r="10047" spans="13:14" customFormat="1" x14ac:dyDescent="0.2">
      <c r="M10047" s="5"/>
      <c r="N10047" s="5"/>
    </row>
    <row r="10048" spans="13:14" customFormat="1" x14ac:dyDescent="0.2">
      <c r="M10048" s="5"/>
      <c r="N10048" s="5"/>
    </row>
    <row r="10049" spans="13:14" customFormat="1" x14ac:dyDescent="0.2">
      <c r="M10049" s="5"/>
      <c r="N10049" s="5"/>
    </row>
    <row r="10050" spans="13:14" customFormat="1" x14ac:dyDescent="0.2">
      <c r="M10050" s="5"/>
      <c r="N10050" s="5"/>
    </row>
    <row r="10051" spans="13:14" customFormat="1" x14ac:dyDescent="0.2">
      <c r="M10051" s="5"/>
      <c r="N10051" s="5"/>
    </row>
    <row r="10052" spans="13:14" customFormat="1" x14ac:dyDescent="0.2">
      <c r="M10052" s="5"/>
      <c r="N10052" s="5"/>
    </row>
    <row r="10053" spans="13:14" customFormat="1" x14ac:dyDescent="0.2">
      <c r="M10053" s="5"/>
      <c r="N10053" s="5"/>
    </row>
    <row r="10054" spans="13:14" customFormat="1" x14ac:dyDescent="0.2">
      <c r="M10054" s="5"/>
      <c r="N10054" s="5"/>
    </row>
    <row r="10055" spans="13:14" customFormat="1" x14ac:dyDescent="0.2">
      <c r="M10055" s="5"/>
      <c r="N10055" s="5"/>
    </row>
    <row r="10056" spans="13:14" customFormat="1" x14ac:dyDescent="0.2">
      <c r="M10056" s="5"/>
      <c r="N10056" s="5"/>
    </row>
    <row r="10057" spans="13:14" customFormat="1" x14ac:dyDescent="0.2">
      <c r="M10057" s="5"/>
      <c r="N10057" s="5"/>
    </row>
    <row r="10058" spans="13:14" customFormat="1" x14ac:dyDescent="0.2">
      <c r="M10058" s="5"/>
      <c r="N10058" s="5"/>
    </row>
    <row r="10059" spans="13:14" customFormat="1" x14ac:dyDescent="0.2">
      <c r="M10059" s="5"/>
      <c r="N10059" s="5"/>
    </row>
    <row r="10060" spans="13:14" customFormat="1" x14ac:dyDescent="0.2">
      <c r="M10060" s="5"/>
      <c r="N10060" s="5"/>
    </row>
    <row r="10061" spans="13:14" customFormat="1" x14ac:dyDescent="0.2">
      <c r="M10061" s="5"/>
      <c r="N10061" s="5"/>
    </row>
    <row r="10062" spans="13:14" customFormat="1" x14ac:dyDescent="0.2">
      <c r="M10062" s="5"/>
      <c r="N10062" s="5"/>
    </row>
    <row r="10063" spans="13:14" customFormat="1" x14ac:dyDescent="0.2">
      <c r="M10063" s="5"/>
      <c r="N10063" s="5"/>
    </row>
    <row r="10064" spans="13:14" customFormat="1" x14ac:dyDescent="0.2">
      <c r="M10064" s="5"/>
      <c r="N10064" s="5"/>
    </row>
    <row r="10065" spans="13:14" customFormat="1" x14ac:dyDescent="0.2">
      <c r="M10065" s="5"/>
      <c r="N10065" s="5"/>
    </row>
    <row r="10066" spans="13:14" customFormat="1" x14ac:dyDescent="0.2">
      <c r="M10066" s="5"/>
      <c r="N10066" s="5"/>
    </row>
    <row r="10067" spans="13:14" customFormat="1" x14ac:dyDescent="0.2">
      <c r="M10067" s="5"/>
      <c r="N10067" s="5"/>
    </row>
    <row r="10068" spans="13:14" customFormat="1" x14ac:dyDescent="0.2">
      <c r="M10068" s="5"/>
      <c r="N10068" s="5"/>
    </row>
    <row r="10069" spans="13:14" customFormat="1" x14ac:dyDescent="0.2">
      <c r="M10069" s="5"/>
      <c r="N10069" s="5"/>
    </row>
    <row r="10070" spans="13:14" customFormat="1" x14ac:dyDescent="0.2">
      <c r="M10070" s="5"/>
      <c r="N10070" s="5"/>
    </row>
    <row r="10071" spans="13:14" customFormat="1" x14ac:dyDescent="0.2">
      <c r="M10071" s="5"/>
      <c r="N10071" s="5"/>
    </row>
    <row r="10072" spans="13:14" customFormat="1" x14ac:dyDescent="0.2">
      <c r="M10072" s="5"/>
      <c r="N10072" s="5"/>
    </row>
    <row r="10073" spans="13:14" customFormat="1" x14ac:dyDescent="0.2">
      <c r="M10073" s="5"/>
      <c r="N10073" s="5"/>
    </row>
    <row r="10074" spans="13:14" customFormat="1" x14ac:dyDescent="0.2">
      <c r="M10074" s="5"/>
      <c r="N10074" s="5"/>
    </row>
    <row r="10075" spans="13:14" customFormat="1" x14ac:dyDescent="0.2">
      <c r="M10075" s="5"/>
      <c r="N10075" s="5"/>
    </row>
    <row r="10076" spans="13:14" customFormat="1" x14ac:dyDescent="0.2">
      <c r="M10076" s="5"/>
      <c r="N10076" s="5"/>
    </row>
    <row r="10077" spans="13:14" customFormat="1" x14ac:dyDescent="0.2">
      <c r="M10077" s="5"/>
      <c r="N10077" s="5"/>
    </row>
    <row r="10078" spans="13:14" customFormat="1" x14ac:dyDescent="0.2">
      <c r="M10078" s="5"/>
      <c r="N10078" s="5"/>
    </row>
    <row r="10079" spans="13:14" customFormat="1" x14ac:dyDescent="0.2">
      <c r="M10079" s="5"/>
      <c r="N10079" s="5"/>
    </row>
    <row r="10080" spans="13:14" customFormat="1" x14ac:dyDescent="0.2">
      <c r="M10080" s="5"/>
      <c r="N10080" s="5"/>
    </row>
    <row r="10081" spans="13:14" customFormat="1" x14ac:dyDescent="0.2">
      <c r="M10081" s="5"/>
      <c r="N10081" s="5"/>
    </row>
    <row r="10082" spans="13:14" customFormat="1" x14ac:dyDescent="0.2">
      <c r="M10082" s="5"/>
      <c r="N10082" s="5"/>
    </row>
    <row r="10083" spans="13:14" customFormat="1" x14ac:dyDescent="0.2">
      <c r="M10083" s="5"/>
      <c r="N10083" s="5"/>
    </row>
    <row r="10084" spans="13:14" customFormat="1" x14ac:dyDescent="0.2">
      <c r="M10084" s="5"/>
      <c r="N10084" s="5"/>
    </row>
    <row r="10085" spans="13:14" customFormat="1" x14ac:dyDescent="0.2">
      <c r="M10085" s="5"/>
      <c r="N10085" s="5"/>
    </row>
    <row r="10086" spans="13:14" customFormat="1" x14ac:dyDescent="0.2">
      <c r="M10086" s="5"/>
      <c r="N10086" s="5"/>
    </row>
    <row r="10087" spans="13:14" customFormat="1" x14ac:dyDescent="0.2">
      <c r="M10087" s="5"/>
      <c r="N10087" s="5"/>
    </row>
    <row r="10088" spans="13:14" customFormat="1" x14ac:dyDescent="0.2">
      <c r="M10088" s="5"/>
      <c r="N10088" s="5"/>
    </row>
    <row r="10089" spans="13:14" customFormat="1" x14ac:dyDescent="0.2">
      <c r="M10089" s="5"/>
      <c r="N10089" s="5"/>
    </row>
    <row r="10090" spans="13:14" customFormat="1" x14ac:dyDescent="0.2">
      <c r="M10090" s="5"/>
      <c r="N10090" s="5"/>
    </row>
    <row r="10091" spans="13:14" customFormat="1" x14ac:dyDescent="0.2">
      <c r="M10091" s="5"/>
      <c r="N10091" s="5"/>
    </row>
    <row r="10092" spans="13:14" customFormat="1" x14ac:dyDescent="0.2">
      <c r="M10092" s="5"/>
      <c r="N10092" s="5"/>
    </row>
    <row r="10093" spans="13:14" customFormat="1" x14ac:dyDescent="0.2">
      <c r="M10093" s="5"/>
      <c r="N10093" s="5"/>
    </row>
    <row r="10094" spans="13:14" customFormat="1" x14ac:dyDescent="0.2">
      <c r="M10094" s="5"/>
      <c r="N10094" s="5"/>
    </row>
    <row r="10095" spans="13:14" customFormat="1" x14ac:dyDescent="0.2">
      <c r="M10095" s="5"/>
      <c r="N10095" s="5"/>
    </row>
    <row r="10096" spans="13:14" customFormat="1" x14ac:dyDescent="0.2">
      <c r="M10096" s="5"/>
      <c r="N10096" s="5"/>
    </row>
    <row r="10097" spans="13:14" customFormat="1" x14ac:dyDescent="0.2">
      <c r="M10097" s="5"/>
      <c r="N10097" s="5"/>
    </row>
    <row r="10098" spans="13:14" customFormat="1" x14ac:dyDescent="0.2">
      <c r="M10098" s="5"/>
      <c r="N10098" s="5"/>
    </row>
    <row r="10099" spans="13:14" customFormat="1" x14ac:dyDescent="0.2">
      <c r="M10099" s="5"/>
      <c r="N10099" s="5"/>
    </row>
    <row r="10100" spans="13:14" customFormat="1" x14ac:dyDescent="0.2">
      <c r="M10100" s="5"/>
      <c r="N10100" s="5"/>
    </row>
    <row r="10101" spans="13:14" customFormat="1" x14ac:dyDescent="0.2">
      <c r="M10101" s="5"/>
      <c r="N10101" s="5"/>
    </row>
    <row r="10102" spans="13:14" customFormat="1" x14ac:dyDescent="0.2">
      <c r="M10102" s="5"/>
      <c r="N10102" s="5"/>
    </row>
    <row r="10103" spans="13:14" customFormat="1" x14ac:dyDescent="0.2">
      <c r="M10103" s="5"/>
      <c r="N10103" s="5"/>
    </row>
    <row r="10104" spans="13:14" customFormat="1" x14ac:dyDescent="0.2">
      <c r="M10104" s="5"/>
      <c r="N10104" s="5"/>
    </row>
    <row r="10105" spans="13:14" customFormat="1" x14ac:dyDescent="0.2">
      <c r="M10105" s="5"/>
      <c r="N10105" s="5"/>
    </row>
    <row r="10106" spans="13:14" customFormat="1" x14ac:dyDescent="0.2">
      <c r="M10106" s="5"/>
      <c r="N10106" s="5"/>
    </row>
    <row r="10107" spans="13:14" customFormat="1" x14ac:dyDescent="0.2">
      <c r="M10107" s="5"/>
      <c r="N10107" s="5"/>
    </row>
    <row r="10108" spans="13:14" customFormat="1" x14ac:dyDescent="0.2">
      <c r="M10108" s="5"/>
      <c r="N10108" s="5"/>
    </row>
    <row r="10109" spans="13:14" customFormat="1" x14ac:dyDescent="0.2">
      <c r="M10109" s="5"/>
      <c r="N10109" s="5"/>
    </row>
    <row r="10110" spans="13:14" customFormat="1" x14ac:dyDescent="0.2">
      <c r="M10110" s="5"/>
      <c r="N10110" s="5"/>
    </row>
    <row r="10111" spans="13:14" customFormat="1" x14ac:dyDescent="0.2">
      <c r="M10111" s="5"/>
      <c r="N10111" s="5"/>
    </row>
    <row r="10112" spans="13:14" customFormat="1" x14ac:dyDescent="0.2">
      <c r="M10112" s="5"/>
      <c r="N10112" s="5"/>
    </row>
    <row r="10113" spans="13:14" customFormat="1" x14ac:dyDescent="0.2">
      <c r="M10113" s="5"/>
      <c r="N10113" s="5"/>
    </row>
    <row r="10114" spans="13:14" customFormat="1" x14ac:dyDescent="0.2">
      <c r="M10114" s="5"/>
      <c r="N10114" s="5"/>
    </row>
    <row r="10115" spans="13:14" customFormat="1" x14ac:dyDescent="0.2">
      <c r="M10115" s="5"/>
      <c r="N10115" s="5"/>
    </row>
    <row r="10116" spans="13:14" customFormat="1" x14ac:dyDescent="0.2">
      <c r="M10116" s="5"/>
      <c r="N10116" s="5"/>
    </row>
    <row r="10117" spans="13:14" customFormat="1" x14ac:dyDescent="0.2">
      <c r="M10117" s="5"/>
      <c r="N10117" s="5"/>
    </row>
    <row r="10118" spans="13:14" customFormat="1" x14ac:dyDescent="0.2">
      <c r="M10118" s="5"/>
      <c r="N10118" s="5"/>
    </row>
    <row r="10119" spans="13:14" customFormat="1" x14ac:dyDescent="0.2">
      <c r="M10119" s="5"/>
      <c r="N10119" s="5"/>
    </row>
    <row r="10120" spans="13:14" customFormat="1" x14ac:dyDescent="0.2">
      <c r="M10120" s="5"/>
      <c r="N10120" s="5"/>
    </row>
    <row r="10121" spans="13:14" customFormat="1" x14ac:dyDescent="0.2">
      <c r="M10121" s="5"/>
      <c r="N10121" s="5"/>
    </row>
    <row r="10122" spans="13:14" customFormat="1" x14ac:dyDescent="0.2">
      <c r="M10122" s="5"/>
      <c r="N10122" s="5"/>
    </row>
    <row r="10123" spans="13:14" customFormat="1" x14ac:dyDescent="0.2">
      <c r="M10123" s="5"/>
      <c r="N10123" s="5"/>
    </row>
    <row r="10124" spans="13:14" customFormat="1" x14ac:dyDescent="0.2">
      <c r="M10124" s="5"/>
      <c r="N10124" s="5"/>
    </row>
    <row r="10125" spans="13:14" customFormat="1" x14ac:dyDescent="0.2">
      <c r="M10125" s="5"/>
      <c r="N10125" s="5"/>
    </row>
    <row r="10126" spans="13:14" customFormat="1" x14ac:dyDescent="0.2">
      <c r="M10126" s="5"/>
      <c r="N10126" s="5"/>
    </row>
    <row r="10127" spans="13:14" customFormat="1" x14ac:dyDescent="0.2">
      <c r="M10127" s="5"/>
      <c r="N10127" s="5"/>
    </row>
    <row r="10128" spans="13:14" customFormat="1" x14ac:dyDescent="0.2">
      <c r="M10128" s="5"/>
      <c r="N10128" s="5"/>
    </row>
    <row r="10129" spans="13:14" customFormat="1" x14ac:dyDescent="0.2">
      <c r="M10129" s="5"/>
      <c r="N10129" s="5"/>
    </row>
    <row r="10130" spans="13:14" customFormat="1" x14ac:dyDescent="0.2">
      <c r="M10130" s="5"/>
      <c r="N10130" s="5"/>
    </row>
    <row r="10131" spans="13:14" customFormat="1" x14ac:dyDescent="0.2">
      <c r="M10131" s="5"/>
      <c r="N10131" s="5"/>
    </row>
    <row r="10132" spans="13:14" customFormat="1" x14ac:dyDescent="0.2">
      <c r="M10132" s="5"/>
      <c r="N10132" s="5"/>
    </row>
    <row r="10133" spans="13:14" customFormat="1" x14ac:dyDescent="0.2">
      <c r="M10133" s="5"/>
      <c r="N10133" s="5"/>
    </row>
    <row r="10134" spans="13:14" customFormat="1" x14ac:dyDescent="0.2">
      <c r="M10134" s="5"/>
      <c r="N10134" s="5"/>
    </row>
    <row r="10135" spans="13:14" customFormat="1" x14ac:dyDescent="0.2">
      <c r="M10135" s="5"/>
      <c r="N10135" s="5"/>
    </row>
    <row r="10136" spans="13:14" customFormat="1" x14ac:dyDescent="0.2">
      <c r="M10136" s="5"/>
      <c r="N10136" s="5"/>
    </row>
    <row r="10137" spans="13:14" customFormat="1" x14ac:dyDescent="0.2">
      <c r="M10137" s="5"/>
      <c r="N10137" s="5"/>
    </row>
    <row r="10138" spans="13:14" customFormat="1" x14ac:dyDescent="0.2">
      <c r="M10138" s="5"/>
      <c r="N10138" s="5"/>
    </row>
    <row r="10139" spans="13:14" customFormat="1" x14ac:dyDescent="0.2">
      <c r="M10139" s="5"/>
      <c r="N10139" s="5"/>
    </row>
    <row r="10140" spans="13:14" customFormat="1" x14ac:dyDescent="0.2">
      <c r="M10140" s="5"/>
      <c r="N10140" s="5"/>
    </row>
    <row r="10141" spans="13:14" customFormat="1" x14ac:dyDescent="0.2">
      <c r="M10141" s="5"/>
      <c r="N10141" s="5"/>
    </row>
    <row r="10142" spans="13:14" customFormat="1" x14ac:dyDescent="0.2">
      <c r="M10142" s="5"/>
      <c r="N10142" s="5"/>
    </row>
    <row r="10143" spans="13:14" customFormat="1" x14ac:dyDescent="0.2">
      <c r="M10143" s="5"/>
      <c r="N10143" s="5"/>
    </row>
    <row r="10144" spans="13:14" customFormat="1" x14ac:dyDescent="0.2">
      <c r="M10144" s="5"/>
      <c r="N10144" s="5"/>
    </row>
    <row r="10145" spans="13:14" customFormat="1" x14ac:dyDescent="0.2">
      <c r="M10145" s="5"/>
      <c r="N10145" s="5"/>
    </row>
    <row r="10146" spans="13:14" customFormat="1" x14ac:dyDescent="0.2">
      <c r="M10146" s="5"/>
      <c r="N10146" s="5"/>
    </row>
    <row r="10147" spans="13:14" customFormat="1" x14ac:dyDescent="0.2">
      <c r="M10147" s="5"/>
      <c r="N10147" s="5"/>
    </row>
    <row r="10148" spans="13:14" customFormat="1" x14ac:dyDescent="0.2">
      <c r="M10148" s="5"/>
      <c r="N10148" s="5"/>
    </row>
    <row r="10149" spans="13:14" customFormat="1" x14ac:dyDescent="0.2">
      <c r="M10149" s="5"/>
      <c r="N10149" s="5"/>
    </row>
    <row r="10150" spans="13:14" customFormat="1" x14ac:dyDescent="0.2">
      <c r="M10150" s="5"/>
      <c r="N10150" s="5"/>
    </row>
    <row r="10151" spans="13:14" customFormat="1" x14ac:dyDescent="0.2">
      <c r="M10151" s="5"/>
      <c r="N10151" s="5"/>
    </row>
    <row r="10152" spans="13:14" customFormat="1" x14ac:dyDescent="0.2">
      <c r="M10152" s="5"/>
      <c r="N10152" s="5"/>
    </row>
    <row r="10153" spans="13:14" customFormat="1" x14ac:dyDescent="0.2">
      <c r="M10153" s="5"/>
      <c r="N10153" s="5"/>
    </row>
    <row r="10154" spans="13:14" customFormat="1" x14ac:dyDescent="0.2">
      <c r="M10154" s="5"/>
      <c r="N10154" s="5"/>
    </row>
    <row r="10155" spans="13:14" customFormat="1" x14ac:dyDescent="0.2">
      <c r="M10155" s="5"/>
      <c r="N10155" s="5"/>
    </row>
    <row r="10156" spans="13:14" customFormat="1" x14ac:dyDescent="0.2">
      <c r="M10156" s="5"/>
      <c r="N10156" s="5"/>
    </row>
    <row r="10157" spans="13:14" customFormat="1" x14ac:dyDescent="0.2">
      <c r="M10157" s="5"/>
      <c r="N10157" s="5"/>
    </row>
    <row r="10158" spans="13:14" customFormat="1" x14ac:dyDescent="0.2">
      <c r="M10158" s="5"/>
      <c r="N10158" s="5"/>
    </row>
    <row r="10159" spans="13:14" customFormat="1" x14ac:dyDescent="0.2">
      <c r="M10159" s="5"/>
      <c r="N10159" s="5"/>
    </row>
    <row r="10160" spans="13:14" customFormat="1" x14ac:dyDescent="0.2">
      <c r="M10160" s="5"/>
      <c r="N10160" s="5"/>
    </row>
    <row r="10161" spans="13:14" customFormat="1" x14ac:dyDescent="0.2">
      <c r="M10161" s="5"/>
      <c r="N10161" s="5"/>
    </row>
    <row r="10162" spans="13:14" customFormat="1" x14ac:dyDescent="0.2">
      <c r="M10162" s="5"/>
      <c r="N10162" s="5"/>
    </row>
    <row r="10163" spans="13:14" customFormat="1" x14ac:dyDescent="0.2">
      <c r="M10163" s="5"/>
      <c r="N10163" s="5"/>
    </row>
    <row r="10164" spans="13:14" customFormat="1" x14ac:dyDescent="0.2">
      <c r="M10164" s="5"/>
      <c r="N10164" s="5"/>
    </row>
    <row r="10165" spans="13:14" customFormat="1" x14ac:dyDescent="0.2">
      <c r="M10165" s="5"/>
      <c r="N10165" s="5"/>
    </row>
    <row r="10166" spans="13:14" customFormat="1" x14ac:dyDescent="0.2">
      <c r="M10166" s="5"/>
      <c r="N10166" s="5"/>
    </row>
    <row r="10167" spans="13:14" customFormat="1" x14ac:dyDescent="0.2">
      <c r="M10167" s="5"/>
      <c r="N10167" s="5"/>
    </row>
    <row r="10168" spans="13:14" customFormat="1" x14ac:dyDescent="0.2">
      <c r="M10168" s="5"/>
      <c r="N10168" s="5"/>
    </row>
    <row r="10169" spans="13:14" customFormat="1" x14ac:dyDescent="0.2">
      <c r="M10169" s="5"/>
      <c r="N10169" s="5"/>
    </row>
    <row r="10170" spans="13:14" customFormat="1" x14ac:dyDescent="0.2">
      <c r="M10170" s="5"/>
      <c r="N10170" s="5"/>
    </row>
    <row r="10171" spans="13:14" customFormat="1" x14ac:dyDescent="0.2">
      <c r="M10171" s="5"/>
      <c r="N10171" s="5"/>
    </row>
    <row r="10172" spans="13:14" customFormat="1" x14ac:dyDescent="0.2">
      <c r="M10172" s="5"/>
      <c r="N10172" s="5"/>
    </row>
    <row r="10173" spans="13:14" customFormat="1" x14ac:dyDescent="0.2">
      <c r="M10173" s="5"/>
      <c r="N10173" s="5"/>
    </row>
    <row r="10174" spans="13:14" customFormat="1" x14ac:dyDescent="0.2">
      <c r="M10174" s="5"/>
      <c r="N10174" s="5"/>
    </row>
    <row r="10175" spans="13:14" customFormat="1" x14ac:dyDescent="0.2">
      <c r="M10175" s="5"/>
      <c r="N10175" s="5"/>
    </row>
    <row r="10176" spans="13:14" customFormat="1" x14ac:dyDescent="0.2">
      <c r="M10176" s="5"/>
      <c r="N10176" s="5"/>
    </row>
    <row r="10177" spans="13:14" customFormat="1" x14ac:dyDescent="0.2">
      <c r="M10177" s="5"/>
      <c r="N10177" s="5"/>
    </row>
    <row r="10178" spans="13:14" customFormat="1" x14ac:dyDescent="0.2">
      <c r="M10178" s="5"/>
      <c r="N10178" s="5"/>
    </row>
    <row r="10179" spans="13:14" customFormat="1" x14ac:dyDescent="0.2">
      <c r="M10179" s="5"/>
      <c r="N10179" s="5"/>
    </row>
    <row r="10180" spans="13:14" customFormat="1" x14ac:dyDescent="0.2">
      <c r="M10180" s="5"/>
      <c r="N10180" s="5"/>
    </row>
    <row r="10181" spans="13:14" customFormat="1" x14ac:dyDescent="0.2">
      <c r="M10181" s="5"/>
      <c r="N10181" s="5"/>
    </row>
    <row r="10182" spans="13:14" customFormat="1" x14ac:dyDescent="0.2">
      <c r="M10182" s="5"/>
      <c r="N10182" s="5"/>
    </row>
    <row r="10183" spans="13:14" customFormat="1" x14ac:dyDescent="0.2">
      <c r="M10183" s="5"/>
      <c r="N10183" s="5"/>
    </row>
    <row r="10184" spans="13:14" customFormat="1" x14ac:dyDescent="0.2">
      <c r="M10184" s="5"/>
      <c r="N10184" s="5"/>
    </row>
    <row r="10185" spans="13:14" customFormat="1" x14ac:dyDescent="0.2">
      <c r="M10185" s="5"/>
      <c r="N10185" s="5"/>
    </row>
    <row r="10186" spans="13:14" customFormat="1" x14ac:dyDescent="0.2">
      <c r="M10186" s="5"/>
      <c r="N10186" s="5"/>
    </row>
    <row r="10187" spans="13:14" customFormat="1" x14ac:dyDescent="0.2">
      <c r="M10187" s="5"/>
      <c r="N10187" s="5"/>
    </row>
    <row r="10188" spans="13:14" customFormat="1" x14ac:dyDescent="0.2">
      <c r="M10188" s="5"/>
      <c r="N10188" s="5"/>
    </row>
    <row r="10189" spans="13:14" customFormat="1" x14ac:dyDescent="0.2">
      <c r="M10189" s="5"/>
      <c r="N10189" s="5"/>
    </row>
    <row r="10190" spans="13:14" customFormat="1" x14ac:dyDescent="0.2">
      <c r="M10190" s="5"/>
      <c r="N10190" s="5"/>
    </row>
    <row r="10191" spans="13:14" customFormat="1" x14ac:dyDescent="0.2">
      <c r="M10191" s="5"/>
      <c r="N10191" s="5"/>
    </row>
    <row r="10192" spans="13:14" customFormat="1" x14ac:dyDescent="0.2">
      <c r="M10192" s="5"/>
      <c r="N10192" s="5"/>
    </row>
    <row r="10193" spans="13:14" customFormat="1" x14ac:dyDescent="0.2">
      <c r="M10193" s="5"/>
      <c r="N10193" s="5"/>
    </row>
    <row r="10194" spans="13:14" customFormat="1" x14ac:dyDescent="0.2">
      <c r="M10194" s="5"/>
      <c r="N10194" s="5"/>
    </row>
    <row r="10195" spans="13:14" customFormat="1" x14ac:dyDescent="0.2">
      <c r="M10195" s="5"/>
      <c r="N10195" s="5"/>
    </row>
    <row r="10196" spans="13:14" customFormat="1" x14ac:dyDescent="0.2">
      <c r="M10196" s="5"/>
      <c r="N10196" s="5"/>
    </row>
    <row r="10197" spans="13:14" customFormat="1" x14ac:dyDescent="0.2">
      <c r="M10197" s="5"/>
      <c r="N10197" s="5"/>
    </row>
    <row r="10198" spans="13:14" customFormat="1" x14ac:dyDescent="0.2">
      <c r="M10198" s="5"/>
      <c r="N10198" s="5"/>
    </row>
    <row r="10199" spans="13:14" customFormat="1" x14ac:dyDescent="0.2">
      <c r="M10199" s="5"/>
      <c r="N10199" s="5"/>
    </row>
    <row r="10200" spans="13:14" customFormat="1" x14ac:dyDescent="0.2">
      <c r="M10200" s="5"/>
      <c r="N10200" s="5"/>
    </row>
    <row r="10201" spans="13:14" customFormat="1" x14ac:dyDescent="0.2">
      <c r="M10201" s="5"/>
      <c r="N10201" s="5"/>
    </row>
    <row r="10202" spans="13:14" customFormat="1" x14ac:dyDescent="0.2">
      <c r="M10202" s="5"/>
      <c r="N10202" s="5"/>
    </row>
    <row r="10203" spans="13:14" customFormat="1" x14ac:dyDescent="0.2">
      <c r="M10203" s="5"/>
      <c r="N10203" s="5"/>
    </row>
    <row r="10204" spans="13:14" customFormat="1" x14ac:dyDescent="0.2">
      <c r="M10204" s="5"/>
      <c r="N10204" s="5"/>
    </row>
    <row r="10205" spans="13:14" customFormat="1" x14ac:dyDescent="0.2">
      <c r="M10205" s="5"/>
      <c r="N10205" s="5"/>
    </row>
    <row r="10206" spans="13:14" customFormat="1" x14ac:dyDescent="0.2">
      <c r="M10206" s="5"/>
      <c r="N10206" s="5"/>
    </row>
    <row r="10207" spans="13:14" customFormat="1" x14ac:dyDescent="0.2">
      <c r="M10207" s="5"/>
      <c r="N10207" s="5"/>
    </row>
    <row r="10208" spans="13:14" customFormat="1" x14ac:dyDescent="0.2">
      <c r="M10208" s="5"/>
      <c r="N10208" s="5"/>
    </row>
    <row r="10209" spans="13:14" customFormat="1" x14ac:dyDescent="0.2">
      <c r="M10209" s="5"/>
      <c r="N10209" s="5"/>
    </row>
    <row r="10210" spans="13:14" customFormat="1" x14ac:dyDescent="0.2">
      <c r="M10210" s="5"/>
      <c r="N10210" s="5"/>
    </row>
    <row r="10211" spans="13:14" customFormat="1" x14ac:dyDescent="0.2">
      <c r="M10211" s="5"/>
      <c r="N10211" s="5"/>
    </row>
    <row r="10212" spans="13:14" customFormat="1" x14ac:dyDescent="0.2">
      <c r="M10212" s="5"/>
      <c r="N10212" s="5"/>
    </row>
    <row r="10213" spans="13:14" customFormat="1" x14ac:dyDescent="0.2">
      <c r="M10213" s="5"/>
      <c r="N10213" s="5"/>
    </row>
    <row r="10214" spans="13:14" customFormat="1" x14ac:dyDescent="0.2">
      <c r="M10214" s="5"/>
      <c r="N10214" s="5"/>
    </row>
    <row r="10215" spans="13:14" customFormat="1" x14ac:dyDescent="0.2">
      <c r="M10215" s="5"/>
      <c r="N10215" s="5"/>
    </row>
    <row r="10216" spans="13:14" customFormat="1" x14ac:dyDescent="0.2">
      <c r="M10216" s="5"/>
      <c r="N10216" s="5"/>
    </row>
    <row r="10217" spans="13:14" customFormat="1" x14ac:dyDescent="0.2">
      <c r="M10217" s="5"/>
      <c r="N10217" s="5"/>
    </row>
    <row r="10218" spans="13:14" customFormat="1" x14ac:dyDescent="0.2">
      <c r="M10218" s="5"/>
      <c r="N10218" s="5"/>
    </row>
    <row r="10219" spans="13:14" customFormat="1" x14ac:dyDescent="0.2">
      <c r="M10219" s="5"/>
      <c r="N10219" s="5"/>
    </row>
    <row r="10220" spans="13:14" customFormat="1" x14ac:dyDescent="0.2">
      <c r="M10220" s="5"/>
      <c r="N10220" s="5"/>
    </row>
    <row r="10221" spans="13:14" customFormat="1" x14ac:dyDescent="0.2">
      <c r="M10221" s="5"/>
      <c r="N10221" s="5"/>
    </row>
    <row r="10222" spans="13:14" customFormat="1" x14ac:dyDescent="0.2">
      <c r="M10222" s="5"/>
      <c r="N10222" s="5"/>
    </row>
    <row r="10223" spans="13:14" customFormat="1" x14ac:dyDescent="0.2">
      <c r="M10223" s="5"/>
      <c r="N10223" s="5"/>
    </row>
    <row r="10224" spans="13:14" customFormat="1" x14ac:dyDescent="0.2">
      <c r="M10224" s="5"/>
      <c r="N10224" s="5"/>
    </row>
    <row r="10225" spans="13:14" customFormat="1" x14ac:dyDescent="0.2">
      <c r="M10225" s="5"/>
      <c r="N10225" s="5"/>
    </row>
    <row r="10226" spans="13:14" customFormat="1" x14ac:dyDescent="0.2">
      <c r="M10226" s="5"/>
      <c r="N10226" s="5"/>
    </row>
    <row r="10227" spans="13:14" customFormat="1" x14ac:dyDescent="0.2">
      <c r="M10227" s="5"/>
      <c r="N10227" s="5"/>
    </row>
    <row r="10228" spans="13:14" customFormat="1" x14ac:dyDescent="0.2">
      <c r="M10228" s="5"/>
      <c r="N10228" s="5"/>
    </row>
    <row r="10229" spans="13:14" customFormat="1" x14ac:dyDescent="0.2">
      <c r="M10229" s="5"/>
      <c r="N10229" s="5"/>
    </row>
    <row r="10230" spans="13:14" customFormat="1" x14ac:dyDescent="0.2">
      <c r="M10230" s="5"/>
      <c r="N10230" s="5"/>
    </row>
    <row r="10231" spans="13:14" customFormat="1" x14ac:dyDescent="0.2">
      <c r="M10231" s="5"/>
      <c r="N10231" s="5"/>
    </row>
    <row r="10232" spans="13:14" customFormat="1" x14ac:dyDescent="0.2">
      <c r="M10232" s="5"/>
      <c r="N10232" s="5"/>
    </row>
    <row r="10233" spans="13:14" customFormat="1" x14ac:dyDescent="0.2">
      <c r="M10233" s="5"/>
      <c r="N10233" s="5"/>
    </row>
    <row r="10234" spans="13:14" customFormat="1" x14ac:dyDescent="0.2">
      <c r="M10234" s="5"/>
      <c r="N10234" s="5"/>
    </row>
    <row r="10235" spans="13:14" customFormat="1" x14ac:dyDescent="0.2">
      <c r="M10235" s="5"/>
      <c r="N10235" s="5"/>
    </row>
    <row r="10236" spans="13:14" customFormat="1" x14ac:dyDescent="0.2">
      <c r="M10236" s="5"/>
      <c r="N10236" s="5"/>
    </row>
    <row r="10237" spans="13:14" customFormat="1" x14ac:dyDescent="0.2">
      <c r="M10237" s="5"/>
      <c r="N10237" s="5"/>
    </row>
    <row r="10238" spans="13:14" customFormat="1" x14ac:dyDescent="0.2">
      <c r="M10238" s="5"/>
      <c r="N10238" s="5"/>
    </row>
    <row r="10239" spans="13:14" customFormat="1" x14ac:dyDescent="0.2">
      <c r="M10239" s="5"/>
      <c r="N10239" s="5"/>
    </row>
    <row r="10240" spans="13:14" customFormat="1" x14ac:dyDescent="0.2">
      <c r="M10240" s="5"/>
      <c r="N10240" s="5"/>
    </row>
    <row r="10241" spans="13:14" customFormat="1" x14ac:dyDescent="0.2">
      <c r="M10241" s="5"/>
      <c r="N10241" s="5"/>
    </row>
    <row r="10242" spans="13:14" customFormat="1" x14ac:dyDescent="0.2">
      <c r="M10242" s="5"/>
      <c r="N10242" s="5"/>
    </row>
    <row r="10243" spans="13:14" customFormat="1" x14ac:dyDescent="0.2">
      <c r="M10243" s="5"/>
      <c r="N10243" s="5"/>
    </row>
    <row r="10244" spans="13:14" customFormat="1" x14ac:dyDescent="0.2">
      <c r="M10244" s="5"/>
      <c r="N10244" s="5"/>
    </row>
    <row r="10245" spans="13:14" customFormat="1" x14ac:dyDescent="0.2">
      <c r="M10245" s="5"/>
      <c r="N10245" s="5"/>
    </row>
    <row r="10246" spans="13:14" customFormat="1" x14ac:dyDescent="0.2">
      <c r="M10246" s="5"/>
      <c r="N10246" s="5"/>
    </row>
    <row r="10247" spans="13:14" customFormat="1" x14ac:dyDescent="0.2">
      <c r="M10247" s="5"/>
      <c r="N10247" s="5"/>
    </row>
    <row r="10248" spans="13:14" customFormat="1" x14ac:dyDescent="0.2">
      <c r="M10248" s="5"/>
      <c r="N10248" s="5"/>
    </row>
    <row r="10249" spans="13:14" customFormat="1" x14ac:dyDescent="0.2">
      <c r="M10249" s="5"/>
      <c r="N10249" s="5"/>
    </row>
    <row r="10250" spans="13:14" customFormat="1" x14ac:dyDescent="0.2">
      <c r="M10250" s="5"/>
      <c r="N10250" s="5"/>
    </row>
    <row r="10251" spans="13:14" customFormat="1" x14ac:dyDescent="0.2">
      <c r="M10251" s="5"/>
      <c r="N10251" s="5"/>
    </row>
    <row r="10252" spans="13:14" customFormat="1" x14ac:dyDescent="0.2">
      <c r="M10252" s="5"/>
      <c r="N10252" s="5"/>
    </row>
    <row r="10253" spans="13:14" customFormat="1" x14ac:dyDescent="0.2">
      <c r="M10253" s="5"/>
      <c r="N10253" s="5"/>
    </row>
    <row r="10254" spans="13:14" customFormat="1" x14ac:dyDescent="0.2">
      <c r="M10254" s="5"/>
      <c r="N10254" s="5"/>
    </row>
    <row r="10255" spans="13:14" customFormat="1" x14ac:dyDescent="0.2">
      <c r="M10255" s="5"/>
      <c r="N10255" s="5"/>
    </row>
    <row r="10256" spans="13:14" customFormat="1" x14ac:dyDescent="0.2">
      <c r="M10256" s="5"/>
      <c r="N10256" s="5"/>
    </row>
    <row r="10257" spans="13:14" customFormat="1" x14ac:dyDescent="0.2">
      <c r="M10257" s="5"/>
      <c r="N10257" s="5"/>
    </row>
    <row r="10258" spans="13:14" customFormat="1" x14ac:dyDescent="0.2">
      <c r="M10258" s="5"/>
      <c r="N10258" s="5"/>
    </row>
    <row r="10259" spans="13:14" customFormat="1" x14ac:dyDescent="0.2">
      <c r="M10259" s="5"/>
      <c r="N10259" s="5"/>
    </row>
    <row r="10260" spans="13:14" customFormat="1" x14ac:dyDescent="0.2">
      <c r="M10260" s="5"/>
      <c r="N10260" s="5"/>
    </row>
    <row r="10261" spans="13:14" customFormat="1" x14ac:dyDescent="0.2">
      <c r="M10261" s="5"/>
      <c r="N10261" s="5"/>
    </row>
    <row r="10262" spans="13:14" customFormat="1" x14ac:dyDescent="0.2">
      <c r="M10262" s="5"/>
      <c r="N10262" s="5"/>
    </row>
    <row r="10263" spans="13:14" customFormat="1" x14ac:dyDescent="0.2">
      <c r="M10263" s="5"/>
      <c r="N10263" s="5"/>
    </row>
    <row r="10264" spans="13:14" customFormat="1" x14ac:dyDescent="0.2">
      <c r="M10264" s="5"/>
      <c r="N10264" s="5"/>
    </row>
    <row r="10265" spans="13:14" customFormat="1" x14ac:dyDescent="0.2">
      <c r="M10265" s="5"/>
      <c r="N10265" s="5"/>
    </row>
    <row r="10266" spans="13:14" customFormat="1" x14ac:dyDescent="0.2">
      <c r="M10266" s="5"/>
      <c r="N10266" s="5"/>
    </row>
    <row r="10267" spans="13:14" customFormat="1" x14ac:dyDescent="0.2">
      <c r="M10267" s="5"/>
      <c r="N10267" s="5"/>
    </row>
    <row r="10268" spans="13:14" customFormat="1" x14ac:dyDescent="0.2">
      <c r="M10268" s="5"/>
      <c r="N10268" s="5"/>
    </row>
    <row r="10269" spans="13:14" customFormat="1" x14ac:dyDescent="0.2">
      <c r="M10269" s="5"/>
      <c r="N10269" s="5"/>
    </row>
    <row r="10270" spans="13:14" customFormat="1" x14ac:dyDescent="0.2">
      <c r="M10270" s="5"/>
      <c r="N10270" s="5"/>
    </row>
    <row r="10271" spans="13:14" customFormat="1" x14ac:dyDescent="0.2">
      <c r="M10271" s="5"/>
      <c r="N10271" s="5"/>
    </row>
    <row r="10272" spans="13:14" customFormat="1" x14ac:dyDescent="0.2">
      <c r="M10272" s="5"/>
      <c r="N10272" s="5"/>
    </row>
    <row r="10273" spans="13:14" customFormat="1" x14ac:dyDescent="0.2">
      <c r="M10273" s="5"/>
      <c r="N10273" s="5"/>
    </row>
    <row r="10274" spans="13:14" customFormat="1" x14ac:dyDescent="0.2">
      <c r="M10274" s="5"/>
      <c r="N10274" s="5"/>
    </row>
    <row r="10275" spans="13:14" customFormat="1" x14ac:dyDescent="0.2">
      <c r="M10275" s="5"/>
      <c r="N10275" s="5"/>
    </row>
    <row r="10276" spans="13:14" customFormat="1" x14ac:dyDescent="0.2">
      <c r="M10276" s="5"/>
      <c r="N10276" s="5"/>
    </row>
    <row r="10277" spans="13:14" customFormat="1" x14ac:dyDescent="0.2">
      <c r="M10277" s="5"/>
      <c r="N10277" s="5"/>
    </row>
    <row r="10278" spans="13:14" customFormat="1" x14ac:dyDescent="0.2">
      <c r="M10278" s="5"/>
      <c r="N10278" s="5"/>
    </row>
    <row r="10279" spans="13:14" customFormat="1" x14ac:dyDescent="0.2">
      <c r="M10279" s="5"/>
      <c r="N10279" s="5"/>
    </row>
    <row r="10280" spans="13:14" customFormat="1" x14ac:dyDescent="0.2">
      <c r="M10280" s="5"/>
      <c r="N10280" s="5"/>
    </row>
    <row r="10281" spans="13:14" customFormat="1" x14ac:dyDescent="0.2">
      <c r="M10281" s="5"/>
      <c r="N10281" s="5"/>
    </row>
    <row r="10282" spans="13:14" customFormat="1" x14ac:dyDescent="0.2">
      <c r="M10282" s="5"/>
      <c r="N10282" s="5"/>
    </row>
    <row r="10283" spans="13:14" customFormat="1" x14ac:dyDescent="0.2">
      <c r="M10283" s="5"/>
      <c r="N10283" s="5"/>
    </row>
    <row r="10284" spans="13:14" customFormat="1" x14ac:dyDescent="0.2">
      <c r="M10284" s="5"/>
      <c r="N10284" s="5"/>
    </row>
    <row r="10285" spans="13:14" customFormat="1" x14ac:dyDescent="0.2">
      <c r="M10285" s="5"/>
      <c r="N10285" s="5"/>
    </row>
    <row r="10286" spans="13:14" customFormat="1" x14ac:dyDescent="0.2">
      <c r="M10286" s="5"/>
      <c r="N10286" s="5"/>
    </row>
    <row r="10287" spans="13:14" customFormat="1" x14ac:dyDescent="0.2">
      <c r="M10287" s="5"/>
      <c r="N10287" s="5"/>
    </row>
    <row r="10288" spans="13:14" customFormat="1" x14ac:dyDescent="0.2">
      <c r="M10288" s="5"/>
      <c r="N10288" s="5"/>
    </row>
    <row r="10289" spans="13:14" customFormat="1" x14ac:dyDescent="0.2">
      <c r="M10289" s="5"/>
      <c r="N10289" s="5"/>
    </row>
    <row r="10290" spans="13:14" customFormat="1" x14ac:dyDescent="0.2">
      <c r="M10290" s="5"/>
      <c r="N10290" s="5"/>
    </row>
    <row r="10291" spans="13:14" customFormat="1" x14ac:dyDescent="0.2">
      <c r="M10291" s="5"/>
      <c r="N10291" s="5"/>
    </row>
    <row r="10292" spans="13:14" customFormat="1" x14ac:dyDescent="0.2">
      <c r="M10292" s="5"/>
      <c r="N10292" s="5"/>
    </row>
    <row r="10293" spans="13:14" customFormat="1" x14ac:dyDescent="0.2">
      <c r="M10293" s="5"/>
      <c r="N10293" s="5"/>
    </row>
    <row r="10294" spans="13:14" customFormat="1" x14ac:dyDescent="0.2">
      <c r="M10294" s="5"/>
      <c r="N10294" s="5"/>
    </row>
    <row r="10295" spans="13:14" customFormat="1" x14ac:dyDescent="0.2">
      <c r="M10295" s="5"/>
      <c r="N10295" s="5"/>
    </row>
    <row r="10296" spans="13:14" customFormat="1" x14ac:dyDescent="0.2">
      <c r="M10296" s="5"/>
      <c r="N10296" s="5"/>
    </row>
    <row r="10297" spans="13:14" customFormat="1" x14ac:dyDescent="0.2">
      <c r="M10297" s="5"/>
      <c r="N10297" s="5"/>
    </row>
    <row r="10298" spans="13:14" customFormat="1" x14ac:dyDescent="0.2">
      <c r="M10298" s="5"/>
      <c r="N10298" s="5"/>
    </row>
    <row r="10299" spans="13:14" customFormat="1" x14ac:dyDescent="0.2">
      <c r="M10299" s="5"/>
      <c r="N10299" s="5"/>
    </row>
    <row r="10300" spans="13:14" customFormat="1" x14ac:dyDescent="0.2">
      <c r="M10300" s="5"/>
      <c r="N10300" s="5"/>
    </row>
    <row r="10301" spans="13:14" customFormat="1" x14ac:dyDescent="0.2">
      <c r="M10301" s="5"/>
      <c r="N10301" s="5"/>
    </row>
    <row r="10302" spans="13:14" customFormat="1" x14ac:dyDescent="0.2">
      <c r="M10302" s="5"/>
      <c r="N10302" s="5"/>
    </row>
    <row r="10303" spans="13:14" customFormat="1" x14ac:dyDescent="0.2">
      <c r="M10303" s="5"/>
      <c r="N10303" s="5"/>
    </row>
    <row r="10304" spans="13:14" customFormat="1" x14ac:dyDescent="0.2">
      <c r="M10304" s="5"/>
      <c r="N10304" s="5"/>
    </row>
    <row r="10305" spans="13:14" customFormat="1" x14ac:dyDescent="0.2">
      <c r="M10305" s="5"/>
      <c r="N10305" s="5"/>
    </row>
    <row r="10306" spans="13:14" customFormat="1" x14ac:dyDescent="0.2">
      <c r="M10306" s="5"/>
      <c r="N10306" s="5"/>
    </row>
    <row r="10307" spans="13:14" customFormat="1" x14ac:dyDescent="0.2">
      <c r="M10307" s="5"/>
      <c r="N10307" s="5"/>
    </row>
    <row r="10308" spans="13:14" customFormat="1" x14ac:dyDescent="0.2">
      <c r="M10308" s="5"/>
      <c r="N10308" s="5"/>
    </row>
    <row r="10309" spans="13:14" customFormat="1" x14ac:dyDescent="0.2">
      <c r="M10309" s="5"/>
      <c r="N10309" s="5"/>
    </row>
    <row r="10310" spans="13:14" customFormat="1" x14ac:dyDescent="0.2">
      <c r="M10310" s="5"/>
      <c r="N10310" s="5"/>
    </row>
    <row r="10311" spans="13:14" customFormat="1" x14ac:dyDescent="0.2">
      <c r="M10311" s="5"/>
      <c r="N10311" s="5"/>
    </row>
    <row r="10312" spans="13:14" customFormat="1" x14ac:dyDescent="0.2">
      <c r="M10312" s="5"/>
      <c r="N10312" s="5"/>
    </row>
    <row r="10313" spans="13:14" customFormat="1" x14ac:dyDescent="0.2">
      <c r="M10313" s="5"/>
      <c r="N10313" s="5"/>
    </row>
    <row r="10314" spans="13:14" customFormat="1" x14ac:dyDescent="0.2">
      <c r="M10314" s="5"/>
      <c r="N10314" s="5"/>
    </row>
    <row r="10315" spans="13:14" customFormat="1" x14ac:dyDescent="0.2">
      <c r="M10315" s="5"/>
      <c r="N10315" s="5"/>
    </row>
    <row r="10316" spans="13:14" customFormat="1" x14ac:dyDescent="0.2">
      <c r="M10316" s="5"/>
      <c r="N10316" s="5"/>
    </row>
    <row r="10317" spans="13:14" customFormat="1" x14ac:dyDescent="0.2">
      <c r="M10317" s="5"/>
      <c r="N10317" s="5"/>
    </row>
    <row r="10318" spans="13:14" customFormat="1" x14ac:dyDescent="0.2">
      <c r="M10318" s="5"/>
      <c r="N10318" s="5"/>
    </row>
    <row r="10319" spans="13:14" customFormat="1" x14ac:dyDescent="0.2">
      <c r="M10319" s="5"/>
      <c r="N10319" s="5"/>
    </row>
    <row r="10320" spans="13:14" customFormat="1" x14ac:dyDescent="0.2">
      <c r="M10320" s="5"/>
      <c r="N10320" s="5"/>
    </row>
    <row r="10321" spans="13:14" customFormat="1" x14ac:dyDescent="0.2">
      <c r="M10321" s="5"/>
      <c r="N10321" s="5"/>
    </row>
    <row r="10322" spans="13:14" customFormat="1" x14ac:dyDescent="0.2">
      <c r="M10322" s="5"/>
      <c r="N10322" s="5"/>
    </row>
    <row r="10323" spans="13:14" customFormat="1" x14ac:dyDescent="0.2">
      <c r="M10323" s="5"/>
      <c r="N10323" s="5"/>
    </row>
    <row r="10324" spans="13:14" customFormat="1" x14ac:dyDescent="0.2">
      <c r="M10324" s="5"/>
      <c r="N10324" s="5"/>
    </row>
    <row r="10325" spans="13:14" customFormat="1" x14ac:dyDescent="0.2">
      <c r="M10325" s="5"/>
      <c r="N10325" s="5"/>
    </row>
    <row r="10326" spans="13:14" customFormat="1" x14ac:dyDescent="0.2">
      <c r="M10326" s="5"/>
      <c r="N10326" s="5"/>
    </row>
    <row r="10327" spans="13:14" customFormat="1" x14ac:dyDescent="0.2">
      <c r="M10327" s="5"/>
      <c r="N10327" s="5"/>
    </row>
    <row r="10328" spans="13:14" customFormat="1" x14ac:dyDescent="0.2">
      <c r="M10328" s="5"/>
      <c r="N10328" s="5"/>
    </row>
    <row r="10329" spans="13:14" customFormat="1" x14ac:dyDescent="0.2">
      <c r="M10329" s="5"/>
      <c r="N10329" s="5"/>
    </row>
    <row r="10330" spans="13:14" customFormat="1" x14ac:dyDescent="0.2">
      <c r="M10330" s="5"/>
      <c r="N10330" s="5"/>
    </row>
    <row r="10331" spans="13:14" customFormat="1" x14ac:dyDescent="0.2">
      <c r="M10331" s="5"/>
      <c r="N10331" s="5"/>
    </row>
    <row r="10332" spans="13:14" customFormat="1" x14ac:dyDescent="0.2">
      <c r="M10332" s="5"/>
      <c r="N10332" s="5"/>
    </row>
    <row r="10333" spans="13:14" customFormat="1" x14ac:dyDescent="0.2">
      <c r="M10333" s="5"/>
      <c r="N10333" s="5"/>
    </row>
    <row r="10334" spans="13:14" customFormat="1" x14ac:dyDescent="0.2">
      <c r="M10334" s="5"/>
      <c r="N10334" s="5"/>
    </row>
    <row r="10335" spans="13:14" customFormat="1" x14ac:dyDescent="0.2">
      <c r="M10335" s="5"/>
      <c r="N10335" s="5"/>
    </row>
    <row r="10336" spans="13:14" customFormat="1" x14ac:dyDescent="0.2">
      <c r="M10336" s="5"/>
      <c r="N10336" s="5"/>
    </row>
    <row r="10337" spans="13:14" customFormat="1" x14ac:dyDescent="0.2">
      <c r="M10337" s="5"/>
      <c r="N10337" s="5"/>
    </row>
    <row r="10338" spans="13:14" customFormat="1" x14ac:dyDescent="0.2">
      <c r="M10338" s="5"/>
      <c r="N10338" s="5"/>
    </row>
    <row r="10339" spans="13:14" customFormat="1" x14ac:dyDescent="0.2">
      <c r="M10339" s="5"/>
      <c r="N10339" s="5"/>
    </row>
    <row r="10340" spans="13:14" customFormat="1" x14ac:dyDescent="0.2">
      <c r="M10340" s="5"/>
      <c r="N10340" s="5"/>
    </row>
    <row r="10341" spans="13:14" customFormat="1" x14ac:dyDescent="0.2">
      <c r="M10341" s="5"/>
      <c r="N10341" s="5"/>
    </row>
    <row r="10342" spans="13:14" customFormat="1" x14ac:dyDescent="0.2">
      <c r="M10342" s="5"/>
      <c r="N10342" s="5"/>
    </row>
    <row r="10343" spans="13:14" customFormat="1" x14ac:dyDescent="0.2">
      <c r="M10343" s="5"/>
      <c r="N10343" s="5"/>
    </row>
    <row r="10344" spans="13:14" customFormat="1" x14ac:dyDescent="0.2">
      <c r="M10344" s="5"/>
      <c r="N10344" s="5"/>
    </row>
    <row r="10345" spans="13:14" customFormat="1" x14ac:dyDescent="0.2">
      <c r="M10345" s="5"/>
      <c r="N10345" s="5"/>
    </row>
    <row r="10346" spans="13:14" customFormat="1" x14ac:dyDescent="0.2">
      <c r="M10346" s="5"/>
      <c r="N10346" s="5"/>
    </row>
    <row r="10347" spans="13:14" customFormat="1" x14ac:dyDescent="0.2">
      <c r="M10347" s="5"/>
      <c r="N10347" s="5"/>
    </row>
    <row r="10348" spans="13:14" customFormat="1" x14ac:dyDescent="0.2">
      <c r="M10348" s="5"/>
      <c r="N10348" s="5"/>
    </row>
    <row r="10349" spans="13:14" customFormat="1" x14ac:dyDescent="0.2">
      <c r="M10349" s="5"/>
      <c r="N10349" s="5"/>
    </row>
    <row r="10350" spans="13:14" customFormat="1" x14ac:dyDescent="0.2">
      <c r="M10350" s="5"/>
      <c r="N10350" s="5"/>
    </row>
    <row r="10351" spans="13:14" customFormat="1" x14ac:dyDescent="0.2">
      <c r="M10351" s="5"/>
      <c r="N10351" s="5"/>
    </row>
    <row r="10352" spans="13:14" customFormat="1" x14ac:dyDescent="0.2">
      <c r="M10352" s="5"/>
      <c r="N10352" s="5"/>
    </row>
    <row r="10353" spans="13:14" customFormat="1" x14ac:dyDescent="0.2">
      <c r="M10353" s="5"/>
      <c r="N10353" s="5"/>
    </row>
    <row r="10354" spans="13:14" customFormat="1" x14ac:dyDescent="0.2">
      <c r="M10354" s="5"/>
      <c r="N10354" s="5"/>
    </row>
    <row r="10355" spans="13:14" customFormat="1" x14ac:dyDescent="0.2">
      <c r="M10355" s="5"/>
      <c r="N10355" s="5"/>
    </row>
    <row r="10356" spans="13:14" customFormat="1" x14ac:dyDescent="0.2">
      <c r="M10356" s="5"/>
      <c r="N10356" s="5"/>
    </row>
    <row r="10357" spans="13:14" customFormat="1" x14ac:dyDescent="0.2">
      <c r="M10357" s="5"/>
      <c r="N10357" s="5"/>
    </row>
    <row r="10358" spans="13:14" customFormat="1" x14ac:dyDescent="0.2">
      <c r="M10358" s="5"/>
      <c r="N10358" s="5"/>
    </row>
    <row r="10359" spans="13:14" customFormat="1" x14ac:dyDescent="0.2">
      <c r="M10359" s="5"/>
      <c r="N10359" s="5"/>
    </row>
    <row r="10360" spans="13:14" customFormat="1" x14ac:dyDescent="0.2">
      <c r="M10360" s="5"/>
      <c r="N10360" s="5"/>
    </row>
    <row r="10361" spans="13:14" customFormat="1" x14ac:dyDescent="0.2">
      <c r="M10361" s="5"/>
      <c r="N10361" s="5"/>
    </row>
    <row r="10362" spans="13:14" customFormat="1" x14ac:dyDescent="0.2">
      <c r="M10362" s="5"/>
      <c r="N10362" s="5"/>
    </row>
    <row r="10363" spans="13:14" customFormat="1" x14ac:dyDescent="0.2">
      <c r="M10363" s="5"/>
      <c r="N10363" s="5"/>
    </row>
    <row r="10364" spans="13:14" customFormat="1" x14ac:dyDescent="0.2">
      <c r="M10364" s="5"/>
      <c r="N10364" s="5"/>
    </row>
    <row r="10365" spans="13:14" customFormat="1" x14ac:dyDescent="0.2">
      <c r="M10365" s="5"/>
      <c r="N10365" s="5"/>
    </row>
    <row r="10366" spans="13:14" customFormat="1" x14ac:dyDescent="0.2">
      <c r="M10366" s="5"/>
      <c r="N10366" s="5"/>
    </row>
    <row r="10367" spans="13:14" customFormat="1" x14ac:dyDescent="0.2">
      <c r="M10367" s="5"/>
      <c r="N10367" s="5"/>
    </row>
    <row r="10368" spans="13:14" customFormat="1" x14ac:dyDescent="0.2">
      <c r="M10368" s="5"/>
      <c r="N10368" s="5"/>
    </row>
    <row r="10369" spans="13:14" customFormat="1" x14ac:dyDescent="0.2">
      <c r="M10369" s="5"/>
      <c r="N10369" s="5"/>
    </row>
    <row r="10370" spans="13:14" customFormat="1" x14ac:dyDescent="0.2">
      <c r="M10370" s="5"/>
      <c r="N10370" s="5"/>
    </row>
    <row r="10371" spans="13:14" customFormat="1" x14ac:dyDescent="0.2">
      <c r="M10371" s="5"/>
      <c r="N10371" s="5"/>
    </row>
    <row r="10372" spans="13:14" customFormat="1" x14ac:dyDescent="0.2">
      <c r="M10372" s="5"/>
      <c r="N10372" s="5"/>
    </row>
    <row r="10373" spans="13:14" customFormat="1" x14ac:dyDescent="0.2">
      <c r="M10373" s="5"/>
      <c r="N10373" s="5"/>
    </row>
    <row r="10374" spans="13:14" customFormat="1" x14ac:dyDescent="0.2">
      <c r="M10374" s="5"/>
      <c r="N10374" s="5"/>
    </row>
    <row r="10375" spans="13:14" customFormat="1" x14ac:dyDescent="0.2">
      <c r="M10375" s="5"/>
      <c r="N10375" s="5"/>
    </row>
    <row r="10376" spans="13:14" customFormat="1" x14ac:dyDescent="0.2">
      <c r="M10376" s="5"/>
      <c r="N10376" s="5"/>
    </row>
    <row r="10377" spans="13:14" customFormat="1" x14ac:dyDescent="0.2">
      <c r="M10377" s="5"/>
      <c r="N10377" s="5"/>
    </row>
    <row r="10378" spans="13:14" customFormat="1" x14ac:dyDescent="0.2">
      <c r="M10378" s="5"/>
      <c r="N10378" s="5"/>
    </row>
    <row r="10379" spans="13:14" customFormat="1" x14ac:dyDescent="0.2">
      <c r="M10379" s="5"/>
      <c r="N10379" s="5"/>
    </row>
    <row r="10380" spans="13:14" customFormat="1" x14ac:dyDescent="0.2">
      <c r="M10380" s="5"/>
      <c r="N10380" s="5"/>
    </row>
    <row r="10381" spans="13:14" customFormat="1" x14ac:dyDescent="0.2">
      <c r="M10381" s="5"/>
      <c r="N10381" s="5"/>
    </row>
    <row r="10382" spans="13:14" customFormat="1" x14ac:dyDescent="0.2">
      <c r="M10382" s="5"/>
      <c r="N10382" s="5"/>
    </row>
    <row r="10383" spans="13:14" customFormat="1" x14ac:dyDescent="0.2">
      <c r="M10383" s="5"/>
      <c r="N10383" s="5"/>
    </row>
    <row r="10384" spans="13:14" customFormat="1" x14ac:dyDescent="0.2">
      <c r="M10384" s="5"/>
      <c r="N10384" s="5"/>
    </row>
    <row r="10385" spans="13:14" customFormat="1" x14ac:dyDescent="0.2">
      <c r="M10385" s="5"/>
      <c r="N10385" s="5"/>
    </row>
    <row r="10386" spans="13:14" customFormat="1" x14ac:dyDescent="0.2">
      <c r="M10386" s="5"/>
      <c r="N10386" s="5"/>
    </row>
    <row r="10387" spans="13:14" customFormat="1" x14ac:dyDescent="0.2">
      <c r="M10387" s="5"/>
      <c r="N10387" s="5"/>
    </row>
    <row r="10388" spans="13:14" customFormat="1" x14ac:dyDescent="0.2">
      <c r="M10388" s="5"/>
      <c r="N10388" s="5"/>
    </row>
    <row r="10389" spans="13:14" customFormat="1" x14ac:dyDescent="0.2">
      <c r="M10389" s="5"/>
      <c r="N10389" s="5"/>
    </row>
    <row r="10390" spans="13:14" customFormat="1" x14ac:dyDescent="0.2">
      <c r="M10390" s="5"/>
      <c r="N10390" s="5"/>
    </row>
    <row r="10391" spans="13:14" customFormat="1" x14ac:dyDescent="0.2">
      <c r="M10391" s="5"/>
      <c r="N10391" s="5"/>
    </row>
    <row r="10392" spans="13:14" customFormat="1" x14ac:dyDescent="0.2">
      <c r="M10392" s="5"/>
      <c r="N10392" s="5"/>
    </row>
    <row r="10393" spans="13:14" customFormat="1" x14ac:dyDescent="0.2">
      <c r="M10393" s="5"/>
      <c r="N10393" s="5"/>
    </row>
    <row r="10394" spans="13:14" customFormat="1" x14ac:dyDescent="0.2">
      <c r="M10394" s="5"/>
      <c r="N10394" s="5"/>
    </row>
    <row r="10395" spans="13:14" customFormat="1" x14ac:dyDescent="0.2">
      <c r="M10395" s="5"/>
      <c r="N10395" s="5"/>
    </row>
    <row r="10396" spans="13:14" customFormat="1" x14ac:dyDescent="0.2">
      <c r="M10396" s="5"/>
      <c r="N10396" s="5"/>
    </row>
    <row r="10397" spans="13:14" customFormat="1" x14ac:dyDescent="0.2">
      <c r="M10397" s="5"/>
      <c r="N10397" s="5"/>
    </row>
    <row r="10398" spans="13:14" customFormat="1" x14ac:dyDescent="0.2">
      <c r="M10398" s="5"/>
      <c r="N10398" s="5"/>
    </row>
    <row r="10399" spans="13:14" customFormat="1" x14ac:dyDescent="0.2">
      <c r="M10399" s="5"/>
      <c r="N10399" s="5"/>
    </row>
    <row r="10400" spans="13:14" customFormat="1" x14ac:dyDescent="0.2">
      <c r="M10400" s="5"/>
      <c r="N10400" s="5"/>
    </row>
    <row r="10401" spans="13:14" customFormat="1" x14ac:dyDescent="0.2">
      <c r="M10401" s="5"/>
      <c r="N10401" s="5"/>
    </row>
    <row r="10402" spans="13:14" customFormat="1" x14ac:dyDescent="0.2">
      <c r="M10402" s="5"/>
      <c r="N10402" s="5"/>
    </row>
    <row r="10403" spans="13:14" customFormat="1" x14ac:dyDescent="0.2">
      <c r="M10403" s="5"/>
      <c r="N10403" s="5"/>
    </row>
    <row r="10404" spans="13:14" customFormat="1" x14ac:dyDescent="0.2">
      <c r="M10404" s="5"/>
      <c r="N10404" s="5"/>
    </row>
    <row r="10405" spans="13:14" customFormat="1" x14ac:dyDescent="0.2">
      <c r="M10405" s="5"/>
      <c r="N10405" s="5"/>
    </row>
    <row r="10406" spans="13:14" customFormat="1" x14ac:dyDescent="0.2">
      <c r="M10406" s="5"/>
      <c r="N10406" s="5"/>
    </row>
    <row r="10407" spans="13:14" customFormat="1" x14ac:dyDescent="0.2">
      <c r="M10407" s="5"/>
      <c r="N10407" s="5"/>
    </row>
    <row r="10408" spans="13:14" customFormat="1" x14ac:dyDescent="0.2">
      <c r="M10408" s="5"/>
      <c r="N10408" s="5"/>
    </row>
    <row r="10409" spans="13:14" customFormat="1" x14ac:dyDescent="0.2">
      <c r="M10409" s="5"/>
      <c r="N10409" s="5"/>
    </row>
    <row r="10410" spans="13:14" customFormat="1" x14ac:dyDescent="0.2">
      <c r="M10410" s="5"/>
      <c r="N10410" s="5"/>
    </row>
    <row r="10411" spans="13:14" customFormat="1" x14ac:dyDescent="0.2">
      <c r="M10411" s="5"/>
      <c r="N10411" s="5"/>
    </row>
    <row r="10412" spans="13:14" customFormat="1" x14ac:dyDescent="0.2">
      <c r="M10412" s="5"/>
      <c r="N10412" s="5"/>
    </row>
    <row r="10413" spans="13:14" customFormat="1" x14ac:dyDescent="0.2">
      <c r="M10413" s="5"/>
      <c r="N10413" s="5"/>
    </row>
    <row r="10414" spans="13:14" customFormat="1" x14ac:dyDescent="0.2">
      <c r="M10414" s="5"/>
      <c r="N10414" s="5"/>
    </row>
    <row r="10415" spans="13:14" customFormat="1" x14ac:dyDescent="0.2">
      <c r="M10415" s="5"/>
      <c r="N10415" s="5"/>
    </row>
    <row r="10416" spans="13:14" customFormat="1" x14ac:dyDescent="0.2">
      <c r="M10416" s="5"/>
      <c r="N10416" s="5"/>
    </row>
    <row r="10417" spans="13:14" customFormat="1" x14ac:dyDescent="0.2">
      <c r="M10417" s="5"/>
      <c r="N10417" s="5"/>
    </row>
    <row r="10418" spans="13:14" customFormat="1" x14ac:dyDescent="0.2">
      <c r="M10418" s="5"/>
      <c r="N10418" s="5"/>
    </row>
    <row r="10419" spans="13:14" customFormat="1" x14ac:dyDescent="0.2">
      <c r="M10419" s="5"/>
      <c r="N10419" s="5"/>
    </row>
    <row r="10420" spans="13:14" customFormat="1" x14ac:dyDescent="0.2">
      <c r="M10420" s="5"/>
      <c r="N10420" s="5"/>
    </row>
    <row r="10421" spans="13:14" customFormat="1" x14ac:dyDescent="0.2">
      <c r="M10421" s="5"/>
      <c r="N10421" s="5"/>
    </row>
    <row r="10422" spans="13:14" customFormat="1" x14ac:dyDescent="0.2">
      <c r="M10422" s="5"/>
      <c r="N10422" s="5"/>
    </row>
    <row r="10423" spans="13:14" customFormat="1" x14ac:dyDescent="0.2">
      <c r="M10423" s="5"/>
      <c r="N10423" s="5"/>
    </row>
    <row r="10424" spans="13:14" customFormat="1" x14ac:dyDescent="0.2">
      <c r="M10424" s="5"/>
      <c r="N10424" s="5"/>
    </row>
    <row r="10425" spans="13:14" customFormat="1" x14ac:dyDescent="0.2">
      <c r="M10425" s="5"/>
      <c r="N10425" s="5"/>
    </row>
    <row r="10426" spans="13:14" customFormat="1" x14ac:dyDescent="0.2">
      <c r="M10426" s="5"/>
      <c r="N10426" s="5"/>
    </row>
    <row r="10427" spans="13:14" customFormat="1" x14ac:dyDescent="0.2">
      <c r="M10427" s="5"/>
      <c r="N10427" s="5"/>
    </row>
    <row r="10428" spans="13:14" customFormat="1" x14ac:dyDescent="0.2">
      <c r="M10428" s="5"/>
      <c r="N10428" s="5"/>
    </row>
    <row r="10429" spans="13:14" customFormat="1" x14ac:dyDescent="0.2">
      <c r="M10429" s="5"/>
      <c r="N10429" s="5"/>
    </row>
    <row r="10430" spans="13:14" customFormat="1" x14ac:dyDescent="0.2">
      <c r="M10430" s="5"/>
      <c r="N10430" s="5"/>
    </row>
    <row r="10431" spans="13:14" customFormat="1" x14ac:dyDescent="0.2">
      <c r="M10431" s="5"/>
      <c r="N10431" s="5"/>
    </row>
    <row r="10432" spans="13:14" customFormat="1" x14ac:dyDescent="0.2">
      <c r="M10432" s="5"/>
      <c r="N10432" s="5"/>
    </row>
    <row r="10433" spans="13:14" customFormat="1" x14ac:dyDescent="0.2">
      <c r="M10433" s="5"/>
      <c r="N10433" s="5"/>
    </row>
    <row r="10434" spans="13:14" customFormat="1" x14ac:dyDescent="0.2">
      <c r="M10434" s="5"/>
      <c r="N10434" s="5"/>
    </row>
    <row r="10435" spans="13:14" customFormat="1" x14ac:dyDescent="0.2">
      <c r="M10435" s="5"/>
      <c r="N10435" s="5"/>
    </row>
    <row r="10436" spans="13:14" customFormat="1" x14ac:dyDescent="0.2">
      <c r="M10436" s="5"/>
      <c r="N10436" s="5"/>
    </row>
    <row r="10437" spans="13:14" customFormat="1" x14ac:dyDescent="0.2">
      <c r="M10437" s="5"/>
      <c r="N10437" s="5"/>
    </row>
    <row r="10438" spans="13:14" customFormat="1" x14ac:dyDescent="0.2">
      <c r="M10438" s="5"/>
      <c r="N10438" s="5"/>
    </row>
    <row r="10439" spans="13:14" customFormat="1" x14ac:dyDescent="0.2">
      <c r="M10439" s="5"/>
      <c r="N10439" s="5"/>
    </row>
    <row r="10440" spans="13:14" customFormat="1" x14ac:dyDescent="0.2">
      <c r="M10440" s="5"/>
      <c r="N10440" s="5"/>
    </row>
    <row r="10441" spans="13:14" customFormat="1" x14ac:dyDescent="0.2">
      <c r="M10441" s="5"/>
      <c r="N10441" s="5"/>
    </row>
    <row r="10442" spans="13:14" customFormat="1" x14ac:dyDescent="0.2">
      <c r="M10442" s="5"/>
      <c r="N10442" s="5"/>
    </row>
    <row r="10443" spans="13:14" customFormat="1" x14ac:dyDescent="0.2">
      <c r="M10443" s="5"/>
      <c r="N10443" s="5"/>
    </row>
    <row r="10444" spans="13:14" customFormat="1" x14ac:dyDescent="0.2">
      <c r="M10444" s="5"/>
      <c r="N10444" s="5"/>
    </row>
    <row r="10445" spans="13:14" customFormat="1" x14ac:dyDescent="0.2">
      <c r="M10445" s="5"/>
      <c r="N10445" s="5"/>
    </row>
    <row r="10446" spans="13:14" customFormat="1" x14ac:dyDescent="0.2">
      <c r="M10446" s="5"/>
      <c r="N10446" s="5"/>
    </row>
    <row r="10447" spans="13:14" customFormat="1" x14ac:dyDescent="0.2">
      <c r="M10447" s="5"/>
      <c r="N10447" s="5"/>
    </row>
    <row r="10448" spans="13:14" customFormat="1" x14ac:dyDescent="0.2">
      <c r="M10448" s="5"/>
      <c r="N10448" s="5"/>
    </row>
    <row r="10449" spans="13:14" customFormat="1" x14ac:dyDescent="0.2">
      <c r="M10449" s="5"/>
      <c r="N10449" s="5"/>
    </row>
    <row r="10450" spans="13:14" customFormat="1" x14ac:dyDescent="0.2">
      <c r="M10450" s="5"/>
      <c r="N10450" s="5"/>
    </row>
    <row r="10451" spans="13:14" customFormat="1" x14ac:dyDescent="0.2">
      <c r="M10451" s="5"/>
      <c r="N10451" s="5"/>
    </row>
    <row r="10452" spans="13:14" customFormat="1" x14ac:dyDescent="0.2">
      <c r="M10452" s="5"/>
      <c r="N10452" s="5"/>
    </row>
    <row r="10453" spans="13:14" customFormat="1" x14ac:dyDescent="0.2">
      <c r="M10453" s="5"/>
      <c r="N10453" s="5"/>
    </row>
    <row r="10454" spans="13:14" customFormat="1" x14ac:dyDescent="0.2">
      <c r="M10454" s="5"/>
      <c r="N10454" s="5"/>
    </row>
    <row r="10455" spans="13:14" customFormat="1" x14ac:dyDescent="0.2">
      <c r="M10455" s="5"/>
      <c r="N10455" s="5"/>
    </row>
    <row r="10456" spans="13:14" customFormat="1" x14ac:dyDescent="0.2">
      <c r="M10456" s="5"/>
      <c r="N10456" s="5"/>
    </row>
    <row r="10457" spans="13:14" customFormat="1" x14ac:dyDescent="0.2">
      <c r="M10457" s="5"/>
      <c r="N10457" s="5"/>
    </row>
    <row r="10458" spans="13:14" customFormat="1" x14ac:dyDescent="0.2">
      <c r="M10458" s="5"/>
      <c r="N10458" s="5"/>
    </row>
    <row r="10459" spans="13:14" customFormat="1" x14ac:dyDescent="0.2">
      <c r="M10459" s="5"/>
      <c r="N10459" s="5"/>
    </row>
    <row r="10460" spans="13:14" customFormat="1" x14ac:dyDescent="0.2">
      <c r="M10460" s="5"/>
      <c r="N10460" s="5"/>
    </row>
    <row r="10461" spans="13:14" customFormat="1" x14ac:dyDescent="0.2">
      <c r="M10461" s="5"/>
      <c r="N10461" s="5"/>
    </row>
    <row r="10462" spans="13:14" customFormat="1" x14ac:dyDescent="0.2">
      <c r="M10462" s="5"/>
      <c r="N10462" s="5"/>
    </row>
    <row r="10463" spans="13:14" customFormat="1" x14ac:dyDescent="0.2">
      <c r="M10463" s="5"/>
      <c r="N10463" s="5"/>
    </row>
    <row r="10464" spans="13:14" customFormat="1" x14ac:dyDescent="0.2">
      <c r="M10464" s="5"/>
      <c r="N10464" s="5"/>
    </row>
    <row r="10465" spans="13:14" customFormat="1" x14ac:dyDescent="0.2">
      <c r="M10465" s="5"/>
      <c r="N10465" s="5"/>
    </row>
    <row r="10466" spans="13:14" customFormat="1" x14ac:dyDescent="0.2">
      <c r="M10466" s="5"/>
      <c r="N10466" s="5"/>
    </row>
    <row r="10467" spans="13:14" customFormat="1" x14ac:dyDescent="0.2">
      <c r="M10467" s="5"/>
      <c r="N10467" s="5"/>
    </row>
    <row r="10468" spans="13:14" customFormat="1" x14ac:dyDescent="0.2">
      <c r="M10468" s="5"/>
      <c r="N10468" s="5"/>
    </row>
    <row r="10469" spans="13:14" customFormat="1" x14ac:dyDescent="0.2">
      <c r="M10469" s="5"/>
      <c r="N10469" s="5"/>
    </row>
    <row r="10470" spans="13:14" customFormat="1" x14ac:dyDescent="0.2">
      <c r="M10470" s="5"/>
      <c r="N10470" s="5"/>
    </row>
    <row r="10471" spans="13:14" customFormat="1" x14ac:dyDescent="0.2">
      <c r="M10471" s="5"/>
      <c r="N10471" s="5"/>
    </row>
    <row r="10472" spans="13:14" customFormat="1" x14ac:dyDescent="0.2">
      <c r="M10472" s="5"/>
      <c r="N10472" s="5"/>
    </row>
    <row r="10473" spans="13:14" customFormat="1" x14ac:dyDescent="0.2">
      <c r="M10473" s="5"/>
      <c r="N10473" s="5"/>
    </row>
    <row r="10474" spans="13:14" customFormat="1" x14ac:dyDescent="0.2">
      <c r="M10474" s="5"/>
      <c r="N10474" s="5"/>
    </row>
    <row r="10475" spans="13:14" customFormat="1" x14ac:dyDescent="0.2">
      <c r="M10475" s="5"/>
      <c r="N10475" s="5"/>
    </row>
    <row r="10476" spans="13:14" customFormat="1" x14ac:dyDescent="0.2">
      <c r="M10476" s="5"/>
      <c r="N10476" s="5"/>
    </row>
    <row r="10477" spans="13:14" customFormat="1" x14ac:dyDescent="0.2">
      <c r="M10477" s="5"/>
      <c r="N10477" s="5"/>
    </row>
    <row r="10478" spans="13:14" customFormat="1" x14ac:dyDescent="0.2">
      <c r="M10478" s="5"/>
      <c r="N10478" s="5"/>
    </row>
    <row r="10479" spans="13:14" customFormat="1" x14ac:dyDescent="0.2">
      <c r="M10479" s="5"/>
      <c r="N10479" s="5"/>
    </row>
    <row r="10480" spans="13:14" customFormat="1" x14ac:dyDescent="0.2">
      <c r="M10480" s="5"/>
      <c r="N10480" s="5"/>
    </row>
    <row r="10481" spans="13:14" customFormat="1" x14ac:dyDescent="0.2">
      <c r="M10481" s="5"/>
      <c r="N10481" s="5"/>
    </row>
    <row r="10482" spans="13:14" customFormat="1" x14ac:dyDescent="0.2">
      <c r="M10482" s="5"/>
      <c r="N10482" s="5"/>
    </row>
    <row r="10483" spans="13:14" customFormat="1" x14ac:dyDescent="0.2">
      <c r="M10483" s="5"/>
      <c r="N10483" s="5"/>
    </row>
    <row r="10484" spans="13:14" customFormat="1" x14ac:dyDescent="0.2">
      <c r="M10484" s="5"/>
      <c r="N10484" s="5"/>
    </row>
    <row r="10485" spans="13:14" customFormat="1" x14ac:dyDescent="0.2">
      <c r="M10485" s="5"/>
      <c r="N10485" s="5"/>
    </row>
    <row r="10486" spans="13:14" customFormat="1" x14ac:dyDescent="0.2">
      <c r="M10486" s="5"/>
      <c r="N10486" s="5"/>
    </row>
    <row r="10487" spans="13:14" customFormat="1" x14ac:dyDescent="0.2">
      <c r="M10487" s="5"/>
      <c r="N10487" s="5"/>
    </row>
    <row r="10488" spans="13:14" customFormat="1" x14ac:dyDescent="0.2">
      <c r="M10488" s="5"/>
      <c r="N10488" s="5"/>
    </row>
    <row r="10489" spans="13:14" customFormat="1" x14ac:dyDescent="0.2">
      <c r="M10489" s="5"/>
      <c r="N10489" s="5"/>
    </row>
    <row r="10490" spans="13:14" customFormat="1" x14ac:dyDescent="0.2">
      <c r="M10490" s="5"/>
      <c r="N10490" s="5"/>
    </row>
    <row r="10491" spans="13:14" customFormat="1" x14ac:dyDescent="0.2">
      <c r="M10491" s="5"/>
      <c r="N10491" s="5"/>
    </row>
    <row r="10492" spans="13:14" customFormat="1" x14ac:dyDescent="0.2">
      <c r="M10492" s="5"/>
      <c r="N10492" s="5"/>
    </row>
    <row r="10493" spans="13:14" customFormat="1" x14ac:dyDescent="0.2">
      <c r="M10493" s="5"/>
      <c r="N10493" s="5"/>
    </row>
    <row r="10494" spans="13:14" customFormat="1" x14ac:dyDescent="0.2">
      <c r="M10494" s="5"/>
      <c r="N10494" s="5"/>
    </row>
    <row r="10495" spans="13:14" customFormat="1" x14ac:dyDescent="0.2">
      <c r="M10495" s="5"/>
      <c r="N10495" s="5"/>
    </row>
    <row r="10496" spans="13:14" customFormat="1" x14ac:dyDescent="0.2">
      <c r="M10496" s="5"/>
      <c r="N10496" s="5"/>
    </row>
    <row r="10497" spans="13:14" customFormat="1" x14ac:dyDescent="0.2">
      <c r="M10497" s="5"/>
      <c r="N10497" s="5"/>
    </row>
    <row r="10498" spans="13:14" customFormat="1" x14ac:dyDescent="0.2">
      <c r="M10498" s="5"/>
      <c r="N10498" s="5"/>
    </row>
    <row r="10499" spans="13:14" customFormat="1" x14ac:dyDescent="0.2">
      <c r="M10499" s="5"/>
      <c r="N10499" s="5"/>
    </row>
    <row r="10500" spans="13:14" customFormat="1" x14ac:dyDescent="0.2">
      <c r="M10500" s="5"/>
      <c r="N10500" s="5"/>
    </row>
    <row r="10501" spans="13:14" customFormat="1" x14ac:dyDescent="0.2">
      <c r="M10501" s="5"/>
      <c r="N10501" s="5"/>
    </row>
    <row r="10502" spans="13:14" customFormat="1" x14ac:dyDescent="0.2">
      <c r="M10502" s="5"/>
      <c r="N10502" s="5"/>
    </row>
    <row r="10503" spans="13:14" customFormat="1" x14ac:dyDescent="0.2">
      <c r="M10503" s="5"/>
      <c r="N10503" s="5"/>
    </row>
    <row r="10504" spans="13:14" customFormat="1" x14ac:dyDescent="0.2">
      <c r="M10504" s="5"/>
      <c r="N10504" s="5"/>
    </row>
    <row r="10505" spans="13:14" customFormat="1" x14ac:dyDescent="0.2">
      <c r="M10505" s="5"/>
      <c r="N10505" s="5"/>
    </row>
    <row r="10506" spans="13:14" customFormat="1" x14ac:dyDescent="0.2">
      <c r="M10506" s="5"/>
      <c r="N10506" s="5"/>
    </row>
    <row r="10507" spans="13:14" customFormat="1" x14ac:dyDescent="0.2">
      <c r="M10507" s="5"/>
      <c r="N10507" s="5"/>
    </row>
    <row r="10508" spans="13:14" customFormat="1" x14ac:dyDescent="0.2">
      <c r="M10508" s="5"/>
      <c r="N10508" s="5"/>
    </row>
    <row r="10509" spans="13:14" customFormat="1" x14ac:dyDescent="0.2">
      <c r="M10509" s="5"/>
      <c r="N10509" s="5"/>
    </row>
    <row r="10510" spans="13:14" customFormat="1" x14ac:dyDescent="0.2">
      <c r="M10510" s="5"/>
      <c r="N10510" s="5"/>
    </row>
    <row r="10511" spans="13:14" customFormat="1" x14ac:dyDescent="0.2">
      <c r="M10511" s="5"/>
      <c r="N10511" s="5"/>
    </row>
    <row r="10512" spans="13:14" customFormat="1" x14ac:dyDescent="0.2">
      <c r="M10512" s="5"/>
      <c r="N10512" s="5"/>
    </row>
    <row r="10513" spans="13:14" customFormat="1" x14ac:dyDescent="0.2">
      <c r="M10513" s="5"/>
      <c r="N10513" s="5"/>
    </row>
    <row r="10514" spans="13:14" customFormat="1" x14ac:dyDescent="0.2">
      <c r="M10514" s="5"/>
      <c r="N10514" s="5"/>
    </row>
    <row r="10515" spans="13:14" customFormat="1" x14ac:dyDescent="0.2">
      <c r="M10515" s="5"/>
      <c r="N10515" s="5"/>
    </row>
    <row r="10516" spans="13:14" customFormat="1" x14ac:dyDescent="0.2">
      <c r="M10516" s="5"/>
      <c r="N10516" s="5"/>
    </row>
    <row r="10517" spans="13:14" customFormat="1" x14ac:dyDescent="0.2">
      <c r="M10517" s="5"/>
      <c r="N10517" s="5"/>
    </row>
    <row r="10518" spans="13:14" customFormat="1" x14ac:dyDescent="0.2">
      <c r="M10518" s="5"/>
      <c r="N10518" s="5"/>
    </row>
    <row r="10519" spans="13:14" customFormat="1" x14ac:dyDescent="0.2">
      <c r="M10519" s="5"/>
      <c r="N10519" s="5"/>
    </row>
    <row r="10520" spans="13:14" customFormat="1" x14ac:dyDescent="0.2">
      <c r="M10520" s="5"/>
      <c r="N10520" s="5"/>
    </row>
    <row r="10521" spans="13:14" customFormat="1" x14ac:dyDescent="0.2">
      <c r="M10521" s="5"/>
      <c r="N10521" s="5"/>
    </row>
    <row r="10522" spans="13:14" customFormat="1" x14ac:dyDescent="0.2">
      <c r="M10522" s="5"/>
      <c r="N10522" s="5"/>
    </row>
    <row r="10523" spans="13:14" customFormat="1" x14ac:dyDescent="0.2">
      <c r="M10523" s="5"/>
      <c r="N10523" s="5"/>
    </row>
    <row r="10524" spans="13:14" customFormat="1" x14ac:dyDescent="0.2">
      <c r="M10524" s="5"/>
      <c r="N10524" s="5"/>
    </row>
    <row r="10525" spans="13:14" customFormat="1" x14ac:dyDescent="0.2">
      <c r="M10525" s="5"/>
      <c r="N10525" s="5"/>
    </row>
    <row r="10526" spans="13:14" customFormat="1" x14ac:dyDescent="0.2">
      <c r="M10526" s="5"/>
      <c r="N10526" s="5"/>
    </row>
    <row r="10527" spans="13:14" customFormat="1" x14ac:dyDescent="0.2">
      <c r="M10527" s="5"/>
      <c r="N10527" s="5"/>
    </row>
    <row r="10528" spans="13:14" customFormat="1" x14ac:dyDescent="0.2">
      <c r="M10528" s="5"/>
      <c r="N10528" s="5"/>
    </row>
    <row r="10529" spans="13:14" customFormat="1" x14ac:dyDescent="0.2">
      <c r="M10529" s="5"/>
      <c r="N10529" s="5"/>
    </row>
    <row r="10530" spans="13:14" customFormat="1" x14ac:dyDescent="0.2">
      <c r="M10530" s="5"/>
      <c r="N10530" s="5"/>
    </row>
    <row r="10531" spans="13:14" customFormat="1" x14ac:dyDescent="0.2">
      <c r="M10531" s="5"/>
      <c r="N10531" s="5"/>
    </row>
    <row r="10532" spans="13:14" customFormat="1" x14ac:dyDescent="0.2">
      <c r="M10532" s="5"/>
      <c r="N10532" s="5"/>
    </row>
    <row r="10533" spans="13:14" customFormat="1" x14ac:dyDescent="0.2">
      <c r="M10533" s="5"/>
      <c r="N10533" s="5"/>
    </row>
    <row r="10534" spans="13:14" customFormat="1" x14ac:dyDescent="0.2">
      <c r="M10534" s="5"/>
      <c r="N10534" s="5"/>
    </row>
    <row r="10535" spans="13:14" customFormat="1" x14ac:dyDescent="0.2">
      <c r="M10535" s="5"/>
      <c r="N10535" s="5"/>
    </row>
    <row r="10536" spans="13:14" customFormat="1" x14ac:dyDescent="0.2">
      <c r="M10536" s="5"/>
      <c r="N10536" s="5"/>
    </row>
    <row r="10537" spans="13:14" customFormat="1" x14ac:dyDescent="0.2">
      <c r="M10537" s="5"/>
      <c r="N10537" s="5"/>
    </row>
    <row r="10538" spans="13:14" customFormat="1" x14ac:dyDescent="0.2">
      <c r="M10538" s="5"/>
      <c r="N10538" s="5"/>
    </row>
    <row r="10539" spans="13:14" customFormat="1" x14ac:dyDescent="0.2">
      <c r="M10539" s="5"/>
      <c r="N10539" s="5"/>
    </row>
    <row r="10540" spans="13:14" customFormat="1" x14ac:dyDescent="0.2">
      <c r="M10540" s="5"/>
      <c r="N10540" s="5"/>
    </row>
    <row r="10541" spans="13:14" customFormat="1" x14ac:dyDescent="0.2">
      <c r="M10541" s="5"/>
      <c r="N10541" s="5"/>
    </row>
    <row r="10542" spans="13:14" customFormat="1" x14ac:dyDescent="0.2">
      <c r="M10542" s="5"/>
      <c r="N10542" s="5"/>
    </row>
    <row r="10543" spans="13:14" customFormat="1" x14ac:dyDescent="0.2">
      <c r="M10543" s="5"/>
      <c r="N10543" s="5"/>
    </row>
    <row r="10544" spans="13:14" customFormat="1" x14ac:dyDescent="0.2">
      <c r="M10544" s="5"/>
      <c r="N10544" s="5"/>
    </row>
    <row r="10545" spans="13:14" customFormat="1" x14ac:dyDescent="0.2">
      <c r="M10545" s="5"/>
      <c r="N10545" s="5"/>
    </row>
    <row r="10546" spans="13:14" customFormat="1" x14ac:dyDescent="0.2">
      <c r="M10546" s="5"/>
      <c r="N10546" s="5"/>
    </row>
    <row r="10547" spans="13:14" customFormat="1" x14ac:dyDescent="0.2">
      <c r="M10547" s="5"/>
      <c r="N10547" s="5"/>
    </row>
    <row r="10548" spans="13:14" customFormat="1" x14ac:dyDescent="0.2">
      <c r="M10548" s="5"/>
      <c r="N10548" s="5"/>
    </row>
    <row r="10549" spans="13:14" customFormat="1" x14ac:dyDescent="0.2">
      <c r="M10549" s="5"/>
      <c r="N10549" s="5"/>
    </row>
    <row r="10550" spans="13:14" customFormat="1" x14ac:dyDescent="0.2">
      <c r="M10550" s="5"/>
      <c r="N10550" s="5"/>
    </row>
    <row r="10551" spans="13:14" customFormat="1" x14ac:dyDescent="0.2">
      <c r="M10551" s="5"/>
      <c r="N10551" s="5"/>
    </row>
    <row r="10552" spans="13:14" customFormat="1" x14ac:dyDescent="0.2">
      <c r="M10552" s="5"/>
      <c r="N10552" s="5"/>
    </row>
    <row r="10553" spans="13:14" customFormat="1" x14ac:dyDescent="0.2">
      <c r="M10553" s="5"/>
      <c r="N10553" s="5"/>
    </row>
    <row r="10554" spans="13:14" customFormat="1" x14ac:dyDescent="0.2">
      <c r="M10554" s="5"/>
      <c r="N10554" s="5"/>
    </row>
    <row r="10555" spans="13:14" customFormat="1" x14ac:dyDescent="0.2">
      <c r="M10555" s="5"/>
      <c r="N10555" s="5"/>
    </row>
    <row r="10556" spans="13:14" customFormat="1" x14ac:dyDescent="0.2">
      <c r="M10556" s="5"/>
      <c r="N10556" s="5"/>
    </row>
    <row r="10557" spans="13:14" customFormat="1" x14ac:dyDescent="0.2">
      <c r="M10557" s="5"/>
      <c r="N10557" s="5"/>
    </row>
    <row r="10558" spans="13:14" customFormat="1" x14ac:dyDescent="0.2">
      <c r="M10558" s="5"/>
      <c r="N10558" s="5"/>
    </row>
    <row r="10559" spans="13:14" customFormat="1" x14ac:dyDescent="0.2">
      <c r="M10559" s="5"/>
      <c r="N10559" s="5"/>
    </row>
    <row r="10560" spans="13:14" customFormat="1" x14ac:dyDescent="0.2">
      <c r="M10560" s="5"/>
      <c r="N10560" s="5"/>
    </row>
    <row r="10561" spans="13:14" customFormat="1" x14ac:dyDescent="0.2">
      <c r="M10561" s="5"/>
      <c r="N10561" s="5"/>
    </row>
    <row r="10562" spans="13:14" customFormat="1" x14ac:dyDescent="0.2">
      <c r="M10562" s="5"/>
      <c r="N10562" s="5"/>
    </row>
    <row r="10563" spans="13:14" customFormat="1" x14ac:dyDescent="0.2">
      <c r="M10563" s="5"/>
      <c r="N10563" s="5"/>
    </row>
    <row r="10564" spans="13:14" customFormat="1" x14ac:dyDescent="0.2">
      <c r="M10564" s="5"/>
      <c r="N10564" s="5"/>
    </row>
    <row r="10565" spans="13:14" customFormat="1" x14ac:dyDescent="0.2">
      <c r="M10565" s="5"/>
      <c r="N10565" s="5"/>
    </row>
    <row r="10566" spans="13:14" customFormat="1" x14ac:dyDescent="0.2">
      <c r="M10566" s="5"/>
      <c r="N10566" s="5"/>
    </row>
    <row r="10567" spans="13:14" customFormat="1" x14ac:dyDescent="0.2">
      <c r="M10567" s="5"/>
      <c r="N10567" s="5"/>
    </row>
    <row r="10568" spans="13:14" customFormat="1" x14ac:dyDescent="0.2">
      <c r="M10568" s="5"/>
      <c r="N10568" s="5"/>
    </row>
    <row r="10569" spans="13:14" customFormat="1" x14ac:dyDescent="0.2">
      <c r="M10569" s="5"/>
      <c r="N10569" s="5"/>
    </row>
    <row r="10570" spans="13:14" customFormat="1" x14ac:dyDescent="0.2">
      <c r="M10570" s="5"/>
      <c r="N10570" s="5"/>
    </row>
    <row r="10571" spans="13:14" customFormat="1" x14ac:dyDescent="0.2">
      <c r="M10571" s="5"/>
      <c r="N10571" s="5"/>
    </row>
    <row r="10572" spans="13:14" customFormat="1" x14ac:dyDescent="0.2">
      <c r="M10572" s="5"/>
      <c r="N10572" s="5"/>
    </row>
    <row r="10573" spans="13:14" customFormat="1" x14ac:dyDescent="0.2">
      <c r="M10573" s="5"/>
      <c r="N10573" s="5"/>
    </row>
    <row r="10574" spans="13:14" customFormat="1" x14ac:dyDescent="0.2">
      <c r="M10574" s="5"/>
      <c r="N10574" s="5"/>
    </row>
    <row r="10575" spans="13:14" customFormat="1" x14ac:dyDescent="0.2">
      <c r="M10575" s="5"/>
      <c r="N10575" s="5"/>
    </row>
    <row r="10576" spans="13:14" customFormat="1" x14ac:dyDescent="0.2">
      <c r="M10576" s="5"/>
      <c r="N10576" s="5"/>
    </row>
    <row r="10577" spans="13:14" customFormat="1" x14ac:dyDescent="0.2">
      <c r="M10577" s="5"/>
      <c r="N10577" s="5"/>
    </row>
    <row r="10578" spans="13:14" customFormat="1" x14ac:dyDescent="0.2">
      <c r="M10578" s="5"/>
      <c r="N10578" s="5"/>
    </row>
    <row r="10579" spans="13:14" customFormat="1" x14ac:dyDescent="0.2">
      <c r="M10579" s="5"/>
      <c r="N10579" s="5"/>
    </row>
    <row r="10580" spans="13:14" customFormat="1" x14ac:dyDescent="0.2">
      <c r="M10580" s="5"/>
      <c r="N10580" s="5"/>
    </row>
    <row r="10581" spans="13:14" customFormat="1" x14ac:dyDescent="0.2">
      <c r="M10581" s="5"/>
      <c r="N10581" s="5"/>
    </row>
    <row r="10582" spans="13:14" customFormat="1" x14ac:dyDescent="0.2">
      <c r="M10582" s="5"/>
      <c r="N10582" s="5"/>
    </row>
    <row r="10583" spans="13:14" customFormat="1" x14ac:dyDescent="0.2">
      <c r="M10583" s="5"/>
      <c r="N10583" s="5"/>
    </row>
    <row r="10584" spans="13:14" customFormat="1" x14ac:dyDescent="0.2">
      <c r="M10584" s="5"/>
      <c r="N10584" s="5"/>
    </row>
    <row r="10585" spans="13:14" customFormat="1" x14ac:dyDescent="0.2">
      <c r="M10585" s="5"/>
      <c r="N10585" s="5"/>
    </row>
    <row r="10586" spans="13:14" customFormat="1" x14ac:dyDescent="0.2">
      <c r="M10586" s="5"/>
      <c r="N10586" s="5"/>
    </row>
    <row r="10587" spans="13:14" customFormat="1" x14ac:dyDescent="0.2">
      <c r="M10587" s="5"/>
      <c r="N10587" s="5"/>
    </row>
    <row r="10588" spans="13:14" customFormat="1" x14ac:dyDescent="0.2">
      <c r="M10588" s="5"/>
      <c r="N10588" s="5"/>
    </row>
    <row r="10589" spans="13:14" customFormat="1" x14ac:dyDescent="0.2">
      <c r="M10589" s="5"/>
      <c r="N10589" s="5"/>
    </row>
    <row r="10590" spans="13:14" customFormat="1" x14ac:dyDescent="0.2">
      <c r="M10590" s="5"/>
      <c r="N10590" s="5"/>
    </row>
    <row r="10591" spans="13:14" customFormat="1" x14ac:dyDescent="0.2">
      <c r="M10591" s="5"/>
      <c r="N10591" s="5"/>
    </row>
    <row r="10592" spans="13:14" customFormat="1" x14ac:dyDescent="0.2">
      <c r="M10592" s="5"/>
      <c r="N10592" s="5"/>
    </row>
    <row r="10593" spans="13:14" customFormat="1" x14ac:dyDescent="0.2">
      <c r="M10593" s="5"/>
      <c r="N10593" s="5"/>
    </row>
    <row r="10594" spans="13:14" customFormat="1" x14ac:dyDescent="0.2">
      <c r="M10594" s="5"/>
      <c r="N10594" s="5"/>
    </row>
    <row r="10595" spans="13:14" customFormat="1" x14ac:dyDescent="0.2">
      <c r="M10595" s="5"/>
      <c r="N10595" s="5"/>
    </row>
    <row r="10596" spans="13:14" customFormat="1" x14ac:dyDescent="0.2">
      <c r="M10596" s="5"/>
      <c r="N10596" s="5"/>
    </row>
    <row r="10597" spans="13:14" customFormat="1" x14ac:dyDescent="0.2">
      <c r="M10597" s="5"/>
      <c r="N10597" s="5"/>
    </row>
    <row r="10598" spans="13:14" customFormat="1" x14ac:dyDescent="0.2">
      <c r="M10598" s="5"/>
      <c r="N10598" s="5"/>
    </row>
    <row r="10599" spans="13:14" customFormat="1" x14ac:dyDescent="0.2">
      <c r="M10599" s="5"/>
      <c r="N10599" s="5"/>
    </row>
    <row r="10600" spans="13:14" customFormat="1" x14ac:dyDescent="0.2">
      <c r="M10600" s="5"/>
      <c r="N10600" s="5"/>
    </row>
    <row r="10601" spans="13:14" customFormat="1" x14ac:dyDescent="0.2">
      <c r="M10601" s="5"/>
      <c r="N10601" s="5"/>
    </row>
    <row r="10602" spans="13:14" customFormat="1" x14ac:dyDescent="0.2">
      <c r="M10602" s="5"/>
      <c r="N10602" s="5"/>
    </row>
    <row r="10603" spans="13:14" customFormat="1" x14ac:dyDescent="0.2">
      <c r="M10603" s="5"/>
      <c r="N10603" s="5"/>
    </row>
    <row r="10604" spans="13:14" customFormat="1" x14ac:dyDescent="0.2">
      <c r="M10604" s="5"/>
      <c r="N10604" s="5"/>
    </row>
    <row r="10605" spans="13:14" customFormat="1" x14ac:dyDescent="0.2">
      <c r="M10605" s="5"/>
      <c r="N10605" s="5"/>
    </row>
    <row r="10606" spans="13:14" customFormat="1" x14ac:dyDescent="0.2">
      <c r="M10606" s="5"/>
      <c r="N10606" s="5"/>
    </row>
    <row r="10607" spans="13:14" customFormat="1" x14ac:dyDescent="0.2">
      <c r="M10607" s="5"/>
      <c r="N10607" s="5"/>
    </row>
    <row r="10608" spans="13:14" customFormat="1" x14ac:dyDescent="0.2">
      <c r="M10608" s="5"/>
      <c r="N10608" s="5"/>
    </row>
    <row r="10609" spans="13:14" customFormat="1" x14ac:dyDescent="0.2">
      <c r="M10609" s="5"/>
      <c r="N10609" s="5"/>
    </row>
    <row r="10610" spans="13:14" customFormat="1" x14ac:dyDescent="0.2">
      <c r="M10610" s="5"/>
      <c r="N10610" s="5"/>
    </row>
    <row r="10611" spans="13:14" customFormat="1" x14ac:dyDescent="0.2">
      <c r="M10611" s="5"/>
      <c r="N10611" s="5"/>
    </row>
    <row r="10612" spans="13:14" customFormat="1" x14ac:dyDescent="0.2">
      <c r="M10612" s="5"/>
      <c r="N10612" s="5"/>
    </row>
    <row r="10613" spans="13:14" customFormat="1" x14ac:dyDescent="0.2">
      <c r="M10613" s="5"/>
      <c r="N10613" s="5"/>
    </row>
    <row r="10614" spans="13:14" customFormat="1" x14ac:dyDescent="0.2">
      <c r="M10614" s="5"/>
      <c r="N10614" s="5"/>
    </row>
    <row r="10615" spans="13:14" customFormat="1" x14ac:dyDescent="0.2">
      <c r="M10615" s="5"/>
      <c r="N10615" s="5"/>
    </row>
    <row r="10616" spans="13:14" customFormat="1" x14ac:dyDescent="0.2">
      <c r="M10616" s="5"/>
      <c r="N10616" s="5"/>
    </row>
    <row r="10617" spans="13:14" customFormat="1" x14ac:dyDescent="0.2">
      <c r="M10617" s="5"/>
      <c r="N10617" s="5"/>
    </row>
    <row r="10618" spans="13:14" customFormat="1" x14ac:dyDescent="0.2">
      <c r="M10618" s="5"/>
      <c r="N10618" s="5"/>
    </row>
    <row r="10619" spans="13:14" customFormat="1" x14ac:dyDescent="0.2">
      <c r="M10619" s="5"/>
      <c r="N10619" s="5"/>
    </row>
    <row r="10620" spans="13:14" customFormat="1" x14ac:dyDescent="0.2">
      <c r="M10620" s="5"/>
      <c r="N10620" s="5"/>
    </row>
    <row r="10621" spans="13:14" customFormat="1" x14ac:dyDescent="0.2">
      <c r="M10621" s="5"/>
      <c r="N10621" s="5"/>
    </row>
    <row r="10622" spans="13:14" customFormat="1" x14ac:dyDescent="0.2">
      <c r="M10622" s="5"/>
      <c r="N10622" s="5"/>
    </row>
    <row r="10623" spans="13:14" customFormat="1" x14ac:dyDescent="0.2">
      <c r="M10623" s="5"/>
      <c r="N10623" s="5"/>
    </row>
    <row r="10624" spans="13:14" customFormat="1" x14ac:dyDescent="0.2">
      <c r="M10624" s="5"/>
      <c r="N10624" s="5"/>
    </row>
    <row r="10625" spans="13:14" customFormat="1" x14ac:dyDescent="0.2">
      <c r="M10625" s="5"/>
      <c r="N10625" s="5"/>
    </row>
    <row r="10626" spans="13:14" customFormat="1" x14ac:dyDescent="0.2">
      <c r="M10626" s="5"/>
      <c r="N10626" s="5"/>
    </row>
    <row r="10627" spans="13:14" customFormat="1" x14ac:dyDescent="0.2">
      <c r="M10627" s="5"/>
      <c r="N10627" s="5"/>
    </row>
    <row r="10628" spans="13:14" customFormat="1" x14ac:dyDescent="0.2">
      <c r="M10628" s="5"/>
      <c r="N10628" s="5"/>
    </row>
    <row r="10629" spans="13:14" customFormat="1" x14ac:dyDescent="0.2">
      <c r="M10629" s="5"/>
      <c r="N10629" s="5"/>
    </row>
    <row r="10630" spans="13:14" customFormat="1" x14ac:dyDescent="0.2">
      <c r="M10630" s="5"/>
      <c r="N10630" s="5"/>
    </row>
    <row r="10631" spans="13:14" customFormat="1" x14ac:dyDescent="0.2">
      <c r="M10631" s="5"/>
      <c r="N10631" s="5"/>
    </row>
    <row r="10632" spans="13:14" customFormat="1" x14ac:dyDescent="0.2">
      <c r="M10632" s="5"/>
      <c r="N10632" s="5"/>
    </row>
    <row r="10633" spans="13:14" customFormat="1" x14ac:dyDescent="0.2">
      <c r="M10633" s="5"/>
      <c r="N10633" s="5"/>
    </row>
    <row r="10634" spans="13:14" customFormat="1" x14ac:dyDescent="0.2">
      <c r="M10634" s="5"/>
      <c r="N10634" s="5"/>
    </row>
    <row r="10635" spans="13:14" customFormat="1" x14ac:dyDescent="0.2">
      <c r="M10635" s="5"/>
      <c r="N10635" s="5"/>
    </row>
    <row r="10636" spans="13:14" customFormat="1" x14ac:dyDescent="0.2">
      <c r="M10636" s="5"/>
      <c r="N10636" s="5"/>
    </row>
    <row r="10637" spans="13:14" customFormat="1" x14ac:dyDescent="0.2">
      <c r="M10637" s="5"/>
      <c r="N10637" s="5"/>
    </row>
    <row r="10638" spans="13:14" customFormat="1" x14ac:dyDescent="0.2">
      <c r="M10638" s="5"/>
      <c r="N10638" s="5"/>
    </row>
    <row r="10639" spans="13:14" customFormat="1" x14ac:dyDescent="0.2">
      <c r="M10639" s="5"/>
      <c r="N10639" s="5"/>
    </row>
    <row r="10640" spans="13:14" customFormat="1" x14ac:dyDescent="0.2">
      <c r="M10640" s="5"/>
      <c r="N10640" s="5"/>
    </row>
    <row r="10641" spans="13:14" customFormat="1" x14ac:dyDescent="0.2">
      <c r="M10641" s="5"/>
      <c r="N10641" s="5"/>
    </row>
    <row r="10642" spans="13:14" customFormat="1" x14ac:dyDescent="0.2">
      <c r="M10642" s="5"/>
      <c r="N10642" s="5"/>
    </row>
    <row r="10643" spans="13:14" customFormat="1" x14ac:dyDescent="0.2">
      <c r="M10643" s="5"/>
      <c r="N10643" s="5"/>
    </row>
    <row r="10644" spans="13:14" customFormat="1" x14ac:dyDescent="0.2">
      <c r="M10644" s="5"/>
      <c r="N10644" s="5"/>
    </row>
    <row r="10645" spans="13:14" customFormat="1" x14ac:dyDescent="0.2">
      <c r="M10645" s="5"/>
      <c r="N10645" s="5"/>
    </row>
    <row r="10646" spans="13:14" customFormat="1" x14ac:dyDescent="0.2">
      <c r="M10646" s="5"/>
      <c r="N10646" s="5"/>
    </row>
    <row r="10647" spans="13:14" customFormat="1" x14ac:dyDescent="0.2">
      <c r="M10647" s="5"/>
      <c r="N10647" s="5"/>
    </row>
    <row r="10648" spans="13:14" customFormat="1" x14ac:dyDescent="0.2">
      <c r="M10648" s="5"/>
      <c r="N10648" s="5"/>
    </row>
    <row r="10649" spans="13:14" customFormat="1" x14ac:dyDescent="0.2">
      <c r="M10649" s="5"/>
      <c r="N10649" s="5"/>
    </row>
    <row r="10650" spans="13:14" customFormat="1" x14ac:dyDescent="0.2">
      <c r="M10650" s="5"/>
      <c r="N10650" s="5"/>
    </row>
    <row r="10651" spans="13:14" customFormat="1" x14ac:dyDescent="0.2">
      <c r="M10651" s="5"/>
      <c r="N10651" s="5"/>
    </row>
    <row r="10652" spans="13:14" customFormat="1" x14ac:dyDescent="0.2">
      <c r="M10652" s="5"/>
      <c r="N10652" s="5"/>
    </row>
    <row r="10653" spans="13:14" customFormat="1" x14ac:dyDescent="0.2">
      <c r="M10653" s="5"/>
      <c r="N10653" s="5"/>
    </row>
    <row r="10654" spans="13:14" customFormat="1" x14ac:dyDescent="0.2">
      <c r="M10654" s="5"/>
      <c r="N10654" s="5"/>
    </row>
    <row r="10655" spans="13:14" customFormat="1" x14ac:dyDescent="0.2">
      <c r="M10655" s="5"/>
      <c r="N10655" s="5"/>
    </row>
    <row r="10656" spans="13:14" customFormat="1" x14ac:dyDescent="0.2">
      <c r="M10656" s="5"/>
      <c r="N10656" s="5"/>
    </row>
    <row r="10657" spans="13:14" customFormat="1" x14ac:dyDescent="0.2">
      <c r="M10657" s="5"/>
      <c r="N10657" s="5"/>
    </row>
    <row r="10658" spans="13:14" customFormat="1" x14ac:dyDescent="0.2">
      <c r="M10658" s="5"/>
      <c r="N10658" s="5"/>
    </row>
    <row r="10659" spans="13:14" customFormat="1" x14ac:dyDescent="0.2">
      <c r="M10659" s="5"/>
      <c r="N10659" s="5"/>
    </row>
    <row r="10660" spans="13:14" customFormat="1" x14ac:dyDescent="0.2">
      <c r="M10660" s="5"/>
      <c r="N10660" s="5"/>
    </row>
    <row r="10661" spans="13:14" customFormat="1" x14ac:dyDescent="0.2">
      <c r="M10661" s="5"/>
      <c r="N10661" s="5"/>
    </row>
    <row r="10662" spans="13:14" customFormat="1" x14ac:dyDescent="0.2">
      <c r="M10662" s="5"/>
      <c r="N10662" s="5"/>
    </row>
    <row r="10663" spans="13:14" customFormat="1" x14ac:dyDescent="0.2">
      <c r="M10663" s="5"/>
      <c r="N10663" s="5"/>
    </row>
    <row r="10664" spans="13:14" customFormat="1" x14ac:dyDescent="0.2">
      <c r="M10664" s="5"/>
      <c r="N10664" s="5"/>
    </row>
    <row r="10665" spans="13:14" customFormat="1" x14ac:dyDescent="0.2">
      <c r="M10665" s="5"/>
      <c r="N10665" s="5"/>
    </row>
    <row r="10666" spans="13:14" customFormat="1" x14ac:dyDescent="0.2">
      <c r="M10666" s="5"/>
      <c r="N10666" s="5"/>
    </row>
    <row r="10667" spans="13:14" customFormat="1" x14ac:dyDescent="0.2">
      <c r="M10667" s="5"/>
      <c r="N10667" s="5"/>
    </row>
    <row r="10668" spans="13:14" customFormat="1" x14ac:dyDescent="0.2">
      <c r="M10668" s="5"/>
      <c r="N10668" s="5"/>
    </row>
    <row r="10669" spans="13:14" customFormat="1" x14ac:dyDescent="0.2">
      <c r="M10669" s="5"/>
      <c r="N10669" s="5"/>
    </row>
    <row r="10670" spans="13:14" customFormat="1" x14ac:dyDescent="0.2">
      <c r="M10670" s="5"/>
      <c r="N10670" s="5"/>
    </row>
    <row r="10671" spans="13:14" customFormat="1" x14ac:dyDescent="0.2">
      <c r="M10671" s="5"/>
      <c r="N10671" s="5"/>
    </row>
    <row r="10672" spans="13:14" customFormat="1" x14ac:dyDescent="0.2">
      <c r="M10672" s="5"/>
      <c r="N10672" s="5"/>
    </row>
    <row r="10673" spans="13:14" customFormat="1" x14ac:dyDescent="0.2">
      <c r="M10673" s="5"/>
      <c r="N10673" s="5"/>
    </row>
    <row r="10674" spans="13:14" customFormat="1" x14ac:dyDescent="0.2">
      <c r="M10674" s="5"/>
      <c r="N10674" s="5"/>
    </row>
    <row r="10675" spans="13:14" customFormat="1" x14ac:dyDescent="0.2">
      <c r="M10675" s="5"/>
      <c r="N10675" s="5"/>
    </row>
    <row r="10676" spans="13:14" customFormat="1" x14ac:dyDescent="0.2">
      <c r="M10676" s="5"/>
      <c r="N10676" s="5"/>
    </row>
    <row r="10677" spans="13:14" customFormat="1" x14ac:dyDescent="0.2">
      <c r="M10677" s="5"/>
      <c r="N10677" s="5"/>
    </row>
    <row r="10678" spans="13:14" customFormat="1" x14ac:dyDescent="0.2">
      <c r="M10678" s="5"/>
      <c r="N10678" s="5"/>
    </row>
    <row r="10679" spans="13:14" customFormat="1" x14ac:dyDescent="0.2">
      <c r="M10679" s="5"/>
      <c r="N10679" s="5"/>
    </row>
    <row r="10680" spans="13:14" customFormat="1" x14ac:dyDescent="0.2">
      <c r="M10680" s="5"/>
      <c r="N10680" s="5"/>
    </row>
    <row r="10681" spans="13:14" customFormat="1" x14ac:dyDescent="0.2">
      <c r="M10681" s="5"/>
      <c r="N10681" s="5"/>
    </row>
    <row r="10682" spans="13:14" customFormat="1" x14ac:dyDescent="0.2">
      <c r="M10682" s="5"/>
      <c r="N10682" s="5"/>
    </row>
    <row r="10683" spans="13:14" customFormat="1" x14ac:dyDescent="0.2">
      <c r="M10683" s="5"/>
      <c r="N10683" s="5"/>
    </row>
    <row r="10684" spans="13:14" customFormat="1" x14ac:dyDescent="0.2">
      <c r="M10684" s="5"/>
      <c r="N10684" s="5"/>
    </row>
    <row r="10685" spans="13:14" customFormat="1" x14ac:dyDescent="0.2">
      <c r="M10685" s="5"/>
      <c r="N10685" s="5"/>
    </row>
    <row r="10686" spans="13:14" customFormat="1" x14ac:dyDescent="0.2">
      <c r="M10686" s="5"/>
      <c r="N10686" s="5"/>
    </row>
    <row r="10687" spans="13:14" customFormat="1" x14ac:dyDescent="0.2">
      <c r="M10687" s="5"/>
      <c r="N10687" s="5"/>
    </row>
    <row r="10688" spans="13:14" customFormat="1" x14ac:dyDescent="0.2">
      <c r="M10688" s="5"/>
      <c r="N10688" s="5"/>
    </row>
    <row r="10689" spans="13:14" customFormat="1" x14ac:dyDescent="0.2">
      <c r="M10689" s="5"/>
      <c r="N10689" s="5"/>
    </row>
    <row r="10690" spans="13:14" customFormat="1" x14ac:dyDescent="0.2">
      <c r="M10690" s="5"/>
      <c r="N10690" s="5"/>
    </row>
    <row r="10691" spans="13:14" customFormat="1" x14ac:dyDescent="0.2">
      <c r="M10691" s="5"/>
      <c r="N10691" s="5"/>
    </row>
    <row r="10692" spans="13:14" customFormat="1" x14ac:dyDescent="0.2">
      <c r="M10692" s="5"/>
      <c r="N10692" s="5"/>
    </row>
    <row r="10693" spans="13:14" customFormat="1" x14ac:dyDescent="0.2">
      <c r="M10693" s="5"/>
      <c r="N10693" s="5"/>
    </row>
    <row r="10694" spans="13:14" customFormat="1" x14ac:dyDescent="0.2">
      <c r="M10694" s="5"/>
      <c r="N10694" s="5"/>
    </row>
    <row r="10695" spans="13:14" customFormat="1" x14ac:dyDescent="0.2">
      <c r="M10695" s="5"/>
      <c r="N10695" s="5"/>
    </row>
    <row r="10696" spans="13:14" customFormat="1" x14ac:dyDescent="0.2">
      <c r="M10696" s="5"/>
      <c r="N10696" s="5"/>
    </row>
    <row r="10697" spans="13:14" customFormat="1" x14ac:dyDescent="0.2">
      <c r="M10697" s="5"/>
      <c r="N10697" s="5"/>
    </row>
    <row r="10698" spans="13:14" customFormat="1" x14ac:dyDescent="0.2">
      <c r="M10698" s="5"/>
      <c r="N10698" s="5"/>
    </row>
    <row r="10699" spans="13:14" customFormat="1" x14ac:dyDescent="0.2">
      <c r="M10699" s="5"/>
      <c r="N10699" s="5"/>
    </row>
    <row r="10700" spans="13:14" customFormat="1" x14ac:dyDescent="0.2">
      <c r="M10700" s="5"/>
      <c r="N10700" s="5"/>
    </row>
    <row r="10701" spans="13:14" customFormat="1" x14ac:dyDescent="0.2">
      <c r="M10701" s="5"/>
      <c r="N10701" s="5"/>
    </row>
    <row r="10702" spans="13:14" customFormat="1" x14ac:dyDescent="0.2">
      <c r="M10702" s="5"/>
      <c r="N10702" s="5"/>
    </row>
    <row r="10703" spans="13:14" customFormat="1" x14ac:dyDescent="0.2">
      <c r="M10703" s="5"/>
      <c r="N10703" s="5"/>
    </row>
    <row r="10704" spans="13:14" customFormat="1" x14ac:dyDescent="0.2">
      <c r="M10704" s="5"/>
      <c r="N10704" s="5"/>
    </row>
    <row r="10705" spans="13:14" customFormat="1" x14ac:dyDescent="0.2">
      <c r="M10705" s="5"/>
      <c r="N10705" s="5"/>
    </row>
    <row r="10706" spans="13:14" customFormat="1" x14ac:dyDescent="0.2">
      <c r="M10706" s="5"/>
      <c r="N10706" s="5"/>
    </row>
    <row r="10707" spans="13:14" customFormat="1" x14ac:dyDescent="0.2">
      <c r="M10707" s="5"/>
      <c r="N10707" s="5"/>
    </row>
    <row r="10708" spans="13:14" customFormat="1" x14ac:dyDescent="0.2">
      <c r="M10708" s="5"/>
      <c r="N10708" s="5"/>
    </row>
    <row r="10709" spans="13:14" customFormat="1" x14ac:dyDescent="0.2">
      <c r="M10709" s="5"/>
      <c r="N10709" s="5"/>
    </row>
    <row r="10710" spans="13:14" customFormat="1" x14ac:dyDescent="0.2">
      <c r="M10710" s="5"/>
      <c r="N10710" s="5"/>
    </row>
    <row r="10711" spans="13:14" customFormat="1" x14ac:dyDescent="0.2">
      <c r="M10711" s="5"/>
      <c r="N10711" s="5"/>
    </row>
    <row r="10712" spans="13:14" customFormat="1" x14ac:dyDescent="0.2">
      <c r="M10712" s="5"/>
      <c r="N10712" s="5"/>
    </row>
    <row r="10713" spans="13:14" customFormat="1" x14ac:dyDescent="0.2">
      <c r="M10713" s="5"/>
      <c r="N10713" s="5"/>
    </row>
    <row r="10714" spans="13:14" customFormat="1" x14ac:dyDescent="0.2">
      <c r="M10714" s="5"/>
      <c r="N10714" s="5"/>
    </row>
    <row r="10715" spans="13:14" customFormat="1" x14ac:dyDescent="0.2">
      <c r="M10715" s="5"/>
      <c r="N10715" s="5"/>
    </row>
    <row r="10716" spans="13:14" customFormat="1" x14ac:dyDescent="0.2">
      <c r="M10716" s="5"/>
      <c r="N10716" s="5"/>
    </row>
    <row r="10717" spans="13:14" customFormat="1" x14ac:dyDescent="0.2">
      <c r="M10717" s="5"/>
      <c r="N10717" s="5"/>
    </row>
    <row r="10718" spans="13:14" customFormat="1" x14ac:dyDescent="0.2">
      <c r="M10718" s="5"/>
      <c r="N10718" s="5"/>
    </row>
    <row r="10719" spans="13:14" customFormat="1" x14ac:dyDescent="0.2">
      <c r="M10719" s="5"/>
      <c r="N10719" s="5"/>
    </row>
    <row r="10720" spans="13:14" customFormat="1" x14ac:dyDescent="0.2">
      <c r="M10720" s="5"/>
      <c r="N10720" s="5"/>
    </row>
    <row r="10721" spans="13:14" customFormat="1" x14ac:dyDescent="0.2">
      <c r="M10721" s="5"/>
      <c r="N10721" s="5"/>
    </row>
    <row r="10722" spans="13:14" customFormat="1" x14ac:dyDescent="0.2">
      <c r="M10722" s="5"/>
      <c r="N10722" s="5"/>
    </row>
    <row r="10723" spans="13:14" customFormat="1" x14ac:dyDescent="0.2">
      <c r="M10723" s="5"/>
      <c r="N10723" s="5"/>
    </row>
    <row r="10724" spans="13:14" customFormat="1" x14ac:dyDescent="0.2">
      <c r="M10724" s="5"/>
      <c r="N10724" s="5"/>
    </row>
    <row r="10725" spans="13:14" customFormat="1" x14ac:dyDescent="0.2">
      <c r="M10725" s="5"/>
      <c r="N10725" s="5"/>
    </row>
    <row r="10726" spans="13:14" customFormat="1" x14ac:dyDescent="0.2">
      <c r="M10726" s="5"/>
      <c r="N10726" s="5"/>
    </row>
    <row r="10727" spans="13:14" customFormat="1" x14ac:dyDescent="0.2">
      <c r="M10727" s="5"/>
      <c r="N10727" s="5"/>
    </row>
    <row r="10728" spans="13:14" customFormat="1" x14ac:dyDescent="0.2">
      <c r="M10728" s="5"/>
      <c r="N10728" s="5"/>
    </row>
    <row r="10729" spans="13:14" customFormat="1" x14ac:dyDescent="0.2">
      <c r="M10729" s="5"/>
      <c r="N10729" s="5"/>
    </row>
    <row r="10730" spans="13:14" customFormat="1" x14ac:dyDescent="0.2">
      <c r="M10730" s="5"/>
      <c r="N10730" s="5"/>
    </row>
    <row r="10731" spans="13:14" customFormat="1" x14ac:dyDescent="0.2">
      <c r="M10731" s="5"/>
      <c r="N10731" s="5"/>
    </row>
    <row r="10732" spans="13:14" customFormat="1" x14ac:dyDescent="0.2">
      <c r="M10732" s="5"/>
      <c r="N10732" s="5"/>
    </row>
    <row r="10733" spans="13:14" customFormat="1" x14ac:dyDescent="0.2">
      <c r="M10733" s="5"/>
      <c r="N10733" s="5"/>
    </row>
    <row r="10734" spans="13:14" customFormat="1" x14ac:dyDescent="0.2">
      <c r="M10734" s="5"/>
      <c r="N10734" s="5"/>
    </row>
    <row r="10735" spans="13:14" customFormat="1" x14ac:dyDescent="0.2">
      <c r="M10735" s="5"/>
      <c r="N10735" s="5"/>
    </row>
    <row r="10736" spans="13:14" customFormat="1" x14ac:dyDescent="0.2">
      <c r="M10736" s="5"/>
      <c r="N10736" s="5"/>
    </row>
    <row r="10737" spans="13:14" customFormat="1" x14ac:dyDescent="0.2">
      <c r="M10737" s="5"/>
      <c r="N10737" s="5"/>
    </row>
    <row r="10738" spans="13:14" customFormat="1" x14ac:dyDescent="0.2">
      <c r="M10738" s="5"/>
      <c r="N10738" s="5"/>
    </row>
    <row r="10739" spans="13:14" customFormat="1" x14ac:dyDescent="0.2">
      <c r="M10739" s="5"/>
      <c r="N10739" s="5"/>
    </row>
    <row r="10740" spans="13:14" customFormat="1" x14ac:dyDescent="0.2">
      <c r="M10740" s="5"/>
      <c r="N10740" s="5"/>
    </row>
    <row r="10741" spans="13:14" customFormat="1" x14ac:dyDescent="0.2">
      <c r="M10741" s="5"/>
      <c r="N10741" s="5"/>
    </row>
    <row r="10742" spans="13:14" customFormat="1" x14ac:dyDescent="0.2">
      <c r="M10742" s="5"/>
      <c r="N10742" s="5"/>
    </row>
    <row r="10743" spans="13:14" customFormat="1" x14ac:dyDescent="0.2">
      <c r="M10743" s="5"/>
      <c r="N10743" s="5"/>
    </row>
    <row r="10744" spans="13:14" customFormat="1" x14ac:dyDescent="0.2">
      <c r="M10744" s="5"/>
      <c r="N10744" s="5"/>
    </row>
    <row r="10745" spans="13:14" customFormat="1" x14ac:dyDescent="0.2">
      <c r="M10745" s="5"/>
      <c r="N10745" s="5"/>
    </row>
    <row r="10746" spans="13:14" customFormat="1" x14ac:dyDescent="0.2">
      <c r="M10746" s="5"/>
      <c r="N10746" s="5"/>
    </row>
    <row r="10747" spans="13:14" customFormat="1" x14ac:dyDescent="0.2">
      <c r="M10747" s="5"/>
      <c r="N10747" s="5"/>
    </row>
    <row r="10748" spans="13:14" customFormat="1" x14ac:dyDescent="0.2">
      <c r="M10748" s="5"/>
      <c r="N10748" s="5"/>
    </row>
    <row r="10749" spans="13:14" customFormat="1" x14ac:dyDescent="0.2">
      <c r="M10749" s="5"/>
      <c r="N10749" s="5"/>
    </row>
    <row r="10750" spans="13:14" customFormat="1" x14ac:dyDescent="0.2">
      <c r="M10750" s="5"/>
      <c r="N10750" s="5"/>
    </row>
    <row r="10751" spans="13:14" customFormat="1" x14ac:dyDescent="0.2">
      <c r="M10751" s="5"/>
      <c r="N10751" s="5"/>
    </row>
    <row r="10752" spans="13:14" customFormat="1" x14ac:dyDescent="0.2">
      <c r="M10752" s="5"/>
      <c r="N10752" s="5"/>
    </row>
    <row r="10753" spans="13:14" customFormat="1" x14ac:dyDescent="0.2">
      <c r="M10753" s="5"/>
      <c r="N10753" s="5"/>
    </row>
    <row r="10754" spans="13:14" customFormat="1" x14ac:dyDescent="0.2">
      <c r="M10754" s="5"/>
      <c r="N10754" s="5"/>
    </row>
    <row r="10755" spans="13:14" customFormat="1" x14ac:dyDescent="0.2">
      <c r="M10755" s="5"/>
      <c r="N10755" s="5"/>
    </row>
    <row r="10756" spans="13:14" customFormat="1" x14ac:dyDescent="0.2">
      <c r="M10756" s="5"/>
      <c r="N10756" s="5"/>
    </row>
    <row r="10757" spans="13:14" customFormat="1" x14ac:dyDescent="0.2">
      <c r="M10757" s="5"/>
      <c r="N10757" s="5"/>
    </row>
    <row r="10758" spans="13:14" customFormat="1" x14ac:dyDescent="0.2">
      <c r="M10758" s="5"/>
      <c r="N10758" s="5"/>
    </row>
    <row r="10759" spans="13:14" customFormat="1" x14ac:dyDescent="0.2">
      <c r="M10759" s="5"/>
      <c r="N10759" s="5"/>
    </row>
    <row r="10760" spans="13:14" customFormat="1" x14ac:dyDescent="0.2">
      <c r="M10760" s="5"/>
      <c r="N10760" s="5"/>
    </row>
    <row r="10761" spans="13:14" customFormat="1" x14ac:dyDescent="0.2">
      <c r="M10761" s="5"/>
      <c r="N10761" s="5"/>
    </row>
    <row r="10762" spans="13:14" customFormat="1" x14ac:dyDescent="0.2">
      <c r="M10762" s="5"/>
      <c r="N10762" s="5"/>
    </row>
    <row r="10763" spans="13:14" customFormat="1" x14ac:dyDescent="0.2">
      <c r="M10763" s="5"/>
      <c r="N10763" s="5"/>
    </row>
    <row r="10764" spans="13:14" customFormat="1" x14ac:dyDescent="0.2">
      <c r="M10764" s="5"/>
      <c r="N10764" s="5"/>
    </row>
    <row r="10765" spans="13:14" customFormat="1" x14ac:dyDescent="0.2">
      <c r="M10765" s="5"/>
      <c r="N10765" s="5"/>
    </row>
    <row r="10766" spans="13:14" customFormat="1" x14ac:dyDescent="0.2">
      <c r="M10766" s="5"/>
      <c r="N10766" s="5"/>
    </row>
    <row r="10767" spans="13:14" customFormat="1" x14ac:dyDescent="0.2">
      <c r="M10767" s="5"/>
      <c r="N10767" s="5"/>
    </row>
    <row r="10768" spans="13:14" customFormat="1" x14ac:dyDescent="0.2">
      <c r="M10768" s="5"/>
      <c r="N10768" s="5"/>
    </row>
    <row r="10769" spans="13:14" customFormat="1" x14ac:dyDescent="0.2">
      <c r="M10769" s="5"/>
      <c r="N10769" s="5"/>
    </row>
    <row r="10770" spans="13:14" customFormat="1" x14ac:dyDescent="0.2">
      <c r="M10770" s="5"/>
      <c r="N10770" s="5"/>
    </row>
    <row r="10771" spans="13:14" customFormat="1" x14ac:dyDescent="0.2">
      <c r="M10771" s="5"/>
      <c r="N10771" s="5"/>
    </row>
    <row r="10772" spans="13:14" customFormat="1" x14ac:dyDescent="0.2">
      <c r="M10772" s="5"/>
      <c r="N10772" s="5"/>
    </row>
    <row r="10773" spans="13:14" customFormat="1" x14ac:dyDescent="0.2">
      <c r="M10773" s="5"/>
      <c r="N10773" s="5"/>
    </row>
    <row r="10774" spans="13:14" customFormat="1" x14ac:dyDescent="0.2">
      <c r="M10774" s="5"/>
      <c r="N10774" s="5"/>
    </row>
    <row r="10775" spans="13:14" customFormat="1" x14ac:dyDescent="0.2">
      <c r="M10775" s="5"/>
      <c r="N10775" s="5"/>
    </row>
    <row r="10776" spans="13:14" customFormat="1" x14ac:dyDescent="0.2">
      <c r="M10776" s="5"/>
      <c r="N10776" s="5"/>
    </row>
    <row r="10777" spans="13:14" customFormat="1" x14ac:dyDescent="0.2">
      <c r="M10777" s="5"/>
      <c r="N10777" s="5"/>
    </row>
    <row r="10778" spans="13:14" customFormat="1" x14ac:dyDescent="0.2">
      <c r="M10778" s="5"/>
      <c r="N10778" s="5"/>
    </row>
    <row r="10779" spans="13:14" customFormat="1" x14ac:dyDescent="0.2">
      <c r="M10779" s="5"/>
      <c r="N10779" s="5"/>
    </row>
    <row r="10780" spans="13:14" customFormat="1" x14ac:dyDescent="0.2">
      <c r="M10780" s="5"/>
      <c r="N10780" s="5"/>
    </row>
    <row r="10781" spans="13:14" customFormat="1" x14ac:dyDescent="0.2">
      <c r="M10781" s="5"/>
      <c r="N10781" s="5"/>
    </row>
    <row r="10782" spans="13:14" customFormat="1" x14ac:dyDescent="0.2">
      <c r="M10782" s="5"/>
      <c r="N10782" s="5"/>
    </row>
    <row r="10783" spans="13:14" customFormat="1" x14ac:dyDescent="0.2">
      <c r="M10783" s="5"/>
      <c r="N10783" s="5"/>
    </row>
    <row r="10784" spans="13:14" customFormat="1" x14ac:dyDescent="0.2">
      <c r="M10784" s="5"/>
      <c r="N10784" s="5"/>
    </row>
    <row r="10785" spans="13:14" customFormat="1" x14ac:dyDescent="0.2">
      <c r="M10785" s="5"/>
      <c r="N10785" s="5"/>
    </row>
    <row r="10786" spans="13:14" customFormat="1" x14ac:dyDescent="0.2">
      <c r="M10786" s="5"/>
      <c r="N10786" s="5"/>
    </row>
    <row r="10787" spans="13:14" customFormat="1" x14ac:dyDescent="0.2">
      <c r="M10787" s="5"/>
      <c r="N10787" s="5"/>
    </row>
    <row r="10788" spans="13:14" customFormat="1" x14ac:dyDescent="0.2">
      <c r="M10788" s="5"/>
      <c r="N10788" s="5"/>
    </row>
    <row r="10789" spans="13:14" customFormat="1" x14ac:dyDescent="0.2">
      <c r="M10789" s="5"/>
      <c r="N10789" s="5"/>
    </row>
    <row r="10790" spans="13:14" customFormat="1" x14ac:dyDescent="0.2">
      <c r="M10790" s="5"/>
      <c r="N10790" s="5"/>
    </row>
    <row r="10791" spans="13:14" customFormat="1" x14ac:dyDescent="0.2">
      <c r="M10791" s="5"/>
      <c r="N10791" s="5"/>
    </row>
    <row r="10792" spans="13:14" customFormat="1" x14ac:dyDescent="0.2">
      <c r="M10792" s="5"/>
      <c r="N10792" s="5"/>
    </row>
    <row r="10793" spans="13:14" customFormat="1" x14ac:dyDescent="0.2">
      <c r="M10793" s="5"/>
      <c r="N10793" s="5"/>
    </row>
    <row r="10794" spans="13:14" customFormat="1" x14ac:dyDescent="0.2">
      <c r="M10794" s="5"/>
      <c r="N10794" s="5"/>
    </row>
    <row r="10795" spans="13:14" customFormat="1" x14ac:dyDescent="0.2">
      <c r="M10795" s="5"/>
      <c r="N10795" s="5"/>
    </row>
    <row r="10796" spans="13:14" customFormat="1" x14ac:dyDescent="0.2">
      <c r="M10796" s="5"/>
      <c r="N10796" s="5"/>
    </row>
    <row r="10797" spans="13:14" customFormat="1" x14ac:dyDescent="0.2">
      <c r="M10797" s="5"/>
      <c r="N10797" s="5"/>
    </row>
    <row r="10798" spans="13:14" customFormat="1" x14ac:dyDescent="0.2">
      <c r="M10798" s="5"/>
      <c r="N10798" s="5"/>
    </row>
    <row r="10799" spans="13:14" customFormat="1" x14ac:dyDescent="0.2">
      <c r="M10799" s="5"/>
      <c r="N10799" s="5"/>
    </row>
    <row r="10800" spans="13:14" customFormat="1" x14ac:dyDescent="0.2">
      <c r="M10800" s="5"/>
      <c r="N10800" s="5"/>
    </row>
    <row r="10801" spans="13:14" customFormat="1" x14ac:dyDescent="0.2">
      <c r="M10801" s="5"/>
      <c r="N10801" s="5"/>
    </row>
    <row r="10802" spans="13:14" customFormat="1" x14ac:dyDescent="0.2">
      <c r="M10802" s="5"/>
      <c r="N10802" s="5"/>
    </row>
    <row r="10803" spans="13:14" customFormat="1" x14ac:dyDescent="0.2">
      <c r="M10803" s="5"/>
      <c r="N10803" s="5"/>
    </row>
    <row r="10804" spans="13:14" customFormat="1" x14ac:dyDescent="0.2">
      <c r="M10804" s="5"/>
      <c r="N10804" s="5"/>
    </row>
    <row r="10805" spans="13:14" customFormat="1" x14ac:dyDescent="0.2">
      <c r="M10805" s="5"/>
      <c r="N10805" s="5"/>
    </row>
    <row r="10806" spans="13:14" customFormat="1" x14ac:dyDescent="0.2">
      <c r="M10806" s="5"/>
      <c r="N10806" s="5"/>
    </row>
    <row r="10807" spans="13:14" customFormat="1" x14ac:dyDescent="0.2">
      <c r="M10807" s="5"/>
      <c r="N10807" s="5"/>
    </row>
    <row r="10808" spans="13:14" customFormat="1" x14ac:dyDescent="0.2">
      <c r="M10808" s="5"/>
      <c r="N10808" s="5"/>
    </row>
    <row r="10809" spans="13:14" customFormat="1" x14ac:dyDescent="0.2">
      <c r="M10809" s="5"/>
      <c r="N10809" s="5"/>
    </row>
    <row r="10810" spans="13:14" customFormat="1" x14ac:dyDescent="0.2">
      <c r="M10810" s="5"/>
      <c r="N10810" s="5"/>
    </row>
    <row r="10811" spans="13:14" customFormat="1" x14ac:dyDescent="0.2">
      <c r="M10811" s="5"/>
      <c r="N10811" s="5"/>
    </row>
    <row r="10812" spans="13:14" customFormat="1" x14ac:dyDescent="0.2">
      <c r="M10812" s="5"/>
      <c r="N10812" s="5"/>
    </row>
    <row r="10813" spans="13:14" customFormat="1" x14ac:dyDescent="0.2">
      <c r="M10813" s="5"/>
      <c r="N10813" s="5"/>
    </row>
    <row r="10814" spans="13:14" customFormat="1" x14ac:dyDescent="0.2">
      <c r="M10814" s="5"/>
      <c r="N10814" s="5"/>
    </row>
    <row r="10815" spans="13:14" customFormat="1" x14ac:dyDescent="0.2">
      <c r="M10815" s="5"/>
      <c r="N10815" s="5"/>
    </row>
    <row r="10816" spans="13:14" customFormat="1" x14ac:dyDescent="0.2">
      <c r="M10816" s="5"/>
      <c r="N10816" s="5"/>
    </row>
    <row r="10817" spans="13:14" customFormat="1" x14ac:dyDescent="0.2">
      <c r="M10817" s="5"/>
      <c r="N10817" s="5"/>
    </row>
    <row r="10818" spans="13:14" customFormat="1" x14ac:dyDescent="0.2">
      <c r="M10818" s="5"/>
      <c r="N10818" s="5"/>
    </row>
    <row r="10819" spans="13:14" customFormat="1" x14ac:dyDescent="0.2">
      <c r="M10819" s="5"/>
      <c r="N10819" s="5"/>
    </row>
    <row r="10820" spans="13:14" customFormat="1" x14ac:dyDescent="0.2">
      <c r="M10820" s="5"/>
      <c r="N10820" s="5"/>
    </row>
    <row r="10821" spans="13:14" customFormat="1" x14ac:dyDescent="0.2">
      <c r="M10821" s="5"/>
      <c r="N10821" s="5"/>
    </row>
    <row r="10822" spans="13:14" customFormat="1" x14ac:dyDescent="0.2">
      <c r="M10822" s="5"/>
      <c r="N10822" s="5"/>
    </row>
    <row r="10823" spans="13:14" customFormat="1" x14ac:dyDescent="0.2">
      <c r="M10823" s="5"/>
      <c r="N10823" s="5"/>
    </row>
    <row r="10824" spans="13:14" customFormat="1" x14ac:dyDescent="0.2">
      <c r="M10824" s="5"/>
      <c r="N10824" s="5"/>
    </row>
    <row r="10825" spans="13:14" customFormat="1" x14ac:dyDescent="0.2">
      <c r="M10825" s="5"/>
      <c r="N10825" s="5"/>
    </row>
    <row r="10826" spans="13:14" customFormat="1" x14ac:dyDescent="0.2">
      <c r="M10826" s="5"/>
      <c r="N10826" s="5"/>
    </row>
    <row r="10827" spans="13:14" customFormat="1" x14ac:dyDescent="0.2">
      <c r="M10827" s="5"/>
      <c r="N10827" s="5"/>
    </row>
    <row r="10828" spans="13:14" customFormat="1" x14ac:dyDescent="0.2">
      <c r="M10828" s="5"/>
      <c r="N10828" s="5"/>
    </row>
    <row r="10829" spans="13:14" customFormat="1" x14ac:dyDescent="0.2">
      <c r="M10829" s="5"/>
      <c r="N10829" s="5"/>
    </row>
    <row r="10830" spans="13:14" customFormat="1" x14ac:dyDescent="0.2">
      <c r="M10830" s="5"/>
      <c r="N10830" s="5"/>
    </row>
    <row r="10831" spans="13:14" customFormat="1" x14ac:dyDescent="0.2">
      <c r="M10831" s="5"/>
      <c r="N10831" s="5"/>
    </row>
    <row r="10832" spans="13:14" customFormat="1" x14ac:dyDescent="0.2">
      <c r="M10832" s="5"/>
      <c r="N10832" s="5"/>
    </row>
    <row r="10833" spans="13:14" customFormat="1" x14ac:dyDescent="0.2">
      <c r="M10833" s="5"/>
      <c r="N10833" s="5"/>
    </row>
    <row r="10834" spans="13:14" customFormat="1" x14ac:dyDescent="0.2">
      <c r="M10834" s="5"/>
      <c r="N10834" s="5"/>
    </row>
    <row r="10835" spans="13:14" customFormat="1" x14ac:dyDescent="0.2">
      <c r="M10835" s="5"/>
      <c r="N10835" s="5"/>
    </row>
    <row r="10836" spans="13:14" customFormat="1" x14ac:dyDescent="0.2">
      <c r="M10836" s="5"/>
      <c r="N10836" s="5"/>
    </row>
    <row r="10837" spans="13:14" customFormat="1" x14ac:dyDescent="0.2">
      <c r="M10837" s="5"/>
      <c r="N10837" s="5"/>
    </row>
    <row r="10838" spans="13:14" customFormat="1" x14ac:dyDescent="0.2">
      <c r="M10838" s="5"/>
      <c r="N10838" s="5"/>
    </row>
    <row r="10839" spans="13:14" customFormat="1" x14ac:dyDescent="0.2">
      <c r="M10839" s="5"/>
      <c r="N10839" s="5"/>
    </row>
    <row r="10840" spans="13:14" customFormat="1" x14ac:dyDescent="0.2">
      <c r="M10840" s="5"/>
      <c r="N10840" s="5"/>
    </row>
    <row r="10841" spans="13:14" customFormat="1" x14ac:dyDescent="0.2">
      <c r="M10841" s="5"/>
      <c r="N10841" s="5"/>
    </row>
    <row r="10842" spans="13:14" customFormat="1" x14ac:dyDescent="0.2">
      <c r="M10842" s="5"/>
      <c r="N10842" s="5"/>
    </row>
    <row r="10843" spans="13:14" customFormat="1" x14ac:dyDescent="0.2">
      <c r="M10843" s="5"/>
      <c r="N10843" s="5"/>
    </row>
    <row r="10844" spans="13:14" customFormat="1" x14ac:dyDescent="0.2">
      <c r="M10844" s="5"/>
      <c r="N10844" s="5"/>
    </row>
    <row r="10845" spans="13:14" customFormat="1" x14ac:dyDescent="0.2">
      <c r="M10845" s="5"/>
      <c r="N10845" s="5"/>
    </row>
    <row r="10846" spans="13:14" customFormat="1" x14ac:dyDescent="0.2">
      <c r="M10846" s="5"/>
      <c r="N10846" s="5"/>
    </row>
    <row r="10847" spans="13:14" customFormat="1" x14ac:dyDescent="0.2">
      <c r="M10847" s="5"/>
      <c r="N10847" s="5"/>
    </row>
    <row r="10848" spans="13:14" customFormat="1" x14ac:dyDescent="0.2">
      <c r="M10848" s="5"/>
      <c r="N10848" s="5"/>
    </row>
    <row r="10849" spans="13:14" customFormat="1" x14ac:dyDescent="0.2">
      <c r="M10849" s="5"/>
      <c r="N10849" s="5"/>
    </row>
    <row r="10850" spans="13:14" customFormat="1" x14ac:dyDescent="0.2">
      <c r="M10850" s="5"/>
      <c r="N10850" s="5"/>
    </row>
    <row r="10851" spans="13:14" customFormat="1" x14ac:dyDescent="0.2">
      <c r="M10851" s="5"/>
      <c r="N10851" s="5"/>
    </row>
    <row r="10852" spans="13:14" customFormat="1" x14ac:dyDescent="0.2">
      <c r="M10852" s="5"/>
      <c r="N10852" s="5"/>
    </row>
    <row r="10853" spans="13:14" customFormat="1" x14ac:dyDescent="0.2">
      <c r="M10853" s="5"/>
      <c r="N10853" s="5"/>
    </row>
    <row r="10854" spans="13:14" customFormat="1" x14ac:dyDescent="0.2">
      <c r="M10854" s="5"/>
      <c r="N10854" s="5"/>
    </row>
    <row r="10855" spans="13:14" customFormat="1" x14ac:dyDescent="0.2">
      <c r="M10855" s="5"/>
      <c r="N10855" s="5"/>
    </row>
    <row r="10856" spans="13:14" customFormat="1" x14ac:dyDescent="0.2">
      <c r="M10856" s="5"/>
      <c r="N10856" s="5"/>
    </row>
    <row r="10857" spans="13:14" customFormat="1" x14ac:dyDescent="0.2">
      <c r="M10857" s="5"/>
      <c r="N10857" s="5"/>
    </row>
    <row r="10858" spans="13:14" customFormat="1" x14ac:dyDescent="0.2">
      <c r="M10858" s="5"/>
      <c r="N10858" s="5"/>
    </row>
    <row r="10859" spans="13:14" customFormat="1" x14ac:dyDescent="0.2">
      <c r="M10859" s="5"/>
      <c r="N10859" s="5"/>
    </row>
    <row r="10860" spans="13:14" customFormat="1" x14ac:dyDescent="0.2">
      <c r="M10860" s="5"/>
      <c r="N10860" s="5"/>
    </row>
    <row r="10861" spans="13:14" customFormat="1" x14ac:dyDescent="0.2">
      <c r="M10861" s="5"/>
      <c r="N10861" s="5"/>
    </row>
    <row r="10862" spans="13:14" customFormat="1" x14ac:dyDescent="0.2">
      <c r="M10862" s="5"/>
      <c r="N10862" s="5"/>
    </row>
    <row r="10863" spans="13:14" customFormat="1" x14ac:dyDescent="0.2">
      <c r="M10863" s="5"/>
      <c r="N10863" s="5"/>
    </row>
    <row r="10864" spans="13:14" customFormat="1" x14ac:dyDescent="0.2">
      <c r="M10864" s="5"/>
      <c r="N10864" s="5"/>
    </row>
    <row r="10865" spans="13:14" customFormat="1" x14ac:dyDescent="0.2">
      <c r="M10865" s="5"/>
      <c r="N10865" s="5"/>
    </row>
    <row r="10866" spans="13:14" customFormat="1" x14ac:dyDescent="0.2">
      <c r="M10866" s="5"/>
      <c r="N10866" s="5"/>
    </row>
    <row r="10867" spans="13:14" customFormat="1" x14ac:dyDescent="0.2">
      <c r="M10867" s="5"/>
      <c r="N10867" s="5"/>
    </row>
    <row r="10868" spans="13:14" customFormat="1" x14ac:dyDescent="0.2">
      <c r="M10868" s="5"/>
      <c r="N10868" s="5"/>
    </row>
    <row r="10869" spans="13:14" customFormat="1" x14ac:dyDescent="0.2">
      <c r="M10869" s="5"/>
      <c r="N10869" s="5"/>
    </row>
    <row r="10870" spans="13:14" customFormat="1" x14ac:dyDescent="0.2">
      <c r="M10870" s="5"/>
      <c r="N10870" s="5"/>
    </row>
    <row r="10871" spans="13:14" customFormat="1" x14ac:dyDescent="0.2">
      <c r="M10871" s="5"/>
      <c r="N10871" s="5"/>
    </row>
    <row r="10872" spans="13:14" customFormat="1" x14ac:dyDescent="0.2">
      <c r="M10872" s="5"/>
      <c r="N10872" s="5"/>
    </row>
    <row r="10873" spans="13:14" customFormat="1" x14ac:dyDescent="0.2">
      <c r="M10873" s="5"/>
      <c r="N10873" s="5"/>
    </row>
    <row r="10874" spans="13:14" customFormat="1" x14ac:dyDescent="0.2">
      <c r="M10874" s="5"/>
      <c r="N10874" s="5"/>
    </row>
    <row r="10875" spans="13:14" customFormat="1" x14ac:dyDescent="0.2">
      <c r="M10875" s="5"/>
      <c r="N10875" s="5"/>
    </row>
    <row r="10876" spans="13:14" customFormat="1" x14ac:dyDescent="0.2">
      <c r="M10876" s="5"/>
      <c r="N10876" s="5"/>
    </row>
    <row r="10877" spans="13:14" customFormat="1" x14ac:dyDescent="0.2">
      <c r="M10877" s="5"/>
      <c r="N10877" s="5"/>
    </row>
    <row r="10878" spans="13:14" customFormat="1" x14ac:dyDescent="0.2">
      <c r="M10878" s="5"/>
      <c r="N10878" s="5"/>
    </row>
    <row r="10879" spans="13:14" customFormat="1" x14ac:dyDescent="0.2">
      <c r="M10879" s="5"/>
      <c r="N10879" s="5"/>
    </row>
    <row r="10880" spans="13:14" customFormat="1" x14ac:dyDescent="0.2">
      <c r="M10880" s="5"/>
      <c r="N10880" s="5"/>
    </row>
    <row r="10881" spans="13:14" customFormat="1" x14ac:dyDescent="0.2">
      <c r="M10881" s="5"/>
      <c r="N10881" s="5"/>
    </row>
    <row r="10882" spans="13:14" customFormat="1" x14ac:dyDescent="0.2">
      <c r="M10882" s="5"/>
      <c r="N10882" s="5"/>
    </row>
    <row r="10883" spans="13:14" customFormat="1" x14ac:dyDescent="0.2">
      <c r="M10883" s="5"/>
      <c r="N10883" s="5"/>
    </row>
    <row r="10884" spans="13:14" customFormat="1" x14ac:dyDescent="0.2">
      <c r="M10884" s="5"/>
      <c r="N10884" s="5"/>
    </row>
    <row r="10885" spans="13:14" customFormat="1" x14ac:dyDescent="0.2">
      <c r="M10885" s="5"/>
      <c r="N10885" s="5"/>
    </row>
    <row r="10886" spans="13:14" customFormat="1" x14ac:dyDescent="0.2">
      <c r="M10886" s="5"/>
      <c r="N10886" s="5"/>
    </row>
    <row r="10887" spans="13:14" customFormat="1" x14ac:dyDescent="0.2">
      <c r="M10887" s="5"/>
      <c r="N10887" s="5"/>
    </row>
    <row r="10888" spans="13:14" customFormat="1" x14ac:dyDescent="0.2">
      <c r="M10888" s="5"/>
      <c r="N10888" s="5"/>
    </row>
    <row r="10889" spans="13:14" customFormat="1" x14ac:dyDescent="0.2">
      <c r="M10889" s="5"/>
      <c r="N10889" s="5"/>
    </row>
    <row r="10890" spans="13:14" customFormat="1" x14ac:dyDescent="0.2">
      <c r="M10890" s="5"/>
      <c r="N10890" s="5"/>
    </row>
    <row r="10891" spans="13:14" customFormat="1" x14ac:dyDescent="0.2">
      <c r="M10891" s="5"/>
      <c r="N10891" s="5"/>
    </row>
    <row r="10892" spans="13:14" customFormat="1" x14ac:dyDescent="0.2">
      <c r="M10892" s="5"/>
      <c r="N10892" s="5"/>
    </row>
    <row r="10893" spans="13:14" customFormat="1" x14ac:dyDescent="0.2">
      <c r="M10893" s="5"/>
      <c r="N10893" s="5"/>
    </row>
    <row r="10894" spans="13:14" customFormat="1" x14ac:dyDescent="0.2">
      <c r="M10894" s="5"/>
      <c r="N10894" s="5"/>
    </row>
    <row r="10895" spans="13:14" customFormat="1" x14ac:dyDescent="0.2">
      <c r="M10895" s="5"/>
      <c r="N10895" s="5"/>
    </row>
    <row r="10896" spans="13:14" customFormat="1" x14ac:dyDescent="0.2">
      <c r="M10896" s="5"/>
      <c r="N10896" s="5"/>
    </row>
    <row r="10897" spans="13:14" customFormat="1" x14ac:dyDescent="0.2">
      <c r="M10897" s="5"/>
      <c r="N10897" s="5"/>
    </row>
    <row r="10898" spans="13:14" customFormat="1" x14ac:dyDescent="0.2">
      <c r="M10898" s="5"/>
      <c r="N10898" s="5"/>
    </row>
    <row r="10899" spans="13:14" customFormat="1" x14ac:dyDescent="0.2">
      <c r="M10899" s="5"/>
      <c r="N10899" s="5"/>
    </row>
    <row r="10900" spans="13:14" customFormat="1" x14ac:dyDescent="0.2">
      <c r="M10900" s="5"/>
      <c r="N10900" s="5"/>
    </row>
    <row r="10901" spans="13:14" customFormat="1" x14ac:dyDescent="0.2">
      <c r="M10901" s="5"/>
      <c r="N10901" s="5"/>
    </row>
    <row r="10902" spans="13:14" customFormat="1" x14ac:dyDescent="0.2">
      <c r="M10902" s="5"/>
      <c r="N10902" s="5"/>
    </row>
    <row r="10903" spans="13:14" customFormat="1" x14ac:dyDescent="0.2">
      <c r="M10903" s="5"/>
      <c r="N10903" s="5"/>
    </row>
    <row r="10904" spans="13:14" customFormat="1" x14ac:dyDescent="0.2">
      <c r="M10904" s="5"/>
      <c r="N10904" s="5"/>
    </row>
    <row r="10905" spans="13:14" customFormat="1" x14ac:dyDescent="0.2">
      <c r="M10905" s="5"/>
      <c r="N10905" s="5"/>
    </row>
    <row r="10906" spans="13:14" customFormat="1" x14ac:dyDescent="0.2">
      <c r="M10906" s="5"/>
      <c r="N10906" s="5"/>
    </row>
    <row r="10907" spans="13:14" customFormat="1" x14ac:dyDescent="0.2">
      <c r="M10907" s="5"/>
      <c r="N10907" s="5"/>
    </row>
    <row r="10908" spans="13:14" customFormat="1" x14ac:dyDescent="0.2">
      <c r="M10908" s="5"/>
      <c r="N10908" s="5"/>
    </row>
    <row r="10909" spans="13:14" customFormat="1" x14ac:dyDescent="0.2">
      <c r="M10909" s="5"/>
      <c r="N10909" s="5"/>
    </row>
    <row r="10910" spans="13:14" customFormat="1" x14ac:dyDescent="0.2">
      <c r="M10910" s="5"/>
      <c r="N10910" s="5"/>
    </row>
    <row r="10911" spans="13:14" customFormat="1" x14ac:dyDescent="0.2">
      <c r="M10911" s="5"/>
      <c r="N10911" s="5"/>
    </row>
    <row r="10912" spans="13:14" customFormat="1" x14ac:dyDescent="0.2">
      <c r="M10912" s="5"/>
      <c r="N10912" s="5"/>
    </row>
    <row r="10913" spans="13:14" customFormat="1" x14ac:dyDescent="0.2">
      <c r="M10913" s="5"/>
      <c r="N10913" s="5"/>
    </row>
    <row r="10914" spans="13:14" customFormat="1" x14ac:dyDescent="0.2">
      <c r="M10914" s="5"/>
      <c r="N10914" s="5"/>
    </row>
    <row r="10915" spans="13:14" customFormat="1" x14ac:dyDescent="0.2">
      <c r="M10915" s="5"/>
      <c r="N10915" s="5"/>
    </row>
    <row r="10916" spans="13:14" customFormat="1" x14ac:dyDescent="0.2">
      <c r="M10916" s="5"/>
      <c r="N10916" s="5"/>
    </row>
    <row r="10917" spans="13:14" customFormat="1" x14ac:dyDescent="0.2">
      <c r="M10917" s="5"/>
      <c r="N10917" s="5"/>
    </row>
    <row r="10918" spans="13:14" customFormat="1" x14ac:dyDescent="0.2">
      <c r="M10918" s="5"/>
      <c r="N10918" s="5"/>
    </row>
    <row r="10919" spans="13:14" customFormat="1" x14ac:dyDescent="0.2">
      <c r="M10919" s="5"/>
      <c r="N10919" s="5"/>
    </row>
    <row r="10920" spans="13:14" customFormat="1" x14ac:dyDescent="0.2">
      <c r="M10920" s="5"/>
      <c r="N10920" s="5"/>
    </row>
    <row r="10921" spans="13:14" customFormat="1" x14ac:dyDescent="0.2">
      <c r="M10921" s="5"/>
      <c r="N10921" s="5"/>
    </row>
    <row r="10922" spans="13:14" customFormat="1" x14ac:dyDescent="0.2">
      <c r="M10922" s="5"/>
      <c r="N10922" s="5"/>
    </row>
    <row r="10923" spans="13:14" customFormat="1" x14ac:dyDescent="0.2">
      <c r="M10923" s="5"/>
      <c r="N10923" s="5"/>
    </row>
    <row r="10924" spans="13:14" customFormat="1" x14ac:dyDescent="0.2">
      <c r="M10924" s="5"/>
      <c r="N10924" s="5"/>
    </row>
    <row r="10925" spans="13:14" customFormat="1" x14ac:dyDescent="0.2">
      <c r="M10925" s="5"/>
      <c r="N10925" s="5"/>
    </row>
    <row r="10926" spans="13:14" customFormat="1" x14ac:dyDescent="0.2">
      <c r="M10926" s="5"/>
      <c r="N10926" s="5"/>
    </row>
    <row r="10927" spans="13:14" customFormat="1" x14ac:dyDescent="0.2">
      <c r="M10927" s="5"/>
      <c r="N10927" s="5"/>
    </row>
    <row r="10928" spans="13:14" customFormat="1" x14ac:dyDescent="0.2">
      <c r="M10928" s="5"/>
      <c r="N10928" s="5"/>
    </row>
    <row r="10929" spans="13:14" customFormat="1" x14ac:dyDescent="0.2">
      <c r="M10929" s="5"/>
      <c r="N10929" s="5"/>
    </row>
    <row r="10930" spans="13:14" customFormat="1" x14ac:dyDescent="0.2">
      <c r="M10930" s="5"/>
      <c r="N10930" s="5"/>
    </row>
    <row r="10931" spans="13:14" customFormat="1" x14ac:dyDescent="0.2">
      <c r="M10931" s="5"/>
      <c r="N10931" s="5"/>
    </row>
    <row r="10932" spans="13:14" customFormat="1" x14ac:dyDescent="0.2">
      <c r="M10932" s="5"/>
      <c r="N10932" s="5"/>
    </row>
    <row r="10933" spans="13:14" customFormat="1" x14ac:dyDescent="0.2">
      <c r="M10933" s="5"/>
      <c r="N10933" s="5"/>
    </row>
    <row r="10934" spans="13:14" customFormat="1" x14ac:dyDescent="0.2">
      <c r="M10934" s="5"/>
      <c r="N10934" s="5"/>
    </row>
    <row r="10935" spans="13:14" customFormat="1" x14ac:dyDescent="0.2">
      <c r="M10935" s="5"/>
      <c r="N10935" s="5"/>
    </row>
    <row r="10936" spans="13:14" customFormat="1" x14ac:dyDescent="0.2">
      <c r="M10936" s="5"/>
      <c r="N10936" s="5"/>
    </row>
    <row r="10937" spans="13:14" customFormat="1" x14ac:dyDescent="0.2">
      <c r="M10937" s="5"/>
      <c r="N10937" s="5"/>
    </row>
    <row r="10938" spans="13:14" customFormat="1" x14ac:dyDescent="0.2">
      <c r="M10938" s="5"/>
      <c r="N10938" s="5"/>
    </row>
    <row r="10939" spans="13:14" customFormat="1" x14ac:dyDescent="0.2">
      <c r="M10939" s="5"/>
      <c r="N10939" s="5"/>
    </row>
    <row r="10940" spans="13:14" customFormat="1" x14ac:dyDescent="0.2">
      <c r="M10940" s="5"/>
      <c r="N10940" s="5"/>
    </row>
    <row r="10941" spans="13:14" customFormat="1" x14ac:dyDescent="0.2">
      <c r="M10941" s="5"/>
      <c r="N10941" s="5"/>
    </row>
    <row r="10942" spans="13:14" customFormat="1" x14ac:dyDescent="0.2">
      <c r="M10942" s="5"/>
      <c r="N10942" s="5"/>
    </row>
    <row r="10943" spans="13:14" customFormat="1" x14ac:dyDescent="0.2">
      <c r="M10943" s="5"/>
      <c r="N10943" s="5"/>
    </row>
    <row r="10944" spans="13:14" customFormat="1" x14ac:dyDescent="0.2">
      <c r="M10944" s="5"/>
      <c r="N10944" s="5"/>
    </row>
    <row r="10945" spans="13:14" customFormat="1" x14ac:dyDescent="0.2">
      <c r="M10945" s="5"/>
      <c r="N10945" s="5"/>
    </row>
    <row r="10946" spans="13:14" customFormat="1" x14ac:dyDescent="0.2">
      <c r="M10946" s="5"/>
      <c r="N10946" s="5"/>
    </row>
    <row r="10947" spans="13:14" customFormat="1" x14ac:dyDescent="0.2">
      <c r="M10947" s="5"/>
      <c r="N10947" s="5"/>
    </row>
    <row r="10948" spans="13:14" customFormat="1" x14ac:dyDescent="0.2">
      <c r="M10948" s="5"/>
      <c r="N10948" s="5"/>
    </row>
    <row r="10949" spans="13:14" customFormat="1" x14ac:dyDescent="0.2">
      <c r="M10949" s="5"/>
      <c r="N10949" s="5"/>
    </row>
    <row r="10950" spans="13:14" customFormat="1" x14ac:dyDescent="0.2">
      <c r="M10950" s="5"/>
      <c r="N10950" s="5"/>
    </row>
    <row r="10951" spans="13:14" customFormat="1" x14ac:dyDescent="0.2">
      <c r="M10951" s="5"/>
      <c r="N10951" s="5"/>
    </row>
    <row r="10952" spans="13:14" customFormat="1" x14ac:dyDescent="0.2">
      <c r="M10952" s="5"/>
      <c r="N10952" s="5"/>
    </row>
    <row r="10953" spans="13:14" customFormat="1" x14ac:dyDescent="0.2">
      <c r="M10953" s="5"/>
      <c r="N10953" s="5"/>
    </row>
    <row r="10954" spans="13:14" customFormat="1" x14ac:dyDescent="0.2">
      <c r="M10954" s="5"/>
      <c r="N10954" s="5"/>
    </row>
    <row r="10955" spans="13:14" customFormat="1" x14ac:dyDescent="0.2">
      <c r="M10955" s="5"/>
      <c r="N10955" s="5"/>
    </row>
    <row r="10956" spans="13:14" customFormat="1" x14ac:dyDescent="0.2">
      <c r="M10956" s="5"/>
      <c r="N10956" s="5"/>
    </row>
    <row r="10957" spans="13:14" customFormat="1" x14ac:dyDescent="0.2">
      <c r="M10957" s="5"/>
      <c r="N10957" s="5"/>
    </row>
    <row r="10958" spans="13:14" customFormat="1" x14ac:dyDescent="0.2">
      <c r="M10958" s="5"/>
      <c r="N10958" s="5"/>
    </row>
    <row r="10959" spans="13:14" customFormat="1" x14ac:dyDescent="0.2">
      <c r="M10959" s="5"/>
      <c r="N10959" s="5"/>
    </row>
    <row r="10960" spans="13:14" customFormat="1" x14ac:dyDescent="0.2">
      <c r="M10960" s="5"/>
      <c r="N10960" s="5"/>
    </row>
    <row r="10961" spans="13:14" customFormat="1" x14ac:dyDescent="0.2">
      <c r="M10961" s="5"/>
      <c r="N10961" s="5"/>
    </row>
    <row r="10962" spans="13:14" customFormat="1" x14ac:dyDescent="0.2">
      <c r="M10962" s="5"/>
      <c r="N10962" s="5"/>
    </row>
    <row r="10963" spans="13:14" customFormat="1" x14ac:dyDescent="0.2">
      <c r="M10963" s="5"/>
      <c r="N10963" s="5"/>
    </row>
    <row r="10964" spans="13:14" customFormat="1" x14ac:dyDescent="0.2">
      <c r="M10964" s="5"/>
      <c r="N10964" s="5"/>
    </row>
    <row r="10965" spans="13:14" customFormat="1" x14ac:dyDescent="0.2">
      <c r="M10965" s="5"/>
      <c r="N10965" s="5"/>
    </row>
    <row r="10966" spans="13:14" customFormat="1" x14ac:dyDescent="0.2">
      <c r="M10966" s="5"/>
      <c r="N10966" s="5"/>
    </row>
    <row r="10967" spans="13:14" customFormat="1" x14ac:dyDescent="0.2">
      <c r="M10967" s="5"/>
      <c r="N10967" s="5"/>
    </row>
    <row r="10968" spans="13:14" customFormat="1" x14ac:dyDescent="0.2">
      <c r="M10968" s="5"/>
      <c r="N10968" s="5"/>
    </row>
    <row r="10969" spans="13:14" customFormat="1" x14ac:dyDescent="0.2">
      <c r="M10969" s="5"/>
      <c r="N10969" s="5"/>
    </row>
    <row r="10970" spans="13:14" customFormat="1" x14ac:dyDescent="0.2">
      <c r="M10970" s="5"/>
      <c r="N10970" s="5"/>
    </row>
    <row r="10971" spans="13:14" customFormat="1" x14ac:dyDescent="0.2">
      <c r="M10971" s="5"/>
      <c r="N10971" s="5"/>
    </row>
    <row r="10972" spans="13:14" customFormat="1" x14ac:dyDescent="0.2">
      <c r="M10972" s="5"/>
      <c r="N10972" s="5"/>
    </row>
    <row r="10973" spans="13:14" customFormat="1" x14ac:dyDescent="0.2">
      <c r="M10973" s="5"/>
      <c r="N10973" s="5"/>
    </row>
    <row r="10974" spans="13:14" customFormat="1" x14ac:dyDescent="0.2">
      <c r="M10974" s="5"/>
      <c r="N10974" s="5"/>
    </row>
    <row r="10975" spans="13:14" customFormat="1" x14ac:dyDescent="0.2">
      <c r="M10975" s="5"/>
      <c r="N10975" s="5"/>
    </row>
    <row r="10976" spans="13:14" customFormat="1" x14ac:dyDescent="0.2">
      <c r="M10976" s="5"/>
      <c r="N10976" s="5"/>
    </row>
    <row r="10977" spans="13:14" customFormat="1" x14ac:dyDescent="0.2">
      <c r="M10977" s="5"/>
      <c r="N10977" s="5"/>
    </row>
    <row r="10978" spans="13:14" customFormat="1" x14ac:dyDescent="0.2">
      <c r="M10978" s="5"/>
      <c r="N10978" s="5"/>
    </row>
    <row r="10979" spans="13:14" customFormat="1" x14ac:dyDescent="0.2">
      <c r="M10979" s="5"/>
      <c r="N10979" s="5"/>
    </row>
    <row r="10980" spans="13:14" customFormat="1" x14ac:dyDescent="0.2">
      <c r="M10980" s="5"/>
      <c r="N10980" s="5"/>
    </row>
    <row r="10981" spans="13:14" customFormat="1" x14ac:dyDescent="0.2">
      <c r="M10981" s="5"/>
      <c r="N10981" s="5"/>
    </row>
    <row r="10982" spans="13:14" customFormat="1" x14ac:dyDescent="0.2">
      <c r="M10982" s="5"/>
      <c r="N10982" s="5"/>
    </row>
    <row r="10983" spans="13:14" customFormat="1" x14ac:dyDescent="0.2">
      <c r="M10983" s="5"/>
      <c r="N10983" s="5"/>
    </row>
    <row r="10984" spans="13:14" customFormat="1" x14ac:dyDescent="0.2">
      <c r="M10984" s="5"/>
      <c r="N10984" s="5"/>
    </row>
    <row r="10985" spans="13:14" customFormat="1" x14ac:dyDescent="0.2">
      <c r="M10985" s="5"/>
      <c r="N10985" s="5"/>
    </row>
    <row r="10986" spans="13:14" customFormat="1" x14ac:dyDescent="0.2">
      <c r="M10986" s="5"/>
      <c r="N10986" s="5"/>
    </row>
    <row r="10987" spans="13:14" customFormat="1" x14ac:dyDescent="0.2">
      <c r="M10987" s="5"/>
      <c r="N10987" s="5"/>
    </row>
    <row r="10988" spans="13:14" customFormat="1" x14ac:dyDescent="0.2">
      <c r="M10988" s="5"/>
      <c r="N10988" s="5"/>
    </row>
    <row r="10989" spans="13:14" customFormat="1" x14ac:dyDescent="0.2">
      <c r="M10989" s="5"/>
      <c r="N10989" s="5"/>
    </row>
    <row r="10990" spans="13:14" customFormat="1" x14ac:dyDescent="0.2">
      <c r="M10990" s="5"/>
      <c r="N10990" s="5"/>
    </row>
    <row r="10991" spans="13:14" customFormat="1" x14ac:dyDescent="0.2">
      <c r="M10991" s="5"/>
      <c r="N10991" s="5"/>
    </row>
    <row r="10992" spans="13:14" customFormat="1" x14ac:dyDescent="0.2">
      <c r="M10992" s="5"/>
      <c r="N10992" s="5"/>
    </row>
    <row r="10993" spans="13:14" customFormat="1" x14ac:dyDescent="0.2">
      <c r="M10993" s="5"/>
      <c r="N10993" s="5"/>
    </row>
    <row r="10994" spans="13:14" customFormat="1" x14ac:dyDescent="0.2">
      <c r="M10994" s="5"/>
      <c r="N10994" s="5"/>
    </row>
    <row r="10995" spans="13:14" customFormat="1" x14ac:dyDescent="0.2">
      <c r="M10995" s="5"/>
      <c r="N10995" s="5"/>
    </row>
    <row r="10996" spans="13:14" customFormat="1" x14ac:dyDescent="0.2">
      <c r="M10996" s="5"/>
      <c r="N10996" s="5"/>
    </row>
    <row r="10997" spans="13:14" customFormat="1" x14ac:dyDescent="0.2">
      <c r="M10997" s="5"/>
      <c r="N10997" s="5"/>
    </row>
    <row r="10998" spans="13:14" customFormat="1" x14ac:dyDescent="0.2">
      <c r="M10998" s="5"/>
      <c r="N10998" s="5"/>
    </row>
    <row r="10999" spans="13:14" customFormat="1" x14ac:dyDescent="0.2">
      <c r="M10999" s="5"/>
      <c r="N10999" s="5"/>
    </row>
    <row r="11000" spans="13:14" customFormat="1" x14ac:dyDescent="0.2">
      <c r="M11000" s="5"/>
      <c r="N11000" s="5"/>
    </row>
    <row r="11001" spans="13:14" customFormat="1" x14ac:dyDescent="0.2">
      <c r="M11001" s="5"/>
      <c r="N11001" s="5"/>
    </row>
    <row r="11002" spans="13:14" customFormat="1" x14ac:dyDescent="0.2">
      <c r="M11002" s="5"/>
      <c r="N11002" s="5"/>
    </row>
    <row r="11003" spans="13:14" customFormat="1" x14ac:dyDescent="0.2">
      <c r="M11003" s="5"/>
      <c r="N11003" s="5"/>
    </row>
    <row r="11004" spans="13:14" customFormat="1" x14ac:dyDescent="0.2">
      <c r="M11004" s="5"/>
      <c r="N11004" s="5"/>
    </row>
    <row r="11005" spans="13:14" customFormat="1" x14ac:dyDescent="0.2">
      <c r="M11005" s="5"/>
      <c r="N11005" s="5"/>
    </row>
    <row r="11006" spans="13:14" customFormat="1" x14ac:dyDescent="0.2">
      <c r="M11006" s="5"/>
      <c r="N11006" s="5"/>
    </row>
    <row r="11007" spans="13:14" customFormat="1" x14ac:dyDescent="0.2">
      <c r="M11007" s="5"/>
      <c r="N11007" s="5"/>
    </row>
    <row r="11008" spans="13:14" customFormat="1" x14ac:dyDescent="0.2">
      <c r="M11008" s="5"/>
      <c r="N11008" s="5"/>
    </row>
    <row r="11009" spans="13:14" customFormat="1" x14ac:dyDescent="0.2">
      <c r="M11009" s="5"/>
      <c r="N11009" s="5"/>
    </row>
    <row r="11010" spans="13:14" customFormat="1" x14ac:dyDescent="0.2">
      <c r="M11010" s="5"/>
      <c r="N11010" s="5"/>
    </row>
    <row r="11011" spans="13:14" customFormat="1" x14ac:dyDescent="0.2">
      <c r="M11011" s="5"/>
      <c r="N11011" s="5"/>
    </row>
    <row r="11012" spans="13:14" customFormat="1" x14ac:dyDescent="0.2">
      <c r="M11012" s="5"/>
      <c r="N11012" s="5"/>
    </row>
    <row r="11013" spans="13:14" customFormat="1" x14ac:dyDescent="0.2">
      <c r="M11013" s="5"/>
      <c r="N11013" s="5"/>
    </row>
    <row r="11014" spans="13:14" customFormat="1" x14ac:dyDescent="0.2">
      <c r="M11014" s="5"/>
      <c r="N11014" s="5"/>
    </row>
    <row r="11015" spans="13:14" customFormat="1" x14ac:dyDescent="0.2">
      <c r="M11015" s="5"/>
      <c r="N11015" s="5"/>
    </row>
    <row r="11016" spans="13:14" customFormat="1" x14ac:dyDescent="0.2">
      <c r="M11016" s="5"/>
      <c r="N11016" s="5"/>
    </row>
    <row r="11017" spans="13:14" customFormat="1" x14ac:dyDescent="0.2">
      <c r="M11017" s="5"/>
      <c r="N11017" s="5"/>
    </row>
    <row r="11018" spans="13:14" customFormat="1" x14ac:dyDescent="0.2">
      <c r="M11018" s="5"/>
      <c r="N11018" s="5"/>
    </row>
    <row r="11019" spans="13:14" customFormat="1" x14ac:dyDescent="0.2">
      <c r="M11019" s="5"/>
      <c r="N11019" s="5"/>
    </row>
    <row r="11020" spans="13:14" customFormat="1" x14ac:dyDescent="0.2">
      <c r="M11020" s="5"/>
      <c r="N11020" s="5"/>
    </row>
    <row r="11021" spans="13:14" customFormat="1" x14ac:dyDescent="0.2">
      <c r="M11021" s="5"/>
      <c r="N11021" s="5"/>
    </row>
    <row r="11022" spans="13:14" customFormat="1" x14ac:dyDescent="0.2">
      <c r="M11022" s="5"/>
      <c r="N11022" s="5"/>
    </row>
    <row r="11023" spans="13:14" customFormat="1" x14ac:dyDescent="0.2">
      <c r="M11023" s="5"/>
      <c r="N11023" s="5"/>
    </row>
    <row r="11024" spans="13:14" customFormat="1" x14ac:dyDescent="0.2">
      <c r="M11024" s="5"/>
      <c r="N11024" s="5"/>
    </row>
    <row r="11025" spans="13:14" customFormat="1" x14ac:dyDescent="0.2">
      <c r="M11025" s="5"/>
      <c r="N11025" s="5"/>
    </row>
    <row r="11026" spans="13:14" customFormat="1" x14ac:dyDescent="0.2">
      <c r="M11026" s="5"/>
      <c r="N11026" s="5"/>
    </row>
    <row r="11027" spans="13:14" customFormat="1" x14ac:dyDescent="0.2">
      <c r="M11027" s="5"/>
      <c r="N11027" s="5"/>
    </row>
    <row r="11028" spans="13:14" customFormat="1" x14ac:dyDescent="0.2">
      <c r="M11028" s="5"/>
      <c r="N11028" s="5"/>
    </row>
    <row r="11029" spans="13:14" customFormat="1" x14ac:dyDescent="0.2">
      <c r="M11029" s="5"/>
      <c r="N11029" s="5"/>
    </row>
    <row r="11030" spans="13:14" customFormat="1" x14ac:dyDescent="0.2">
      <c r="M11030" s="5"/>
      <c r="N11030" s="5"/>
    </row>
    <row r="11031" spans="13:14" customFormat="1" x14ac:dyDescent="0.2">
      <c r="M11031" s="5"/>
      <c r="N11031" s="5"/>
    </row>
    <row r="11032" spans="13:14" customFormat="1" x14ac:dyDescent="0.2">
      <c r="M11032" s="5"/>
      <c r="N11032" s="5"/>
    </row>
    <row r="11033" spans="13:14" customFormat="1" x14ac:dyDescent="0.2">
      <c r="M11033" s="5"/>
      <c r="N11033" s="5"/>
    </row>
    <row r="11034" spans="13:14" customFormat="1" x14ac:dyDescent="0.2">
      <c r="M11034" s="5"/>
      <c r="N11034" s="5"/>
    </row>
    <row r="11035" spans="13:14" customFormat="1" x14ac:dyDescent="0.2">
      <c r="M11035" s="5"/>
      <c r="N11035" s="5"/>
    </row>
    <row r="11036" spans="13:14" customFormat="1" x14ac:dyDescent="0.2">
      <c r="M11036" s="5"/>
      <c r="N11036" s="5"/>
    </row>
    <row r="11037" spans="13:14" customFormat="1" x14ac:dyDescent="0.2">
      <c r="M11037" s="5"/>
      <c r="N11037" s="5"/>
    </row>
    <row r="11038" spans="13:14" customFormat="1" x14ac:dyDescent="0.2">
      <c r="M11038" s="5"/>
      <c r="N11038" s="5"/>
    </row>
    <row r="11039" spans="13:14" customFormat="1" x14ac:dyDescent="0.2">
      <c r="M11039" s="5"/>
      <c r="N11039" s="5"/>
    </row>
    <row r="11040" spans="13:14" customFormat="1" x14ac:dyDescent="0.2">
      <c r="M11040" s="5"/>
      <c r="N11040" s="5"/>
    </row>
    <row r="11041" spans="13:14" customFormat="1" x14ac:dyDescent="0.2">
      <c r="M11041" s="5"/>
      <c r="N11041" s="5"/>
    </row>
    <row r="11042" spans="13:14" customFormat="1" x14ac:dyDescent="0.2">
      <c r="M11042" s="5"/>
      <c r="N11042" s="5"/>
    </row>
    <row r="11043" spans="13:14" customFormat="1" x14ac:dyDescent="0.2">
      <c r="M11043" s="5"/>
      <c r="N11043" s="5"/>
    </row>
    <row r="11044" spans="13:14" customFormat="1" x14ac:dyDescent="0.2">
      <c r="M11044" s="5"/>
      <c r="N11044" s="5"/>
    </row>
    <row r="11045" spans="13:14" customFormat="1" x14ac:dyDescent="0.2">
      <c r="M11045" s="5"/>
      <c r="N11045" s="5"/>
    </row>
    <row r="11046" spans="13:14" customFormat="1" x14ac:dyDescent="0.2">
      <c r="M11046" s="5"/>
      <c r="N11046" s="5"/>
    </row>
    <row r="11047" spans="13:14" customFormat="1" x14ac:dyDescent="0.2">
      <c r="M11047" s="5"/>
      <c r="N11047" s="5"/>
    </row>
    <row r="11048" spans="13:14" customFormat="1" x14ac:dyDescent="0.2">
      <c r="M11048" s="5"/>
      <c r="N11048" s="5"/>
    </row>
    <row r="11049" spans="13:14" customFormat="1" x14ac:dyDescent="0.2">
      <c r="M11049" s="5"/>
      <c r="N11049" s="5"/>
    </row>
    <row r="11050" spans="13:14" customFormat="1" x14ac:dyDescent="0.2">
      <c r="M11050" s="5"/>
      <c r="N11050" s="5"/>
    </row>
    <row r="11051" spans="13:14" customFormat="1" x14ac:dyDescent="0.2">
      <c r="M11051" s="5"/>
      <c r="N11051" s="5"/>
    </row>
    <row r="11052" spans="13:14" customFormat="1" x14ac:dyDescent="0.2">
      <c r="M11052" s="5"/>
      <c r="N11052" s="5"/>
    </row>
    <row r="11053" spans="13:14" customFormat="1" x14ac:dyDescent="0.2">
      <c r="M11053" s="5"/>
      <c r="N11053" s="5"/>
    </row>
    <row r="11054" spans="13:14" customFormat="1" x14ac:dyDescent="0.2">
      <c r="M11054" s="5"/>
      <c r="N11054" s="5"/>
    </row>
    <row r="11055" spans="13:14" customFormat="1" x14ac:dyDescent="0.2">
      <c r="M11055" s="5"/>
      <c r="N11055" s="5"/>
    </row>
    <row r="11056" spans="13:14" customFormat="1" x14ac:dyDescent="0.2">
      <c r="M11056" s="5"/>
      <c r="N11056" s="5"/>
    </row>
    <row r="11057" spans="13:14" customFormat="1" x14ac:dyDescent="0.2">
      <c r="M11057" s="5"/>
      <c r="N11057" s="5"/>
    </row>
    <row r="11058" spans="13:14" customFormat="1" x14ac:dyDescent="0.2">
      <c r="M11058" s="5"/>
      <c r="N11058" s="5"/>
    </row>
    <row r="11059" spans="13:14" customFormat="1" x14ac:dyDescent="0.2">
      <c r="M11059" s="5"/>
      <c r="N11059" s="5"/>
    </row>
    <row r="11060" spans="13:14" customFormat="1" x14ac:dyDescent="0.2">
      <c r="M11060" s="5"/>
      <c r="N11060" s="5"/>
    </row>
    <row r="11061" spans="13:14" customFormat="1" x14ac:dyDescent="0.2">
      <c r="M11061" s="5"/>
      <c r="N11061" s="5"/>
    </row>
    <row r="11062" spans="13:14" customFormat="1" x14ac:dyDescent="0.2">
      <c r="M11062" s="5"/>
      <c r="N11062" s="5"/>
    </row>
    <row r="11063" spans="13:14" customFormat="1" x14ac:dyDescent="0.2">
      <c r="M11063" s="5"/>
      <c r="N11063" s="5"/>
    </row>
    <row r="11064" spans="13:14" customFormat="1" x14ac:dyDescent="0.2">
      <c r="M11064" s="5"/>
      <c r="N11064" s="5"/>
    </row>
    <row r="11065" spans="13:14" customFormat="1" x14ac:dyDescent="0.2">
      <c r="M11065" s="5"/>
      <c r="N11065" s="5"/>
    </row>
    <row r="11066" spans="13:14" customFormat="1" x14ac:dyDescent="0.2">
      <c r="M11066" s="5"/>
      <c r="N11066" s="5"/>
    </row>
    <row r="11067" spans="13:14" customFormat="1" x14ac:dyDescent="0.2">
      <c r="M11067" s="5"/>
      <c r="N11067" s="5"/>
    </row>
    <row r="11068" spans="13:14" customFormat="1" x14ac:dyDescent="0.2">
      <c r="M11068" s="5"/>
      <c r="N11068" s="5"/>
    </row>
    <row r="11069" spans="13:14" customFormat="1" x14ac:dyDescent="0.2">
      <c r="M11069" s="5"/>
      <c r="N11069" s="5"/>
    </row>
    <row r="11070" spans="13:14" customFormat="1" x14ac:dyDescent="0.2">
      <c r="M11070" s="5"/>
      <c r="N11070" s="5"/>
    </row>
    <row r="11071" spans="13:14" customFormat="1" x14ac:dyDescent="0.2">
      <c r="M11071" s="5"/>
      <c r="N11071" s="5"/>
    </row>
    <row r="11072" spans="13:14" customFormat="1" x14ac:dyDescent="0.2">
      <c r="M11072" s="5"/>
      <c r="N11072" s="5"/>
    </row>
    <row r="11073" spans="13:14" customFormat="1" x14ac:dyDescent="0.2">
      <c r="M11073" s="5"/>
      <c r="N11073" s="5"/>
    </row>
    <row r="11074" spans="13:14" customFormat="1" x14ac:dyDescent="0.2">
      <c r="M11074" s="5"/>
      <c r="N11074" s="5"/>
    </row>
    <row r="11075" spans="13:14" customFormat="1" x14ac:dyDescent="0.2">
      <c r="M11075" s="5"/>
      <c r="N11075" s="5"/>
    </row>
    <row r="11076" spans="13:14" customFormat="1" x14ac:dyDescent="0.2">
      <c r="M11076" s="5"/>
      <c r="N11076" s="5"/>
    </row>
    <row r="11077" spans="13:14" customFormat="1" x14ac:dyDescent="0.2">
      <c r="M11077" s="5"/>
      <c r="N11077" s="5"/>
    </row>
    <row r="11078" spans="13:14" customFormat="1" x14ac:dyDescent="0.2">
      <c r="M11078" s="5"/>
      <c r="N11078" s="5"/>
    </row>
    <row r="11079" spans="13:14" customFormat="1" x14ac:dyDescent="0.2">
      <c r="M11079" s="5"/>
      <c r="N11079" s="5"/>
    </row>
    <row r="11080" spans="13:14" customFormat="1" x14ac:dyDescent="0.2">
      <c r="M11080" s="5"/>
      <c r="N11080" s="5"/>
    </row>
    <row r="11081" spans="13:14" customFormat="1" x14ac:dyDescent="0.2">
      <c r="M11081" s="5"/>
      <c r="N11081" s="5"/>
    </row>
    <row r="11082" spans="13:14" customFormat="1" x14ac:dyDescent="0.2">
      <c r="M11082" s="5"/>
      <c r="N11082" s="5"/>
    </row>
    <row r="11083" spans="13:14" customFormat="1" x14ac:dyDescent="0.2">
      <c r="M11083" s="5"/>
      <c r="N11083" s="5"/>
    </row>
    <row r="11084" spans="13:14" customFormat="1" x14ac:dyDescent="0.2">
      <c r="M11084" s="5"/>
      <c r="N11084" s="5"/>
    </row>
    <row r="11085" spans="13:14" customFormat="1" x14ac:dyDescent="0.2">
      <c r="M11085" s="5"/>
      <c r="N11085" s="5"/>
    </row>
    <row r="11086" spans="13:14" customFormat="1" x14ac:dyDescent="0.2">
      <c r="M11086" s="5"/>
      <c r="N11086" s="5"/>
    </row>
    <row r="11087" spans="13:14" customFormat="1" x14ac:dyDescent="0.2">
      <c r="M11087" s="5"/>
      <c r="N11087" s="5"/>
    </row>
    <row r="11088" spans="13:14" customFormat="1" x14ac:dyDescent="0.2">
      <c r="M11088" s="5"/>
      <c r="N11088" s="5"/>
    </row>
    <row r="11089" spans="13:14" customFormat="1" x14ac:dyDescent="0.2">
      <c r="M11089" s="5"/>
      <c r="N11089" s="5"/>
    </row>
    <row r="11090" spans="13:14" customFormat="1" x14ac:dyDescent="0.2">
      <c r="M11090" s="5"/>
      <c r="N11090" s="5"/>
    </row>
    <row r="11091" spans="13:14" customFormat="1" x14ac:dyDescent="0.2">
      <c r="M11091" s="5"/>
      <c r="N11091" s="5"/>
    </row>
    <row r="11092" spans="13:14" customFormat="1" x14ac:dyDescent="0.2">
      <c r="M11092" s="5"/>
      <c r="N11092" s="5"/>
    </row>
    <row r="11093" spans="13:14" customFormat="1" x14ac:dyDescent="0.2">
      <c r="M11093" s="5"/>
      <c r="N11093" s="5"/>
    </row>
    <row r="11094" spans="13:14" customFormat="1" x14ac:dyDescent="0.2">
      <c r="M11094" s="5"/>
      <c r="N11094" s="5"/>
    </row>
    <row r="11095" spans="13:14" customFormat="1" x14ac:dyDescent="0.2">
      <c r="M11095" s="5"/>
      <c r="N11095" s="5"/>
    </row>
    <row r="11096" spans="13:14" customFormat="1" x14ac:dyDescent="0.2">
      <c r="M11096" s="5"/>
      <c r="N11096" s="5"/>
    </row>
    <row r="11097" spans="13:14" customFormat="1" x14ac:dyDescent="0.2">
      <c r="M11097" s="5"/>
      <c r="N11097" s="5"/>
    </row>
    <row r="11098" spans="13:14" customFormat="1" x14ac:dyDescent="0.2">
      <c r="M11098" s="5"/>
      <c r="N11098" s="5"/>
    </row>
    <row r="11099" spans="13:14" customFormat="1" x14ac:dyDescent="0.2">
      <c r="M11099" s="5"/>
      <c r="N11099" s="5"/>
    </row>
    <row r="11100" spans="13:14" customFormat="1" x14ac:dyDescent="0.2">
      <c r="M11100" s="5"/>
      <c r="N11100" s="5"/>
    </row>
    <row r="11101" spans="13:14" customFormat="1" x14ac:dyDescent="0.2">
      <c r="M11101" s="5"/>
      <c r="N11101" s="5"/>
    </row>
    <row r="11102" spans="13:14" customFormat="1" x14ac:dyDescent="0.2">
      <c r="M11102" s="5"/>
      <c r="N11102" s="5"/>
    </row>
    <row r="11103" spans="13:14" customFormat="1" x14ac:dyDescent="0.2">
      <c r="M11103" s="5"/>
      <c r="N11103" s="5"/>
    </row>
    <row r="11104" spans="13:14" customFormat="1" x14ac:dyDescent="0.2">
      <c r="M11104" s="5"/>
      <c r="N11104" s="5"/>
    </row>
    <row r="11105" spans="13:14" customFormat="1" x14ac:dyDescent="0.2">
      <c r="M11105" s="5"/>
      <c r="N11105" s="5"/>
    </row>
    <row r="11106" spans="13:14" customFormat="1" x14ac:dyDescent="0.2">
      <c r="M11106" s="5"/>
      <c r="N11106" s="5"/>
    </row>
    <row r="11107" spans="13:14" customFormat="1" x14ac:dyDescent="0.2">
      <c r="M11107" s="5"/>
      <c r="N11107" s="5"/>
    </row>
    <row r="11108" spans="13:14" customFormat="1" x14ac:dyDescent="0.2">
      <c r="M11108" s="5"/>
      <c r="N11108" s="5"/>
    </row>
    <row r="11109" spans="13:14" customFormat="1" x14ac:dyDescent="0.2">
      <c r="M11109" s="5"/>
      <c r="N11109" s="5"/>
    </row>
    <row r="11110" spans="13:14" customFormat="1" x14ac:dyDescent="0.2">
      <c r="M11110" s="5"/>
      <c r="N11110" s="5"/>
    </row>
    <row r="11111" spans="13:14" customFormat="1" x14ac:dyDescent="0.2">
      <c r="M11111" s="5"/>
      <c r="N11111" s="5"/>
    </row>
    <row r="11112" spans="13:14" customFormat="1" x14ac:dyDescent="0.2">
      <c r="M11112" s="5"/>
      <c r="N11112" s="5"/>
    </row>
    <row r="11113" spans="13:14" customFormat="1" x14ac:dyDescent="0.2">
      <c r="M11113" s="5"/>
      <c r="N11113" s="5"/>
    </row>
    <row r="11114" spans="13:14" customFormat="1" x14ac:dyDescent="0.2">
      <c r="M11114" s="5"/>
      <c r="N11114" s="5"/>
    </row>
    <row r="11115" spans="13:14" customFormat="1" x14ac:dyDescent="0.2">
      <c r="M11115" s="5"/>
      <c r="N11115" s="5"/>
    </row>
    <row r="11116" spans="13:14" customFormat="1" x14ac:dyDescent="0.2">
      <c r="M11116" s="5"/>
      <c r="N11116" s="5"/>
    </row>
    <row r="11117" spans="13:14" customFormat="1" x14ac:dyDescent="0.2">
      <c r="M11117" s="5"/>
      <c r="N11117" s="5"/>
    </row>
    <row r="11118" spans="13:14" customFormat="1" x14ac:dyDescent="0.2">
      <c r="M11118" s="5"/>
      <c r="N11118" s="5"/>
    </row>
    <row r="11119" spans="13:14" customFormat="1" x14ac:dyDescent="0.2">
      <c r="M11119" s="5"/>
      <c r="N11119" s="5"/>
    </row>
    <row r="11120" spans="13:14" customFormat="1" x14ac:dyDescent="0.2">
      <c r="M11120" s="5"/>
      <c r="N11120" s="5"/>
    </row>
    <row r="11121" spans="13:14" customFormat="1" x14ac:dyDescent="0.2">
      <c r="M11121" s="5"/>
      <c r="N11121" s="5"/>
    </row>
    <row r="11122" spans="13:14" customFormat="1" x14ac:dyDescent="0.2">
      <c r="M11122" s="5"/>
      <c r="N11122" s="5"/>
    </row>
    <row r="11123" spans="13:14" customFormat="1" x14ac:dyDescent="0.2">
      <c r="M11123" s="5"/>
      <c r="N11123" s="5"/>
    </row>
    <row r="11124" spans="13:14" customFormat="1" x14ac:dyDescent="0.2">
      <c r="M11124" s="5"/>
      <c r="N11124" s="5"/>
    </row>
    <row r="11125" spans="13:14" customFormat="1" x14ac:dyDescent="0.2">
      <c r="M11125" s="5"/>
      <c r="N11125" s="5"/>
    </row>
    <row r="11126" spans="13:14" customFormat="1" x14ac:dyDescent="0.2">
      <c r="M11126" s="5"/>
      <c r="N11126" s="5"/>
    </row>
    <row r="11127" spans="13:14" customFormat="1" x14ac:dyDescent="0.2">
      <c r="M11127" s="5"/>
      <c r="N11127" s="5"/>
    </row>
    <row r="11128" spans="13:14" customFormat="1" x14ac:dyDescent="0.2">
      <c r="M11128" s="5"/>
      <c r="N11128" s="5"/>
    </row>
    <row r="11129" spans="13:14" customFormat="1" x14ac:dyDescent="0.2">
      <c r="M11129" s="5"/>
      <c r="N11129" s="5"/>
    </row>
    <row r="11130" spans="13:14" customFormat="1" x14ac:dyDescent="0.2">
      <c r="M11130" s="5"/>
      <c r="N11130" s="5"/>
    </row>
    <row r="11131" spans="13:14" customFormat="1" x14ac:dyDescent="0.2">
      <c r="M11131" s="5"/>
      <c r="N11131" s="5"/>
    </row>
    <row r="11132" spans="13:14" customFormat="1" x14ac:dyDescent="0.2">
      <c r="M11132" s="5"/>
      <c r="N11132" s="5"/>
    </row>
    <row r="11133" spans="13:14" customFormat="1" x14ac:dyDescent="0.2">
      <c r="M11133" s="5"/>
      <c r="N11133" s="5"/>
    </row>
    <row r="11134" spans="13:14" customFormat="1" x14ac:dyDescent="0.2">
      <c r="M11134" s="5"/>
      <c r="N11134" s="5"/>
    </row>
    <row r="11135" spans="13:14" customFormat="1" x14ac:dyDescent="0.2">
      <c r="M11135" s="5"/>
      <c r="N11135" s="5"/>
    </row>
    <row r="11136" spans="13:14" customFormat="1" x14ac:dyDescent="0.2">
      <c r="M11136" s="5"/>
      <c r="N11136" s="5"/>
    </row>
    <row r="11137" spans="13:14" customFormat="1" x14ac:dyDescent="0.2">
      <c r="M11137" s="5"/>
      <c r="N11137" s="5"/>
    </row>
    <row r="11138" spans="13:14" customFormat="1" x14ac:dyDescent="0.2">
      <c r="M11138" s="5"/>
      <c r="N11138" s="5"/>
    </row>
    <row r="11139" spans="13:14" customFormat="1" x14ac:dyDescent="0.2">
      <c r="M11139" s="5"/>
      <c r="N11139" s="5"/>
    </row>
    <row r="11140" spans="13:14" customFormat="1" x14ac:dyDescent="0.2">
      <c r="M11140" s="5"/>
      <c r="N11140" s="5"/>
    </row>
    <row r="11141" spans="13:14" customFormat="1" x14ac:dyDescent="0.2">
      <c r="M11141" s="5"/>
      <c r="N11141" s="5"/>
    </row>
    <row r="11142" spans="13:14" customFormat="1" x14ac:dyDescent="0.2">
      <c r="M11142" s="5"/>
      <c r="N11142" s="5"/>
    </row>
    <row r="11143" spans="13:14" customFormat="1" x14ac:dyDescent="0.2">
      <c r="M11143" s="5"/>
      <c r="N11143" s="5"/>
    </row>
    <row r="11144" spans="13:14" customFormat="1" x14ac:dyDescent="0.2">
      <c r="M11144" s="5"/>
      <c r="N11144" s="5"/>
    </row>
    <row r="11145" spans="13:14" customFormat="1" x14ac:dyDescent="0.2">
      <c r="M11145" s="5"/>
      <c r="N11145" s="5"/>
    </row>
    <row r="11146" spans="13:14" customFormat="1" x14ac:dyDescent="0.2">
      <c r="M11146" s="5"/>
      <c r="N11146" s="5"/>
    </row>
    <row r="11147" spans="13:14" customFormat="1" x14ac:dyDescent="0.2">
      <c r="M11147" s="5"/>
      <c r="N11147" s="5"/>
    </row>
    <row r="11148" spans="13:14" customFormat="1" x14ac:dyDescent="0.2">
      <c r="M11148" s="5"/>
      <c r="N11148" s="5"/>
    </row>
    <row r="11149" spans="13:14" customFormat="1" x14ac:dyDescent="0.2">
      <c r="M11149" s="5"/>
      <c r="N11149" s="5"/>
    </row>
    <row r="11150" spans="13:14" customFormat="1" x14ac:dyDescent="0.2">
      <c r="M11150" s="5"/>
      <c r="N11150" s="5"/>
    </row>
    <row r="11151" spans="13:14" customFormat="1" x14ac:dyDescent="0.2">
      <c r="M11151" s="5"/>
      <c r="N11151" s="5"/>
    </row>
    <row r="11152" spans="13:14" customFormat="1" x14ac:dyDescent="0.2">
      <c r="M11152" s="5"/>
      <c r="N11152" s="5"/>
    </row>
    <row r="11153" spans="13:14" customFormat="1" x14ac:dyDescent="0.2">
      <c r="M11153" s="5"/>
      <c r="N11153" s="5"/>
    </row>
    <row r="11154" spans="13:14" customFormat="1" x14ac:dyDescent="0.2">
      <c r="M11154" s="5"/>
      <c r="N11154" s="5"/>
    </row>
    <row r="11155" spans="13:14" customFormat="1" x14ac:dyDescent="0.2">
      <c r="M11155" s="5"/>
      <c r="N11155" s="5"/>
    </row>
    <row r="11156" spans="13:14" customFormat="1" x14ac:dyDescent="0.2">
      <c r="M11156" s="5"/>
      <c r="N11156" s="5"/>
    </row>
    <row r="11157" spans="13:14" customFormat="1" x14ac:dyDescent="0.2">
      <c r="M11157" s="5"/>
      <c r="N11157" s="5"/>
    </row>
    <row r="11158" spans="13:14" customFormat="1" x14ac:dyDescent="0.2">
      <c r="M11158" s="5"/>
      <c r="N11158" s="5"/>
    </row>
    <row r="11159" spans="13:14" customFormat="1" x14ac:dyDescent="0.2">
      <c r="M11159" s="5"/>
      <c r="N11159" s="5"/>
    </row>
    <row r="11160" spans="13:14" customFormat="1" x14ac:dyDescent="0.2">
      <c r="M11160" s="5"/>
      <c r="N11160" s="5"/>
    </row>
    <row r="11161" spans="13:14" customFormat="1" x14ac:dyDescent="0.2">
      <c r="M11161" s="5"/>
      <c r="N11161" s="5"/>
    </row>
    <row r="11162" spans="13:14" customFormat="1" x14ac:dyDescent="0.2">
      <c r="M11162" s="5"/>
      <c r="N11162" s="5"/>
    </row>
    <row r="11163" spans="13:14" customFormat="1" x14ac:dyDescent="0.2">
      <c r="M11163" s="5"/>
      <c r="N11163" s="5"/>
    </row>
    <row r="11164" spans="13:14" customFormat="1" x14ac:dyDescent="0.2">
      <c r="M11164" s="5"/>
      <c r="N11164" s="5"/>
    </row>
    <row r="11165" spans="13:14" customFormat="1" x14ac:dyDescent="0.2">
      <c r="M11165" s="5"/>
      <c r="N11165" s="5"/>
    </row>
    <row r="11166" spans="13:14" customFormat="1" x14ac:dyDescent="0.2">
      <c r="M11166" s="5"/>
      <c r="N11166" s="5"/>
    </row>
    <row r="11167" spans="13:14" customFormat="1" x14ac:dyDescent="0.2">
      <c r="M11167" s="5"/>
      <c r="N11167" s="5"/>
    </row>
    <row r="11168" spans="13:14" customFormat="1" x14ac:dyDescent="0.2">
      <c r="M11168" s="5"/>
      <c r="N11168" s="5"/>
    </row>
    <row r="11169" spans="13:14" customFormat="1" x14ac:dyDescent="0.2">
      <c r="M11169" s="5"/>
      <c r="N11169" s="5"/>
    </row>
    <row r="11170" spans="13:14" customFormat="1" x14ac:dyDescent="0.2">
      <c r="M11170" s="5"/>
      <c r="N11170" s="5"/>
    </row>
    <row r="11171" spans="13:14" customFormat="1" x14ac:dyDescent="0.2">
      <c r="M11171" s="5"/>
      <c r="N11171" s="5"/>
    </row>
    <row r="11172" spans="13:14" customFormat="1" x14ac:dyDescent="0.2">
      <c r="M11172" s="5"/>
      <c r="N11172" s="5"/>
    </row>
    <row r="11173" spans="13:14" customFormat="1" x14ac:dyDescent="0.2">
      <c r="M11173" s="5"/>
      <c r="N11173" s="5"/>
    </row>
    <row r="11174" spans="13:14" customFormat="1" x14ac:dyDescent="0.2">
      <c r="M11174" s="5"/>
      <c r="N11174" s="5"/>
    </row>
    <row r="11175" spans="13:14" customFormat="1" x14ac:dyDescent="0.2">
      <c r="M11175" s="5"/>
      <c r="N11175" s="5"/>
    </row>
    <row r="11176" spans="13:14" customFormat="1" x14ac:dyDescent="0.2">
      <c r="M11176" s="5"/>
      <c r="N11176" s="5"/>
    </row>
    <row r="11177" spans="13:14" customFormat="1" x14ac:dyDescent="0.2">
      <c r="M11177" s="5"/>
      <c r="N11177" s="5"/>
    </row>
    <row r="11178" spans="13:14" customFormat="1" x14ac:dyDescent="0.2">
      <c r="M11178" s="5"/>
      <c r="N11178" s="5"/>
    </row>
    <row r="11179" spans="13:14" customFormat="1" x14ac:dyDescent="0.2">
      <c r="M11179" s="5"/>
      <c r="N11179" s="5"/>
    </row>
    <row r="11180" spans="13:14" customFormat="1" x14ac:dyDescent="0.2">
      <c r="M11180" s="5"/>
      <c r="N11180" s="5"/>
    </row>
    <row r="11181" spans="13:14" customFormat="1" x14ac:dyDescent="0.2">
      <c r="M11181" s="5"/>
      <c r="N11181" s="5"/>
    </row>
    <row r="11182" spans="13:14" customFormat="1" x14ac:dyDescent="0.2">
      <c r="M11182" s="5"/>
      <c r="N11182" s="5"/>
    </row>
    <row r="11183" spans="13:14" customFormat="1" x14ac:dyDescent="0.2">
      <c r="M11183" s="5"/>
      <c r="N11183" s="5"/>
    </row>
    <row r="11184" spans="13:14" customFormat="1" x14ac:dyDescent="0.2">
      <c r="M11184" s="5"/>
      <c r="N11184" s="5"/>
    </row>
    <row r="11185" spans="13:14" customFormat="1" x14ac:dyDescent="0.2">
      <c r="M11185" s="5"/>
      <c r="N11185" s="5"/>
    </row>
    <row r="11186" spans="13:14" customFormat="1" x14ac:dyDescent="0.2">
      <c r="M11186" s="5"/>
      <c r="N11186" s="5"/>
    </row>
    <row r="11187" spans="13:14" customFormat="1" x14ac:dyDescent="0.2">
      <c r="M11187" s="5"/>
      <c r="N11187" s="5"/>
    </row>
    <row r="11188" spans="13:14" customFormat="1" x14ac:dyDescent="0.2">
      <c r="M11188" s="5"/>
      <c r="N11188" s="5"/>
    </row>
    <row r="11189" spans="13:14" customFormat="1" x14ac:dyDescent="0.2">
      <c r="M11189" s="5"/>
      <c r="N11189" s="5"/>
    </row>
    <row r="11190" spans="13:14" customFormat="1" x14ac:dyDescent="0.2">
      <c r="M11190" s="5"/>
      <c r="N11190" s="5"/>
    </row>
    <row r="11191" spans="13:14" customFormat="1" x14ac:dyDescent="0.2">
      <c r="M11191" s="5"/>
      <c r="N11191" s="5"/>
    </row>
    <row r="11192" spans="13:14" customFormat="1" x14ac:dyDescent="0.2">
      <c r="M11192" s="5"/>
      <c r="N11192" s="5"/>
    </row>
    <row r="11193" spans="13:14" customFormat="1" x14ac:dyDescent="0.2">
      <c r="M11193" s="5"/>
      <c r="N11193" s="5"/>
    </row>
    <row r="11194" spans="13:14" customFormat="1" x14ac:dyDescent="0.2">
      <c r="M11194" s="5"/>
      <c r="N11194" s="5"/>
    </row>
    <row r="11195" spans="13:14" customFormat="1" x14ac:dyDescent="0.2">
      <c r="M11195" s="5"/>
      <c r="N11195" s="5"/>
    </row>
    <row r="11196" spans="13:14" customFormat="1" x14ac:dyDescent="0.2">
      <c r="M11196" s="5"/>
      <c r="N11196" s="5"/>
    </row>
    <row r="11197" spans="13:14" customFormat="1" x14ac:dyDescent="0.2">
      <c r="M11197" s="5"/>
      <c r="N11197" s="5"/>
    </row>
    <row r="11198" spans="13:14" customFormat="1" x14ac:dyDescent="0.2">
      <c r="M11198" s="5"/>
      <c r="N11198" s="5"/>
    </row>
    <row r="11199" spans="13:14" customFormat="1" x14ac:dyDescent="0.2">
      <c r="M11199" s="5"/>
      <c r="N11199" s="5"/>
    </row>
    <row r="11200" spans="13:14" customFormat="1" x14ac:dyDescent="0.2">
      <c r="M11200" s="5"/>
      <c r="N11200" s="5"/>
    </row>
    <row r="11201" spans="13:14" customFormat="1" x14ac:dyDescent="0.2">
      <c r="M11201" s="5"/>
      <c r="N11201" s="5"/>
    </row>
    <row r="11202" spans="13:14" customFormat="1" x14ac:dyDescent="0.2">
      <c r="M11202" s="5"/>
      <c r="N11202" s="5"/>
    </row>
    <row r="11203" spans="13:14" customFormat="1" x14ac:dyDescent="0.2">
      <c r="M11203" s="5"/>
      <c r="N11203" s="5"/>
    </row>
    <row r="11204" spans="13:14" customFormat="1" x14ac:dyDescent="0.2">
      <c r="M11204" s="5"/>
      <c r="N11204" s="5"/>
    </row>
    <row r="11205" spans="13:14" customFormat="1" x14ac:dyDescent="0.2">
      <c r="M11205" s="5"/>
      <c r="N11205" s="5"/>
    </row>
    <row r="11206" spans="13:14" customFormat="1" x14ac:dyDescent="0.2">
      <c r="M11206" s="5"/>
      <c r="N11206" s="5"/>
    </row>
    <row r="11207" spans="13:14" customFormat="1" x14ac:dyDescent="0.2">
      <c r="M11207" s="5"/>
      <c r="N11207" s="5"/>
    </row>
    <row r="11208" spans="13:14" customFormat="1" x14ac:dyDescent="0.2">
      <c r="M11208" s="5"/>
      <c r="N11208" s="5"/>
    </row>
    <row r="11209" spans="13:14" customFormat="1" x14ac:dyDescent="0.2">
      <c r="M11209" s="5"/>
      <c r="N11209" s="5"/>
    </row>
    <row r="11210" spans="13:14" customFormat="1" x14ac:dyDescent="0.2">
      <c r="M11210" s="5"/>
      <c r="N11210" s="5"/>
    </row>
    <row r="11211" spans="13:14" customFormat="1" x14ac:dyDescent="0.2">
      <c r="M11211" s="5"/>
      <c r="N11211" s="5"/>
    </row>
    <row r="11212" spans="13:14" customFormat="1" x14ac:dyDescent="0.2">
      <c r="M11212" s="5"/>
      <c r="N11212" s="5"/>
    </row>
    <row r="11213" spans="13:14" customFormat="1" x14ac:dyDescent="0.2">
      <c r="M11213" s="5"/>
      <c r="N11213" s="5"/>
    </row>
    <row r="11214" spans="13:14" customFormat="1" x14ac:dyDescent="0.2">
      <c r="M11214" s="5"/>
      <c r="N11214" s="5"/>
    </row>
    <row r="11215" spans="13:14" customFormat="1" x14ac:dyDescent="0.2">
      <c r="M11215" s="5"/>
      <c r="N11215" s="5"/>
    </row>
    <row r="11216" spans="13:14" customFormat="1" x14ac:dyDescent="0.2">
      <c r="M11216" s="5"/>
      <c r="N11216" s="5"/>
    </row>
    <row r="11217" spans="13:14" customFormat="1" x14ac:dyDescent="0.2">
      <c r="M11217" s="5"/>
      <c r="N11217" s="5"/>
    </row>
    <row r="11218" spans="13:14" customFormat="1" x14ac:dyDescent="0.2">
      <c r="M11218" s="5"/>
      <c r="N11218" s="5"/>
    </row>
    <row r="11219" spans="13:14" customFormat="1" x14ac:dyDescent="0.2">
      <c r="M11219" s="5"/>
      <c r="N11219" s="5"/>
    </row>
    <row r="11220" spans="13:14" customFormat="1" x14ac:dyDescent="0.2">
      <c r="M11220" s="5"/>
      <c r="N11220" s="5"/>
    </row>
    <row r="11221" spans="13:14" customFormat="1" x14ac:dyDescent="0.2">
      <c r="M11221" s="5"/>
      <c r="N11221" s="5"/>
    </row>
    <row r="11222" spans="13:14" customFormat="1" x14ac:dyDescent="0.2">
      <c r="M11222" s="5"/>
      <c r="N11222" s="5"/>
    </row>
    <row r="11223" spans="13:14" customFormat="1" x14ac:dyDescent="0.2">
      <c r="M11223" s="5"/>
      <c r="N11223" s="5"/>
    </row>
    <row r="11224" spans="13:14" customFormat="1" x14ac:dyDescent="0.2">
      <c r="M11224" s="5"/>
      <c r="N11224" s="5"/>
    </row>
    <row r="11225" spans="13:14" customFormat="1" x14ac:dyDescent="0.2">
      <c r="M11225" s="5"/>
      <c r="N11225" s="5"/>
    </row>
    <row r="11226" spans="13:14" customFormat="1" x14ac:dyDescent="0.2">
      <c r="M11226" s="5"/>
      <c r="N11226" s="5"/>
    </row>
    <row r="11227" spans="13:14" customFormat="1" x14ac:dyDescent="0.2">
      <c r="M11227" s="5"/>
      <c r="N11227" s="5"/>
    </row>
    <row r="11228" spans="13:14" customFormat="1" x14ac:dyDescent="0.2">
      <c r="M11228" s="5"/>
      <c r="N11228" s="5"/>
    </row>
    <row r="11229" spans="13:14" customFormat="1" x14ac:dyDescent="0.2">
      <c r="M11229" s="5"/>
      <c r="N11229" s="5"/>
    </row>
    <row r="11230" spans="13:14" customFormat="1" x14ac:dyDescent="0.2">
      <c r="M11230" s="5"/>
      <c r="N11230" s="5"/>
    </row>
    <row r="11231" spans="13:14" customFormat="1" x14ac:dyDescent="0.2">
      <c r="M11231" s="5"/>
      <c r="N11231" s="5"/>
    </row>
    <row r="11232" spans="13:14" customFormat="1" x14ac:dyDescent="0.2">
      <c r="M11232" s="5"/>
      <c r="N11232" s="5"/>
    </row>
    <row r="11233" spans="13:14" customFormat="1" x14ac:dyDescent="0.2">
      <c r="M11233" s="5"/>
      <c r="N11233" s="5"/>
    </row>
    <row r="11234" spans="13:14" customFormat="1" x14ac:dyDescent="0.2">
      <c r="M11234" s="5"/>
      <c r="N11234" s="5"/>
    </row>
    <row r="11235" spans="13:14" customFormat="1" x14ac:dyDescent="0.2">
      <c r="M11235" s="5"/>
      <c r="N11235" s="5"/>
    </row>
    <row r="11236" spans="13:14" customFormat="1" x14ac:dyDescent="0.2">
      <c r="M11236" s="5"/>
      <c r="N11236" s="5"/>
    </row>
    <row r="11237" spans="13:14" customFormat="1" x14ac:dyDescent="0.2">
      <c r="M11237" s="5"/>
      <c r="N11237" s="5"/>
    </row>
    <row r="11238" spans="13:14" customFormat="1" x14ac:dyDescent="0.2">
      <c r="M11238" s="5"/>
      <c r="N11238" s="5"/>
    </row>
    <row r="11239" spans="13:14" customFormat="1" x14ac:dyDescent="0.2">
      <c r="M11239" s="5"/>
      <c r="N11239" s="5"/>
    </row>
    <row r="11240" spans="13:14" customFormat="1" x14ac:dyDescent="0.2">
      <c r="M11240" s="5"/>
      <c r="N11240" s="5"/>
    </row>
    <row r="11241" spans="13:14" customFormat="1" x14ac:dyDescent="0.2">
      <c r="M11241" s="5"/>
      <c r="N11241" s="5"/>
    </row>
    <row r="11242" spans="13:14" customFormat="1" x14ac:dyDescent="0.2">
      <c r="M11242" s="5"/>
      <c r="N11242" s="5"/>
    </row>
    <row r="11243" spans="13:14" customFormat="1" x14ac:dyDescent="0.2">
      <c r="M11243" s="5"/>
      <c r="N11243" s="5"/>
    </row>
    <row r="11244" spans="13:14" customFormat="1" x14ac:dyDescent="0.2">
      <c r="M11244" s="5"/>
      <c r="N11244" s="5"/>
    </row>
    <row r="11245" spans="13:14" customFormat="1" x14ac:dyDescent="0.2">
      <c r="M11245" s="5"/>
      <c r="N11245" s="5"/>
    </row>
    <row r="11246" spans="13:14" customFormat="1" x14ac:dyDescent="0.2">
      <c r="M11246" s="5"/>
      <c r="N11246" s="5"/>
    </row>
    <row r="11247" spans="13:14" customFormat="1" x14ac:dyDescent="0.2">
      <c r="M11247" s="5"/>
      <c r="N11247" s="5"/>
    </row>
    <row r="11248" spans="13:14" customFormat="1" x14ac:dyDescent="0.2">
      <c r="M11248" s="5"/>
      <c r="N11248" s="5"/>
    </row>
    <row r="11249" spans="13:14" customFormat="1" x14ac:dyDescent="0.2">
      <c r="M11249" s="5"/>
      <c r="N11249" s="5"/>
    </row>
    <row r="11250" spans="13:14" customFormat="1" x14ac:dyDescent="0.2">
      <c r="M11250" s="5"/>
      <c r="N11250" s="5"/>
    </row>
    <row r="11251" spans="13:14" customFormat="1" x14ac:dyDescent="0.2">
      <c r="M11251" s="5"/>
      <c r="N11251" s="5"/>
    </row>
    <row r="11252" spans="13:14" customFormat="1" x14ac:dyDescent="0.2">
      <c r="M11252" s="5"/>
      <c r="N11252" s="5"/>
    </row>
    <row r="11253" spans="13:14" customFormat="1" x14ac:dyDescent="0.2">
      <c r="M11253" s="5"/>
      <c r="N11253" s="5"/>
    </row>
    <row r="11254" spans="13:14" customFormat="1" x14ac:dyDescent="0.2">
      <c r="M11254" s="5"/>
      <c r="N11254" s="5"/>
    </row>
    <row r="11255" spans="13:14" customFormat="1" x14ac:dyDescent="0.2">
      <c r="M11255" s="5"/>
      <c r="N11255" s="5"/>
    </row>
    <row r="11256" spans="13:14" customFormat="1" x14ac:dyDescent="0.2">
      <c r="M11256" s="5"/>
      <c r="N11256" s="5"/>
    </row>
    <row r="11257" spans="13:14" customFormat="1" x14ac:dyDescent="0.2">
      <c r="M11257" s="5"/>
      <c r="N11257" s="5"/>
    </row>
    <row r="11258" spans="13:14" customFormat="1" x14ac:dyDescent="0.2">
      <c r="M11258" s="5"/>
      <c r="N11258" s="5"/>
    </row>
    <row r="11259" spans="13:14" customFormat="1" x14ac:dyDescent="0.2">
      <c r="M11259" s="5"/>
      <c r="N11259" s="5"/>
    </row>
    <row r="11260" spans="13:14" customFormat="1" x14ac:dyDescent="0.2">
      <c r="M11260" s="5"/>
      <c r="N11260" s="5"/>
    </row>
    <row r="11261" spans="13:14" customFormat="1" x14ac:dyDescent="0.2">
      <c r="M11261" s="5"/>
      <c r="N11261" s="5"/>
    </row>
    <row r="11262" spans="13:14" customFormat="1" x14ac:dyDescent="0.2">
      <c r="M11262" s="5"/>
      <c r="N11262" s="5"/>
    </row>
    <row r="11263" spans="13:14" customFormat="1" x14ac:dyDescent="0.2">
      <c r="M11263" s="5"/>
      <c r="N11263" s="5"/>
    </row>
    <row r="11264" spans="13:14" customFormat="1" x14ac:dyDescent="0.2">
      <c r="M11264" s="5"/>
      <c r="N11264" s="5"/>
    </row>
    <row r="11265" spans="13:14" customFormat="1" x14ac:dyDescent="0.2">
      <c r="M11265" s="5"/>
      <c r="N11265" s="5"/>
    </row>
    <row r="11266" spans="13:14" customFormat="1" x14ac:dyDescent="0.2">
      <c r="M11266" s="5"/>
      <c r="N11266" s="5"/>
    </row>
    <row r="11267" spans="13:14" customFormat="1" x14ac:dyDescent="0.2">
      <c r="M11267" s="5"/>
      <c r="N11267" s="5"/>
    </row>
    <row r="11268" spans="13:14" customFormat="1" x14ac:dyDescent="0.2">
      <c r="M11268" s="5"/>
      <c r="N11268" s="5"/>
    </row>
    <row r="11269" spans="13:14" customFormat="1" x14ac:dyDescent="0.2">
      <c r="M11269" s="5"/>
      <c r="N11269" s="5"/>
    </row>
    <row r="11270" spans="13:14" customFormat="1" x14ac:dyDescent="0.2">
      <c r="M11270" s="5"/>
      <c r="N11270" s="5"/>
    </row>
    <row r="11271" spans="13:14" customFormat="1" x14ac:dyDescent="0.2">
      <c r="M11271" s="5"/>
      <c r="N11271" s="5"/>
    </row>
    <row r="11272" spans="13:14" customFormat="1" x14ac:dyDescent="0.2">
      <c r="M11272" s="5"/>
      <c r="N11272" s="5"/>
    </row>
    <row r="11273" spans="13:14" customFormat="1" x14ac:dyDescent="0.2">
      <c r="M11273" s="5"/>
      <c r="N11273" s="5"/>
    </row>
    <row r="11274" spans="13:14" customFormat="1" x14ac:dyDescent="0.2">
      <c r="M11274" s="5"/>
      <c r="N11274" s="5"/>
    </row>
    <row r="11275" spans="13:14" customFormat="1" x14ac:dyDescent="0.2">
      <c r="M11275" s="5"/>
      <c r="N11275" s="5"/>
    </row>
    <row r="11276" spans="13:14" customFormat="1" x14ac:dyDescent="0.2">
      <c r="M11276" s="5"/>
      <c r="N11276" s="5"/>
    </row>
    <row r="11277" spans="13:14" customFormat="1" x14ac:dyDescent="0.2">
      <c r="M11277" s="5"/>
      <c r="N11277" s="5"/>
    </row>
    <row r="11278" spans="13:14" customFormat="1" x14ac:dyDescent="0.2">
      <c r="M11278" s="5"/>
      <c r="N11278" s="5"/>
    </row>
    <row r="11279" spans="13:14" customFormat="1" x14ac:dyDescent="0.2">
      <c r="M11279" s="5"/>
      <c r="N11279" s="5"/>
    </row>
    <row r="11280" spans="13:14" customFormat="1" x14ac:dyDescent="0.2">
      <c r="M11280" s="5"/>
      <c r="N11280" s="5"/>
    </row>
    <row r="11281" spans="13:14" customFormat="1" x14ac:dyDescent="0.2">
      <c r="M11281" s="5"/>
      <c r="N11281" s="5"/>
    </row>
    <row r="11282" spans="13:14" customFormat="1" x14ac:dyDescent="0.2">
      <c r="M11282" s="5"/>
      <c r="N11282" s="5"/>
    </row>
    <row r="11283" spans="13:14" customFormat="1" x14ac:dyDescent="0.2">
      <c r="M11283" s="5"/>
      <c r="N11283" s="5"/>
    </row>
    <row r="11284" spans="13:14" customFormat="1" x14ac:dyDescent="0.2">
      <c r="M11284" s="5"/>
      <c r="N11284" s="5"/>
    </row>
    <row r="11285" spans="13:14" customFormat="1" x14ac:dyDescent="0.2">
      <c r="M11285" s="5"/>
      <c r="N11285" s="5"/>
    </row>
    <row r="11286" spans="13:14" customFormat="1" x14ac:dyDescent="0.2">
      <c r="M11286" s="5"/>
      <c r="N11286" s="5"/>
    </row>
    <row r="11287" spans="13:14" customFormat="1" x14ac:dyDescent="0.2">
      <c r="M11287" s="5"/>
      <c r="N11287" s="5"/>
    </row>
    <row r="11288" spans="13:14" customFormat="1" x14ac:dyDescent="0.2">
      <c r="M11288" s="5"/>
      <c r="N11288" s="5"/>
    </row>
    <row r="11289" spans="13:14" customFormat="1" x14ac:dyDescent="0.2">
      <c r="M11289" s="5"/>
      <c r="N11289" s="5"/>
    </row>
    <row r="11290" spans="13:14" customFormat="1" x14ac:dyDescent="0.2">
      <c r="M11290" s="5"/>
      <c r="N11290" s="5"/>
    </row>
    <row r="11291" spans="13:14" customFormat="1" x14ac:dyDescent="0.2">
      <c r="M11291" s="5"/>
      <c r="N11291" s="5"/>
    </row>
    <row r="11292" spans="13:14" customFormat="1" x14ac:dyDescent="0.2">
      <c r="M11292" s="5"/>
      <c r="N11292" s="5"/>
    </row>
    <row r="11293" spans="13:14" customFormat="1" x14ac:dyDescent="0.2">
      <c r="M11293" s="5"/>
      <c r="N11293" s="5"/>
    </row>
    <row r="11294" spans="13:14" customFormat="1" x14ac:dyDescent="0.2">
      <c r="M11294" s="5"/>
      <c r="N11294" s="5"/>
    </row>
    <row r="11295" spans="13:14" customFormat="1" x14ac:dyDescent="0.2">
      <c r="M11295" s="5"/>
      <c r="N11295" s="5"/>
    </row>
    <row r="11296" spans="13:14" customFormat="1" x14ac:dyDescent="0.2">
      <c r="M11296" s="5"/>
      <c r="N11296" s="5"/>
    </row>
    <row r="11297" spans="13:14" customFormat="1" x14ac:dyDescent="0.2">
      <c r="M11297" s="5"/>
      <c r="N11297" s="5"/>
    </row>
    <row r="11298" spans="13:14" customFormat="1" x14ac:dyDescent="0.2">
      <c r="M11298" s="5"/>
      <c r="N11298" s="5"/>
    </row>
    <row r="11299" spans="13:14" customFormat="1" x14ac:dyDescent="0.2">
      <c r="M11299" s="5"/>
      <c r="N11299" s="5"/>
    </row>
    <row r="11300" spans="13:14" customFormat="1" x14ac:dyDescent="0.2">
      <c r="M11300" s="5"/>
      <c r="N11300" s="5"/>
    </row>
    <row r="11301" spans="13:14" customFormat="1" x14ac:dyDescent="0.2">
      <c r="M11301" s="5"/>
      <c r="N11301" s="5"/>
    </row>
    <row r="11302" spans="13:14" customFormat="1" x14ac:dyDescent="0.2">
      <c r="M11302" s="5"/>
      <c r="N11302" s="5"/>
    </row>
    <row r="11303" spans="13:14" customFormat="1" x14ac:dyDescent="0.2">
      <c r="M11303" s="5"/>
      <c r="N11303" s="5"/>
    </row>
    <row r="11304" spans="13:14" customFormat="1" x14ac:dyDescent="0.2">
      <c r="M11304" s="5"/>
      <c r="N11304" s="5"/>
    </row>
    <row r="11305" spans="13:14" customFormat="1" x14ac:dyDescent="0.2">
      <c r="M11305" s="5"/>
      <c r="N11305" s="5"/>
    </row>
    <row r="11306" spans="13:14" customFormat="1" x14ac:dyDescent="0.2">
      <c r="M11306" s="5"/>
      <c r="N11306" s="5"/>
    </row>
    <row r="11307" spans="13:14" customFormat="1" x14ac:dyDescent="0.2">
      <c r="M11307" s="5"/>
      <c r="N11307" s="5"/>
    </row>
    <row r="11308" spans="13:14" customFormat="1" x14ac:dyDescent="0.2">
      <c r="M11308" s="5"/>
      <c r="N11308" s="5"/>
    </row>
    <row r="11309" spans="13:14" customFormat="1" x14ac:dyDescent="0.2">
      <c r="M11309" s="5"/>
      <c r="N11309" s="5"/>
    </row>
    <row r="11310" spans="13:14" customFormat="1" x14ac:dyDescent="0.2">
      <c r="M11310" s="5"/>
      <c r="N11310" s="5"/>
    </row>
    <row r="11311" spans="13:14" customFormat="1" x14ac:dyDescent="0.2">
      <c r="M11311" s="5"/>
      <c r="N11311" s="5"/>
    </row>
    <row r="11312" spans="13:14" customFormat="1" x14ac:dyDescent="0.2">
      <c r="M11312" s="5"/>
      <c r="N11312" s="5"/>
    </row>
    <row r="11313" spans="13:14" customFormat="1" x14ac:dyDescent="0.2">
      <c r="M11313" s="5"/>
      <c r="N11313" s="5"/>
    </row>
    <row r="11314" spans="13:14" customFormat="1" x14ac:dyDescent="0.2">
      <c r="M11314" s="5"/>
      <c r="N11314" s="5"/>
    </row>
    <row r="11315" spans="13:14" customFormat="1" x14ac:dyDescent="0.2">
      <c r="M11315" s="5"/>
      <c r="N11315" s="5"/>
    </row>
    <row r="11316" spans="13:14" customFormat="1" x14ac:dyDescent="0.2">
      <c r="M11316" s="5"/>
      <c r="N11316" s="5"/>
    </row>
    <row r="11317" spans="13:14" customFormat="1" x14ac:dyDescent="0.2">
      <c r="M11317" s="5"/>
      <c r="N11317" s="5"/>
    </row>
    <row r="11318" spans="13:14" customFormat="1" x14ac:dyDescent="0.2">
      <c r="M11318" s="5"/>
      <c r="N11318" s="5"/>
    </row>
    <row r="11319" spans="13:14" customFormat="1" x14ac:dyDescent="0.2">
      <c r="M11319" s="5"/>
      <c r="N11319" s="5"/>
    </row>
    <row r="11320" spans="13:14" customFormat="1" x14ac:dyDescent="0.2">
      <c r="M11320" s="5"/>
      <c r="N11320" s="5"/>
    </row>
    <row r="11321" spans="13:14" customFormat="1" x14ac:dyDescent="0.2">
      <c r="M11321" s="5"/>
      <c r="N11321" s="5"/>
    </row>
    <row r="11322" spans="13:14" customFormat="1" x14ac:dyDescent="0.2">
      <c r="M11322" s="5"/>
      <c r="N11322" s="5"/>
    </row>
    <row r="11323" spans="13:14" customFormat="1" x14ac:dyDescent="0.2">
      <c r="M11323" s="5"/>
      <c r="N11323" s="5"/>
    </row>
    <row r="11324" spans="13:14" customFormat="1" x14ac:dyDescent="0.2">
      <c r="M11324" s="5"/>
      <c r="N11324" s="5"/>
    </row>
    <row r="11325" spans="13:14" customFormat="1" x14ac:dyDescent="0.2">
      <c r="M11325" s="5"/>
      <c r="N11325" s="5"/>
    </row>
    <row r="11326" spans="13:14" customFormat="1" x14ac:dyDescent="0.2">
      <c r="M11326" s="5"/>
      <c r="N11326" s="5"/>
    </row>
    <row r="11327" spans="13:14" customFormat="1" x14ac:dyDescent="0.2">
      <c r="M11327" s="5"/>
      <c r="N11327" s="5"/>
    </row>
    <row r="11328" spans="13:14" customFormat="1" x14ac:dyDescent="0.2">
      <c r="M11328" s="5"/>
      <c r="N11328" s="5"/>
    </row>
    <row r="11329" spans="13:14" customFormat="1" x14ac:dyDescent="0.2">
      <c r="M11329" s="5"/>
      <c r="N11329" s="5"/>
    </row>
    <row r="11330" spans="13:14" customFormat="1" x14ac:dyDescent="0.2">
      <c r="M11330" s="5"/>
      <c r="N11330" s="5"/>
    </row>
    <row r="11331" spans="13:14" customFormat="1" x14ac:dyDescent="0.2">
      <c r="M11331" s="5"/>
      <c r="N11331" s="5"/>
    </row>
    <row r="11332" spans="13:14" customFormat="1" x14ac:dyDescent="0.2">
      <c r="M11332" s="5"/>
      <c r="N11332" s="5"/>
    </row>
    <row r="11333" spans="13:14" customFormat="1" x14ac:dyDescent="0.2">
      <c r="M11333" s="5"/>
      <c r="N11333" s="5"/>
    </row>
    <row r="11334" spans="13:14" customFormat="1" x14ac:dyDescent="0.2">
      <c r="M11334" s="5"/>
      <c r="N11334" s="5"/>
    </row>
    <row r="11335" spans="13:14" customFormat="1" x14ac:dyDescent="0.2">
      <c r="M11335" s="5"/>
      <c r="N11335" s="5"/>
    </row>
    <row r="11336" spans="13:14" customFormat="1" x14ac:dyDescent="0.2">
      <c r="M11336" s="5"/>
      <c r="N11336" s="5"/>
    </row>
    <row r="11337" spans="13:14" customFormat="1" x14ac:dyDescent="0.2">
      <c r="M11337" s="5"/>
      <c r="N11337" s="5"/>
    </row>
    <row r="11338" spans="13:14" customFormat="1" x14ac:dyDescent="0.2">
      <c r="M11338" s="5"/>
      <c r="N11338" s="5"/>
    </row>
    <row r="11339" spans="13:14" customFormat="1" x14ac:dyDescent="0.2">
      <c r="M11339" s="5"/>
      <c r="N11339" s="5"/>
    </row>
    <row r="11340" spans="13:14" customFormat="1" x14ac:dyDescent="0.2">
      <c r="M11340" s="5"/>
      <c r="N11340" s="5"/>
    </row>
    <row r="11341" spans="13:14" customFormat="1" x14ac:dyDescent="0.2">
      <c r="M11341" s="5"/>
      <c r="N11341" s="5"/>
    </row>
    <row r="11342" spans="13:14" customFormat="1" x14ac:dyDescent="0.2">
      <c r="M11342" s="5"/>
      <c r="N11342" s="5"/>
    </row>
    <row r="11343" spans="13:14" customFormat="1" x14ac:dyDescent="0.2">
      <c r="M11343" s="5"/>
      <c r="N11343" s="5"/>
    </row>
    <row r="11344" spans="13:14" customFormat="1" x14ac:dyDescent="0.2">
      <c r="M11344" s="5"/>
      <c r="N11344" s="5"/>
    </row>
    <row r="11345" spans="13:14" customFormat="1" x14ac:dyDescent="0.2">
      <c r="M11345" s="5"/>
      <c r="N11345" s="5"/>
    </row>
    <row r="11346" spans="13:14" customFormat="1" x14ac:dyDescent="0.2">
      <c r="M11346" s="5"/>
      <c r="N11346" s="5"/>
    </row>
    <row r="11347" spans="13:14" customFormat="1" x14ac:dyDescent="0.2">
      <c r="M11347" s="5"/>
      <c r="N11347" s="5"/>
    </row>
    <row r="11348" spans="13:14" customFormat="1" x14ac:dyDescent="0.2">
      <c r="M11348" s="5"/>
      <c r="N11348" s="5"/>
    </row>
    <row r="11349" spans="13:14" customFormat="1" x14ac:dyDescent="0.2">
      <c r="M11349" s="5"/>
      <c r="N11349" s="5"/>
    </row>
    <row r="11350" spans="13:14" customFormat="1" x14ac:dyDescent="0.2">
      <c r="M11350" s="5"/>
      <c r="N11350" s="5"/>
    </row>
    <row r="11351" spans="13:14" customFormat="1" x14ac:dyDescent="0.2">
      <c r="M11351" s="5"/>
      <c r="N11351" s="5"/>
    </row>
    <row r="11352" spans="13:14" customFormat="1" x14ac:dyDescent="0.2">
      <c r="M11352" s="5"/>
      <c r="N11352" s="5"/>
    </row>
    <row r="11353" spans="13:14" customFormat="1" x14ac:dyDescent="0.2">
      <c r="M11353" s="5"/>
      <c r="N11353" s="5"/>
    </row>
    <row r="11354" spans="13:14" customFormat="1" x14ac:dyDescent="0.2">
      <c r="M11354" s="5"/>
      <c r="N11354" s="5"/>
    </row>
    <row r="11355" spans="13:14" customFormat="1" x14ac:dyDescent="0.2">
      <c r="M11355" s="5"/>
      <c r="N11355" s="5"/>
    </row>
    <row r="11356" spans="13:14" customFormat="1" x14ac:dyDescent="0.2">
      <c r="M11356" s="5"/>
      <c r="N11356" s="5"/>
    </row>
    <row r="11357" spans="13:14" customFormat="1" x14ac:dyDescent="0.2">
      <c r="M11357" s="5"/>
      <c r="N11357" s="5"/>
    </row>
    <row r="11358" spans="13:14" customFormat="1" x14ac:dyDescent="0.2">
      <c r="M11358" s="5"/>
      <c r="N11358" s="5"/>
    </row>
    <row r="11359" spans="13:14" customFormat="1" x14ac:dyDescent="0.2">
      <c r="M11359" s="5"/>
      <c r="N11359" s="5"/>
    </row>
    <row r="11360" spans="13:14" customFormat="1" x14ac:dyDescent="0.2">
      <c r="M11360" s="5"/>
      <c r="N11360" s="5"/>
    </row>
    <row r="11361" spans="13:14" customFormat="1" x14ac:dyDescent="0.2">
      <c r="M11361" s="5"/>
      <c r="N11361" s="5"/>
    </row>
    <row r="11362" spans="13:14" customFormat="1" x14ac:dyDescent="0.2">
      <c r="M11362" s="5"/>
      <c r="N11362" s="5"/>
    </row>
    <row r="11363" spans="13:14" customFormat="1" x14ac:dyDescent="0.2">
      <c r="M11363" s="5"/>
      <c r="N11363" s="5"/>
    </row>
    <row r="11364" spans="13:14" customFormat="1" x14ac:dyDescent="0.2">
      <c r="M11364" s="5"/>
      <c r="N11364" s="5"/>
    </row>
    <row r="11365" spans="13:14" customFormat="1" x14ac:dyDescent="0.2">
      <c r="M11365" s="5"/>
      <c r="N11365" s="5"/>
    </row>
    <row r="11366" spans="13:14" customFormat="1" x14ac:dyDescent="0.2">
      <c r="M11366" s="5"/>
      <c r="N11366" s="5"/>
    </row>
    <row r="11367" spans="13:14" customFormat="1" x14ac:dyDescent="0.2">
      <c r="M11367" s="5"/>
      <c r="N11367" s="5"/>
    </row>
    <row r="11368" spans="13:14" customFormat="1" x14ac:dyDescent="0.2">
      <c r="M11368" s="5"/>
      <c r="N11368" s="5"/>
    </row>
    <row r="11369" spans="13:14" customFormat="1" x14ac:dyDescent="0.2">
      <c r="M11369" s="5"/>
      <c r="N11369" s="5"/>
    </row>
    <row r="11370" spans="13:14" customFormat="1" x14ac:dyDescent="0.2">
      <c r="M11370" s="5"/>
      <c r="N11370" s="5"/>
    </row>
    <row r="11371" spans="13:14" customFormat="1" x14ac:dyDescent="0.2">
      <c r="M11371" s="5"/>
      <c r="N11371" s="5"/>
    </row>
    <row r="11372" spans="13:14" customFormat="1" x14ac:dyDescent="0.2">
      <c r="M11372" s="5"/>
      <c r="N11372" s="5"/>
    </row>
    <row r="11373" spans="13:14" customFormat="1" x14ac:dyDescent="0.2">
      <c r="M11373" s="5"/>
      <c r="N11373" s="5"/>
    </row>
    <row r="11374" spans="13:14" customFormat="1" x14ac:dyDescent="0.2">
      <c r="M11374" s="5"/>
      <c r="N11374" s="5"/>
    </row>
    <row r="11375" spans="13:14" customFormat="1" x14ac:dyDescent="0.2">
      <c r="M11375" s="5"/>
      <c r="N11375" s="5"/>
    </row>
    <row r="11376" spans="13:14" customFormat="1" x14ac:dyDescent="0.2">
      <c r="M11376" s="5"/>
      <c r="N11376" s="5"/>
    </row>
    <row r="11377" spans="13:14" customFormat="1" x14ac:dyDescent="0.2">
      <c r="M11377" s="5"/>
      <c r="N11377" s="5"/>
    </row>
    <row r="11378" spans="13:14" customFormat="1" x14ac:dyDescent="0.2">
      <c r="M11378" s="5"/>
      <c r="N11378" s="5"/>
    </row>
    <row r="11379" spans="13:14" customFormat="1" x14ac:dyDescent="0.2">
      <c r="M11379" s="5"/>
      <c r="N11379" s="5"/>
    </row>
    <row r="11380" spans="13:14" customFormat="1" x14ac:dyDescent="0.2">
      <c r="M11380" s="5"/>
      <c r="N11380" s="5"/>
    </row>
    <row r="11381" spans="13:14" customFormat="1" x14ac:dyDescent="0.2">
      <c r="M11381" s="5"/>
      <c r="N11381" s="5"/>
    </row>
    <row r="11382" spans="13:14" customFormat="1" x14ac:dyDescent="0.2">
      <c r="M11382" s="5"/>
      <c r="N11382" s="5"/>
    </row>
    <row r="11383" spans="13:14" customFormat="1" x14ac:dyDescent="0.2">
      <c r="M11383" s="5"/>
      <c r="N11383" s="5"/>
    </row>
    <row r="11384" spans="13:14" customFormat="1" x14ac:dyDescent="0.2">
      <c r="M11384" s="5"/>
      <c r="N11384" s="5"/>
    </row>
    <row r="11385" spans="13:14" customFormat="1" x14ac:dyDescent="0.2">
      <c r="M11385" s="5"/>
      <c r="N11385" s="5"/>
    </row>
    <row r="11386" spans="13:14" customFormat="1" x14ac:dyDescent="0.2">
      <c r="M11386" s="5"/>
      <c r="N11386" s="5"/>
    </row>
    <row r="11387" spans="13:14" customFormat="1" x14ac:dyDescent="0.2">
      <c r="M11387" s="5"/>
      <c r="N11387" s="5"/>
    </row>
    <row r="11388" spans="13:14" customFormat="1" x14ac:dyDescent="0.2">
      <c r="M11388" s="5"/>
      <c r="N11388" s="5"/>
    </row>
    <row r="11389" spans="13:14" customFormat="1" x14ac:dyDescent="0.2">
      <c r="M11389" s="5"/>
      <c r="N11389" s="5"/>
    </row>
    <row r="11390" spans="13:14" customFormat="1" x14ac:dyDescent="0.2">
      <c r="M11390" s="5"/>
      <c r="N11390" s="5"/>
    </row>
    <row r="11391" spans="13:14" customFormat="1" x14ac:dyDescent="0.2">
      <c r="M11391" s="5"/>
      <c r="N11391" s="5"/>
    </row>
    <row r="11392" spans="13:14" customFormat="1" x14ac:dyDescent="0.2">
      <c r="M11392" s="5"/>
      <c r="N11392" s="5"/>
    </row>
    <row r="11393" spans="13:14" customFormat="1" x14ac:dyDescent="0.2">
      <c r="M11393" s="5"/>
      <c r="N11393" s="5"/>
    </row>
    <row r="11394" spans="13:14" customFormat="1" x14ac:dyDescent="0.2">
      <c r="M11394" s="5"/>
      <c r="N11394" s="5"/>
    </row>
    <row r="11395" spans="13:14" customFormat="1" x14ac:dyDescent="0.2">
      <c r="M11395" s="5"/>
      <c r="N11395" s="5"/>
    </row>
    <row r="11396" spans="13:14" customFormat="1" x14ac:dyDescent="0.2">
      <c r="M11396" s="5"/>
      <c r="N11396" s="5"/>
    </row>
    <row r="11397" spans="13:14" customFormat="1" x14ac:dyDescent="0.2">
      <c r="M11397" s="5"/>
      <c r="N11397" s="5"/>
    </row>
    <row r="11398" spans="13:14" customFormat="1" x14ac:dyDescent="0.2">
      <c r="M11398" s="5"/>
      <c r="N11398" s="5"/>
    </row>
    <row r="11399" spans="13:14" customFormat="1" x14ac:dyDescent="0.2">
      <c r="M11399" s="5"/>
      <c r="N11399" s="5"/>
    </row>
    <row r="11400" spans="13:14" customFormat="1" x14ac:dyDescent="0.2">
      <c r="M11400" s="5"/>
      <c r="N11400" s="5"/>
    </row>
    <row r="11401" spans="13:14" customFormat="1" x14ac:dyDescent="0.2">
      <c r="M11401" s="5"/>
      <c r="N11401" s="5"/>
    </row>
    <row r="11402" spans="13:14" customFormat="1" x14ac:dyDescent="0.2">
      <c r="M11402" s="5"/>
      <c r="N11402" s="5"/>
    </row>
    <row r="11403" spans="13:14" customFormat="1" x14ac:dyDescent="0.2">
      <c r="M11403" s="5"/>
      <c r="N11403" s="5"/>
    </row>
    <row r="11404" spans="13:14" customFormat="1" x14ac:dyDescent="0.2">
      <c r="M11404" s="5"/>
      <c r="N11404" s="5"/>
    </row>
    <row r="11405" spans="13:14" customFormat="1" x14ac:dyDescent="0.2">
      <c r="M11405" s="5"/>
      <c r="N11405" s="5"/>
    </row>
    <row r="11406" spans="13:14" customFormat="1" x14ac:dyDescent="0.2">
      <c r="M11406" s="5"/>
      <c r="N11406" s="5"/>
    </row>
    <row r="11407" spans="13:14" customFormat="1" x14ac:dyDescent="0.2">
      <c r="M11407" s="5"/>
      <c r="N11407" s="5"/>
    </row>
    <row r="11408" spans="13:14" customFormat="1" x14ac:dyDescent="0.2">
      <c r="M11408" s="5"/>
      <c r="N11408" s="5"/>
    </row>
    <row r="11409" spans="13:14" customFormat="1" x14ac:dyDescent="0.2">
      <c r="M11409" s="5"/>
      <c r="N11409" s="5"/>
    </row>
    <row r="11410" spans="13:14" customFormat="1" x14ac:dyDescent="0.2">
      <c r="M11410" s="5"/>
      <c r="N11410" s="5"/>
    </row>
    <row r="11411" spans="13:14" customFormat="1" x14ac:dyDescent="0.2">
      <c r="M11411" s="5"/>
      <c r="N11411" s="5"/>
    </row>
    <row r="11412" spans="13:14" customFormat="1" x14ac:dyDescent="0.2">
      <c r="M11412" s="5"/>
      <c r="N11412" s="5"/>
    </row>
    <row r="11413" spans="13:14" customFormat="1" x14ac:dyDescent="0.2">
      <c r="M11413" s="5"/>
      <c r="N11413" s="5"/>
    </row>
    <row r="11414" spans="13:14" customFormat="1" x14ac:dyDescent="0.2">
      <c r="M11414" s="5"/>
      <c r="N11414" s="5"/>
    </row>
    <row r="11415" spans="13:14" customFormat="1" x14ac:dyDescent="0.2">
      <c r="M11415" s="5"/>
      <c r="N11415" s="5"/>
    </row>
    <row r="11416" spans="13:14" customFormat="1" x14ac:dyDescent="0.2">
      <c r="M11416" s="5"/>
      <c r="N11416" s="5"/>
    </row>
    <row r="11417" spans="13:14" customFormat="1" x14ac:dyDescent="0.2">
      <c r="M11417" s="5"/>
      <c r="N11417" s="5"/>
    </row>
    <row r="11418" spans="13:14" customFormat="1" x14ac:dyDescent="0.2">
      <c r="M11418" s="5"/>
      <c r="N11418" s="5"/>
    </row>
    <row r="11419" spans="13:14" customFormat="1" x14ac:dyDescent="0.2">
      <c r="M11419" s="5"/>
      <c r="N11419" s="5"/>
    </row>
    <row r="11420" spans="13:14" customFormat="1" x14ac:dyDescent="0.2">
      <c r="M11420" s="5"/>
      <c r="N11420" s="5"/>
    </row>
    <row r="11421" spans="13:14" customFormat="1" x14ac:dyDescent="0.2">
      <c r="M11421" s="5"/>
      <c r="N11421" s="5"/>
    </row>
    <row r="11422" spans="13:14" customFormat="1" x14ac:dyDescent="0.2">
      <c r="M11422" s="5"/>
      <c r="N11422" s="5"/>
    </row>
    <row r="11423" spans="13:14" customFormat="1" x14ac:dyDescent="0.2">
      <c r="M11423" s="5"/>
      <c r="N11423" s="5"/>
    </row>
    <row r="11424" spans="13:14" customFormat="1" x14ac:dyDescent="0.2">
      <c r="M11424" s="5"/>
      <c r="N11424" s="5"/>
    </row>
    <row r="11425" spans="13:14" customFormat="1" x14ac:dyDescent="0.2">
      <c r="M11425" s="5"/>
      <c r="N11425" s="5"/>
    </row>
    <row r="11426" spans="13:14" customFormat="1" x14ac:dyDescent="0.2">
      <c r="M11426" s="5"/>
      <c r="N11426" s="5"/>
    </row>
    <row r="11427" spans="13:14" customFormat="1" x14ac:dyDescent="0.2">
      <c r="M11427" s="5"/>
      <c r="N11427" s="5"/>
    </row>
    <row r="11428" spans="13:14" customFormat="1" x14ac:dyDescent="0.2">
      <c r="M11428" s="5"/>
      <c r="N11428" s="5"/>
    </row>
    <row r="11429" spans="13:14" customFormat="1" x14ac:dyDescent="0.2">
      <c r="M11429" s="5"/>
      <c r="N11429" s="5"/>
    </row>
    <row r="11430" spans="13:14" customFormat="1" x14ac:dyDescent="0.2">
      <c r="M11430" s="5"/>
      <c r="N11430" s="5"/>
    </row>
    <row r="11431" spans="13:14" customFormat="1" x14ac:dyDescent="0.2">
      <c r="M11431" s="5"/>
      <c r="N11431" s="5"/>
    </row>
    <row r="11432" spans="13:14" customFormat="1" x14ac:dyDescent="0.2">
      <c r="M11432" s="5"/>
      <c r="N11432" s="5"/>
    </row>
    <row r="11433" spans="13:14" customFormat="1" x14ac:dyDescent="0.2">
      <c r="M11433" s="5"/>
      <c r="N11433" s="5"/>
    </row>
    <row r="11434" spans="13:14" customFormat="1" x14ac:dyDescent="0.2">
      <c r="M11434" s="5"/>
      <c r="N11434" s="5"/>
    </row>
    <row r="11435" spans="13:14" customFormat="1" x14ac:dyDescent="0.2">
      <c r="M11435" s="5"/>
      <c r="N11435" s="5"/>
    </row>
    <row r="11436" spans="13:14" customFormat="1" x14ac:dyDescent="0.2">
      <c r="M11436" s="5"/>
      <c r="N11436" s="5"/>
    </row>
    <row r="11437" spans="13:14" customFormat="1" x14ac:dyDescent="0.2">
      <c r="M11437" s="5"/>
      <c r="N11437" s="5"/>
    </row>
    <row r="11438" spans="13:14" customFormat="1" x14ac:dyDescent="0.2">
      <c r="M11438" s="5"/>
      <c r="N11438" s="5"/>
    </row>
    <row r="11439" spans="13:14" customFormat="1" x14ac:dyDescent="0.2">
      <c r="M11439" s="5"/>
      <c r="N11439" s="5"/>
    </row>
    <row r="11440" spans="13:14" customFormat="1" x14ac:dyDescent="0.2">
      <c r="M11440" s="5"/>
      <c r="N11440" s="5"/>
    </row>
    <row r="11441" spans="13:14" customFormat="1" x14ac:dyDescent="0.2">
      <c r="M11441" s="5"/>
      <c r="N11441" s="5"/>
    </row>
    <row r="11442" spans="13:14" customFormat="1" x14ac:dyDescent="0.2">
      <c r="M11442" s="5"/>
      <c r="N11442" s="5"/>
    </row>
    <row r="11443" spans="13:14" customFormat="1" x14ac:dyDescent="0.2">
      <c r="M11443" s="5"/>
      <c r="N11443" s="5"/>
    </row>
    <row r="11444" spans="13:14" customFormat="1" x14ac:dyDescent="0.2">
      <c r="M11444" s="5"/>
      <c r="N11444" s="5"/>
    </row>
    <row r="11445" spans="13:14" customFormat="1" x14ac:dyDescent="0.2">
      <c r="M11445" s="5"/>
      <c r="N11445" s="5"/>
    </row>
    <row r="11446" spans="13:14" customFormat="1" x14ac:dyDescent="0.2">
      <c r="M11446" s="5"/>
      <c r="N11446" s="5"/>
    </row>
    <row r="11447" spans="13:14" customFormat="1" x14ac:dyDescent="0.2">
      <c r="M11447" s="5"/>
      <c r="N11447" s="5"/>
    </row>
    <row r="11448" spans="13:14" customFormat="1" x14ac:dyDescent="0.2">
      <c r="M11448" s="5"/>
      <c r="N11448" s="5"/>
    </row>
    <row r="11449" spans="13:14" customFormat="1" x14ac:dyDescent="0.2">
      <c r="M11449" s="5"/>
      <c r="N11449" s="5"/>
    </row>
    <row r="11450" spans="13:14" customFormat="1" x14ac:dyDescent="0.2">
      <c r="M11450" s="5"/>
      <c r="N11450" s="5"/>
    </row>
    <row r="11451" spans="13:14" customFormat="1" x14ac:dyDescent="0.2">
      <c r="M11451" s="5"/>
      <c r="N11451" s="5"/>
    </row>
    <row r="11452" spans="13:14" customFormat="1" x14ac:dyDescent="0.2">
      <c r="M11452" s="5"/>
      <c r="N11452" s="5"/>
    </row>
    <row r="11453" spans="13:14" customFormat="1" x14ac:dyDescent="0.2">
      <c r="M11453" s="5"/>
      <c r="N11453" s="5"/>
    </row>
    <row r="11454" spans="13:14" customFormat="1" x14ac:dyDescent="0.2">
      <c r="M11454" s="5"/>
      <c r="N11454" s="5"/>
    </row>
    <row r="11455" spans="13:14" customFormat="1" x14ac:dyDescent="0.2">
      <c r="M11455" s="5"/>
      <c r="N11455" s="5"/>
    </row>
    <row r="11456" spans="13:14" customFormat="1" x14ac:dyDescent="0.2">
      <c r="M11456" s="5"/>
      <c r="N11456" s="5"/>
    </row>
    <row r="11457" spans="13:14" customFormat="1" x14ac:dyDescent="0.2">
      <c r="M11457" s="5"/>
      <c r="N11457" s="5"/>
    </row>
    <row r="11458" spans="13:14" customFormat="1" x14ac:dyDescent="0.2">
      <c r="M11458" s="5"/>
      <c r="N11458" s="5"/>
    </row>
    <row r="11459" spans="13:14" customFormat="1" x14ac:dyDescent="0.2">
      <c r="M11459" s="5"/>
      <c r="N11459" s="5"/>
    </row>
    <row r="11460" spans="13:14" customFormat="1" x14ac:dyDescent="0.2">
      <c r="M11460" s="5"/>
      <c r="N11460" s="5"/>
    </row>
    <row r="11461" spans="13:14" customFormat="1" x14ac:dyDescent="0.2">
      <c r="M11461" s="5"/>
      <c r="N11461" s="5"/>
    </row>
    <row r="11462" spans="13:14" customFormat="1" x14ac:dyDescent="0.2">
      <c r="M11462" s="5"/>
      <c r="N11462" s="5"/>
    </row>
    <row r="11463" spans="13:14" customFormat="1" x14ac:dyDescent="0.2">
      <c r="M11463" s="5"/>
      <c r="N11463" s="5"/>
    </row>
    <row r="11464" spans="13:14" customFormat="1" x14ac:dyDescent="0.2">
      <c r="M11464" s="5"/>
      <c r="N11464" s="5"/>
    </row>
    <row r="11465" spans="13:14" customFormat="1" x14ac:dyDescent="0.2">
      <c r="M11465" s="5"/>
      <c r="N11465" s="5"/>
    </row>
    <row r="11466" spans="13:14" customFormat="1" x14ac:dyDescent="0.2">
      <c r="M11466" s="5"/>
      <c r="N11466" s="5"/>
    </row>
    <row r="11467" spans="13:14" customFormat="1" x14ac:dyDescent="0.2">
      <c r="M11467" s="5"/>
      <c r="N11467" s="5"/>
    </row>
    <row r="11468" spans="13:14" customFormat="1" x14ac:dyDescent="0.2">
      <c r="M11468" s="5"/>
      <c r="N11468" s="5"/>
    </row>
    <row r="11469" spans="13:14" customFormat="1" x14ac:dyDescent="0.2">
      <c r="M11469" s="5"/>
      <c r="N11469" s="5"/>
    </row>
    <row r="11470" spans="13:14" customFormat="1" x14ac:dyDescent="0.2">
      <c r="M11470" s="5"/>
      <c r="N11470" s="5"/>
    </row>
    <row r="11471" spans="13:14" customFormat="1" x14ac:dyDescent="0.2">
      <c r="M11471" s="5"/>
      <c r="N11471" s="5"/>
    </row>
    <row r="11472" spans="13:14" customFormat="1" x14ac:dyDescent="0.2">
      <c r="M11472" s="5"/>
      <c r="N11472" s="5"/>
    </row>
    <row r="11473" spans="13:14" customFormat="1" x14ac:dyDescent="0.2">
      <c r="M11473" s="5"/>
      <c r="N11473" s="5"/>
    </row>
    <row r="11474" spans="13:14" customFormat="1" x14ac:dyDescent="0.2">
      <c r="M11474" s="5"/>
      <c r="N11474" s="5"/>
    </row>
    <row r="11475" spans="13:14" customFormat="1" x14ac:dyDescent="0.2">
      <c r="M11475" s="5"/>
      <c r="N11475" s="5"/>
    </row>
    <row r="11476" spans="13:14" customFormat="1" x14ac:dyDescent="0.2">
      <c r="M11476" s="5"/>
      <c r="N11476" s="5"/>
    </row>
    <row r="11477" spans="13:14" customFormat="1" x14ac:dyDescent="0.2">
      <c r="M11477" s="5"/>
      <c r="N11477" s="5"/>
    </row>
    <row r="11478" spans="13:14" customFormat="1" x14ac:dyDescent="0.2">
      <c r="M11478" s="5"/>
      <c r="N11478" s="5"/>
    </row>
    <row r="11479" spans="13:14" customFormat="1" x14ac:dyDescent="0.2">
      <c r="M11479" s="5"/>
      <c r="N11479" s="5"/>
    </row>
    <row r="11480" spans="13:14" customFormat="1" x14ac:dyDescent="0.2">
      <c r="M11480" s="5"/>
      <c r="N11480" s="5"/>
    </row>
    <row r="11481" spans="13:14" customFormat="1" x14ac:dyDescent="0.2">
      <c r="M11481" s="5"/>
      <c r="N11481" s="5"/>
    </row>
    <row r="11482" spans="13:14" customFormat="1" x14ac:dyDescent="0.2">
      <c r="M11482" s="5"/>
      <c r="N11482" s="5"/>
    </row>
    <row r="11483" spans="13:14" customFormat="1" x14ac:dyDescent="0.2">
      <c r="M11483" s="5"/>
      <c r="N11483" s="5"/>
    </row>
    <row r="11484" spans="13:14" customFormat="1" x14ac:dyDescent="0.2">
      <c r="M11484" s="5"/>
      <c r="N11484" s="5"/>
    </row>
    <row r="11485" spans="13:14" customFormat="1" x14ac:dyDescent="0.2">
      <c r="M11485" s="5"/>
      <c r="N11485" s="5"/>
    </row>
    <row r="11486" spans="13:14" customFormat="1" x14ac:dyDescent="0.2">
      <c r="M11486" s="5"/>
      <c r="N11486" s="5"/>
    </row>
    <row r="11487" spans="13:14" customFormat="1" x14ac:dyDescent="0.2">
      <c r="M11487" s="5"/>
      <c r="N11487" s="5"/>
    </row>
    <row r="11488" spans="13:14" customFormat="1" x14ac:dyDescent="0.2">
      <c r="M11488" s="5"/>
      <c r="N11488" s="5"/>
    </row>
    <row r="11489" spans="13:14" customFormat="1" x14ac:dyDescent="0.2">
      <c r="M11489" s="5"/>
      <c r="N11489" s="5"/>
    </row>
    <row r="11490" spans="13:14" customFormat="1" x14ac:dyDescent="0.2">
      <c r="M11490" s="5"/>
      <c r="N11490" s="5"/>
    </row>
    <row r="11491" spans="13:14" customFormat="1" x14ac:dyDescent="0.2">
      <c r="M11491" s="5"/>
      <c r="N11491" s="5"/>
    </row>
    <row r="11492" spans="13:14" customFormat="1" x14ac:dyDescent="0.2">
      <c r="M11492" s="5"/>
      <c r="N11492" s="5"/>
    </row>
    <row r="11493" spans="13:14" customFormat="1" x14ac:dyDescent="0.2">
      <c r="M11493" s="5"/>
      <c r="N11493" s="5"/>
    </row>
    <row r="11494" spans="13:14" customFormat="1" x14ac:dyDescent="0.2">
      <c r="M11494" s="5"/>
      <c r="N11494" s="5"/>
    </row>
    <row r="11495" spans="13:14" customFormat="1" x14ac:dyDescent="0.2">
      <c r="M11495" s="5"/>
      <c r="N11495" s="5"/>
    </row>
    <row r="11496" spans="13:14" customFormat="1" x14ac:dyDescent="0.2">
      <c r="M11496" s="5"/>
      <c r="N11496" s="5"/>
    </row>
    <row r="11497" spans="13:14" customFormat="1" x14ac:dyDescent="0.2">
      <c r="M11497" s="5"/>
      <c r="N11497" s="5"/>
    </row>
    <row r="11498" spans="13:14" customFormat="1" x14ac:dyDescent="0.2">
      <c r="M11498" s="5"/>
      <c r="N11498" s="5"/>
    </row>
    <row r="11499" spans="13:14" customFormat="1" x14ac:dyDescent="0.2">
      <c r="M11499" s="5"/>
      <c r="N11499" s="5"/>
    </row>
    <row r="11500" spans="13:14" customFormat="1" x14ac:dyDescent="0.2">
      <c r="M11500" s="5"/>
      <c r="N11500" s="5"/>
    </row>
    <row r="11501" spans="13:14" customFormat="1" x14ac:dyDescent="0.2">
      <c r="M11501" s="5"/>
      <c r="N11501" s="5"/>
    </row>
    <row r="11502" spans="13:14" customFormat="1" x14ac:dyDescent="0.2">
      <c r="M11502" s="5"/>
      <c r="N11502" s="5"/>
    </row>
    <row r="11503" spans="13:14" customFormat="1" x14ac:dyDescent="0.2">
      <c r="M11503" s="5"/>
      <c r="N11503" s="5"/>
    </row>
    <row r="11504" spans="13:14" customFormat="1" x14ac:dyDescent="0.2">
      <c r="M11504" s="5"/>
      <c r="N11504" s="5"/>
    </row>
    <row r="11505" spans="13:14" customFormat="1" x14ac:dyDescent="0.2">
      <c r="M11505" s="5"/>
      <c r="N11505" s="5"/>
    </row>
    <row r="11506" spans="13:14" customFormat="1" x14ac:dyDescent="0.2">
      <c r="M11506" s="5"/>
      <c r="N11506" s="5"/>
    </row>
    <row r="11507" spans="13:14" customFormat="1" x14ac:dyDescent="0.2">
      <c r="M11507" s="5"/>
      <c r="N11507" s="5"/>
    </row>
    <row r="11508" spans="13:14" customFormat="1" x14ac:dyDescent="0.2">
      <c r="M11508" s="5"/>
      <c r="N11508" s="5"/>
    </row>
    <row r="11509" spans="13:14" customFormat="1" x14ac:dyDescent="0.2">
      <c r="M11509" s="5"/>
      <c r="N11509" s="5"/>
    </row>
    <row r="11510" spans="13:14" customFormat="1" x14ac:dyDescent="0.2">
      <c r="M11510" s="5"/>
      <c r="N11510" s="5"/>
    </row>
    <row r="11511" spans="13:14" customFormat="1" x14ac:dyDescent="0.2">
      <c r="M11511" s="5"/>
      <c r="N11511" s="5"/>
    </row>
    <row r="11512" spans="13:14" customFormat="1" x14ac:dyDescent="0.2">
      <c r="M11512" s="5"/>
      <c r="N11512" s="5"/>
    </row>
    <row r="11513" spans="13:14" customFormat="1" x14ac:dyDescent="0.2">
      <c r="M11513" s="5"/>
      <c r="N11513" s="5"/>
    </row>
    <row r="11514" spans="13:14" customFormat="1" x14ac:dyDescent="0.2">
      <c r="M11514" s="5"/>
      <c r="N11514" s="5"/>
    </row>
    <row r="11515" spans="13:14" customFormat="1" x14ac:dyDescent="0.2">
      <c r="M11515" s="5"/>
      <c r="N11515" s="5"/>
    </row>
    <row r="11516" spans="13:14" customFormat="1" x14ac:dyDescent="0.2">
      <c r="M11516" s="5"/>
      <c r="N11516" s="5"/>
    </row>
    <row r="11517" spans="13:14" customFormat="1" x14ac:dyDescent="0.2">
      <c r="M11517" s="5"/>
      <c r="N11517" s="5"/>
    </row>
    <row r="11518" spans="13:14" customFormat="1" x14ac:dyDescent="0.2">
      <c r="M11518" s="5"/>
      <c r="N11518" s="5"/>
    </row>
    <row r="11519" spans="13:14" customFormat="1" x14ac:dyDescent="0.2">
      <c r="M11519" s="5"/>
      <c r="N11519" s="5"/>
    </row>
    <row r="11520" spans="13:14" customFormat="1" x14ac:dyDescent="0.2">
      <c r="M11520" s="5"/>
      <c r="N11520" s="5"/>
    </row>
    <row r="11521" spans="13:14" customFormat="1" x14ac:dyDescent="0.2">
      <c r="M11521" s="5"/>
      <c r="N11521" s="5"/>
    </row>
    <row r="11522" spans="13:14" customFormat="1" x14ac:dyDescent="0.2">
      <c r="M11522" s="5"/>
      <c r="N11522" s="5"/>
    </row>
    <row r="11523" spans="13:14" customFormat="1" x14ac:dyDescent="0.2">
      <c r="M11523" s="5"/>
      <c r="N11523" s="5"/>
    </row>
    <row r="11524" spans="13:14" customFormat="1" x14ac:dyDescent="0.2">
      <c r="M11524" s="5"/>
      <c r="N11524" s="5"/>
    </row>
    <row r="11525" spans="13:14" customFormat="1" x14ac:dyDescent="0.2">
      <c r="M11525" s="5"/>
      <c r="N11525" s="5"/>
    </row>
    <row r="11526" spans="13:14" customFormat="1" x14ac:dyDescent="0.2">
      <c r="M11526" s="5"/>
      <c r="N11526" s="5"/>
    </row>
    <row r="11527" spans="13:14" customFormat="1" x14ac:dyDescent="0.2">
      <c r="M11527" s="5"/>
      <c r="N11527" s="5"/>
    </row>
    <row r="11528" spans="13:14" customFormat="1" x14ac:dyDescent="0.2">
      <c r="M11528" s="5"/>
      <c r="N11528" s="5"/>
    </row>
    <row r="11529" spans="13:14" customFormat="1" x14ac:dyDescent="0.2">
      <c r="M11529" s="5"/>
      <c r="N11529" s="5"/>
    </row>
    <row r="11530" spans="13:14" customFormat="1" x14ac:dyDescent="0.2">
      <c r="M11530" s="5"/>
      <c r="N11530" s="5"/>
    </row>
    <row r="11531" spans="13:14" customFormat="1" x14ac:dyDescent="0.2">
      <c r="M11531" s="5"/>
      <c r="N11531" s="5"/>
    </row>
    <row r="11532" spans="13:14" customFormat="1" x14ac:dyDescent="0.2">
      <c r="M11532" s="5"/>
      <c r="N11532" s="5"/>
    </row>
    <row r="11533" spans="13:14" customFormat="1" x14ac:dyDescent="0.2">
      <c r="M11533" s="5"/>
      <c r="N11533" s="5"/>
    </row>
    <row r="11534" spans="13:14" customFormat="1" x14ac:dyDescent="0.2">
      <c r="M11534" s="5"/>
      <c r="N11534" s="5"/>
    </row>
    <row r="11535" spans="13:14" customFormat="1" x14ac:dyDescent="0.2">
      <c r="M11535" s="5"/>
      <c r="N11535" s="5"/>
    </row>
    <row r="11536" spans="13:14" customFormat="1" x14ac:dyDescent="0.2">
      <c r="M11536" s="5"/>
      <c r="N11536" s="5"/>
    </row>
    <row r="11537" spans="13:14" customFormat="1" x14ac:dyDescent="0.2">
      <c r="M11537" s="5"/>
      <c r="N11537" s="5"/>
    </row>
    <row r="11538" spans="13:14" customFormat="1" x14ac:dyDescent="0.2">
      <c r="M11538" s="5"/>
      <c r="N11538" s="5"/>
    </row>
    <row r="11539" spans="13:14" customFormat="1" x14ac:dyDescent="0.2">
      <c r="M11539" s="5"/>
      <c r="N11539" s="5"/>
    </row>
    <row r="11540" spans="13:14" customFormat="1" x14ac:dyDescent="0.2">
      <c r="M11540" s="5"/>
      <c r="N11540" s="5"/>
    </row>
    <row r="11541" spans="13:14" customFormat="1" x14ac:dyDescent="0.2">
      <c r="M11541" s="5"/>
      <c r="N11541" s="5"/>
    </row>
    <row r="11542" spans="13:14" customFormat="1" x14ac:dyDescent="0.2">
      <c r="M11542" s="5"/>
      <c r="N11542" s="5"/>
    </row>
    <row r="11543" spans="13:14" customFormat="1" x14ac:dyDescent="0.2">
      <c r="M11543" s="5"/>
      <c r="N11543" s="5"/>
    </row>
    <row r="11544" spans="13:14" customFormat="1" x14ac:dyDescent="0.2">
      <c r="M11544" s="5"/>
      <c r="N11544" s="5"/>
    </row>
    <row r="11545" spans="13:14" customFormat="1" x14ac:dyDescent="0.2">
      <c r="M11545" s="5"/>
      <c r="N11545" s="5"/>
    </row>
    <row r="11546" spans="13:14" customFormat="1" x14ac:dyDescent="0.2">
      <c r="M11546" s="5"/>
      <c r="N11546" s="5"/>
    </row>
    <row r="11547" spans="13:14" customFormat="1" x14ac:dyDescent="0.2">
      <c r="M11547" s="5"/>
      <c r="N11547" s="5"/>
    </row>
    <row r="11548" spans="13:14" customFormat="1" x14ac:dyDescent="0.2">
      <c r="M11548" s="5"/>
      <c r="N11548" s="5"/>
    </row>
    <row r="11549" spans="13:14" customFormat="1" x14ac:dyDescent="0.2">
      <c r="M11549" s="5"/>
      <c r="N11549" s="5"/>
    </row>
    <row r="11550" spans="13:14" customFormat="1" x14ac:dyDescent="0.2">
      <c r="M11550" s="5"/>
      <c r="N11550" s="5"/>
    </row>
    <row r="11551" spans="13:14" customFormat="1" x14ac:dyDescent="0.2">
      <c r="M11551" s="5"/>
      <c r="N11551" s="5"/>
    </row>
    <row r="11552" spans="13:14" customFormat="1" x14ac:dyDescent="0.2">
      <c r="M11552" s="5"/>
      <c r="N11552" s="5"/>
    </row>
    <row r="11553" spans="13:14" customFormat="1" x14ac:dyDescent="0.2">
      <c r="M11553" s="5"/>
      <c r="N11553" s="5"/>
    </row>
    <row r="11554" spans="13:14" customFormat="1" x14ac:dyDescent="0.2">
      <c r="M11554" s="5"/>
      <c r="N11554" s="5"/>
    </row>
    <row r="11555" spans="13:14" customFormat="1" x14ac:dyDescent="0.2">
      <c r="M11555" s="5"/>
      <c r="N11555" s="5"/>
    </row>
    <row r="11556" spans="13:14" customFormat="1" x14ac:dyDescent="0.2">
      <c r="M11556" s="5"/>
      <c r="N11556" s="5"/>
    </row>
    <row r="11557" spans="13:14" customFormat="1" x14ac:dyDescent="0.2">
      <c r="M11557" s="5"/>
      <c r="N11557" s="5"/>
    </row>
    <row r="11558" spans="13:14" customFormat="1" x14ac:dyDescent="0.2">
      <c r="M11558" s="5"/>
      <c r="N11558" s="5"/>
    </row>
    <row r="11559" spans="13:14" customFormat="1" x14ac:dyDescent="0.2">
      <c r="M11559" s="5"/>
      <c r="N11559" s="5"/>
    </row>
    <row r="11560" spans="13:14" customFormat="1" x14ac:dyDescent="0.2">
      <c r="M11560" s="5"/>
      <c r="N11560" s="5"/>
    </row>
    <row r="11561" spans="13:14" customFormat="1" x14ac:dyDescent="0.2">
      <c r="M11561" s="5"/>
      <c r="N11561" s="5"/>
    </row>
    <row r="11562" spans="13:14" customFormat="1" x14ac:dyDescent="0.2">
      <c r="M11562" s="5"/>
      <c r="N11562" s="5"/>
    </row>
    <row r="11563" spans="13:14" customFormat="1" x14ac:dyDescent="0.2">
      <c r="M11563" s="5"/>
      <c r="N11563" s="5"/>
    </row>
    <row r="11564" spans="13:14" customFormat="1" x14ac:dyDescent="0.2">
      <c r="M11564" s="5"/>
      <c r="N11564" s="5"/>
    </row>
    <row r="11565" spans="13:14" customFormat="1" x14ac:dyDescent="0.2">
      <c r="M11565" s="5"/>
      <c r="N11565" s="5"/>
    </row>
    <row r="11566" spans="13:14" customFormat="1" x14ac:dyDescent="0.2">
      <c r="M11566" s="5"/>
      <c r="N11566" s="5"/>
    </row>
    <row r="11567" spans="13:14" customFormat="1" x14ac:dyDescent="0.2">
      <c r="M11567" s="5"/>
      <c r="N11567" s="5"/>
    </row>
    <row r="11568" spans="13:14" customFormat="1" x14ac:dyDescent="0.2">
      <c r="M11568" s="5"/>
      <c r="N11568" s="5"/>
    </row>
    <row r="11569" spans="13:14" customFormat="1" x14ac:dyDescent="0.2">
      <c r="M11569" s="5"/>
      <c r="N11569" s="5"/>
    </row>
    <row r="11570" spans="13:14" customFormat="1" x14ac:dyDescent="0.2">
      <c r="M11570" s="5"/>
      <c r="N11570" s="5"/>
    </row>
    <row r="11571" spans="13:14" customFormat="1" x14ac:dyDescent="0.2">
      <c r="M11571" s="5"/>
      <c r="N11571" s="5"/>
    </row>
    <row r="11572" spans="13:14" customFormat="1" x14ac:dyDescent="0.2">
      <c r="M11572" s="5"/>
      <c r="N11572" s="5"/>
    </row>
    <row r="11573" spans="13:14" customFormat="1" x14ac:dyDescent="0.2">
      <c r="M11573" s="5"/>
      <c r="N11573" s="5"/>
    </row>
    <row r="11574" spans="13:14" customFormat="1" x14ac:dyDescent="0.2">
      <c r="M11574" s="5"/>
      <c r="N11574" s="5"/>
    </row>
    <row r="11575" spans="13:14" customFormat="1" x14ac:dyDescent="0.2">
      <c r="M11575" s="5"/>
      <c r="N11575" s="5"/>
    </row>
    <row r="11576" spans="13:14" customFormat="1" x14ac:dyDescent="0.2">
      <c r="M11576" s="5"/>
      <c r="N11576" s="5"/>
    </row>
    <row r="11577" spans="13:14" customFormat="1" x14ac:dyDescent="0.2">
      <c r="M11577" s="5"/>
      <c r="N11577" s="5"/>
    </row>
    <row r="11578" spans="13:14" customFormat="1" x14ac:dyDescent="0.2">
      <c r="M11578" s="5"/>
      <c r="N11578" s="5"/>
    </row>
    <row r="11579" spans="13:14" customFormat="1" x14ac:dyDescent="0.2">
      <c r="M11579" s="5"/>
      <c r="N11579" s="5"/>
    </row>
    <row r="11580" spans="13:14" customFormat="1" x14ac:dyDescent="0.2">
      <c r="M11580" s="5"/>
      <c r="N11580" s="5"/>
    </row>
    <row r="11581" spans="13:14" customFormat="1" x14ac:dyDescent="0.2">
      <c r="M11581" s="5"/>
      <c r="N11581" s="5"/>
    </row>
    <row r="11582" spans="13:14" customFormat="1" x14ac:dyDescent="0.2">
      <c r="M11582" s="5"/>
      <c r="N11582" s="5"/>
    </row>
    <row r="11583" spans="13:14" customFormat="1" x14ac:dyDescent="0.2">
      <c r="M11583" s="5"/>
      <c r="N11583" s="5"/>
    </row>
    <row r="11584" spans="13:14" customFormat="1" x14ac:dyDescent="0.2">
      <c r="M11584" s="5"/>
      <c r="N11584" s="5"/>
    </row>
    <row r="11585" spans="13:14" customFormat="1" x14ac:dyDescent="0.2">
      <c r="M11585" s="5"/>
      <c r="N11585" s="5"/>
    </row>
    <row r="11586" spans="13:14" customFormat="1" x14ac:dyDescent="0.2">
      <c r="M11586" s="5"/>
      <c r="N11586" s="5"/>
    </row>
    <row r="11587" spans="13:14" customFormat="1" x14ac:dyDescent="0.2">
      <c r="M11587" s="5"/>
      <c r="N11587" s="5"/>
    </row>
    <row r="11588" spans="13:14" customFormat="1" x14ac:dyDescent="0.2">
      <c r="M11588" s="5"/>
      <c r="N11588" s="5"/>
    </row>
    <row r="11589" spans="13:14" customFormat="1" x14ac:dyDescent="0.2">
      <c r="M11589" s="5"/>
      <c r="N11589" s="5"/>
    </row>
    <row r="11590" spans="13:14" customFormat="1" x14ac:dyDescent="0.2">
      <c r="M11590" s="5"/>
      <c r="N11590" s="5"/>
    </row>
    <row r="11591" spans="13:14" customFormat="1" x14ac:dyDescent="0.2">
      <c r="M11591" s="5"/>
      <c r="N11591" s="5"/>
    </row>
    <row r="11592" spans="13:14" customFormat="1" x14ac:dyDescent="0.2">
      <c r="M11592" s="5"/>
      <c r="N11592" s="5"/>
    </row>
    <row r="11593" spans="13:14" customFormat="1" x14ac:dyDescent="0.2">
      <c r="M11593" s="5"/>
      <c r="N11593" s="5"/>
    </row>
    <row r="11594" spans="13:14" customFormat="1" x14ac:dyDescent="0.2">
      <c r="M11594" s="5"/>
      <c r="N11594" s="5"/>
    </row>
    <row r="11595" spans="13:14" customFormat="1" x14ac:dyDescent="0.2">
      <c r="M11595" s="5"/>
      <c r="N11595" s="5"/>
    </row>
    <row r="11596" spans="13:14" customFormat="1" x14ac:dyDescent="0.2">
      <c r="M11596" s="5"/>
      <c r="N11596" s="5"/>
    </row>
    <row r="11597" spans="13:14" customFormat="1" x14ac:dyDescent="0.2">
      <c r="M11597" s="5"/>
      <c r="N11597" s="5"/>
    </row>
    <row r="11598" spans="13:14" customFormat="1" x14ac:dyDescent="0.2">
      <c r="M11598" s="5"/>
      <c r="N11598" s="5"/>
    </row>
    <row r="11599" spans="13:14" customFormat="1" x14ac:dyDescent="0.2">
      <c r="M11599" s="5"/>
      <c r="N11599" s="5"/>
    </row>
    <row r="11600" spans="13:14" customFormat="1" x14ac:dyDescent="0.2">
      <c r="M11600" s="5"/>
      <c r="N11600" s="5"/>
    </row>
    <row r="11601" spans="13:14" customFormat="1" x14ac:dyDescent="0.2">
      <c r="M11601" s="5"/>
      <c r="N11601" s="5"/>
    </row>
    <row r="11602" spans="13:14" customFormat="1" x14ac:dyDescent="0.2">
      <c r="M11602" s="5"/>
      <c r="N11602" s="5"/>
    </row>
    <row r="11603" spans="13:14" customFormat="1" x14ac:dyDescent="0.2">
      <c r="M11603" s="5"/>
      <c r="N11603" s="5"/>
    </row>
    <row r="11604" spans="13:14" customFormat="1" x14ac:dyDescent="0.2">
      <c r="M11604" s="5"/>
      <c r="N11604" s="5"/>
    </row>
    <row r="11605" spans="13:14" customFormat="1" x14ac:dyDescent="0.2">
      <c r="M11605" s="5"/>
      <c r="N11605" s="5"/>
    </row>
    <row r="11606" spans="13:14" customFormat="1" x14ac:dyDescent="0.2">
      <c r="M11606" s="5"/>
      <c r="N11606" s="5"/>
    </row>
    <row r="11607" spans="13:14" customFormat="1" x14ac:dyDescent="0.2">
      <c r="M11607" s="5"/>
      <c r="N11607" s="5"/>
    </row>
    <row r="11608" spans="13:14" customFormat="1" x14ac:dyDescent="0.2">
      <c r="M11608" s="5"/>
      <c r="N11608" s="5"/>
    </row>
    <row r="11609" spans="13:14" customFormat="1" x14ac:dyDescent="0.2">
      <c r="M11609" s="5"/>
      <c r="N11609" s="5"/>
    </row>
    <row r="11610" spans="13:14" customFormat="1" x14ac:dyDescent="0.2">
      <c r="M11610" s="5"/>
      <c r="N11610" s="5"/>
    </row>
    <row r="11611" spans="13:14" customFormat="1" x14ac:dyDescent="0.2">
      <c r="M11611" s="5"/>
      <c r="N11611" s="5"/>
    </row>
    <row r="11612" spans="13:14" customFormat="1" x14ac:dyDescent="0.2">
      <c r="M11612" s="5"/>
      <c r="N11612" s="5"/>
    </row>
    <row r="11613" spans="13:14" customFormat="1" x14ac:dyDescent="0.2">
      <c r="M11613" s="5"/>
      <c r="N11613" s="5"/>
    </row>
    <row r="11614" spans="13:14" customFormat="1" x14ac:dyDescent="0.2">
      <c r="M11614" s="5"/>
      <c r="N11614" s="5"/>
    </row>
    <row r="11615" spans="13:14" customFormat="1" x14ac:dyDescent="0.2">
      <c r="M11615" s="5"/>
      <c r="N11615" s="5"/>
    </row>
    <row r="11616" spans="13:14" customFormat="1" x14ac:dyDescent="0.2">
      <c r="M11616" s="5"/>
      <c r="N11616" s="5"/>
    </row>
    <row r="11617" spans="13:14" customFormat="1" x14ac:dyDescent="0.2">
      <c r="M11617" s="5"/>
      <c r="N11617" s="5"/>
    </row>
    <row r="11618" spans="13:14" customFormat="1" x14ac:dyDescent="0.2">
      <c r="M11618" s="5"/>
      <c r="N11618" s="5"/>
    </row>
    <row r="11619" spans="13:14" customFormat="1" x14ac:dyDescent="0.2">
      <c r="M11619" s="5"/>
      <c r="N11619" s="5"/>
    </row>
    <row r="11620" spans="13:14" customFormat="1" x14ac:dyDescent="0.2">
      <c r="M11620" s="5"/>
      <c r="N11620" s="5"/>
    </row>
    <row r="11621" spans="13:14" customFormat="1" x14ac:dyDescent="0.2">
      <c r="M11621" s="5"/>
      <c r="N11621" s="5"/>
    </row>
    <row r="11622" spans="13:14" customFormat="1" x14ac:dyDescent="0.2">
      <c r="M11622" s="5"/>
      <c r="N11622" s="5"/>
    </row>
    <row r="11623" spans="13:14" customFormat="1" x14ac:dyDescent="0.2">
      <c r="M11623" s="5"/>
      <c r="N11623" s="5"/>
    </row>
    <row r="11624" spans="13:14" customFormat="1" x14ac:dyDescent="0.2">
      <c r="M11624" s="5"/>
      <c r="N11624" s="5"/>
    </row>
    <row r="11625" spans="13:14" customFormat="1" x14ac:dyDescent="0.2">
      <c r="M11625" s="5"/>
      <c r="N11625" s="5"/>
    </row>
    <row r="11626" spans="13:14" customFormat="1" x14ac:dyDescent="0.2">
      <c r="M11626" s="5"/>
      <c r="N11626" s="5"/>
    </row>
    <row r="11627" spans="13:14" customFormat="1" x14ac:dyDescent="0.2">
      <c r="M11627" s="5"/>
      <c r="N11627" s="5"/>
    </row>
    <row r="11628" spans="13:14" customFormat="1" x14ac:dyDescent="0.2">
      <c r="M11628" s="5"/>
      <c r="N11628" s="5"/>
    </row>
    <row r="11629" spans="13:14" customFormat="1" x14ac:dyDescent="0.2">
      <c r="M11629" s="5"/>
      <c r="N11629" s="5"/>
    </row>
    <row r="11630" spans="13:14" customFormat="1" x14ac:dyDescent="0.2">
      <c r="M11630" s="5"/>
      <c r="N11630" s="5"/>
    </row>
    <row r="11631" spans="13:14" customFormat="1" x14ac:dyDescent="0.2">
      <c r="M11631" s="5"/>
      <c r="N11631" s="5"/>
    </row>
    <row r="11632" spans="13:14" customFormat="1" x14ac:dyDescent="0.2">
      <c r="M11632" s="5"/>
      <c r="N11632" s="5"/>
    </row>
    <row r="11633" spans="13:14" customFormat="1" x14ac:dyDescent="0.2">
      <c r="M11633" s="5"/>
      <c r="N11633" s="5"/>
    </row>
    <row r="11634" spans="13:14" customFormat="1" x14ac:dyDescent="0.2">
      <c r="M11634" s="5"/>
      <c r="N11634" s="5"/>
    </row>
    <row r="11635" spans="13:14" customFormat="1" x14ac:dyDescent="0.2">
      <c r="M11635" s="5"/>
      <c r="N11635" s="5"/>
    </row>
    <row r="11636" spans="13:14" customFormat="1" x14ac:dyDescent="0.2">
      <c r="M11636" s="5"/>
      <c r="N11636" s="5"/>
    </row>
    <row r="11637" spans="13:14" customFormat="1" x14ac:dyDescent="0.2">
      <c r="M11637" s="5"/>
      <c r="N11637" s="5"/>
    </row>
    <row r="11638" spans="13:14" customFormat="1" x14ac:dyDescent="0.2">
      <c r="M11638" s="5"/>
      <c r="N11638" s="5"/>
    </row>
    <row r="11639" spans="13:14" customFormat="1" x14ac:dyDescent="0.2">
      <c r="M11639" s="5"/>
      <c r="N11639" s="5"/>
    </row>
    <row r="11640" spans="13:14" customFormat="1" x14ac:dyDescent="0.2">
      <c r="M11640" s="5"/>
      <c r="N11640" s="5"/>
    </row>
    <row r="11641" spans="13:14" customFormat="1" x14ac:dyDescent="0.2">
      <c r="M11641" s="5"/>
      <c r="N11641" s="5"/>
    </row>
    <row r="11642" spans="13:14" customFormat="1" x14ac:dyDescent="0.2">
      <c r="M11642" s="5"/>
      <c r="N11642" s="5"/>
    </row>
    <row r="11643" spans="13:14" customFormat="1" x14ac:dyDescent="0.2">
      <c r="M11643" s="5"/>
      <c r="N11643" s="5"/>
    </row>
    <row r="11644" spans="13:14" customFormat="1" x14ac:dyDescent="0.2">
      <c r="M11644" s="5"/>
      <c r="N11644" s="5"/>
    </row>
    <row r="11645" spans="13:14" customFormat="1" x14ac:dyDescent="0.2">
      <c r="M11645" s="5"/>
      <c r="N11645" s="5"/>
    </row>
    <row r="11646" spans="13:14" customFormat="1" x14ac:dyDescent="0.2">
      <c r="M11646" s="5"/>
      <c r="N11646" s="5"/>
    </row>
    <row r="11647" spans="13:14" customFormat="1" x14ac:dyDescent="0.2">
      <c r="M11647" s="5"/>
      <c r="N11647" s="5"/>
    </row>
    <row r="11648" spans="13:14" customFormat="1" x14ac:dyDescent="0.2">
      <c r="M11648" s="5"/>
      <c r="N11648" s="5"/>
    </row>
    <row r="11649" spans="13:14" customFormat="1" x14ac:dyDescent="0.2">
      <c r="M11649" s="5"/>
      <c r="N11649" s="5"/>
    </row>
    <row r="11650" spans="13:14" customFormat="1" x14ac:dyDescent="0.2">
      <c r="M11650" s="5"/>
      <c r="N11650" s="5"/>
    </row>
    <row r="11651" spans="13:14" customFormat="1" x14ac:dyDescent="0.2">
      <c r="M11651" s="5"/>
      <c r="N11651" s="5"/>
    </row>
    <row r="11652" spans="13:14" customFormat="1" x14ac:dyDescent="0.2">
      <c r="M11652" s="5"/>
      <c r="N11652" s="5"/>
    </row>
    <row r="11653" spans="13:14" customFormat="1" x14ac:dyDescent="0.2">
      <c r="M11653" s="5"/>
      <c r="N11653" s="5"/>
    </row>
    <row r="11654" spans="13:14" customFormat="1" x14ac:dyDescent="0.2">
      <c r="M11654" s="5"/>
      <c r="N11654" s="5"/>
    </row>
    <row r="11655" spans="13:14" customFormat="1" x14ac:dyDescent="0.2">
      <c r="M11655" s="5"/>
      <c r="N11655" s="5"/>
    </row>
    <row r="11656" spans="13:14" customFormat="1" x14ac:dyDescent="0.2">
      <c r="M11656" s="5"/>
      <c r="N11656" s="5"/>
    </row>
    <row r="11657" spans="13:14" customFormat="1" x14ac:dyDescent="0.2">
      <c r="M11657" s="5"/>
      <c r="N11657" s="5"/>
    </row>
    <row r="11658" spans="13:14" customFormat="1" x14ac:dyDescent="0.2">
      <c r="M11658" s="5"/>
      <c r="N11658" s="5"/>
    </row>
    <row r="11659" spans="13:14" customFormat="1" x14ac:dyDescent="0.2">
      <c r="M11659" s="5"/>
      <c r="N11659" s="5"/>
    </row>
    <row r="11660" spans="13:14" customFormat="1" x14ac:dyDescent="0.2">
      <c r="M11660" s="5"/>
      <c r="N11660" s="5"/>
    </row>
    <row r="11661" spans="13:14" customFormat="1" x14ac:dyDescent="0.2">
      <c r="M11661" s="5"/>
      <c r="N11661" s="5"/>
    </row>
    <row r="11662" spans="13:14" customFormat="1" x14ac:dyDescent="0.2">
      <c r="M11662" s="5"/>
      <c r="N11662" s="5"/>
    </row>
    <row r="11663" spans="13:14" customFormat="1" x14ac:dyDescent="0.2">
      <c r="M11663" s="5"/>
      <c r="N11663" s="5"/>
    </row>
    <row r="11664" spans="13:14" customFormat="1" x14ac:dyDescent="0.2">
      <c r="M11664" s="5"/>
      <c r="N11664" s="5"/>
    </row>
    <row r="11665" spans="13:14" customFormat="1" x14ac:dyDescent="0.2">
      <c r="M11665" s="5"/>
      <c r="N11665" s="5"/>
    </row>
    <row r="11666" spans="13:14" customFormat="1" x14ac:dyDescent="0.2">
      <c r="M11666" s="5"/>
      <c r="N11666" s="5"/>
    </row>
    <row r="11667" spans="13:14" customFormat="1" x14ac:dyDescent="0.2">
      <c r="M11667" s="5"/>
      <c r="N11667" s="5"/>
    </row>
    <row r="11668" spans="13:14" customFormat="1" x14ac:dyDescent="0.2">
      <c r="M11668" s="5"/>
      <c r="N11668" s="5"/>
    </row>
    <row r="11669" spans="13:14" customFormat="1" x14ac:dyDescent="0.2">
      <c r="M11669" s="5"/>
      <c r="N11669" s="5"/>
    </row>
    <row r="11670" spans="13:14" customFormat="1" x14ac:dyDescent="0.2">
      <c r="M11670" s="5"/>
      <c r="N11670" s="5"/>
    </row>
    <row r="11671" spans="13:14" customFormat="1" x14ac:dyDescent="0.2">
      <c r="M11671" s="5"/>
      <c r="N11671" s="5"/>
    </row>
    <row r="11672" spans="13:14" customFormat="1" x14ac:dyDescent="0.2">
      <c r="M11672" s="5"/>
      <c r="N11672" s="5"/>
    </row>
    <row r="11673" spans="13:14" customFormat="1" x14ac:dyDescent="0.2">
      <c r="M11673" s="5"/>
      <c r="N11673" s="5"/>
    </row>
    <row r="11674" spans="13:14" customFormat="1" x14ac:dyDescent="0.2">
      <c r="M11674" s="5"/>
      <c r="N11674" s="5"/>
    </row>
    <row r="11675" spans="13:14" customFormat="1" x14ac:dyDescent="0.2">
      <c r="M11675" s="5"/>
      <c r="N11675" s="5"/>
    </row>
    <row r="11676" spans="13:14" customFormat="1" x14ac:dyDescent="0.2">
      <c r="M11676" s="5"/>
      <c r="N11676" s="5"/>
    </row>
    <row r="11677" spans="13:14" customFormat="1" x14ac:dyDescent="0.2">
      <c r="M11677" s="5"/>
      <c r="N11677" s="5"/>
    </row>
    <row r="11678" spans="13:14" customFormat="1" x14ac:dyDescent="0.2">
      <c r="M11678" s="5"/>
      <c r="N11678" s="5"/>
    </row>
    <row r="11679" spans="13:14" customFormat="1" x14ac:dyDescent="0.2">
      <c r="M11679" s="5"/>
      <c r="N11679" s="5"/>
    </row>
    <row r="11680" spans="13:14" customFormat="1" x14ac:dyDescent="0.2">
      <c r="M11680" s="5"/>
      <c r="N11680" s="5"/>
    </row>
    <row r="11681" spans="13:14" customFormat="1" x14ac:dyDescent="0.2">
      <c r="M11681" s="5"/>
      <c r="N11681" s="5"/>
    </row>
    <row r="11682" spans="13:14" customFormat="1" x14ac:dyDescent="0.2">
      <c r="M11682" s="5"/>
      <c r="N11682" s="5"/>
    </row>
    <row r="11683" spans="13:14" customFormat="1" x14ac:dyDescent="0.2">
      <c r="M11683" s="5"/>
      <c r="N11683" s="5"/>
    </row>
    <row r="11684" spans="13:14" customFormat="1" x14ac:dyDescent="0.2">
      <c r="M11684" s="5"/>
      <c r="N11684" s="5"/>
    </row>
    <row r="11685" spans="13:14" customFormat="1" x14ac:dyDescent="0.2">
      <c r="M11685" s="5"/>
      <c r="N11685" s="5"/>
    </row>
    <row r="11686" spans="13:14" customFormat="1" x14ac:dyDescent="0.2">
      <c r="M11686" s="5"/>
      <c r="N11686" s="5"/>
    </row>
    <row r="11687" spans="13:14" customFormat="1" x14ac:dyDescent="0.2">
      <c r="M11687" s="5"/>
      <c r="N11687" s="5"/>
    </row>
    <row r="11688" spans="13:14" customFormat="1" x14ac:dyDescent="0.2">
      <c r="M11688" s="5"/>
      <c r="N11688" s="5"/>
    </row>
    <row r="11689" spans="13:14" customFormat="1" x14ac:dyDescent="0.2">
      <c r="M11689" s="5"/>
      <c r="N11689" s="5"/>
    </row>
    <row r="11690" spans="13:14" customFormat="1" x14ac:dyDescent="0.2">
      <c r="M11690" s="5"/>
      <c r="N11690" s="5"/>
    </row>
    <row r="11691" spans="13:14" customFormat="1" x14ac:dyDescent="0.2">
      <c r="M11691" s="5"/>
      <c r="N11691" s="5"/>
    </row>
    <row r="11692" spans="13:14" customFormat="1" x14ac:dyDescent="0.2">
      <c r="M11692" s="5"/>
      <c r="N11692" s="5"/>
    </row>
    <row r="11693" spans="13:14" customFormat="1" x14ac:dyDescent="0.2">
      <c r="M11693" s="5"/>
      <c r="N11693" s="5"/>
    </row>
    <row r="11694" spans="13:14" customFormat="1" x14ac:dyDescent="0.2">
      <c r="M11694" s="5"/>
      <c r="N11694" s="5"/>
    </row>
    <row r="11695" spans="13:14" customFormat="1" x14ac:dyDescent="0.2">
      <c r="M11695" s="5"/>
      <c r="N11695" s="5"/>
    </row>
    <row r="11696" spans="13:14" customFormat="1" x14ac:dyDescent="0.2">
      <c r="M11696" s="5"/>
      <c r="N11696" s="5"/>
    </row>
    <row r="11697" spans="13:14" customFormat="1" x14ac:dyDescent="0.2">
      <c r="M11697" s="5"/>
      <c r="N11697" s="5"/>
    </row>
    <row r="11698" spans="13:14" customFormat="1" x14ac:dyDescent="0.2">
      <c r="M11698" s="5"/>
      <c r="N11698" s="5"/>
    </row>
    <row r="11699" spans="13:14" customFormat="1" x14ac:dyDescent="0.2">
      <c r="M11699" s="5"/>
      <c r="N11699" s="5"/>
    </row>
    <row r="11700" spans="13:14" customFormat="1" x14ac:dyDescent="0.2">
      <c r="M11700" s="5"/>
      <c r="N11700" s="5"/>
    </row>
    <row r="11701" spans="13:14" customFormat="1" x14ac:dyDescent="0.2">
      <c r="M11701" s="5"/>
      <c r="N11701" s="5"/>
    </row>
    <row r="11702" spans="13:14" customFormat="1" x14ac:dyDescent="0.2">
      <c r="M11702" s="5"/>
      <c r="N11702" s="5"/>
    </row>
    <row r="11703" spans="13:14" customFormat="1" x14ac:dyDescent="0.2">
      <c r="M11703" s="5"/>
      <c r="N11703" s="5"/>
    </row>
    <row r="11704" spans="13:14" customFormat="1" x14ac:dyDescent="0.2">
      <c r="M11704" s="5"/>
      <c r="N11704" s="5"/>
    </row>
    <row r="11705" spans="13:14" customFormat="1" x14ac:dyDescent="0.2">
      <c r="M11705" s="5"/>
      <c r="N11705" s="5"/>
    </row>
    <row r="11706" spans="13:14" customFormat="1" x14ac:dyDescent="0.2">
      <c r="M11706" s="5"/>
      <c r="N11706" s="5"/>
    </row>
    <row r="11707" spans="13:14" customFormat="1" x14ac:dyDescent="0.2">
      <c r="M11707" s="5"/>
      <c r="N11707" s="5"/>
    </row>
    <row r="11708" spans="13:14" customFormat="1" x14ac:dyDescent="0.2">
      <c r="M11708" s="5"/>
      <c r="N11708" s="5"/>
    </row>
    <row r="11709" spans="13:14" customFormat="1" x14ac:dyDescent="0.2">
      <c r="M11709" s="5"/>
      <c r="N11709" s="5"/>
    </row>
    <row r="11710" spans="13:14" customFormat="1" x14ac:dyDescent="0.2">
      <c r="M11710" s="5"/>
      <c r="N11710" s="5"/>
    </row>
    <row r="11711" spans="13:14" customFormat="1" x14ac:dyDescent="0.2">
      <c r="M11711" s="5"/>
      <c r="N11711" s="5"/>
    </row>
    <row r="11712" spans="13:14" customFormat="1" x14ac:dyDescent="0.2">
      <c r="M11712" s="5"/>
      <c r="N11712" s="5"/>
    </row>
    <row r="11713" spans="13:14" customFormat="1" x14ac:dyDescent="0.2">
      <c r="M11713" s="5"/>
      <c r="N11713" s="5"/>
    </row>
    <row r="11714" spans="13:14" customFormat="1" x14ac:dyDescent="0.2">
      <c r="M11714" s="5"/>
      <c r="N11714" s="5"/>
    </row>
    <row r="11715" spans="13:14" customFormat="1" x14ac:dyDescent="0.2">
      <c r="M11715" s="5"/>
      <c r="N11715" s="5"/>
    </row>
    <row r="11716" spans="13:14" customFormat="1" x14ac:dyDescent="0.2">
      <c r="M11716" s="5"/>
      <c r="N11716" s="5"/>
    </row>
    <row r="11717" spans="13:14" customFormat="1" x14ac:dyDescent="0.2">
      <c r="M11717" s="5"/>
      <c r="N11717" s="5"/>
    </row>
    <row r="11718" spans="13:14" customFormat="1" x14ac:dyDescent="0.2">
      <c r="M11718" s="5"/>
      <c r="N11718" s="5"/>
    </row>
    <row r="11719" spans="13:14" customFormat="1" x14ac:dyDescent="0.2">
      <c r="M11719" s="5"/>
      <c r="N11719" s="5"/>
    </row>
    <row r="11720" spans="13:14" customFormat="1" x14ac:dyDescent="0.2">
      <c r="M11720" s="5"/>
      <c r="N11720" s="5"/>
    </row>
    <row r="11721" spans="13:14" customFormat="1" x14ac:dyDescent="0.2">
      <c r="M11721" s="5"/>
      <c r="N11721" s="5"/>
    </row>
    <row r="11722" spans="13:14" customFormat="1" x14ac:dyDescent="0.2">
      <c r="M11722" s="5"/>
      <c r="N11722" s="5"/>
    </row>
    <row r="11723" spans="13:14" customFormat="1" x14ac:dyDescent="0.2">
      <c r="M11723" s="5"/>
      <c r="N11723" s="5"/>
    </row>
    <row r="11724" spans="13:14" customFormat="1" x14ac:dyDescent="0.2">
      <c r="M11724" s="5"/>
      <c r="N11724" s="5"/>
    </row>
    <row r="11725" spans="13:14" customFormat="1" x14ac:dyDescent="0.2">
      <c r="M11725" s="5"/>
      <c r="N11725" s="5"/>
    </row>
    <row r="11726" spans="13:14" customFormat="1" x14ac:dyDescent="0.2">
      <c r="M11726" s="5"/>
      <c r="N11726" s="5"/>
    </row>
    <row r="11727" spans="13:14" customFormat="1" x14ac:dyDescent="0.2">
      <c r="M11727" s="5"/>
      <c r="N11727" s="5"/>
    </row>
    <row r="11728" spans="13:14" customFormat="1" x14ac:dyDescent="0.2">
      <c r="M11728" s="5"/>
      <c r="N11728" s="5"/>
    </row>
    <row r="11729" spans="13:14" customFormat="1" x14ac:dyDescent="0.2">
      <c r="M11729" s="5"/>
      <c r="N11729" s="5"/>
    </row>
    <row r="11730" spans="13:14" customFormat="1" x14ac:dyDescent="0.2">
      <c r="M11730" s="5"/>
      <c r="N11730" s="5"/>
    </row>
    <row r="11731" spans="13:14" customFormat="1" x14ac:dyDescent="0.2">
      <c r="M11731" s="5"/>
      <c r="N11731" s="5"/>
    </row>
    <row r="11732" spans="13:14" customFormat="1" x14ac:dyDescent="0.2">
      <c r="M11732" s="5"/>
      <c r="N11732" s="5"/>
    </row>
    <row r="11733" spans="13:14" customFormat="1" x14ac:dyDescent="0.2">
      <c r="M11733" s="5"/>
      <c r="N11733" s="5"/>
    </row>
    <row r="11734" spans="13:14" customFormat="1" x14ac:dyDescent="0.2">
      <c r="M11734" s="5"/>
      <c r="N11734" s="5"/>
    </row>
    <row r="11735" spans="13:14" customFormat="1" x14ac:dyDescent="0.2">
      <c r="M11735" s="5"/>
      <c r="N11735" s="5"/>
    </row>
    <row r="11736" spans="13:14" customFormat="1" x14ac:dyDescent="0.2">
      <c r="M11736" s="5"/>
      <c r="N11736" s="5"/>
    </row>
    <row r="11737" spans="13:14" customFormat="1" x14ac:dyDescent="0.2">
      <c r="M11737" s="5"/>
      <c r="N11737" s="5"/>
    </row>
    <row r="11738" spans="13:14" customFormat="1" x14ac:dyDescent="0.2">
      <c r="M11738" s="5"/>
      <c r="N11738" s="5"/>
    </row>
    <row r="11739" spans="13:14" customFormat="1" x14ac:dyDescent="0.2">
      <c r="M11739" s="5"/>
      <c r="N11739" s="5"/>
    </row>
    <row r="11740" spans="13:14" customFormat="1" x14ac:dyDescent="0.2">
      <c r="M11740" s="5"/>
      <c r="N11740" s="5"/>
    </row>
    <row r="11741" spans="13:14" customFormat="1" x14ac:dyDescent="0.2">
      <c r="M11741" s="5"/>
      <c r="N11741" s="5"/>
    </row>
    <row r="11742" spans="13:14" customFormat="1" x14ac:dyDescent="0.2">
      <c r="M11742" s="5"/>
      <c r="N11742" s="5"/>
    </row>
    <row r="11743" spans="13:14" customFormat="1" x14ac:dyDescent="0.2">
      <c r="M11743" s="5"/>
      <c r="N11743" s="5"/>
    </row>
    <row r="11744" spans="13:14" customFormat="1" x14ac:dyDescent="0.2">
      <c r="M11744" s="5"/>
      <c r="N11744" s="5"/>
    </row>
    <row r="11745" spans="13:14" customFormat="1" x14ac:dyDescent="0.2">
      <c r="M11745" s="5"/>
      <c r="N11745" s="5"/>
    </row>
    <row r="11746" spans="13:14" customFormat="1" x14ac:dyDescent="0.2">
      <c r="M11746" s="5"/>
      <c r="N11746" s="5"/>
    </row>
    <row r="11747" spans="13:14" customFormat="1" x14ac:dyDescent="0.2">
      <c r="M11747" s="5"/>
      <c r="N11747" s="5"/>
    </row>
    <row r="11748" spans="13:14" customFormat="1" x14ac:dyDescent="0.2">
      <c r="M11748" s="5"/>
      <c r="N11748" s="5"/>
    </row>
    <row r="11749" spans="13:14" customFormat="1" x14ac:dyDescent="0.2">
      <c r="M11749" s="5"/>
      <c r="N11749" s="5"/>
    </row>
    <row r="11750" spans="13:14" customFormat="1" x14ac:dyDescent="0.2">
      <c r="M11750" s="5"/>
      <c r="N11750" s="5"/>
    </row>
    <row r="11751" spans="13:14" customFormat="1" x14ac:dyDescent="0.2">
      <c r="M11751" s="5"/>
      <c r="N11751" s="5"/>
    </row>
    <row r="11752" spans="13:14" customFormat="1" x14ac:dyDescent="0.2">
      <c r="M11752" s="5"/>
      <c r="N11752" s="5"/>
    </row>
    <row r="11753" spans="13:14" customFormat="1" x14ac:dyDescent="0.2">
      <c r="M11753" s="5"/>
      <c r="N11753" s="5"/>
    </row>
    <row r="11754" spans="13:14" customFormat="1" x14ac:dyDescent="0.2">
      <c r="M11754" s="5"/>
      <c r="N11754" s="5"/>
    </row>
    <row r="11755" spans="13:14" customFormat="1" x14ac:dyDescent="0.2">
      <c r="M11755" s="5"/>
      <c r="N11755" s="5"/>
    </row>
    <row r="11756" spans="13:14" customFormat="1" x14ac:dyDescent="0.2">
      <c r="M11756" s="5"/>
      <c r="N11756" s="5"/>
    </row>
    <row r="11757" spans="13:14" customFormat="1" x14ac:dyDescent="0.2">
      <c r="M11757" s="5"/>
      <c r="N11757" s="5"/>
    </row>
    <row r="11758" spans="13:14" customFormat="1" x14ac:dyDescent="0.2">
      <c r="M11758" s="5"/>
      <c r="N11758" s="5"/>
    </row>
    <row r="11759" spans="13:14" customFormat="1" x14ac:dyDescent="0.2">
      <c r="M11759" s="5"/>
      <c r="N11759" s="5"/>
    </row>
    <row r="11760" spans="13:14" customFormat="1" x14ac:dyDescent="0.2">
      <c r="M11760" s="5"/>
      <c r="N11760" s="5"/>
    </row>
    <row r="11761" spans="13:14" customFormat="1" x14ac:dyDescent="0.2">
      <c r="M11761" s="5"/>
      <c r="N11761" s="5"/>
    </row>
    <row r="11762" spans="13:14" customFormat="1" x14ac:dyDescent="0.2">
      <c r="M11762" s="5"/>
      <c r="N11762" s="5"/>
    </row>
    <row r="11763" spans="13:14" customFormat="1" x14ac:dyDescent="0.2">
      <c r="M11763" s="5"/>
      <c r="N11763" s="5"/>
    </row>
    <row r="11764" spans="13:14" customFormat="1" x14ac:dyDescent="0.2">
      <c r="M11764" s="5"/>
      <c r="N11764" s="5"/>
    </row>
    <row r="11765" spans="13:14" customFormat="1" x14ac:dyDescent="0.2">
      <c r="M11765" s="5"/>
      <c r="N11765" s="5"/>
    </row>
    <row r="11766" spans="13:14" customFormat="1" x14ac:dyDescent="0.2">
      <c r="M11766" s="5"/>
      <c r="N11766" s="5"/>
    </row>
    <row r="11767" spans="13:14" customFormat="1" x14ac:dyDescent="0.2">
      <c r="M11767" s="5"/>
      <c r="N11767" s="5"/>
    </row>
    <row r="11768" spans="13:14" customFormat="1" x14ac:dyDescent="0.2">
      <c r="M11768" s="5"/>
      <c r="N11768" s="5"/>
    </row>
    <row r="11769" spans="13:14" customFormat="1" x14ac:dyDescent="0.2">
      <c r="M11769" s="5"/>
      <c r="N11769" s="5"/>
    </row>
    <row r="11770" spans="13:14" customFormat="1" x14ac:dyDescent="0.2">
      <c r="M11770" s="5"/>
      <c r="N11770" s="5"/>
    </row>
    <row r="11771" spans="13:14" customFormat="1" x14ac:dyDescent="0.2">
      <c r="M11771" s="5"/>
      <c r="N11771" s="5"/>
    </row>
    <row r="11772" spans="13:14" customFormat="1" x14ac:dyDescent="0.2">
      <c r="M11772" s="5"/>
      <c r="N11772" s="5"/>
    </row>
    <row r="11773" spans="13:14" customFormat="1" x14ac:dyDescent="0.2">
      <c r="M11773" s="5"/>
      <c r="N11773" s="5"/>
    </row>
    <row r="11774" spans="13:14" customFormat="1" x14ac:dyDescent="0.2">
      <c r="M11774" s="5"/>
      <c r="N11774" s="5"/>
    </row>
    <row r="11775" spans="13:14" customFormat="1" x14ac:dyDescent="0.2">
      <c r="M11775" s="5"/>
      <c r="N11775" s="5"/>
    </row>
    <row r="11776" spans="13:14" customFormat="1" x14ac:dyDescent="0.2">
      <c r="M11776" s="5"/>
      <c r="N11776" s="5"/>
    </row>
    <row r="11777" spans="13:14" customFormat="1" x14ac:dyDescent="0.2">
      <c r="M11777" s="5"/>
      <c r="N11777" s="5"/>
    </row>
    <row r="11778" spans="13:14" customFormat="1" x14ac:dyDescent="0.2">
      <c r="M11778" s="5"/>
      <c r="N11778" s="5"/>
    </row>
    <row r="11779" spans="13:14" customFormat="1" x14ac:dyDescent="0.2">
      <c r="M11779" s="5"/>
      <c r="N11779" s="5"/>
    </row>
    <row r="11780" spans="13:14" customFormat="1" x14ac:dyDescent="0.2">
      <c r="M11780" s="5"/>
      <c r="N11780" s="5"/>
    </row>
    <row r="11781" spans="13:14" customFormat="1" x14ac:dyDescent="0.2">
      <c r="M11781" s="5"/>
      <c r="N11781" s="5"/>
    </row>
    <row r="11782" spans="13:14" customFormat="1" x14ac:dyDescent="0.2">
      <c r="M11782" s="5"/>
      <c r="N11782" s="5"/>
    </row>
    <row r="11783" spans="13:14" customFormat="1" x14ac:dyDescent="0.2">
      <c r="M11783" s="5"/>
      <c r="N11783" s="5"/>
    </row>
    <row r="11784" spans="13:14" customFormat="1" x14ac:dyDescent="0.2">
      <c r="M11784" s="5"/>
      <c r="N11784" s="5"/>
    </row>
    <row r="11785" spans="13:14" customFormat="1" x14ac:dyDescent="0.2">
      <c r="M11785" s="5"/>
      <c r="N11785" s="5"/>
    </row>
    <row r="11786" spans="13:14" customFormat="1" x14ac:dyDescent="0.2">
      <c r="M11786" s="5"/>
      <c r="N11786" s="5"/>
    </row>
    <row r="11787" spans="13:14" customFormat="1" x14ac:dyDescent="0.2">
      <c r="M11787" s="5"/>
      <c r="N11787" s="5"/>
    </row>
    <row r="11788" spans="13:14" customFormat="1" x14ac:dyDescent="0.2">
      <c r="M11788" s="5"/>
      <c r="N11788" s="5"/>
    </row>
    <row r="11789" spans="13:14" customFormat="1" x14ac:dyDescent="0.2">
      <c r="M11789" s="5"/>
      <c r="N11789" s="5"/>
    </row>
    <row r="11790" spans="13:14" customFormat="1" x14ac:dyDescent="0.2">
      <c r="M11790" s="5"/>
      <c r="N11790" s="5"/>
    </row>
    <row r="11791" spans="13:14" customFormat="1" x14ac:dyDescent="0.2">
      <c r="M11791" s="5"/>
      <c r="N11791" s="5"/>
    </row>
    <row r="11792" spans="13:14" customFormat="1" x14ac:dyDescent="0.2">
      <c r="M11792" s="5"/>
      <c r="N11792" s="5"/>
    </row>
    <row r="11793" spans="13:14" customFormat="1" x14ac:dyDescent="0.2">
      <c r="M11793" s="5"/>
      <c r="N11793" s="5"/>
    </row>
    <row r="11794" spans="13:14" customFormat="1" x14ac:dyDescent="0.2">
      <c r="M11794" s="5"/>
      <c r="N11794" s="5"/>
    </row>
    <row r="11795" spans="13:14" customFormat="1" x14ac:dyDescent="0.2">
      <c r="M11795" s="5"/>
      <c r="N11795" s="5"/>
    </row>
    <row r="11796" spans="13:14" customFormat="1" x14ac:dyDescent="0.2">
      <c r="M11796" s="5"/>
      <c r="N11796" s="5"/>
    </row>
    <row r="11797" spans="13:14" customFormat="1" x14ac:dyDescent="0.2">
      <c r="M11797" s="5"/>
      <c r="N11797" s="5"/>
    </row>
    <row r="11798" spans="13:14" customFormat="1" x14ac:dyDescent="0.2">
      <c r="M11798" s="5"/>
      <c r="N11798" s="5"/>
    </row>
    <row r="11799" spans="13:14" customFormat="1" x14ac:dyDescent="0.2">
      <c r="M11799" s="5"/>
      <c r="N11799" s="5"/>
    </row>
    <row r="11800" spans="13:14" customFormat="1" x14ac:dyDescent="0.2">
      <c r="M11800" s="5"/>
      <c r="N11800" s="5"/>
    </row>
    <row r="11801" spans="13:14" customFormat="1" x14ac:dyDescent="0.2">
      <c r="M11801" s="5"/>
      <c r="N11801" s="5"/>
    </row>
    <row r="11802" spans="13:14" customFormat="1" x14ac:dyDescent="0.2">
      <c r="M11802" s="5"/>
      <c r="N11802" s="5"/>
    </row>
    <row r="11803" spans="13:14" customFormat="1" x14ac:dyDescent="0.2">
      <c r="M11803" s="5"/>
      <c r="N11803" s="5"/>
    </row>
    <row r="11804" spans="13:14" customFormat="1" x14ac:dyDescent="0.2">
      <c r="M11804" s="5"/>
      <c r="N11804" s="5"/>
    </row>
    <row r="11805" spans="13:14" customFormat="1" x14ac:dyDescent="0.2">
      <c r="M11805" s="5"/>
      <c r="N11805" s="5"/>
    </row>
    <row r="11806" spans="13:14" customFormat="1" x14ac:dyDescent="0.2">
      <c r="M11806" s="5"/>
      <c r="N11806" s="5"/>
    </row>
    <row r="11807" spans="13:14" customFormat="1" x14ac:dyDescent="0.2">
      <c r="M11807" s="5"/>
      <c r="N11807" s="5"/>
    </row>
    <row r="11808" spans="13:14" customFormat="1" x14ac:dyDescent="0.2">
      <c r="M11808" s="5"/>
      <c r="N11808" s="5"/>
    </row>
    <row r="11809" spans="13:14" customFormat="1" x14ac:dyDescent="0.2">
      <c r="M11809" s="5"/>
      <c r="N11809" s="5"/>
    </row>
    <row r="11810" spans="13:14" customFormat="1" x14ac:dyDescent="0.2">
      <c r="M11810" s="5"/>
      <c r="N11810" s="5"/>
    </row>
    <row r="11811" spans="13:14" customFormat="1" x14ac:dyDescent="0.2">
      <c r="M11811" s="5"/>
      <c r="N11811" s="5"/>
    </row>
    <row r="11812" spans="13:14" customFormat="1" x14ac:dyDescent="0.2">
      <c r="M11812" s="5"/>
      <c r="N11812" s="5"/>
    </row>
    <row r="11813" spans="13:14" customFormat="1" x14ac:dyDescent="0.2">
      <c r="M11813" s="5"/>
      <c r="N11813" s="5"/>
    </row>
    <row r="11814" spans="13:14" customFormat="1" x14ac:dyDescent="0.2">
      <c r="M11814" s="5"/>
      <c r="N11814" s="5"/>
    </row>
    <row r="11815" spans="13:14" customFormat="1" x14ac:dyDescent="0.2">
      <c r="M11815" s="5"/>
      <c r="N11815" s="5"/>
    </row>
    <row r="11816" spans="13:14" customFormat="1" x14ac:dyDescent="0.2">
      <c r="M11816" s="5"/>
      <c r="N11816" s="5"/>
    </row>
    <row r="11817" spans="13:14" customFormat="1" x14ac:dyDescent="0.2">
      <c r="M11817" s="5"/>
      <c r="N11817" s="5"/>
    </row>
    <row r="11818" spans="13:14" customFormat="1" x14ac:dyDescent="0.2">
      <c r="M11818" s="5"/>
      <c r="N11818" s="5"/>
    </row>
    <row r="11819" spans="13:14" customFormat="1" x14ac:dyDescent="0.2">
      <c r="M11819" s="5"/>
      <c r="N11819" s="5"/>
    </row>
    <row r="11820" spans="13:14" customFormat="1" x14ac:dyDescent="0.2">
      <c r="M11820" s="5"/>
      <c r="N11820" s="5"/>
    </row>
    <row r="11821" spans="13:14" customFormat="1" x14ac:dyDescent="0.2">
      <c r="M11821" s="5"/>
      <c r="N11821" s="5"/>
    </row>
    <row r="11822" spans="13:14" customFormat="1" x14ac:dyDescent="0.2">
      <c r="M11822" s="5"/>
      <c r="N11822" s="5"/>
    </row>
    <row r="11823" spans="13:14" customFormat="1" x14ac:dyDescent="0.2">
      <c r="M11823" s="5"/>
      <c r="N11823" s="5"/>
    </row>
    <row r="11824" spans="13:14" customFormat="1" x14ac:dyDescent="0.2">
      <c r="M11824" s="5"/>
      <c r="N11824" s="5"/>
    </row>
    <row r="11825" spans="13:14" customFormat="1" x14ac:dyDescent="0.2">
      <c r="M11825" s="5"/>
      <c r="N11825" s="5"/>
    </row>
    <row r="11826" spans="13:14" customFormat="1" x14ac:dyDescent="0.2">
      <c r="M11826" s="5"/>
      <c r="N11826" s="5"/>
    </row>
    <row r="11827" spans="13:14" customFormat="1" x14ac:dyDescent="0.2">
      <c r="M11827" s="5"/>
      <c r="N11827" s="5"/>
    </row>
    <row r="11828" spans="13:14" customFormat="1" x14ac:dyDescent="0.2">
      <c r="M11828" s="5"/>
      <c r="N11828" s="5"/>
    </row>
    <row r="11829" spans="13:14" customFormat="1" x14ac:dyDescent="0.2">
      <c r="M11829" s="5"/>
      <c r="N11829" s="5"/>
    </row>
    <row r="11830" spans="13:14" customFormat="1" x14ac:dyDescent="0.2">
      <c r="M11830" s="5"/>
      <c r="N11830" s="5"/>
    </row>
    <row r="11831" spans="13:14" customFormat="1" x14ac:dyDescent="0.2">
      <c r="M11831" s="5"/>
      <c r="N11831" s="5"/>
    </row>
    <row r="11832" spans="13:14" customFormat="1" x14ac:dyDescent="0.2">
      <c r="M11832" s="5"/>
      <c r="N11832" s="5"/>
    </row>
    <row r="11833" spans="13:14" customFormat="1" x14ac:dyDescent="0.2">
      <c r="M11833" s="5"/>
      <c r="N11833" s="5"/>
    </row>
    <row r="11834" spans="13:14" customFormat="1" x14ac:dyDescent="0.2">
      <c r="M11834" s="5"/>
      <c r="N11834" s="5"/>
    </row>
    <row r="11835" spans="13:14" customFormat="1" x14ac:dyDescent="0.2">
      <c r="M11835" s="5"/>
      <c r="N11835" s="5"/>
    </row>
    <row r="11836" spans="13:14" customFormat="1" x14ac:dyDescent="0.2">
      <c r="M11836" s="5"/>
      <c r="N11836" s="5"/>
    </row>
    <row r="11837" spans="13:14" customFormat="1" x14ac:dyDescent="0.2">
      <c r="M11837" s="5"/>
      <c r="N11837" s="5"/>
    </row>
    <row r="11838" spans="13:14" customFormat="1" x14ac:dyDescent="0.2">
      <c r="M11838" s="5"/>
      <c r="N11838" s="5"/>
    </row>
    <row r="11839" spans="13:14" customFormat="1" x14ac:dyDescent="0.2">
      <c r="M11839" s="5"/>
      <c r="N11839" s="5"/>
    </row>
    <row r="11840" spans="13:14" customFormat="1" x14ac:dyDescent="0.2">
      <c r="M11840" s="5"/>
      <c r="N11840" s="5"/>
    </row>
    <row r="11841" spans="13:14" customFormat="1" x14ac:dyDescent="0.2">
      <c r="M11841" s="5"/>
      <c r="N11841" s="5"/>
    </row>
    <row r="11842" spans="13:14" customFormat="1" x14ac:dyDescent="0.2">
      <c r="M11842" s="5"/>
      <c r="N11842" s="5"/>
    </row>
    <row r="11843" spans="13:14" customFormat="1" x14ac:dyDescent="0.2">
      <c r="M11843" s="5"/>
      <c r="N11843" s="5"/>
    </row>
    <row r="11844" spans="13:14" customFormat="1" x14ac:dyDescent="0.2">
      <c r="M11844" s="5"/>
      <c r="N11844" s="5"/>
    </row>
    <row r="11845" spans="13:14" customFormat="1" x14ac:dyDescent="0.2">
      <c r="M11845" s="5"/>
      <c r="N11845" s="5"/>
    </row>
    <row r="11846" spans="13:14" customFormat="1" x14ac:dyDescent="0.2">
      <c r="M11846" s="5"/>
      <c r="N11846" s="5"/>
    </row>
    <row r="11847" spans="13:14" customFormat="1" x14ac:dyDescent="0.2">
      <c r="M11847" s="5"/>
      <c r="N11847" s="5"/>
    </row>
    <row r="11848" spans="13:14" customFormat="1" x14ac:dyDescent="0.2">
      <c r="M11848" s="5"/>
      <c r="N11848" s="5"/>
    </row>
    <row r="11849" spans="13:14" customFormat="1" x14ac:dyDescent="0.2">
      <c r="M11849" s="5"/>
      <c r="N11849" s="5"/>
    </row>
    <row r="11850" spans="13:14" customFormat="1" x14ac:dyDescent="0.2">
      <c r="M11850" s="5"/>
      <c r="N11850" s="5"/>
    </row>
    <row r="11851" spans="13:14" customFormat="1" x14ac:dyDescent="0.2">
      <c r="M11851" s="5"/>
      <c r="N11851" s="5"/>
    </row>
    <row r="11852" spans="13:14" customFormat="1" x14ac:dyDescent="0.2">
      <c r="M11852" s="5"/>
      <c r="N11852" s="5"/>
    </row>
    <row r="11853" spans="13:14" customFormat="1" x14ac:dyDescent="0.2">
      <c r="M11853" s="5"/>
      <c r="N11853" s="5"/>
    </row>
    <row r="11854" spans="13:14" customFormat="1" x14ac:dyDescent="0.2">
      <c r="M11854" s="5"/>
      <c r="N11854" s="5"/>
    </row>
    <row r="11855" spans="13:14" customFormat="1" x14ac:dyDescent="0.2">
      <c r="M11855" s="5"/>
      <c r="N11855" s="5"/>
    </row>
    <row r="11856" spans="13:14" customFormat="1" x14ac:dyDescent="0.2">
      <c r="M11856" s="5"/>
      <c r="N11856" s="5"/>
    </row>
    <row r="11857" spans="13:14" customFormat="1" x14ac:dyDescent="0.2">
      <c r="M11857" s="5"/>
      <c r="N11857" s="5"/>
    </row>
    <row r="11858" spans="13:14" customFormat="1" x14ac:dyDescent="0.2">
      <c r="M11858" s="5"/>
      <c r="N11858" s="5"/>
    </row>
    <row r="11859" spans="13:14" customFormat="1" x14ac:dyDescent="0.2">
      <c r="M11859" s="5"/>
      <c r="N11859" s="5"/>
    </row>
    <row r="11860" spans="13:14" customFormat="1" x14ac:dyDescent="0.2">
      <c r="M11860" s="5"/>
      <c r="N11860" s="5"/>
    </row>
    <row r="11861" spans="13:14" customFormat="1" x14ac:dyDescent="0.2">
      <c r="M11861" s="5"/>
      <c r="N11861" s="5"/>
    </row>
    <row r="11862" spans="13:14" customFormat="1" x14ac:dyDescent="0.2">
      <c r="M11862" s="5"/>
      <c r="N11862" s="5"/>
    </row>
    <row r="11863" spans="13:14" customFormat="1" x14ac:dyDescent="0.2">
      <c r="M11863" s="5"/>
      <c r="N11863" s="5"/>
    </row>
    <row r="11864" spans="13:14" customFormat="1" x14ac:dyDescent="0.2">
      <c r="M11864" s="5"/>
      <c r="N11864" s="5"/>
    </row>
    <row r="11865" spans="13:14" customFormat="1" x14ac:dyDescent="0.2">
      <c r="M11865" s="5"/>
      <c r="N11865" s="5"/>
    </row>
    <row r="11866" spans="13:14" customFormat="1" x14ac:dyDescent="0.2">
      <c r="M11866" s="5"/>
      <c r="N11866" s="5"/>
    </row>
    <row r="11867" spans="13:14" customFormat="1" x14ac:dyDescent="0.2">
      <c r="M11867" s="5"/>
      <c r="N11867" s="5"/>
    </row>
    <row r="11868" spans="13:14" customFormat="1" x14ac:dyDescent="0.2">
      <c r="M11868" s="5"/>
      <c r="N11868" s="5"/>
    </row>
    <row r="11869" spans="13:14" customFormat="1" x14ac:dyDescent="0.2">
      <c r="M11869" s="5"/>
      <c r="N11869" s="5"/>
    </row>
    <row r="11870" spans="13:14" customFormat="1" x14ac:dyDescent="0.2">
      <c r="M11870" s="5"/>
      <c r="N11870" s="5"/>
    </row>
    <row r="11871" spans="13:14" customFormat="1" x14ac:dyDescent="0.2">
      <c r="M11871" s="5"/>
      <c r="N11871" s="5"/>
    </row>
    <row r="11872" spans="13:14" customFormat="1" x14ac:dyDescent="0.2">
      <c r="M11872" s="5"/>
      <c r="N11872" s="5"/>
    </row>
    <row r="11873" spans="13:14" customFormat="1" x14ac:dyDescent="0.2">
      <c r="M11873" s="5"/>
      <c r="N11873" s="5"/>
    </row>
    <row r="11874" spans="13:14" customFormat="1" x14ac:dyDescent="0.2">
      <c r="M11874" s="5"/>
      <c r="N11874" s="5"/>
    </row>
    <row r="11875" spans="13:14" customFormat="1" x14ac:dyDescent="0.2">
      <c r="M11875" s="5"/>
      <c r="N11875" s="5"/>
    </row>
    <row r="11876" spans="13:14" customFormat="1" x14ac:dyDescent="0.2">
      <c r="M11876" s="5"/>
      <c r="N11876" s="5"/>
    </row>
    <row r="11877" spans="13:14" customFormat="1" x14ac:dyDescent="0.2">
      <c r="M11877" s="5"/>
      <c r="N11877" s="5"/>
    </row>
    <row r="11878" spans="13:14" customFormat="1" x14ac:dyDescent="0.2">
      <c r="M11878" s="5"/>
      <c r="N11878" s="5"/>
    </row>
    <row r="11879" spans="13:14" customFormat="1" x14ac:dyDescent="0.2">
      <c r="M11879" s="5"/>
      <c r="N11879" s="5"/>
    </row>
    <row r="11880" spans="13:14" customFormat="1" x14ac:dyDescent="0.2">
      <c r="M11880" s="5"/>
      <c r="N11880" s="5"/>
    </row>
    <row r="11881" spans="13:14" customFormat="1" x14ac:dyDescent="0.2">
      <c r="M11881" s="5"/>
      <c r="N11881" s="5"/>
    </row>
    <row r="11882" spans="13:14" customFormat="1" x14ac:dyDescent="0.2">
      <c r="M11882" s="5"/>
      <c r="N11882" s="5"/>
    </row>
    <row r="11883" spans="13:14" customFormat="1" x14ac:dyDescent="0.2">
      <c r="M11883" s="5"/>
      <c r="N11883" s="5"/>
    </row>
    <row r="11884" spans="13:14" customFormat="1" x14ac:dyDescent="0.2">
      <c r="M11884" s="5"/>
      <c r="N11884" s="5"/>
    </row>
    <row r="11885" spans="13:14" customFormat="1" x14ac:dyDescent="0.2">
      <c r="M11885" s="5"/>
      <c r="N11885" s="5"/>
    </row>
    <row r="11886" spans="13:14" customFormat="1" x14ac:dyDescent="0.2">
      <c r="M11886" s="5"/>
      <c r="N11886" s="5"/>
    </row>
    <row r="11887" spans="13:14" customFormat="1" x14ac:dyDescent="0.2">
      <c r="M11887" s="5"/>
      <c r="N11887" s="5"/>
    </row>
    <row r="11888" spans="13:14" customFormat="1" x14ac:dyDescent="0.2">
      <c r="M11888" s="5"/>
      <c r="N11888" s="5"/>
    </row>
    <row r="11889" spans="13:14" customFormat="1" x14ac:dyDescent="0.2">
      <c r="M11889" s="5"/>
      <c r="N11889" s="5"/>
    </row>
    <row r="11890" spans="13:14" customFormat="1" x14ac:dyDescent="0.2">
      <c r="M11890" s="5"/>
      <c r="N11890" s="5"/>
    </row>
    <row r="11891" spans="13:14" customFormat="1" x14ac:dyDescent="0.2">
      <c r="M11891" s="5"/>
      <c r="N11891" s="5"/>
    </row>
    <row r="11892" spans="13:14" customFormat="1" x14ac:dyDescent="0.2">
      <c r="M11892" s="5"/>
      <c r="N11892" s="5"/>
    </row>
    <row r="11893" spans="13:14" customFormat="1" x14ac:dyDescent="0.2">
      <c r="M11893" s="5"/>
      <c r="N11893" s="5"/>
    </row>
    <row r="11894" spans="13:14" customFormat="1" x14ac:dyDescent="0.2">
      <c r="M11894" s="5"/>
      <c r="N11894" s="5"/>
    </row>
    <row r="11895" spans="13:14" customFormat="1" x14ac:dyDescent="0.2">
      <c r="M11895" s="5"/>
      <c r="N11895" s="5"/>
    </row>
    <row r="11896" spans="13:14" customFormat="1" x14ac:dyDescent="0.2">
      <c r="M11896" s="5"/>
      <c r="N11896" s="5"/>
    </row>
    <row r="11897" spans="13:14" customFormat="1" x14ac:dyDescent="0.2">
      <c r="M11897" s="5"/>
      <c r="N11897" s="5"/>
    </row>
    <row r="11898" spans="13:14" customFormat="1" x14ac:dyDescent="0.2">
      <c r="M11898" s="5"/>
      <c r="N11898" s="5"/>
    </row>
    <row r="11899" spans="13:14" customFormat="1" x14ac:dyDescent="0.2">
      <c r="M11899" s="5"/>
      <c r="N11899" s="5"/>
    </row>
    <row r="11900" spans="13:14" customFormat="1" x14ac:dyDescent="0.2">
      <c r="M11900" s="5"/>
      <c r="N11900" s="5"/>
    </row>
    <row r="11901" spans="13:14" customFormat="1" x14ac:dyDescent="0.2">
      <c r="M11901" s="5"/>
      <c r="N11901" s="5"/>
    </row>
    <row r="11902" spans="13:14" customFormat="1" x14ac:dyDescent="0.2">
      <c r="M11902" s="5"/>
      <c r="N11902" s="5"/>
    </row>
    <row r="11903" spans="13:14" customFormat="1" x14ac:dyDescent="0.2">
      <c r="M11903" s="5"/>
      <c r="N11903" s="5"/>
    </row>
    <row r="11904" spans="13:14" customFormat="1" x14ac:dyDescent="0.2">
      <c r="M11904" s="5"/>
      <c r="N11904" s="5"/>
    </row>
    <row r="11905" spans="13:14" customFormat="1" x14ac:dyDescent="0.2">
      <c r="M11905" s="5"/>
      <c r="N11905" s="5"/>
    </row>
    <row r="11906" spans="13:14" customFormat="1" x14ac:dyDescent="0.2">
      <c r="M11906" s="5"/>
      <c r="N11906" s="5"/>
    </row>
    <row r="11907" spans="13:14" customFormat="1" x14ac:dyDescent="0.2">
      <c r="M11907" s="5"/>
      <c r="N11907" s="5"/>
    </row>
    <row r="11908" spans="13:14" customFormat="1" x14ac:dyDescent="0.2">
      <c r="M11908" s="5"/>
      <c r="N11908" s="5"/>
    </row>
    <row r="11909" spans="13:14" customFormat="1" x14ac:dyDescent="0.2">
      <c r="M11909" s="5"/>
      <c r="N11909" s="5"/>
    </row>
    <row r="11910" spans="13:14" customFormat="1" x14ac:dyDescent="0.2">
      <c r="M11910" s="5"/>
      <c r="N11910" s="5"/>
    </row>
    <row r="11911" spans="13:14" customFormat="1" x14ac:dyDescent="0.2">
      <c r="M11911" s="5"/>
      <c r="N11911" s="5"/>
    </row>
    <row r="11912" spans="13:14" customFormat="1" x14ac:dyDescent="0.2">
      <c r="M11912" s="5"/>
      <c r="N11912" s="5"/>
    </row>
    <row r="11913" spans="13:14" customFormat="1" x14ac:dyDescent="0.2">
      <c r="M11913" s="5"/>
      <c r="N11913" s="5"/>
    </row>
    <row r="11914" spans="13:14" customFormat="1" x14ac:dyDescent="0.2">
      <c r="M11914" s="5"/>
      <c r="N11914" s="5"/>
    </row>
    <row r="11915" spans="13:14" customFormat="1" x14ac:dyDescent="0.2">
      <c r="M11915" s="5"/>
      <c r="N11915" s="5"/>
    </row>
    <row r="11916" spans="13:14" customFormat="1" x14ac:dyDescent="0.2">
      <c r="M11916" s="5"/>
      <c r="N11916" s="5"/>
    </row>
    <row r="11917" spans="13:14" customFormat="1" x14ac:dyDescent="0.2">
      <c r="M11917" s="5"/>
      <c r="N11917" s="5"/>
    </row>
    <row r="11918" spans="13:14" customFormat="1" x14ac:dyDescent="0.2">
      <c r="M11918" s="5"/>
      <c r="N11918" s="5"/>
    </row>
    <row r="11919" spans="13:14" customFormat="1" x14ac:dyDescent="0.2">
      <c r="M11919" s="5"/>
      <c r="N11919" s="5"/>
    </row>
    <row r="11920" spans="13:14" customFormat="1" x14ac:dyDescent="0.2">
      <c r="M11920" s="5"/>
      <c r="N11920" s="5"/>
    </row>
    <row r="11921" spans="13:14" customFormat="1" x14ac:dyDescent="0.2">
      <c r="M11921" s="5"/>
      <c r="N11921" s="5"/>
    </row>
    <row r="11922" spans="13:14" customFormat="1" x14ac:dyDescent="0.2">
      <c r="M11922" s="5"/>
      <c r="N11922" s="5"/>
    </row>
    <row r="11923" spans="13:14" customFormat="1" x14ac:dyDescent="0.2">
      <c r="M11923" s="5"/>
      <c r="N11923" s="5"/>
    </row>
    <row r="11924" spans="13:14" customFormat="1" x14ac:dyDescent="0.2">
      <c r="M11924" s="5"/>
      <c r="N11924" s="5"/>
    </row>
    <row r="11925" spans="13:14" customFormat="1" x14ac:dyDescent="0.2">
      <c r="M11925" s="5"/>
      <c r="N11925" s="5"/>
    </row>
    <row r="11926" spans="13:14" customFormat="1" x14ac:dyDescent="0.2">
      <c r="M11926" s="5"/>
      <c r="N11926" s="5"/>
    </row>
    <row r="11927" spans="13:14" customFormat="1" x14ac:dyDescent="0.2">
      <c r="M11927" s="5"/>
      <c r="N11927" s="5"/>
    </row>
    <row r="11928" spans="13:14" customFormat="1" x14ac:dyDescent="0.2">
      <c r="M11928" s="5"/>
      <c r="N11928" s="5"/>
    </row>
    <row r="11929" spans="13:14" customFormat="1" x14ac:dyDescent="0.2">
      <c r="M11929" s="5"/>
      <c r="N11929" s="5"/>
    </row>
    <row r="11930" spans="13:14" customFormat="1" x14ac:dyDescent="0.2">
      <c r="M11930" s="5"/>
      <c r="N11930" s="5"/>
    </row>
    <row r="11931" spans="13:14" customFormat="1" x14ac:dyDescent="0.2">
      <c r="M11931" s="5"/>
      <c r="N11931" s="5"/>
    </row>
    <row r="11932" spans="13:14" customFormat="1" x14ac:dyDescent="0.2">
      <c r="M11932" s="5"/>
      <c r="N11932" s="5"/>
    </row>
    <row r="11933" spans="13:14" customFormat="1" x14ac:dyDescent="0.2">
      <c r="M11933" s="5"/>
      <c r="N11933" s="5"/>
    </row>
    <row r="11934" spans="13:14" customFormat="1" x14ac:dyDescent="0.2">
      <c r="M11934" s="5"/>
      <c r="N11934" s="5"/>
    </row>
    <row r="11935" spans="13:14" customFormat="1" x14ac:dyDescent="0.2">
      <c r="M11935" s="5"/>
      <c r="N11935" s="5"/>
    </row>
    <row r="11936" spans="13:14" customFormat="1" x14ac:dyDescent="0.2">
      <c r="M11936" s="5"/>
      <c r="N11936" s="5"/>
    </row>
    <row r="11937" spans="13:14" customFormat="1" x14ac:dyDescent="0.2">
      <c r="M11937" s="5"/>
      <c r="N11937" s="5"/>
    </row>
    <row r="11938" spans="13:14" customFormat="1" x14ac:dyDescent="0.2">
      <c r="M11938" s="5"/>
      <c r="N11938" s="5"/>
    </row>
    <row r="11939" spans="13:14" customFormat="1" x14ac:dyDescent="0.2">
      <c r="M11939" s="5"/>
      <c r="N11939" s="5"/>
    </row>
    <row r="11940" spans="13:14" customFormat="1" x14ac:dyDescent="0.2">
      <c r="M11940" s="5"/>
      <c r="N11940" s="5"/>
    </row>
    <row r="11941" spans="13:14" customFormat="1" x14ac:dyDescent="0.2">
      <c r="M11941" s="5"/>
      <c r="N11941" s="5"/>
    </row>
    <row r="11942" spans="13:14" customFormat="1" x14ac:dyDescent="0.2">
      <c r="M11942" s="5"/>
      <c r="N11942" s="5"/>
    </row>
    <row r="11943" spans="13:14" customFormat="1" x14ac:dyDescent="0.2">
      <c r="M11943" s="5"/>
      <c r="N11943" s="5"/>
    </row>
    <row r="11944" spans="13:14" customFormat="1" x14ac:dyDescent="0.2">
      <c r="M11944" s="5"/>
      <c r="N11944" s="5"/>
    </row>
    <row r="11945" spans="13:14" customFormat="1" x14ac:dyDescent="0.2">
      <c r="M11945" s="5"/>
      <c r="N11945" s="5"/>
    </row>
    <row r="11946" spans="13:14" customFormat="1" x14ac:dyDescent="0.2">
      <c r="M11946" s="5"/>
      <c r="N11946" s="5"/>
    </row>
    <row r="11947" spans="13:14" customFormat="1" x14ac:dyDescent="0.2">
      <c r="M11947" s="5"/>
      <c r="N11947" s="5"/>
    </row>
    <row r="11948" spans="13:14" customFormat="1" x14ac:dyDescent="0.2">
      <c r="M11948" s="5"/>
      <c r="N11948" s="5"/>
    </row>
    <row r="11949" spans="13:14" customFormat="1" x14ac:dyDescent="0.2">
      <c r="M11949" s="5"/>
      <c r="N11949" s="5"/>
    </row>
    <row r="11950" spans="13:14" customFormat="1" x14ac:dyDescent="0.2">
      <c r="M11950" s="5"/>
      <c r="N11950" s="5"/>
    </row>
    <row r="11951" spans="13:14" customFormat="1" x14ac:dyDescent="0.2">
      <c r="M11951" s="5"/>
      <c r="N11951" s="5"/>
    </row>
    <row r="11952" spans="13:14" customFormat="1" x14ac:dyDescent="0.2">
      <c r="M11952" s="5"/>
      <c r="N11952" s="5"/>
    </row>
    <row r="11953" spans="13:14" customFormat="1" x14ac:dyDescent="0.2">
      <c r="M11953" s="5"/>
      <c r="N11953" s="5"/>
    </row>
    <row r="11954" spans="13:14" customFormat="1" x14ac:dyDescent="0.2">
      <c r="M11954" s="5"/>
      <c r="N11954" s="5"/>
    </row>
    <row r="11955" spans="13:14" customFormat="1" x14ac:dyDescent="0.2">
      <c r="M11955" s="5"/>
      <c r="N11955" s="5"/>
    </row>
    <row r="11956" spans="13:14" customFormat="1" x14ac:dyDescent="0.2">
      <c r="M11956" s="5"/>
      <c r="N11956" s="5"/>
    </row>
    <row r="11957" spans="13:14" customFormat="1" x14ac:dyDescent="0.2">
      <c r="M11957" s="5"/>
      <c r="N11957" s="5"/>
    </row>
    <row r="11958" spans="13:14" customFormat="1" x14ac:dyDescent="0.2">
      <c r="M11958" s="5"/>
      <c r="N11958" s="5"/>
    </row>
    <row r="11959" spans="13:14" customFormat="1" x14ac:dyDescent="0.2">
      <c r="M11959" s="5"/>
      <c r="N11959" s="5"/>
    </row>
    <row r="11960" spans="13:14" customFormat="1" x14ac:dyDescent="0.2">
      <c r="M11960" s="5"/>
      <c r="N11960" s="5"/>
    </row>
    <row r="11961" spans="13:14" customFormat="1" x14ac:dyDescent="0.2">
      <c r="M11961" s="5"/>
      <c r="N11961" s="5"/>
    </row>
    <row r="11962" spans="13:14" customFormat="1" x14ac:dyDescent="0.2">
      <c r="M11962" s="5"/>
      <c r="N11962" s="5"/>
    </row>
    <row r="11963" spans="13:14" customFormat="1" x14ac:dyDescent="0.2">
      <c r="M11963" s="5"/>
      <c r="N11963" s="5"/>
    </row>
    <row r="11964" spans="13:14" customFormat="1" x14ac:dyDescent="0.2">
      <c r="M11964" s="5"/>
      <c r="N11964" s="5"/>
    </row>
    <row r="11965" spans="13:14" customFormat="1" x14ac:dyDescent="0.2">
      <c r="M11965" s="5"/>
      <c r="N11965" s="5"/>
    </row>
    <row r="11966" spans="13:14" customFormat="1" x14ac:dyDescent="0.2">
      <c r="M11966" s="5"/>
      <c r="N11966" s="5"/>
    </row>
    <row r="11967" spans="13:14" customFormat="1" x14ac:dyDescent="0.2">
      <c r="M11967" s="5"/>
      <c r="N11967" s="5"/>
    </row>
    <row r="11968" spans="13:14" customFormat="1" x14ac:dyDescent="0.2">
      <c r="M11968" s="5"/>
      <c r="N11968" s="5"/>
    </row>
    <row r="11969" spans="13:14" customFormat="1" x14ac:dyDescent="0.2">
      <c r="M11969" s="5"/>
      <c r="N11969" s="5"/>
    </row>
    <row r="11970" spans="13:14" customFormat="1" x14ac:dyDescent="0.2">
      <c r="M11970" s="5"/>
      <c r="N11970" s="5"/>
    </row>
    <row r="11971" spans="13:14" customFormat="1" x14ac:dyDescent="0.2">
      <c r="M11971" s="5"/>
      <c r="N11971" s="5"/>
    </row>
    <row r="11972" spans="13:14" customFormat="1" x14ac:dyDescent="0.2">
      <c r="M11972" s="5"/>
      <c r="N11972" s="5"/>
    </row>
    <row r="11973" spans="13:14" customFormat="1" x14ac:dyDescent="0.2">
      <c r="M11973" s="5"/>
      <c r="N11973" s="5"/>
    </row>
    <row r="11974" spans="13:14" customFormat="1" x14ac:dyDescent="0.2">
      <c r="M11974" s="5"/>
      <c r="N11974" s="5"/>
    </row>
    <row r="11975" spans="13:14" customFormat="1" x14ac:dyDescent="0.2">
      <c r="M11975" s="5"/>
      <c r="N11975" s="5"/>
    </row>
    <row r="11976" spans="13:14" customFormat="1" x14ac:dyDescent="0.2">
      <c r="M11976" s="5"/>
      <c r="N11976" s="5"/>
    </row>
    <row r="11977" spans="13:14" customFormat="1" x14ac:dyDescent="0.2">
      <c r="M11977" s="5"/>
      <c r="N11977" s="5"/>
    </row>
    <row r="11978" spans="13:14" customFormat="1" x14ac:dyDescent="0.2">
      <c r="M11978" s="5"/>
      <c r="N11978" s="5"/>
    </row>
    <row r="11979" spans="13:14" customFormat="1" x14ac:dyDescent="0.2">
      <c r="M11979" s="5"/>
      <c r="N11979" s="5"/>
    </row>
    <row r="11980" spans="13:14" customFormat="1" x14ac:dyDescent="0.2">
      <c r="M11980" s="5"/>
      <c r="N11980" s="5"/>
    </row>
    <row r="11981" spans="13:14" customFormat="1" x14ac:dyDescent="0.2">
      <c r="M11981" s="5"/>
      <c r="N11981" s="5"/>
    </row>
    <row r="11982" spans="13:14" customFormat="1" x14ac:dyDescent="0.2">
      <c r="M11982" s="5"/>
      <c r="N11982" s="5"/>
    </row>
    <row r="11983" spans="13:14" customFormat="1" x14ac:dyDescent="0.2">
      <c r="M11983" s="5"/>
      <c r="N11983" s="5"/>
    </row>
    <row r="11984" spans="13:14" customFormat="1" x14ac:dyDescent="0.2">
      <c r="M11984" s="5"/>
      <c r="N11984" s="5"/>
    </row>
    <row r="11985" spans="13:14" customFormat="1" x14ac:dyDescent="0.2">
      <c r="M11985" s="5"/>
      <c r="N11985" s="5"/>
    </row>
    <row r="11986" spans="13:14" customFormat="1" x14ac:dyDescent="0.2">
      <c r="M11986" s="5"/>
      <c r="N11986" s="5"/>
    </row>
    <row r="11987" spans="13:14" customFormat="1" x14ac:dyDescent="0.2">
      <c r="M11987" s="5"/>
      <c r="N11987" s="5"/>
    </row>
    <row r="11988" spans="13:14" customFormat="1" x14ac:dyDescent="0.2">
      <c r="M11988" s="5"/>
      <c r="N11988" s="5"/>
    </row>
    <row r="11989" spans="13:14" customFormat="1" x14ac:dyDescent="0.2">
      <c r="M11989" s="5"/>
      <c r="N11989" s="5"/>
    </row>
    <row r="11990" spans="13:14" customFormat="1" x14ac:dyDescent="0.2">
      <c r="M11990" s="5"/>
      <c r="N11990" s="5"/>
    </row>
    <row r="11991" spans="13:14" customFormat="1" x14ac:dyDescent="0.2">
      <c r="M11991" s="5"/>
      <c r="N11991" s="5"/>
    </row>
    <row r="11992" spans="13:14" customFormat="1" x14ac:dyDescent="0.2">
      <c r="M11992" s="5"/>
      <c r="N11992" s="5"/>
    </row>
    <row r="11993" spans="13:14" customFormat="1" x14ac:dyDescent="0.2">
      <c r="M11993" s="5"/>
      <c r="N11993" s="5"/>
    </row>
    <row r="11994" spans="13:14" customFormat="1" x14ac:dyDescent="0.2">
      <c r="M11994" s="5"/>
      <c r="N11994" s="5"/>
    </row>
    <row r="11995" spans="13:14" customFormat="1" x14ac:dyDescent="0.2">
      <c r="M11995" s="5"/>
      <c r="N11995" s="5"/>
    </row>
    <row r="11996" spans="13:14" customFormat="1" x14ac:dyDescent="0.2">
      <c r="M11996" s="5"/>
      <c r="N11996" s="5"/>
    </row>
    <row r="11997" spans="13:14" customFormat="1" x14ac:dyDescent="0.2">
      <c r="M11997" s="5"/>
      <c r="N11997" s="5"/>
    </row>
    <row r="11998" spans="13:14" customFormat="1" x14ac:dyDescent="0.2">
      <c r="M11998" s="5"/>
      <c r="N11998" s="5"/>
    </row>
    <row r="11999" spans="13:14" customFormat="1" x14ac:dyDescent="0.2">
      <c r="M11999" s="5"/>
      <c r="N11999" s="5"/>
    </row>
    <row r="12000" spans="13:14" customFormat="1" x14ac:dyDescent="0.2">
      <c r="M12000" s="5"/>
      <c r="N12000" s="5"/>
    </row>
    <row r="12001" spans="13:14" customFormat="1" x14ac:dyDescent="0.2">
      <c r="M12001" s="5"/>
      <c r="N12001" s="5"/>
    </row>
    <row r="12002" spans="13:14" customFormat="1" x14ac:dyDescent="0.2">
      <c r="M12002" s="5"/>
      <c r="N12002" s="5"/>
    </row>
    <row r="12003" spans="13:14" customFormat="1" x14ac:dyDescent="0.2">
      <c r="M12003" s="5"/>
      <c r="N12003" s="5"/>
    </row>
    <row r="12004" spans="13:14" customFormat="1" x14ac:dyDescent="0.2">
      <c r="M12004" s="5"/>
      <c r="N12004" s="5"/>
    </row>
    <row r="12005" spans="13:14" customFormat="1" x14ac:dyDescent="0.2">
      <c r="M12005" s="5"/>
      <c r="N12005" s="5"/>
    </row>
    <row r="12006" spans="13:14" customFormat="1" x14ac:dyDescent="0.2">
      <c r="M12006" s="5"/>
      <c r="N12006" s="5"/>
    </row>
    <row r="12007" spans="13:14" customFormat="1" x14ac:dyDescent="0.2">
      <c r="M12007" s="5"/>
      <c r="N12007" s="5"/>
    </row>
    <row r="12008" spans="13:14" customFormat="1" x14ac:dyDescent="0.2">
      <c r="M12008" s="5"/>
      <c r="N12008" s="5"/>
    </row>
    <row r="12009" spans="13:14" customFormat="1" x14ac:dyDescent="0.2">
      <c r="M12009" s="5"/>
      <c r="N12009" s="5"/>
    </row>
    <row r="12010" spans="13:14" customFormat="1" x14ac:dyDescent="0.2">
      <c r="M12010" s="5"/>
      <c r="N12010" s="5"/>
    </row>
    <row r="12011" spans="13:14" customFormat="1" x14ac:dyDescent="0.2">
      <c r="M12011" s="5"/>
      <c r="N12011" s="5"/>
    </row>
    <row r="12012" spans="13:14" customFormat="1" x14ac:dyDescent="0.2">
      <c r="M12012" s="5"/>
      <c r="N12012" s="5"/>
    </row>
    <row r="12013" spans="13:14" customFormat="1" x14ac:dyDescent="0.2">
      <c r="M12013" s="5"/>
      <c r="N12013" s="5"/>
    </row>
    <row r="12014" spans="13:14" customFormat="1" x14ac:dyDescent="0.2">
      <c r="M12014" s="5"/>
      <c r="N12014" s="5"/>
    </row>
    <row r="12015" spans="13:14" customFormat="1" x14ac:dyDescent="0.2">
      <c r="M12015" s="5"/>
      <c r="N12015" s="5"/>
    </row>
    <row r="12016" spans="13:14" customFormat="1" x14ac:dyDescent="0.2">
      <c r="M12016" s="5"/>
      <c r="N12016" s="5"/>
    </row>
    <row r="12017" spans="13:14" customFormat="1" x14ac:dyDescent="0.2">
      <c r="M12017" s="5"/>
      <c r="N12017" s="5"/>
    </row>
    <row r="12018" spans="13:14" customFormat="1" x14ac:dyDescent="0.2">
      <c r="M12018" s="5"/>
      <c r="N12018" s="5"/>
    </row>
    <row r="12019" spans="13:14" customFormat="1" x14ac:dyDescent="0.2">
      <c r="M12019" s="5"/>
      <c r="N12019" s="5"/>
    </row>
    <row r="12020" spans="13:14" customFormat="1" x14ac:dyDescent="0.2">
      <c r="M12020" s="5"/>
      <c r="N12020" s="5"/>
    </row>
    <row r="12021" spans="13:14" customFormat="1" x14ac:dyDescent="0.2">
      <c r="M12021" s="5"/>
      <c r="N12021" s="5"/>
    </row>
    <row r="12022" spans="13:14" customFormat="1" x14ac:dyDescent="0.2">
      <c r="M12022" s="5"/>
      <c r="N12022" s="5"/>
    </row>
    <row r="12023" spans="13:14" customFormat="1" x14ac:dyDescent="0.2">
      <c r="M12023" s="5"/>
      <c r="N12023" s="5"/>
    </row>
    <row r="12024" spans="13:14" customFormat="1" x14ac:dyDescent="0.2">
      <c r="M12024" s="5"/>
      <c r="N12024" s="5"/>
    </row>
    <row r="12025" spans="13:14" customFormat="1" x14ac:dyDescent="0.2">
      <c r="M12025" s="5"/>
      <c r="N12025" s="5"/>
    </row>
    <row r="12026" spans="13:14" customFormat="1" x14ac:dyDescent="0.2">
      <c r="M12026" s="5"/>
      <c r="N12026" s="5"/>
    </row>
    <row r="12027" spans="13:14" customFormat="1" x14ac:dyDescent="0.2">
      <c r="M12027" s="5"/>
      <c r="N12027" s="5"/>
    </row>
    <row r="12028" spans="13:14" customFormat="1" x14ac:dyDescent="0.2">
      <c r="M12028" s="5"/>
      <c r="N12028" s="5"/>
    </row>
    <row r="12029" spans="13:14" customFormat="1" x14ac:dyDescent="0.2">
      <c r="M12029" s="5"/>
      <c r="N12029" s="5"/>
    </row>
    <row r="12030" spans="13:14" customFormat="1" x14ac:dyDescent="0.2">
      <c r="M12030" s="5"/>
      <c r="N12030" s="5"/>
    </row>
    <row r="12031" spans="13:14" customFormat="1" x14ac:dyDescent="0.2">
      <c r="M12031" s="5"/>
      <c r="N12031" s="5"/>
    </row>
    <row r="12032" spans="13:14" customFormat="1" x14ac:dyDescent="0.2">
      <c r="M12032" s="5"/>
      <c r="N12032" s="5"/>
    </row>
    <row r="12033" spans="13:14" customFormat="1" x14ac:dyDescent="0.2">
      <c r="M12033" s="5"/>
      <c r="N12033" s="5"/>
    </row>
    <row r="12034" spans="13:14" customFormat="1" x14ac:dyDescent="0.2">
      <c r="M12034" s="5"/>
      <c r="N12034" s="5"/>
    </row>
    <row r="12035" spans="13:14" customFormat="1" x14ac:dyDescent="0.2">
      <c r="M12035" s="5"/>
      <c r="N12035" s="5"/>
    </row>
    <row r="12036" spans="13:14" customFormat="1" x14ac:dyDescent="0.2">
      <c r="M12036" s="5"/>
      <c r="N12036" s="5"/>
    </row>
    <row r="12037" spans="13:14" customFormat="1" x14ac:dyDescent="0.2">
      <c r="M12037" s="5"/>
      <c r="N12037" s="5"/>
    </row>
    <row r="12038" spans="13:14" customFormat="1" x14ac:dyDescent="0.2">
      <c r="M12038" s="5"/>
      <c r="N12038" s="5"/>
    </row>
    <row r="12039" spans="13:14" customFormat="1" x14ac:dyDescent="0.2">
      <c r="M12039" s="5"/>
      <c r="N12039" s="5"/>
    </row>
    <row r="12040" spans="13:14" customFormat="1" x14ac:dyDescent="0.2">
      <c r="M12040" s="5"/>
      <c r="N12040" s="5"/>
    </row>
    <row r="12041" spans="13:14" customFormat="1" x14ac:dyDescent="0.2">
      <c r="M12041" s="5"/>
      <c r="N12041" s="5"/>
    </row>
    <row r="12042" spans="13:14" customFormat="1" x14ac:dyDescent="0.2">
      <c r="M12042" s="5"/>
      <c r="N12042" s="5"/>
    </row>
    <row r="12043" spans="13:14" customFormat="1" x14ac:dyDescent="0.2">
      <c r="M12043" s="5"/>
      <c r="N12043" s="5"/>
    </row>
    <row r="12044" spans="13:14" customFormat="1" x14ac:dyDescent="0.2">
      <c r="M12044" s="5"/>
      <c r="N12044" s="5"/>
    </row>
    <row r="12045" spans="13:14" customFormat="1" x14ac:dyDescent="0.2">
      <c r="M12045" s="5"/>
      <c r="N12045" s="5"/>
    </row>
    <row r="12046" spans="13:14" customFormat="1" x14ac:dyDescent="0.2">
      <c r="M12046" s="5"/>
      <c r="N12046" s="5"/>
    </row>
    <row r="12047" spans="13:14" customFormat="1" x14ac:dyDescent="0.2">
      <c r="M12047" s="5"/>
      <c r="N12047" s="5"/>
    </row>
    <row r="12048" spans="13:14" customFormat="1" x14ac:dyDescent="0.2">
      <c r="M12048" s="5"/>
      <c r="N12048" s="5"/>
    </row>
    <row r="12049" spans="13:14" customFormat="1" x14ac:dyDescent="0.2">
      <c r="M12049" s="5"/>
      <c r="N12049" s="5"/>
    </row>
    <row r="12050" spans="13:14" customFormat="1" x14ac:dyDescent="0.2">
      <c r="M12050" s="5"/>
      <c r="N12050" s="5"/>
    </row>
    <row r="12051" spans="13:14" customFormat="1" x14ac:dyDescent="0.2">
      <c r="M12051" s="5"/>
      <c r="N12051" s="5"/>
    </row>
    <row r="12052" spans="13:14" customFormat="1" x14ac:dyDescent="0.2">
      <c r="M12052" s="5"/>
      <c r="N12052" s="5"/>
    </row>
    <row r="12053" spans="13:14" customFormat="1" x14ac:dyDescent="0.2">
      <c r="M12053" s="5"/>
      <c r="N12053" s="5"/>
    </row>
    <row r="12054" spans="13:14" customFormat="1" x14ac:dyDescent="0.2">
      <c r="M12054" s="5"/>
      <c r="N12054" s="5"/>
    </row>
    <row r="12055" spans="13:14" customFormat="1" x14ac:dyDescent="0.2">
      <c r="M12055" s="5"/>
      <c r="N12055" s="5"/>
    </row>
    <row r="12056" spans="13:14" customFormat="1" x14ac:dyDescent="0.2">
      <c r="M12056" s="5"/>
      <c r="N12056" s="5"/>
    </row>
    <row r="12057" spans="13:14" customFormat="1" x14ac:dyDescent="0.2">
      <c r="M12057" s="5"/>
      <c r="N12057" s="5"/>
    </row>
    <row r="12058" spans="13:14" customFormat="1" x14ac:dyDescent="0.2">
      <c r="M12058" s="5"/>
      <c r="N12058" s="5"/>
    </row>
    <row r="12059" spans="13:14" customFormat="1" x14ac:dyDescent="0.2">
      <c r="M12059" s="5"/>
      <c r="N12059" s="5"/>
    </row>
    <row r="12060" spans="13:14" customFormat="1" x14ac:dyDescent="0.2">
      <c r="M12060" s="5"/>
      <c r="N12060" s="5"/>
    </row>
    <row r="12061" spans="13:14" customFormat="1" x14ac:dyDescent="0.2">
      <c r="M12061" s="5"/>
      <c r="N12061" s="5"/>
    </row>
    <row r="12062" spans="13:14" customFormat="1" x14ac:dyDescent="0.2">
      <c r="M12062" s="5"/>
      <c r="N12062" s="5"/>
    </row>
    <row r="12063" spans="13:14" customFormat="1" x14ac:dyDescent="0.2">
      <c r="M12063" s="5"/>
      <c r="N12063" s="5"/>
    </row>
    <row r="12064" spans="13:14" customFormat="1" x14ac:dyDescent="0.2">
      <c r="M12064" s="5"/>
      <c r="N12064" s="5"/>
    </row>
    <row r="12065" spans="13:14" customFormat="1" x14ac:dyDescent="0.2">
      <c r="M12065" s="5"/>
      <c r="N12065" s="5"/>
    </row>
    <row r="12066" spans="13:14" customFormat="1" x14ac:dyDescent="0.2">
      <c r="M12066" s="5"/>
      <c r="N12066" s="5"/>
    </row>
    <row r="12067" spans="13:14" customFormat="1" x14ac:dyDescent="0.2">
      <c r="M12067" s="5"/>
      <c r="N12067" s="5"/>
    </row>
    <row r="12068" spans="13:14" customFormat="1" x14ac:dyDescent="0.2">
      <c r="M12068" s="5"/>
      <c r="N12068" s="5"/>
    </row>
    <row r="12069" spans="13:14" customFormat="1" x14ac:dyDescent="0.2">
      <c r="M12069" s="5"/>
      <c r="N12069" s="5"/>
    </row>
    <row r="12070" spans="13:14" customFormat="1" x14ac:dyDescent="0.2">
      <c r="M12070" s="5"/>
      <c r="N12070" s="5"/>
    </row>
    <row r="12071" spans="13:14" customFormat="1" x14ac:dyDescent="0.2">
      <c r="M12071" s="5"/>
      <c r="N12071" s="5"/>
    </row>
    <row r="12072" spans="13:14" customFormat="1" x14ac:dyDescent="0.2">
      <c r="M12072" s="5"/>
      <c r="N12072" s="5"/>
    </row>
    <row r="12073" spans="13:14" customFormat="1" x14ac:dyDescent="0.2">
      <c r="M12073" s="5"/>
      <c r="N12073" s="5"/>
    </row>
    <row r="12074" spans="13:14" customFormat="1" x14ac:dyDescent="0.2">
      <c r="M12074" s="5"/>
      <c r="N12074" s="5"/>
    </row>
    <row r="12075" spans="13:14" customFormat="1" x14ac:dyDescent="0.2">
      <c r="M12075" s="5"/>
      <c r="N12075" s="5"/>
    </row>
    <row r="12076" spans="13:14" customFormat="1" x14ac:dyDescent="0.2">
      <c r="M12076" s="5"/>
      <c r="N12076" s="5"/>
    </row>
    <row r="12077" spans="13:14" customFormat="1" x14ac:dyDescent="0.2">
      <c r="M12077" s="5"/>
      <c r="N12077" s="5"/>
    </row>
    <row r="12078" spans="13:14" customFormat="1" x14ac:dyDescent="0.2">
      <c r="M12078" s="5"/>
      <c r="N12078" s="5"/>
    </row>
    <row r="12079" spans="13:14" customFormat="1" x14ac:dyDescent="0.2">
      <c r="M12079" s="5"/>
      <c r="N12079" s="5"/>
    </row>
    <row r="12080" spans="13:14" customFormat="1" x14ac:dyDescent="0.2">
      <c r="M12080" s="5"/>
      <c r="N12080" s="5"/>
    </row>
    <row r="12081" spans="13:14" customFormat="1" x14ac:dyDescent="0.2">
      <c r="M12081" s="5"/>
      <c r="N12081" s="5"/>
    </row>
    <row r="12082" spans="13:14" customFormat="1" x14ac:dyDescent="0.2">
      <c r="M12082" s="5"/>
      <c r="N12082" s="5"/>
    </row>
    <row r="12083" spans="13:14" customFormat="1" x14ac:dyDescent="0.2">
      <c r="M12083" s="5"/>
      <c r="N12083" s="5"/>
    </row>
    <row r="12084" spans="13:14" customFormat="1" x14ac:dyDescent="0.2">
      <c r="M12084" s="5"/>
      <c r="N12084" s="5"/>
    </row>
    <row r="12085" spans="13:14" customFormat="1" x14ac:dyDescent="0.2">
      <c r="M12085" s="5"/>
      <c r="N12085" s="5"/>
    </row>
    <row r="12086" spans="13:14" customFormat="1" x14ac:dyDescent="0.2">
      <c r="M12086" s="5"/>
      <c r="N12086" s="5"/>
    </row>
    <row r="12087" spans="13:14" customFormat="1" x14ac:dyDescent="0.2">
      <c r="M12087" s="5"/>
      <c r="N12087" s="5"/>
    </row>
    <row r="12088" spans="13:14" customFormat="1" x14ac:dyDescent="0.2">
      <c r="M12088" s="5"/>
      <c r="N12088" s="5"/>
    </row>
    <row r="12089" spans="13:14" customFormat="1" x14ac:dyDescent="0.2">
      <c r="M12089" s="5"/>
      <c r="N12089" s="5"/>
    </row>
    <row r="12090" spans="13:14" customFormat="1" x14ac:dyDescent="0.2">
      <c r="M12090" s="5"/>
      <c r="N12090" s="5"/>
    </row>
    <row r="12091" spans="13:14" customFormat="1" x14ac:dyDescent="0.2">
      <c r="M12091" s="5"/>
      <c r="N12091" s="5"/>
    </row>
    <row r="12092" spans="13:14" customFormat="1" x14ac:dyDescent="0.2">
      <c r="M12092" s="5"/>
      <c r="N12092" s="5"/>
    </row>
    <row r="12093" spans="13:14" customFormat="1" x14ac:dyDescent="0.2">
      <c r="M12093" s="5"/>
      <c r="N12093" s="5"/>
    </row>
    <row r="12094" spans="13:14" customFormat="1" x14ac:dyDescent="0.2">
      <c r="M12094" s="5"/>
      <c r="N12094" s="5"/>
    </row>
    <row r="12095" spans="13:14" customFormat="1" x14ac:dyDescent="0.2">
      <c r="M12095" s="5"/>
      <c r="N12095" s="5"/>
    </row>
    <row r="12096" spans="13:14" customFormat="1" x14ac:dyDescent="0.2">
      <c r="M12096" s="5"/>
      <c r="N12096" s="5"/>
    </row>
    <row r="12097" spans="13:14" customFormat="1" x14ac:dyDescent="0.2">
      <c r="M12097" s="5"/>
      <c r="N12097" s="5"/>
    </row>
    <row r="12098" spans="13:14" customFormat="1" x14ac:dyDescent="0.2">
      <c r="M12098" s="5"/>
      <c r="N12098" s="5"/>
    </row>
    <row r="12099" spans="13:14" customFormat="1" x14ac:dyDescent="0.2">
      <c r="M12099" s="5"/>
      <c r="N12099" s="5"/>
    </row>
    <row r="12100" spans="13:14" customFormat="1" x14ac:dyDescent="0.2">
      <c r="M12100" s="5"/>
      <c r="N12100" s="5"/>
    </row>
    <row r="12101" spans="13:14" customFormat="1" x14ac:dyDescent="0.2">
      <c r="M12101" s="5"/>
      <c r="N12101" s="5"/>
    </row>
    <row r="12102" spans="13:14" customFormat="1" x14ac:dyDescent="0.2">
      <c r="M12102" s="5"/>
      <c r="N12102" s="5"/>
    </row>
    <row r="12103" spans="13:14" customFormat="1" x14ac:dyDescent="0.2">
      <c r="M12103" s="5"/>
      <c r="N12103" s="5"/>
    </row>
    <row r="12104" spans="13:14" customFormat="1" x14ac:dyDescent="0.2">
      <c r="M12104" s="5"/>
      <c r="N12104" s="5"/>
    </row>
    <row r="12105" spans="13:14" customFormat="1" x14ac:dyDescent="0.2">
      <c r="M12105" s="5"/>
      <c r="N12105" s="5"/>
    </row>
    <row r="12106" spans="13:14" customFormat="1" x14ac:dyDescent="0.2">
      <c r="M12106" s="5"/>
      <c r="N12106" s="5"/>
    </row>
    <row r="12107" spans="13:14" customFormat="1" x14ac:dyDescent="0.2">
      <c r="M12107" s="5"/>
      <c r="N12107" s="5"/>
    </row>
    <row r="12108" spans="13:14" customFormat="1" x14ac:dyDescent="0.2">
      <c r="M12108" s="5"/>
      <c r="N12108" s="5"/>
    </row>
    <row r="12109" spans="13:14" customFormat="1" x14ac:dyDescent="0.2">
      <c r="M12109" s="5"/>
      <c r="N12109" s="5"/>
    </row>
    <row r="12110" spans="13:14" customFormat="1" x14ac:dyDescent="0.2">
      <c r="M12110" s="5"/>
      <c r="N12110" s="5"/>
    </row>
    <row r="12111" spans="13:14" customFormat="1" x14ac:dyDescent="0.2">
      <c r="M12111" s="5"/>
      <c r="N12111" s="5"/>
    </row>
    <row r="12112" spans="13:14" customFormat="1" x14ac:dyDescent="0.2">
      <c r="M12112" s="5"/>
      <c r="N12112" s="5"/>
    </row>
    <row r="12113" spans="13:14" customFormat="1" x14ac:dyDescent="0.2">
      <c r="M12113" s="5"/>
      <c r="N12113" s="5"/>
    </row>
    <row r="12114" spans="13:14" customFormat="1" x14ac:dyDescent="0.2">
      <c r="M12114" s="5"/>
      <c r="N12114" s="5"/>
    </row>
    <row r="12115" spans="13:14" customFormat="1" x14ac:dyDescent="0.2">
      <c r="M12115" s="5"/>
      <c r="N12115" s="5"/>
    </row>
    <row r="12116" spans="13:14" customFormat="1" x14ac:dyDescent="0.2">
      <c r="M12116" s="5"/>
      <c r="N12116" s="5"/>
    </row>
    <row r="12117" spans="13:14" customFormat="1" x14ac:dyDescent="0.2">
      <c r="M12117" s="5"/>
      <c r="N12117" s="5"/>
    </row>
    <row r="12118" spans="13:14" customFormat="1" x14ac:dyDescent="0.2">
      <c r="M12118" s="5"/>
      <c r="N12118" s="5"/>
    </row>
    <row r="12119" spans="13:14" customFormat="1" x14ac:dyDescent="0.2">
      <c r="M12119" s="5"/>
      <c r="N12119" s="5"/>
    </row>
    <row r="12120" spans="13:14" customFormat="1" x14ac:dyDescent="0.2">
      <c r="M12120" s="5"/>
      <c r="N12120" s="5"/>
    </row>
    <row r="12121" spans="13:14" customFormat="1" x14ac:dyDescent="0.2">
      <c r="M12121" s="5"/>
      <c r="N12121" s="5"/>
    </row>
    <row r="12122" spans="13:14" customFormat="1" x14ac:dyDescent="0.2">
      <c r="M12122" s="5"/>
      <c r="N12122" s="5"/>
    </row>
    <row r="12123" spans="13:14" customFormat="1" x14ac:dyDescent="0.2">
      <c r="M12123" s="5"/>
      <c r="N12123" s="5"/>
    </row>
    <row r="12124" spans="13:14" customFormat="1" x14ac:dyDescent="0.2">
      <c r="M12124" s="5"/>
      <c r="N12124" s="5"/>
    </row>
    <row r="12125" spans="13:14" customFormat="1" x14ac:dyDescent="0.2">
      <c r="M12125" s="5"/>
      <c r="N12125" s="5"/>
    </row>
    <row r="12126" spans="13:14" customFormat="1" x14ac:dyDescent="0.2">
      <c r="M12126" s="5"/>
      <c r="N12126" s="5"/>
    </row>
    <row r="12127" spans="13:14" customFormat="1" x14ac:dyDescent="0.2">
      <c r="M12127" s="5"/>
      <c r="N12127" s="5"/>
    </row>
    <row r="12128" spans="13:14" customFormat="1" x14ac:dyDescent="0.2">
      <c r="M12128" s="5"/>
      <c r="N12128" s="5"/>
    </row>
    <row r="12129" spans="13:14" customFormat="1" x14ac:dyDescent="0.2">
      <c r="M12129" s="5"/>
      <c r="N12129" s="5"/>
    </row>
    <row r="12130" spans="13:14" customFormat="1" x14ac:dyDescent="0.2">
      <c r="M12130" s="5"/>
      <c r="N12130" s="5"/>
    </row>
    <row r="12131" spans="13:14" customFormat="1" x14ac:dyDescent="0.2">
      <c r="M12131" s="5"/>
      <c r="N12131" s="5"/>
    </row>
    <row r="12132" spans="13:14" customFormat="1" x14ac:dyDescent="0.2">
      <c r="M12132" s="5"/>
      <c r="N12132" s="5"/>
    </row>
    <row r="12133" spans="13:14" customFormat="1" x14ac:dyDescent="0.2">
      <c r="M12133" s="5"/>
      <c r="N12133" s="5"/>
    </row>
    <row r="12134" spans="13:14" customFormat="1" x14ac:dyDescent="0.2">
      <c r="M12134" s="5"/>
      <c r="N12134" s="5"/>
    </row>
    <row r="12135" spans="13:14" customFormat="1" x14ac:dyDescent="0.2">
      <c r="M12135" s="5"/>
      <c r="N12135" s="5"/>
    </row>
    <row r="12136" spans="13:14" customFormat="1" x14ac:dyDescent="0.2">
      <c r="M12136" s="5"/>
      <c r="N12136" s="5"/>
    </row>
    <row r="12137" spans="13:14" customFormat="1" x14ac:dyDescent="0.2">
      <c r="M12137" s="5"/>
      <c r="N12137" s="5"/>
    </row>
    <row r="12138" spans="13:14" customFormat="1" x14ac:dyDescent="0.2">
      <c r="M12138" s="5"/>
      <c r="N12138" s="5"/>
    </row>
    <row r="12139" spans="13:14" customFormat="1" x14ac:dyDescent="0.2">
      <c r="M12139" s="5"/>
      <c r="N12139" s="5"/>
    </row>
    <row r="12140" spans="13:14" customFormat="1" x14ac:dyDescent="0.2">
      <c r="M12140" s="5"/>
      <c r="N12140" s="5"/>
    </row>
    <row r="12141" spans="13:14" customFormat="1" x14ac:dyDescent="0.2">
      <c r="M12141" s="5"/>
      <c r="N12141" s="5"/>
    </row>
    <row r="12142" spans="13:14" customFormat="1" x14ac:dyDescent="0.2">
      <c r="M12142" s="5"/>
      <c r="N12142" s="5"/>
    </row>
    <row r="12143" spans="13:14" customFormat="1" x14ac:dyDescent="0.2">
      <c r="M12143" s="5"/>
      <c r="N12143" s="5"/>
    </row>
    <row r="12144" spans="13:14" customFormat="1" x14ac:dyDescent="0.2">
      <c r="M12144" s="5"/>
      <c r="N12144" s="5"/>
    </row>
    <row r="12145" spans="13:14" customFormat="1" x14ac:dyDescent="0.2">
      <c r="M12145" s="5"/>
      <c r="N12145" s="5"/>
    </row>
    <row r="12146" spans="13:14" customFormat="1" x14ac:dyDescent="0.2">
      <c r="M12146" s="5"/>
      <c r="N12146" s="5"/>
    </row>
    <row r="12147" spans="13:14" customFormat="1" x14ac:dyDescent="0.2">
      <c r="M12147" s="5"/>
      <c r="N12147" s="5"/>
    </row>
    <row r="12148" spans="13:14" customFormat="1" x14ac:dyDescent="0.2">
      <c r="M12148" s="5"/>
      <c r="N12148" s="5"/>
    </row>
    <row r="12149" spans="13:14" customFormat="1" x14ac:dyDescent="0.2">
      <c r="M12149" s="5"/>
      <c r="N12149" s="5"/>
    </row>
    <row r="12150" spans="13:14" customFormat="1" x14ac:dyDescent="0.2">
      <c r="M12150" s="5"/>
      <c r="N12150" s="5"/>
    </row>
    <row r="12151" spans="13:14" customFormat="1" x14ac:dyDescent="0.2">
      <c r="M12151" s="5"/>
      <c r="N12151" s="5"/>
    </row>
    <row r="12152" spans="13:14" customFormat="1" x14ac:dyDescent="0.2">
      <c r="M12152" s="5"/>
      <c r="N12152" s="5"/>
    </row>
    <row r="12153" spans="13:14" customFormat="1" x14ac:dyDescent="0.2">
      <c r="M12153" s="5"/>
      <c r="N12153" s="5"/>
    </row>
    <row r="12154" spans="13:14" customFormat="1" x14ac:dyDescent="0.2">
      <c r="M12154" s="5"/>
      <c r="N12154" s="5"/>
    </row>
    <row r="12155" spans="13:14" customFormat="1" x14ac:dyDescent="0.2">
      <c r="M12155" s="5"/>
      <c r="N12155" s="5"/>
    </row>
    <row r="12156" spans="13:14" customFormat="1" x14ac:dyDescent="0.2">
      <c r="M12156" s="5"/>
      <c r="N12156" s="5"/>
    </row>
    <row r="12157" spans="13:14" customFormat="1" x14ac:dyDescent="0.2">
      <c r="M12157" s="5"/>
      <c r="N12157" s="5"/>
    </row>
    <row r="12158" spans="13:14" customFormat="1" x14ac:dyDescent="0.2">
      <c r="M12158" s="5"/>
      <c r="N12158" s="5"/>
    </row>
    <row r="12159" spans="13:14" customFormat="1" x14ac:dyDescent="0.2">
      <c r="M12159" s="5"/>
      <c r="N12159" s="5"/>
    </row>
    <row r="12160" spans="13:14" customFormat="1" x14ac:dyDescent="0.2">
      <c r="M12160" s="5"/>
      <c r="N12160" s="5"/>
    </row>
    <row r="12161" spans="13:14" customFormat="1" x14ac:dyDescent="0.2">
      <c r="M12161" s="5"/>
      <c r="N12161" s="5"/>
    </row>
    <row r="12162" spans="13:14" customFormat="1" x14ac:dyDescent="0.2">
      <c r="M12162" s="5"/>
      <c r="N12162" s="5"/>
    </row>
    <row r="12163" spans="13:14" customFormat="1" x14ac:dyDescent="0.2">
      <c r="M12163" s="5"/>
      <c r="N12163" s="5"/>
    </row>
    <row r="12164" spans="13:14" customFormat="1" x14ac:dyDescent="0.2">
      <c r="M12164" s="5"/>
      <c r="N12164" s="5"/>
    </row>
    <row r="12165" spans="13:14" customFormat="1" x14ac:dyDescent="0.2">
      <c r="M12165" s="5"/>
      <c r="N12165" s="5"/>
    </row>
    <row r="12166" spans="13:14" customFormat="1" x14ac:dyDescent="0.2">
      <c r="M12166" s="5"/>
      <c r="N12166" s="5"/>
    </row>
    <row r="12167" spans="13:14" customFormat="1" x14ac:dyDescent="0.2">
      <c r="M12167" s="5"/>
      <c r="N12167" s="5"/>
    </row>
    <row r="12168" spans="13:14" customFormat="1" x14ac:dyDescent="0.2">
      <c r="M12168" s="5"/>
      <c r="N12168" s="5"/>
    </row>
    <row r="12169" spans="13:14" customFormat="1" x14ac:dyDescent="0.2">
      <c r="M12169" s="5"/>
      <c r="N12169" s="5"/>
    </row>
    <row r="12170" spans="13:14" customFormat="1" x14ac:dyDescent="0.2">
      <c r="M12170" s="5"/>
      <c r="N12170" s="5"/>
    </row>
    <row r="12171" spans="13:14" customFormat="1" x14ac:dyDescent="0.2">
      <c r="M12171" s="5"/>
      <c r="N12171" s="5"/>
    </row>
    <row r="12172" spans="13:14" customFormat="1" x14ac:dyDescent="0.2">
      <c r="M12172" s="5"/>
      <c r="N12172" s="5"/>
    </row>
    <row r="12173" spans="13:14" customFormat="1" x14ac:dyDescent="0.2">
      <c r="M12173" s="5"/>
      <c r="N12173" s="5"/>
    </row>
    <row r="12174" spans="13:14" customFormat="1" x14ac:dyDescent="0.2">
      <c r="M12174" s="5"/>
      <c r="N12174" s="5"/>
    </row>
    <row r="12175" spans="13:14" customFormat="1" x14ac:dyDescent="0.2">
      <c r="M12175" s="5"/>
      <c r="N12175" s="5"/>
    </row>
    <row r="12176" spans="13:14" customFormat="1" x14ac:dyDescent="0.2">
      <c r="M12176" s="5"/>
      <c r="N12176" s="5"/>
    </row>
    <row r="12177" spans="13:14" customFormat="1" x14ac:dyDescent="0.2">
      <c r="M12177" s="5"/>
      <c r="N12177" s="5"/>
    </row>
    <row r="12178" spans="13:14" customFormat="1" x14ac:dyDescent="0.2">
      <c r="M12178" s="5"/>
      <c r="N12178" s="5"/>
    </row>
    <row r="12179" spans="13:14" customFormat="1" x14ac:dyDescent="0.2">
      <c r="M12179" s="5"/>
      <c r="N12179" s="5"/>
    </row>
    <row r="12180" spans="13:14" customFormat="1" x14ac:dyDescent="0.2">
      <c r="M12180" s="5"/>
      <c r="N12180" s="5"/>
    </row>
    <row r="12181" spans="13:14" customFormat="1" x14ac:dyDescent="0.2">
      <c r="M12181" s="5"/>
      <c r="N12181" s="5"/>
    </row>
    <row r="12182" spans="13:14" customFormat="1" x14ac:dyDescent="0.2">
      <c r="M12182" s="5"/>
      <c r="N12182" s="5"/>
    </row>
    <row r="12183" spans="13:14" customFormat="1" x14ac:dyDescent="0.2">
      <c r="M12183" s="5"/>
      <c r="N12183" s="5"/>
    </row>
    <row r="12184" spans="13:14" customFormat="1" x14ac:dyDescent="0.2">
      <c r="M12184" s="5"/>
      <c r="N12184" s="5"/>
    </row>
    <row r="12185" spans="13:14" customFormat="1" x14ac:dyDescent="0.2">
      <c r="M12185" s="5"/>
      <c r="N12185" s="5"/>
    </row>
    <row r="12186" spans="13:14" customFormat="1" x14ac:dyDescent="0.2">
      <c r="M12186" s="5"/>
      <c r="N12186" s="5"/>
    </row>
    <row r="12187" spans="13:14" customFormat="1" x14ac:dyDescent="0.2">
      <c r="M12187" s="5"/>
      <c r="N12187" s="5"/>
    </row>
    <row r="12188" spans="13:14" customFormat="1" x14ac:dyDescent="0.2">
      <c r="M12188" s="5"/>
      <c r="N12188" s="5"/>
    </row>
    <row r="12189" spans="13:14" customFormat="1" x14ac:dyDescent="0.2">
      <c r="M12189" s="5"/>
      <c r="N12189" s="5"/>
    </row>
    <row r="12190" spans="13:14" customFormat="1" x14ac:dyDescent="0.2">
      <c r="M12190" s="5"/>
      <c r="N12190" s="5"/>
    </row>
    <row r="12191" spans="13:14" customFormat="1" x14ac:dyDescent="0.2">
      <c r="M12191" s="5"/>
      <c r="N12191" s="5"/>
    </row>
    <row r="12192" spans="13:14" customFormat="1" x14ac:dyDescent="0.2">
      <c r="M12192" s="5"/>
      <c r="N12192" s="5"/>
    </row>
    <row r="12193" spans="13:14" customFormat="1" x14ac:dyDescent="0.2">
      <c r="M12193" s="5"/>
      <c r="N12193" s="5"/>
    </row>
    <row r="12194" spans="13:14" customFormat="1" x14ac:dyDescent="0.2">
      <c r="M12194" s="5"/>
      <c r="N12194" s="5"/>
    </row>
    <row r="12195" spans="13:14" customFormat="1" x14ac:dyDescent="0.2">
      <c r="M12195" s="5"/>
      <c r="N12195" s="5"/>
    </row>
    <row r="12196" spans="13:14" customFormat="1" x14ac:dyDescent="0.2">
      <c r="M12196" s="5"/>
      <c r="N12196" s="5"/>
    </row>
    <row r="12197" spans="13:14" customFormat="1" x14ac:dyDescent="0.2">
      <c r="M12197" s="5"/>
      <c r="N12197" s="5"/>
    </row>
    <row r="12198" spans="13:14" customFormat="1" x14ac:dyDescent="0.2">
      <c r="M12198" s="5"/>
      <c r="N12198" s="5"/>
    </row>
    <row r="12199" spans="13:14" customFormat="1" x14ac:dyDescent="0.2">
      <c r="M12199" s="5"/>
      <c r="N12199" s="5"/>
    </row>
    <row r="12200" spans="13:14" customFormat="1" x14ac:dyDescent="0.2">
      <c r="M12200" s="5"/>
      <c r="N12200" s="5"/>
    </row>
    <row r="12201" spans="13:14" customFormat="1" x14ac:dyDescent="0.2">
      <c r="M12201" s="5"/>
      <c r="N12201" s="5"/>
    </row>
    <row r="12202" spans="13:14" customFormat="1" x14ac:dyDescent="0.2">
      <c r="M12202" s="5"/>
      <c r="N12202" s="5"/>
    </row>
    <row r="12203" spans="13:14" customFormat="1" x14ac:dyDescent="0.2">
      <c r="M12203" s="5"/>
      <c r="N12203" s="5"/>
    </row>
    <row r="12204" spans="13:14" customFormat="1" x14ac:dyDescent="0.2">
      <c r="M12204" s="5"/>
      <c r="N12204" s="5"/>
    </row>
    <row r="12205" spans="13:14" customFormat="1" x14ac:dyDescent="0.2">
      <c r="M12205" s="5"/>
      <c r="N12205" s="5"/>
    </row>
    <row r="12206" spans="13:14" customFormat="1" x14ac:dyDescent="0.2">
      <c r="M12206" s="5"/>
      <c r="N12206" s="5"/>
    </row>
    <row r="12207" spans="13:14" customFormat="1" x14ac:dyDescent="0.2">
      <c r="M12207" s="5"/>
      <c r="N12207" s="5"/>
    </row>
    <row r="12208" spans="13:14" customFormat="1" x14ac:dyDescent="0.2">
      <c r="M12208" s="5"/>
      <c r="N12208" s="5"/>
    </row>
    <row r="12209" spans="13:14" customFormat="1" x14ac:dyDescent="0.2">
      <c r="M12209" s="5"/>
      <c r="N12209" s="5"/>
    </row>
    <row r="12210" spans="13:14" customFormat="1" x14ac:dyDescent="0.2">
      <c r="M12210" s="5"/>
      <c r="N12210" s="5"/>
    </row>
    <row r="12211" spans="13:14" customFormat="1" x14ac:dyDescent="0.2">
      <c r="M12211" s="5"/>
      <c r="N12211" s="5"/>
    </row>
    <row r="12212" spans="13:14" customFormat="1" x14ac:dyDescent="0.2">
      <c r="M12212" s="5"/>
      <c r="N12212" s="5"/>
    </row>
    <row r="12213" spans="13:14" customFormat="1" x14ac:dyDescent="0.2">
      <c r="M12213" s="5"/>
      <c r="N12213" s="5"/>
    </row>
    <row r="12214" spans="13:14" customFormat="1" x14ac:dyDescent="0.2">
      <c r="M12214" s="5"/>
      <c r="N12214" s="5"/>
    </row>
    <row r="12215" spans="13:14" customFormat="1" x14ac:dyDescent="0.2">
      <c r="M12215" s="5"/>
      <c r="N12215" s="5"/>
    </row>
    <row r="12216" spans="13:14" customFormat="1" x14ac:dyDescent="0.2">
      <c r="M12216" s="5"/>
      <c r="N12216" s="5"/>
    </row>
    <row r="12217" spans="13:14" customFormat="1" x14ac:dyDescent="0.2">
      <c r="M12217" s="5"/>
      <c r="N12217" s="5"/>
    </row>
    <row r="12218" spans="13:14" customFormat="1" x14ac:dyDescent="0.2">
      <c r="M12218" s="5"/>
      <c r="N12218" s="5"/>
    </row>
    <row r="12219" spans="13:14" customFormat="1" x14ac:dyDescent="0.2">
      <c r="M12219" s="5"/>
      <c r="N12219" s="5"/>
    </row>
    <row r="12220" spans="13:14" customFormat="1" x14ac:dyDescent="0.2">
      <c r="M12220" s="5"/>
      <c r="N12220" s="5"/>
    </row>
    <row r="12221" spans="13:14" customFormat="1" x14ac:dyDescent="0.2">
      <c r="M12221" s="5"/>
      <c r="N12221" s="5"/>
    </row>
    <row r="12222" spans="13:14" customFormat="1" x14ac:dyDescent="0.2">
      <c r="M12222" s="5"/>
      <c r="N12222" s="5"/>
    </row>
    <row r="12223" spans="13:14" customFormat="1" x14ac:dyDescent="0.2">
      <c r="M12223" s="5"/>
      <c r="N12223" s="5"/>
    </row>
    <row r="12224" spans="13:14" customFormat="1" x14ac:dyDescent="0.2">
      <c r="M12224" s="5"/>
      <c r="N12224" s="5"/>
    </row>
    <row r="12225" spans="13:14" customFormat="1" x14ac:dyDescent="0.2">
      <c r="M12225" s="5"/>
      <c r="N12225" s="5"/>
    </row>
    <row r="12226" spans="13:14" customFormat="1" x14ac:dyDescent="0.2">
      <c r="M12226" s="5"/>
      <c r="N12226" s="5"/>
    </row>
    <row r="12227" spans="13:14" customFormat="1" x14ac:dyDescent="0.2">
      <c r="M12227" s="5"/>
      <c r="N12227" s="5"/>
    </row>
    <row r="12228" spans="13:14" customFormat="1" x14ac:dyDescent="0.2">
      <c r="M12228" s="5"/>
      <c r="N12228" s="5"/>
    </row>
    <row r="12229" spans="13:14" customFormat="1" x14ac:dyDescent="0.2">
      <c r="M12229" s="5"/>
      <c r="N12229" s="5"/>
    </row>
    <row r="12230" spans="13:14" customFormat="1" x14ac:dyDescent="0.2">
      <c r="M12230" s="5"/>
      <c r="N12230" s="5"/>
    </row>
    <row r="12231" spans="13:14" customFormat="1" x14ac:dyDescent="0.2">
      <c r="M12231" s="5"/>
      <c r="N12231" s="5"/>
    </row>
    <row r="12232" spans="13:14" customFormat="1" x14ac:dyDescent="0.2">
      <c r="M12232" s="5"/>
      <c r="N12232" s="5"/>
    </row>
    <row r="12233" spans="13:14" customFormat="1" x14ac:dyDescent="0.2">
      <c r="M12233" s="5"/>
      <c r="N12233" s="5"/>
    </row>
    <row r="12234" spans="13:14" customFormat="1" x14ac:dyDescent="0.2">
      <c r="M12234" s="5"/>
      <c r="N12234" s="5"/>
    </row>
    <row r="12235" spans="13:14" customFormat="1" x14ac:dyDescent="0.2">
      <c r="M12235" s="5"/>
      <c r="N12235" s="5"/>
    </row>
    <row r="12236" spans="13:14" customFormat="1" x14ac:dyDescent="0.2">
      <c r="M12236" s="5"/>
      <c r="N12236" s="5"/>
    </row>
    <row r="12237" spans="13:14" customFormat="1" x14ac:dyDescent="0.2">
      <c r="M12237" s="5"/>
      <c r="N12237" s="5"/>
    </row>
    <row r="12238" spans="13:14" customFormat="1" x14ac:dyDescent="0.2">
      <c r="M12238" s="5"/>
      <c r="N12238" s="5"/>
    </row>
    <row r="12239" spans="13:14" customFormat="1" x14ac:dyDescent="0.2">
      <c r="M12239" s="5"/>
      <c r="N12239" s="5"/>
    </row>
    <row r="12240" spans="13:14" customFormat="1" x14ac:dyDescent="0.2">
      <c r="M12240" s="5"/>
      <c r="N12240" s="5"/>
    </row>
    <row r="12241" spans="13:14" customFormat="1" x14ac:dyDescent="0.2">
      <c r="M12241" s="5"/>
      <c r="N12241" s="5"/>
    </row>
    <row r="12242" spans="13:14" customFormat="1" x14ac:dyDescent="0.2">
      <c r="M12242" s="5"/>
      <c r="N12242" s="5"/>
    </row>
    <row r="12243" spans="13:14" customFormat="1" x14ac:dyDescent="0.2">
      <c r="M12243" s="5"/>
      <c r="N12243" s="5"/>
    </row>
    <row r="12244" spans="13:14" customFormat="1" x14ac:dyDescent="0.2">
      <c r="M12244" s="5"/>
      <c r="N12244" s="5"/>
    </row>
    <row r="12245" spans="13:14" customFormat="1" x14ac:dyDescent="0.2">
      <c r="M12245" s="5"/>
      <c r="N12245" s="5"/>
    </row>
    <row r="12246" spans="13:14" customFormat="1" x14ac:dyDescent="0.2">
      <c r="M12246" s="5"/>
      <c r="N12246" s="5"/>
    </row>
    <row r="12247" spans="13:14" customFormat="1" x14ac:dyDescent="0.2">
      <c r="M12247" s="5"/>
      <c r="N12247" s="5"/>
    </row>
    <row r="12248" spans="13:14" customFormat="1" x14ac:dyDescent="0.2">
      <c r="M12248" s="5"/>
      <c r="N12248" s="5"/>
    </row>
    <row r="12249" spans="13:14" customFormat="1" x14ac:dyDescent="0.2">
      <c r="M12249" s="5"/>
      <c r="N12249" s="5"/>
    </row>
    <row r="12250" spans="13:14" customFormat="1" x14ac:dyDescent="0.2">
      <c r="M12250" s="5"/>
      <c r="N12250" s="5"/>
    </row>
    <row r="12251" spans="13:14" customFormat="1" x14ac:dyDescent="0.2">
      <c r="M12251" s="5"/>
      <c r="N12251" s="5"/>
    </row>
    <row r="12252" spans="13:14" customFormat="1" x14ac:dyDescent="0.2">
      <c r="M12252" s="5"/>
      <c r="N12252" s="5"/>
    </row>
    <row r="12253" spans="13:14" customFormat="1" x14ac:dyDescent="0.2">
      <c r="M12253" s="5"/>
      <c r="N12253" s="5"/>
    </row>
    <row r="12254" spans="13:14" customFormat="1" x14ac:dyDescent="0.2">
      <c r="M12254" s="5"/>
      <c r="N12254" s="5"/>
    </row>
    <row r="12255" spans="13:14" customFormat="1" x14ac:dyDescent="0.2">
      <c r="M12255" s="5"/>
      <c r="N12255" s="5"/>
    </row>
    <row r="12256" spans="13:14" customFormat="1" x14ac:dyDescent="0.2">
      <c r="M12256" s="5"/>
      <c r="N12256" s="5"/>
    </row>
    <row r="12257" spans="13:14" customFormat="1" x14ac:dyDescent="0.2">
      <c r="M12257" s="5"/>
      <c r="N12257" s="5"/>
    </row>
    <row r="12258" spans="13:14" customFormat="1" x14ac:dyDescent="0.2">
      <c r="M12258" s="5"/>
      <c r="N12258" s="5"/>
    </row>
    <row r="12259" spans="13:14" customFormat="1" x14ac:dyDescent="0.2">
      <c r="M12259" s="5"/>
      <c r="N12259" s="5"/>
    </row>
    <row r="12260" spans="13:14" customFormat="1" x14ac:dyDescent="0.2">
      <c r="M12260" s="5"/>
      <c r="N12260" s="5"/>
    </row>
    <row r="12261" spans="13:14" customFormat="1" x14ac:dyDescent="0.2">
      <c r="M12261" s="5"/>
      <c r="N12261" s="5"/>
    </row>
    <row r="12262" spans="13:14" customFormat="1" x14ac:dyDescent="0.2">
      <c r="M12262" s="5"/>
      <c r="N12262" s="5"/>
    </row>
    <row r="12263" spans="13:14" customFormat="1" x14ac:dyDescent="0.2">
      <c r="M12263" s="5"/>
      <c r="N12263" s="5"/>
    </row>
    <row r="12264" spans="13:14" customFormat="1" x14ac:dyDescent="0.2">
      <c r="M12264" s="5"/>
      <c r="N12264" s="5"/>
    </row>
    <row r="12265" spans="13:14" customFormat="1" x14ac:dyDescent="0.2">
      <c r="M12265" s="5"/>
      <c r="N12265" s="5"/>
    </row>
    <row r="12266" spans="13:14" customFormat="1" x14ac:dyDescent="0.2">
      <c r="M12266" s="5"/>
      <c r="N12266" s="5"/>
    </row>
    <row r="12267" spans="13:14" customFormat="1" x14ac:dyDescent="0.2">
      <c r="M12267" s="5"/>
      <c r="N12267" s="5"/>
    </row>
    <row r="12268" spans="13:14" customFormat="1" x14ac:dyDescent="0.2">
      <c r="M12268" s="5"/>
      <c r="N12268" s="5"/>
    </row>
    <row r="12269" spans="13:14" customFormat="1" x14ac:dyDescent="0.2">
      <c r="M12269" s="5"/>
      <c r="N12269" s="5"/>
    </row>
    <row r="12270" spans="13:14" customFormat="1" x14ac:dyDescent="0.2">
      <c r="M12270" s="5"/>
      <c r="N12270" s="5"/>
    </row>
    <row r="12271" spans="13:14" customFormat="1" x14ac:dyDescent="0.2">
      <c r="M12271" s="5"/>
      <c r="N12271" s="5"/>
    </row>
    <row r="12272" spans="13:14" customFormat="1" x14ac:dyDescent="0.2">
      <c r="M12272" s="5"/>
      <c r="N12272" s="5"/>
    </row>
    <row r="12273" spans="13:14" customFormat="1" x14ac:dyDescent="0.2">
      <c r="M12273" s="5"/>
      <c r="N12273" s="5"/>
    </row>
    <row r="12274" spans="13:14" customFormat="1" x14ac:dyDescent="0.2">
      <c r="M12274" s="5"/>
      <c r="N12274" s="5"/>
    </row>
    <row r="12275" spans="13:14" customFormat="1" x14ac:dyDescent="0.2">
      <c r="M12275" s="5"/>
      <c r="N12275" s="5"/>
    </row>
    <row r="12276" spans="13:14" customFormat="1" x14ac:dyDescent="0.2">
      <c r="M12276" s="5"/>
      <c r="N12276" s="5"/>
    </row>
    <row r="12277" spans="13:14" customFormat="1" x14ac:dyDescent="0.2">
      <c r="M12277" s="5"/>
      <c r="N12277" s="5"/>
    </row>
    <row r="12278" spans="13:14" customFormat="1" x14ac:dyDescent="0.2">
      <c r="M12278" s="5"/>
      <c r="N12278" s="5"/>
    </row>
    <row r="12279" spans="13:14" customFormat="1" x14ac:dyDescent="0.2">
      <c r="M12279" s="5"/>
      <c r="N12279" s="5"/>
    </row>
    <row r="12280" spans="13:14" customFormat="1" x14ac:dyDescent="0.2">
      <c r="M12280" s="5"/>
      <c r="N12280" s="5"/>
    </row>
    <row r="12281" spans="13:14" customFormat="1" x14ac:dyDescent="0.2">
      <c r="M12281" s="5"/>
      <c r="N12281" s="5"/>
    </row>
    <row r="12282" spans="13:14" customFormat="1" x14ac:dyDescent="0.2">
      <c r="M12282" s="5"/>
      <c r="N12282" s="5"/>
    </row>
    <row r="12283" spans="13:14" customFormat="1" x14ac:dyDescent="0.2">
      <c r="M12283" s="5"/>
      <c r="N12283" s="5"/>
    </row>
    <row r="12284" spans="13:14" customFormat="1" x14ac:dyDescent="0.2">
      <c r="M12284" s="5"/>
      <c r="N12284" s="5"/>
    </row>
    <row r="12285" spans="13:14" customFormat="1" x14ac:dyDescent="0.2">
      <c r="M12285" s="5"/>
      <c r="N12285" s="5"/>
    </row>
    <row r="12286" spans="13:14" customFormat="1" x14ac:dyDescent="0.2">
      <c r="M12286" s="5"/>
      <c r="N12286" s="5"/>
    </row>
    <row r="12287" spans="13:14" customFormat="1" x14ac:dyDescent="0.2">
      <c r="M12287" s="5"/>
      <c r="N12287" s="5"/>
    </row>
    <row r="12288" spans="13:14" customFormat="1" x14ac:dyDescent="0.2">
      <c r="M12288" s="5"/>
      <c r="N12288" s="5"/>
    </row>
    <row r="12289" spans="13:14" customFormat="1" x14ac:dyDescent="0.2">
      <c r="M12289" s="5"/>
      <c r="N12289" s="5"/>
    </row>
    <row r="12290" spans="13:14" customFormat="1" x14ac:dyDescent="0.2">
      <c r="M12290" s="5"/>
      <c r="N12290" s="5"/>
    </row>
    <row r="12291" spans="13:14" customFormat="1" x14ac:dyDescent="0.2">
      <c r="M12291" s="5"/>
      <c r="N12291" s="5"/>
    </row>
    <row r="12292" spans="13:14" customFormat="1" x14ac:dyDescent="0.2">
      <c r="M12292" s="5"/>
      <c r="N12292" s="5"/>
    </row>
    <row r="12293" spans="13:14" customFormat="1" x14ac:dyDescent="0.2">
      <c r="M12293" s="5"/>
      <c r="N12293" s="5"/>
    </row>
    <row r="12294" spans="13:14" customFormat="1" x14ac:dyDescent="0.2">
      <c r="M12294" s="5"/>
      <c r="N12294" s="5"/>
    </row>
    <row r="12295" spans="13:14" customFormat="1" x14ac:dyDescent="0.2">
      <c r="M12295" s="5"/>
      <c r="N12295" s="5"/>
    </row>
    <row r="12296" spans="13:14" customFormat="1" x14ac:dyDescent="0.2">
      <c r="M12296" s="5"/>
      <c r="N12296" s="5"/>
    </row>
    <row r="12297" spans="13:14" customFormat="1" x14ac:dyDescent="0.2">
      <c r="M12297" s="5"/>
      <c r="N12297" s="5"/>
    </row>
    <row r="12298" spans="13:14" customFormat="1" x14ac:dyDescent="0.2">
      <c r="M12298" s="5"/>
      <c r="N12298" s="5"/>
    </row>
    <row r="12299" spans="13:14" customFormat="1" x14ac:dyDescent="0.2">
      <c r="M12299" s="5"/>
      <c r="N12299" s="5"/>
    </row>
    <row r="12300" spans="13:14" customFormat="1" x14ac:dyDescent="0.2">
      <c r="M12300" s="5"/>
      <c r="N12300" s="5"/>
    </row>
    <row r="12301" spans="13:14" customFormat="1" x14ac:dyDescent="0.2">
      <c r="M12301" s="5"/>
      <c r="N12301" s="5"/>
    </row>
    <row r="12302" spans="13:14" customFormat="1" x14ac:dyDescent="0.2">
      <c r="M12302" s="5"/>
      <c r="N12302" s="5"/>
    </row>
    <row r="12303" spans="13:14" customFormat="1" x14ac:dyDescent="0.2">
      <c r="M12303" s="5"/>
      <c r="N12303" s="5"/>
    </row>
    <row r="12304" spans="13:14" customFormat="1" x14ac:dyDescent="0.2">
      <c r="M12304" s="5"/>
      <c r="N12304" s="5"/>
    </row>
    <row r="12305" spans="13:14" customFormat="1" x14ac:dyDescent="0.2">
      <c r="M12305" s="5"/>
      <c r="N12305" s="5"/>
    </row>
    <row r="12306" spans="13:14" customFormat="1" x14ac:dyDescent="0.2">
      <c r="M12306" s="5"/>
      <c r="N12306" s="5"/>
    </row>
    <row r="12307" spans="13:14" customFormat="1" x14ac:dyDescent="0.2">
      <c r="M12307" s="5"/>
      <c r="N12307" s="5"/>
    </row>
    <row r="12308" spans="13:14" customFormat="1" x14ac:dyDescent="0.2">
      <c r="M12308" s="5"/>
      <c r="N12308" s="5"/>
    </row>
    <row r="12309" spans="13:14" customFormat="1" x14ac:dyDescent="0.2">
      <c r="M12309" s="5"/>
      <c r="N12309" s="5"/>
    </row>
    <row r="12310" spans="13:14" customFormat="1" x14ac:dyDescent="0.2">
      <c r="M12310" s="5"/>
      <c r="N12310" s="5"/>
    </row>
    <row r="12311" spans="13:14" customFormat="1" x14ac:dyDescent="0.2">
      <c r="M12311" s="5"/>
      <c r="N12311" s="5"/>
    </row>
    <row r="12312" spans="13:14" customFormat="1" x14ac:dyDescent="0.2">
      <c r="M12312" s="5"/>
      <c r="N12312" s="5"/>
    </row>
    <row r="12313" spans="13:14" customFormat="1" x14ac:dyDescent="0.2">
      <c r="M12313" s="5"/>
      <c r="N12313" s="5"/>
    </row>
    <row r="12314" spans="13:14" customFormat="1" x14ac:dyDescent="0.2">
      <c r="M12314" s="5"/>
      <c r="N12314" s="5"/>
    </row>
    <row r="12315" spans="13:14" customFormat="1" x14ac:dyDescent="0.2">
      <c r="M12315" s="5"/>
      <c r="N12315" s="5"/>
    </row>
    <row r="12316" spans="13:14" customFormat="1" x14ac:dyDescent="0.2">
      <c r="M12316" s="5"/>
      <c r="N12316" s="5"/>
    </row>
    <row r="12317" spans="13:14" customFormat="1" x14ac:dyDescent="0.2">
      <c r="M12317" s="5"/>
      <c r="N12317" s="5"/>
    </row>
    <row r="12318" spans="13:14" customFormat="1" x14ac:dyDescent="0.2">
      <c r="M12318" s="5"/>
      <c r="N12318" s="5"/>
    </row>
    <row r="12319" spans="13:14" customFormat="1" x14ac:dyDescent="0.2">
      <c r="M12319" s="5"/>
      <c r="N12319" s="5"/>
    </row>
    <row r="12320" spans="13:14" customFormat="1" x14ac:dyDescent="0.2">
      <c r="M12320" s="5"/>
      <c r="N12320" s="5"/>
    </row>
    <row r="12321" spans="13:14" customFormat="1" x14ac:dyDescent="0.2">
      <c r="M12321" s="5"/>
      <c r="N12321" s="5"/>
    </row>
    <row r="12322" spans="13:14" customFormat="1" x14ac:dyDescent="0.2">
      <c r="M12322" s="5"/>
      <c r="N12322" s="5"/>
    </row>
    <row r="12323" spans="13:14" customFormat="1" x14ac:dyDescent="0.2">
      <c r="M12323" s="5"/>
      <c r="N12323" s="5"/>
    </row>
    <row r="12324" spans="13:14" customFormat="1" x14ac:dyDescent="0.2">
      <c r="M12324" s="5"/>
      <c r="N12324" s="5"/>
    </row>
    <row r="12325" spans="13:14" customFormat="1" x14ac:dyDescent="0.2">
      <c r="M12325" s="5"/>
      <c r="N12325" s="5"/>
    </row>
    <row r="12326" spans="13:14" customFormat="1" x14ac:dyDescent="0.2">
      <c r="M12326" s="5"/>
      <c r="N12326" s="5"/>
    </row>
    <row r="12327" spans="13:14" customFormat="1" x14ac:dyDescent="0.2">
      <c r="M12327" s="5"/>
      <c r="N12327" s="5"/>
    </row>
    <row r="12328" spans="13:14" customFormat="1" x14ac:dyDescent="0.2">
      <c r="M12328" s="5"/>
      <c r="N12328" s="5"/>
    </row>
    <row r="12329" spans="13:14" customFormat="1" x14ac:dyDescent="0.2">
      <c r="M12329" s="5"/>
      <c r="N12329" s="5"/>
    </row>
    <row r="12330" spans="13:14" customFormat="1" x14ac:dyDescent="0.2">
      <c r="M12330" s="5"/>
      <c r="N12330" s="5"/>
    </row>
    <row r="12331" spans="13:14" customFormat="1" x14ac:dyDescent="0.2">
      <c r="M12331" s="5"/>
      <c r="N12331" s="5"/>
    </row>
    <row r="12332" spans="13:14" customFormat="1" x14ac:dyDescent="0.2">
      <c r="M12332" s="5"/>
      <c r="N12332" s="5"/>
    </row>
    <row r="12333" spans="13:14" customFormat="1" x14ac:dyDescent="0.2">
      <c r="M12333" s="5"/>
      <c r="N12333" s="5"/>
    </row>
    <row r="12334" spans="13:14" customFormat="1" x14ac:dyDescent="0.2">
      <c r="M12334" s="5"/>
      <c r="N12334" s="5"/>
    </row>
    <row r="12335" spans="13:14" customFormat="1" x14ac:dyDescent="0.2">
      <c r="M12335" s="5"/>
      <c r="N12335" s="5"/>
    </row>
    <row r="12336" spans="13:14" customFormat="1" x14ac:dyDescent="0.2">
      <c r="M12336" s="5"/>
      <c r="N12336" s="5"/>
    </row>
    <row r="12337" spans="13:14" customFormat="1" x14ac:dyDescent="0.2">
      <c r="M12337" s="5"/>
      <c r="N12337" s="5"/>
    </row>
    <row r="12338" spans="13:14" customFormat="1" x14ac:dyDescent="0.2">
      <c r="M12338" s="5"/>
      <c r="N12338" s="5"/>
    </row>
    <row r="12339" spans="13:14" customFormat="1" x14ac:dyDescent="0.2">
      <c r="M12339" s="5"/>
      <c r="N12339" s="5"/>
    </row>
    <row r="12340" spans="13:14" customFormat="1" x14ac:dyDescent="0.2">
      <c r="M12340" s="5"/>
      <c r="N12340" s="5"/>
    </row>
    <row r="12341" spans="13:14" customFormat="1" x14ac:dyDescent="0.2">
      <c r="M12341" s="5"/>
      <c r="N12341" s="5"/>
    </row>
    <row r="12342" spans="13:14" customFormat="1" x14ac:dyDescent="0.2">
      <c r="M12342" s="5"/>
      <c r="N12342" s="5"/>
    </row>
    <row r="12343" spans="13:14" customFormat="1" x14ac:dyDescent="0.2">
      <c r="M12343" s="5"/>
      <c r="N12343" s="5"/>
    </row>
    <row r="12344" spans="13:14" customFormat="1" x14ac:dyDescent="0.2">
      <c r="M12344" s="5"/>
      <c r="N12344" s="5"/>
    </row>
    <row r="12345" spans="13:14" customFormat="1" x14ac:dyDescent="0.2">
      <c r="M12345" s="5"/>
      <c r="N12345" s="5"/>
    </row>
    <row r="12346" spans="13:14" customFormat="1" x14ac:dyDescent="0.2">
      <c r="M12346" s="5"/>
      <c r="N12346" s="5"/>
    </row>
    <row r="12347" spans="13:14" customFormat="1" x14ac:dyDescent="0.2">
      <c r="M12347" s="5"/>
      <c r="N12347" s="5"/>
    </row>
    <row r="12348" spans="13:14" customFormat="1" x14ac:dyDescent="0.2">
      <c r="M12348" s="5"/>
      <c r="N12348" s="5"/>
    </row>
    <row r="12349" spans="13:14" customFormat="1" x14ac:dyDescent="0.2">
      <c r="M12349" s="5"/>
      <c r="N12349" s="5"/>
    </row>
    <row r="12350" spans="13:14" customFormat="1" x14ac:dyDescent="0.2">
      <c r="M12350" s="5"/>
      <c r="N12350" s="5"/>
    </row>
    <row r="12351" spans="13:14" customFormat="1" x14ac:dyDescent="0.2">
      <c r="M12351" s="5"/>
      <c r="N12351" s="5"/>
    </row>
    <row r="12352" spans="13:14" customFormat="1" x14ac:dyDescent="0.2">
      <c r="M12352" s="5"/>
      <c r="N12352" s="5"/>
    </row>
    <row r="12353" spans="13:14" customFormat="1" x14ac:dyDescent="0.2">
      <c r="M12353" s="5"/>
      <c r="N12353" s="5"/>
    </row>
    <row r="12354" spans="13:14" customFormat="1" x14ac:dyDescent="0.2">
      <c r="M12354" s="5"/>
      <c r="N12354" s="5"/>
    </row>
    <row r="12355" spans="13:14" customFormat="1" x14ac:dyDescent="0.2">
      <c r="M12355" s="5"/>
      <c r="N12355" s="5"/>
    </row>
    <row r="12356" spans="13:14" customFormat="1" x14ac:dyDescent="0.2">
      <c r="M12356" s="5"/>
      <c r="N12356" s="5"/>
    </row>
    <row r="12357" spans="13:14" customFormat="1" x14ac:dyDescent="0.2">
      <c r="M12357" s="5"/>
      <c r="N12357" s="5"/>
    </row>
    <row r="12358" spans="13:14" customFormat="1" x14ac:dyDescent="0.2">
      <c r="M12358" s="5"/>
      <c r="N12358" s="5"/>
    </row>
    <row r="12359" spans="13:14" customFormat="1" x14ac:dyDescent="0.2">
      <c r="M12359" s="5"/>
      <c r="N12359" s="5"/>
    </row>
    <row r="12360" spans="13:14" customFormat="1" x14ac:dyDescent="0.2">
      <c r="M12360" s="5"/>
      <c r="N12360" s="5"/>
    </row>
    <row r="12361" spans="13:14" customFormat="1" x14ac:dyDescent="0.2">
      <c r="M12361" s="5"/>
      <c r="N12361" s="5"/>
    </row>
    <row r="12362" spans="13:14" customFormat="1" x14ac:dyDescent="0.2">
      <c r="M12362" s="5"/>
      <c r="N12362" s="5"/>
    </row>
    <row r="12363" spans="13:14" customFormat="1" x14ac:dyDescent="0.2">
      <c r="M12363" s="5"/>
      <c r="N12363" s="5"/>
    </row>
    <row r="12364" spans="13:14" customFormat="1" x14ac:dyDescent="0.2">
      <c r="M12364" s="5"/>
      <c r="N12364" s="5"/>
    </row>
    <row r="12365" spans="13:14" customFormat="1" x14ac:dyDescent="0.2">
      <c r="M12365" s="5"/>
      <c r="N12365" s="5"/>
    </row>
    <row r="12366" spans="13:14" customFormat="1" x14ac:dyDescent="0.2">
      <c r="M12366" s="5"/>
      <c r="N12366" s="5"/>
    </row>
    <row r="12367" spans="13:14" customFormat="1" x14ac:dyDescent="0.2">
      <c r="M12367" s="5"/>
      <c r="N12367" s="5"/>
    </row>
    <row r="12368" spans="13:14" customFormat="1" x14ac:dyDescent="0.2">
      <c r="M12368" s="5"/>
      <c r="N12368" s="5"/>
    </row>
    <row r="12369" spans="13:14" customFormat="1" x14ac:dyDescent="0.2">
      <c r="M12369" s="5"/>
      <c r="N12369" s="5"/>
    </row>
    <row r="12370" spans="13:14" customFormat="1" x14ac:dyDescent="0.2">
      <c r="M12370" s="5"/>
      <c r="N12370" s="5"/>
    </row>
    <row r="12371" spans="13:14" customFormat="1" x14ac:dyDescent="0.2">
      <c r="M12371" s="5"/>
      <c r="N12371" s="5"/>
    </row>
    <row r="12372" spans="13:14" customFormat="1" x14ac:dyDescent="0.2">
      <c r="M12372" s="5"/>
      <c r="N12372" s="5"/>
    </row>
    <row r="12373" spans="13:14" customFormat="1" x14ac:dyDescent="0.2">
      <c r="M12373" s="5"/>
      <c r="N12373" s="5"/>
    </row>
    <row r="12374" spans="13:14" customFormat="1" x14ac:dyDescent="0.2">
      <c r="M12374" s="5"/>
      <c r="N12374" s="5"/>
    </row>
    <row r="12375" spans="13:14" customFormat="1" x14ac:dyDescent="0.2">
      <c r="M12375" s="5"/>
      <c r="N12375" s="5"/>
    </row>
    <row r="12376" spans="13:14" customFormat="1" x14ac:dyDescent="0.2">
      <c r="M12376" s="5"/>
      <c r="N12376" s="5"/>
    </row>
    <row r="12377" spans="13:14" customFormat="1" x14ac:dyDescent="0.2">
      <c r="M12377" s="5"/>
      <c r="N12377" s="5"/>
    </row>
    <row r="12378" spans="13:14" customFormat="1" x14ac:dyDescent="0.2">
      <c r="M12378" s="5"/>
      <c r="N12378" s="5"/>
    </row>
    <row r="12379" spans="13:14" customFormat="1" x14ac:dyDescent="0.2">
      <c r="M12379" s="5"/>
      <c r="N12379" s="5"/>
    </row>
    <row r="12380" spans="13:14" customFormat="1" x14ac:dyDescent="0.2">
      <c r="M12380" s="5"/>
      <c r="N12380" s="5"/>
    </row>
    <row r="12381" spans="13:14" customFormat="1" x14ac:dyDescent="0.2">
      <c r="M12381" s="5"/>
      <c r="N12381" s="5"/>
    </row>
    <row r="12382" spans="13:14" customFormat="1" x14ac:dyDescent="0.2">
      <c r="M12382" s="5"/>
      <c r="N12382" s="5"/>
    </row>
    <row r="12383" spans="13:14" customFormat="1" x14ac:dyDescent="0.2">
      <c r="M12383" s="5"/>
      <c r="N12383" s="5"/>
    </row>
    <row r="12384" spans="13:14" customFormat="1" x14ac:dyDescent="0.2">
      <c r="M12384" s="5"/>
      <c r="N12384" s="5"/>
    </row>
    <row r="12385" spans="13:14" customFormat="1" x14ac:dyDescent="0.2">
      <c r="M12385" s="5"/>
      <c r="N12385" s="5"/>
    </row>
    <row r="12386" spans="13:14" customFormat="1" x14ac:dyDescent="0.2">
      <c r="M12386" s="5"/>
      <c r="N12386" s="5"/>
    </row>
    <row r="12387" spans="13:14" customFormat="1" x14ac:dyDescent="0.2">
      <c r="M12387" s="5"/>
      <c r="N12387" s="5"/>
    </row>
    <row r="12388" spans="13:14" customFormat="1" x14ac:dyDescent="0.2">
      <c r="M12388" s="5"/>
      <c r="N12388" s="5"/>
    </row>
    <row r="12389" spans="13:14" customFormat="1" x14ac:dyDescent="0.2">
      <c r="M12389" s="5"/>
      <c r="N12389" s="5"/>
    </row>
    <row r="12390" spans="13:14" customFormat="1" x14ac:dyDescent="0.2">
      <c r="M12390" s="5"/>
      <c r="N12390" s="5"/>
    </row>
    <row r="12391" spans="13:14" customFormat="1" x14ac:dyDescent="0.2">
      <c r="M12391" s="5"/>
      <c r="N12391" s="5"/>
    </row>
    <row r="12392" spans="13:14" customFormat="1" x14ac:dyDescent="0.2">
      <c r="M12392" s="5"/>
      <c r="N12392" s="5"/>
    </row>
    <row r="12393" spans="13:14" customFormat="1" x14ac:dyDescent="0.2">
      <c r="M12393" s="5"/>
      <c r="N12393" s="5"/>
    </row>
    <row r="12394" spans="13:14" customFormat="1" x14ac:dyDescent="0.2">
      <c r="M12394" s="5"/>
      <c r="N12394" s="5"/>
    </row>
    <row r="12395" spans="13:14" customFormat="1" x14ac:dyDescent="0.2">
      <c r="M12395" s="5"/>
      <c r="N12395" s="5"/>
    </row>
    <row r="12396" spans="13:14" customFormat="1" x14ac:dyDescent="0.2">
      <c r="M12396" s="5"/>
      <c r="N12396" s="5"/>
    </row>
    <row r="12397" spans="13:14" customFormat="1" x14ac:dyDescent="0.2">
      <c r="M12397" s="5"/>
      <c r="N12397" s="5"/>
    </row>
    <row r="12398" spans="13:14" customFormat="1" x14ac:dyDescent="0.2">
      <c r="M12398" s="5"/>
      <c r="N12398" s="5"/>
    </row>
    <row r="12399" spans="13:14" customFormat="1" x14ac:dyDescent="0.2">
      <c r="M12399" s="5"/>
      <c r="N12399" s="5"/>
    </row>
    <row r="12400" spans="13:14" customFormat="1" x14ac:dyDescent="0.2">
      <c r="M12400" s="5"/>
      <c r="N12400" s="5"/>
    </row>
    <row r="12401" spans="13:14" customFormat="1" x14ac:dyDescent="0.2">
      <c r="M12401" s="5"/>
      <c r="N12401" s="5"/>
    </row>
    <row r="12402" spans="13:14" customFormat="1" x14ac:dyDescent="0.2">
      <c r="M12402" s="5"/>
      <c r="N12402" s="5"/>
    </row>
    <row r="12403" spans="13:14" customFormat="1" x14ac:dyDescent="0.2">
      <c r="M12403" s="5"/>
      <c r="N12403" s="5"/>
    </row>
    <row r="12404" spans="13:14" customFormat="1" x14ac:dyDescent="0.2">
      <c r="M12404" s="5"/>
      <c r="N12404" s="5"/>
    </row>
    <row r="12405" spans="13:14" customFormat="1" x14ac:dyDescent="0.2">
      <c r="M12405" s="5"/>
      <c r="N12405" s="5"/>
    </row>
    <row r="12406" spans="13:14" customFormat="1" x14ac:dyDescent="0.2">
      <c r="M12406" s="5"/>
      <c r="N12406" s="5"/>
    </row>
    <row r="12407" spans="13:14" customFormat="1" x14ac:dyDescent="0.2">
      <c r="M12407" s="5"/>
      <c r="N12407" s="5"/>
    </row>
    <row r="12408" spans="13:14" customFormat="1" x14ac:dyDescent="0.2">
      <c r="M12408" s="5"/>
      <c r="N12408" s="5"/>
    </row>
    <row r="12409" spans="13:14" customFormat="1" x14ac:dyDescent="0.2">
      <c r="M12409" s="5"/>
      <c r="N12409" s="5"/>
    </row>
    <row r="12410" spans="13:14" customFormat="1" x14ac:dyDescent="0.2">
      <c r="M12410" s="5"/>
      <c r="N12410" s="5"/>
    </row>
    <row r="12411" spans="13:14" customFormat="1" x14ac:dyDescent="0.2">
      <c r="M12411" s="5"/>
      <c r="N12411" s="5"/>
    </row>
    <row r="12412" spans="13:14" customFormat="1" x14ac:dyDescent="0.2">
      <c r="M12412" s="5"/>
      <c r="N12412" s="5"/>
    </row>
    <row r="12413" spans="13:14" customFormat="1" x14ac:dyDescent="0.2">
      <c r="M12413" s="5"/>
      <c r="N12413" s="5"/>
    </row>
    <row r="12414" spans="13:14" customFormat="1" x14ac:dyDescent="0.2">
      <c r="M12414" s="5"/>
      <c r="N12414" s="5"/>
    </row>
    <row r="12415" spans="13:14" customFormat="1" x14ac:dyDescent="0.2">
      <c r="M12415" s="5"/>
      <c r="N12415" s="5"/>
    </row>
    <row r="12416" spans="13:14" customFormat="1" x14ac:dyDescent="0.2">
      <c r="M12416" s="5"/>
      <c r="N12416" s="5"/>
    </row>
    <row r="12417" spans="13:14" customFormat="1" x14ac:dyDescent="0.2">
      <c r="M12417" s="5"/>
      <c r="N12417" s="5"/>
    </row>
    <row r="12418" spans="13:14" customFormat="1" x14ac:dyDescent="0.2">
      <c r="M12418" s="5"/>
      <c r="N12418" s="5"/>
    </row>
    <row r="12419" spans="13:14" customFormat="1" x14ac:dyDescent="0.2">
      <c r="M12419" s="5"/>
      <c r="N12419" s="5"/>
    </row>
    <row r="12420" spans="13:14" customFormat="1" x14ac:dyDescent="0.2">
      <c r="M12420" s="5"/>
      <c r="N12420" s="5"/>
    </row>
    <row r="12421" spans="13:14" customFormat="1" x14ac:dyDescent="0.2">
      <c r="M12421" s="5"/>
      <c r="N12421" s="5"/>
    </row>
    <row r="12422" spans="13:14" customFormat="1" x14ac:dyDescent="0.2">
      <c r="M12422" s="5"/>
      <c r="N12422" s="5"/>
    </row>
    <row r="12423" spans="13:14" customFormat="1" x14ac:dyDescent="0.2">
      <c r="M12423" s="5"/>
      <c r="N12423" s="5"/>
    </row>
    <row r="12424" spans="13:14" customFormat="1" x14ac:dyDescent="0.2">
      <c r="M12424" s="5"/>
      <c r="N12424" s="5"/>
    </row>
    <row r="12425" spans="13:14" customFormat="1" x14ac:dyDescent="0.2">
      <c r="M12425" s="5"/>
      <c r="N12425" s="5"/>
    </row>
    <row r="12426" spans="13:14" customFormat="1" x14ac:dyDescent="0.2">
      <c r="M12426" s="5"/>
      <c r="N12426" s="5"/>
    </row>
    <row r="12427" spans="13:14" customFormat="1" x14ac:dyDescent="0.2">
      <c r="M12427" s="5"/>
      <c r="N12427" s="5"/>
    </row>
    <row r="12428" spans="13:14" customFormat="1" x14ac:dyDescent="0.2">
      <c r="M12428" s="5"/>
      <c r="N12428" s="5"/>
    </row>
    <row r="12429" spans="13:14" customFormat="1" x14ac:dyDescent="0.2">
      <c r="M12429" s="5"/>
      <c r="N12429" s="5"/>
    </row>
    <row r="12430" spans="13:14" customFormat="1" x14ac:dyDescent="0.2">
      <c r="M12430" s="5"/>
      <c r="N12430" s="5"/>
    </row>
    <row r="12431" spans="13:14" customFormat="1" x14ac:dyDescent="0.2">
      <c r="M12431" s="5"/>
      <c r="N12431" s="5"/>
    </row>
    <row r="12432" spans="13:14" customFormat="1" x14ac:dyDescent="0.2">
      <c r="M12432" s="5"/>
      <c r="N12432" s="5"/>
    </row>
    <row r="12433" spans="13:14" customFormat="1" x14ac:dyDescent="0.2">
      <c r="M12433" s="5"/>
      <c r="N12433" s="5"/>
    </row>
    <row r="12434" spans="13:14" customFormat="1" x14ac:dyDescent="0.2">
      <c r="M12434" s="5"/>
      <c r="N12434" s="5"/>
    </row>
    <row r="12435" spans="13:14" customFormat="1" x14ac:dyDescent="0.2">
      <c r="M12435" s="5"/>
      <c r="N12435" s="5"/>
    </row>
    <row r="12436" spans="13:14" customFormat="1" x14ac:dyDescent="0.2">
      <c r="M12436" s="5"/>
      <c r="N12436" s="5"/>
    </row>
    <row r="12437" spans="13:14" customFormat="1" x14ac:dyDescent="0.2">
      <c r="M12437" s="5"/>
      <c r="N12437" s="5"/>
    </row>
    <row r="12438" spans="13:14" customFormat="1" x14ac:dyDescent="0.2">
      <c r="M12438" s="5"/>
      <c r="N12438" s="5"/>
    </row>
    <row r="12439" spans="13:14" customFormat="1" x14ac:dyDescent="0.2">
      <c r="M12439" s="5"/>
      <c r="N12439" s="5"/>
    </row>
    <row r="12440" spans="13:14" customFormat="1" x14ac:dyDescent="0.2">
      <c r="M12440" s="5"/>
      <c r="N12440" s="5"/>
    </row>
    <row r="12441" spans="13:14" customFormat="1" x14ac:dyDescent="0.2">
      <c r="M12441" s="5"/>
      <c r="N12441" s="5"/>
    </row>
    <row r="12442" spans="13:14" customFormat="1" x14ac:dyDescent="0.2">
      <c r="M12442" s="5"/>
      <c r="N12442" s="5"/>
    </row>
    <row r="12443" spans="13:14" customFormat="1" x14ac:dyDescent="0.2">
      <c r="M12443" s="5"/>
      <c r="N12443" s="5"/>
    </row>
    <row r="12444" spans="13:14" customFormat="1" x14ac:dyDescent="0.2">
      <c r="M12444" s="5"/>
      <c r="N12444" s="5"/>
    </row>
    <row r="12445" spans="13:14" customFormat="1" x14ac:dyDescent="0.2">
      <c r="M12445" s="5"/>
      <c r="N12445" s="5"/>
    </row>
    <row r="12446" spans="13:14" customFormat="1" x14ac:dyDescent="0.2">
      <c r="M12446" s="5"/>
      <c r="N12446" s="5"/>
    </row>
    <row r="12447" spans="13:14" customFormat="1" x14ac:dyDescent="0.2">
      <c r="M12447" s="5"/>
      <c r="N12447" s="5"/>
    </row>
    <row r="12448" spans="13:14" customFormat="1" x14ac:dyDescent="0.2">
      <c r="M12448" s="5"/>
      <c r="N12448" s="5"/>
    </row>
    <row r="12449" spans="13:14" customFormat="1" x14ac:dyDescent="0.2">
      <c r="M12449" s="5"/>
      <c r="N12449" s="5"/>
    </row>
    <row r="12450" spans="13:14" customFormat="1" x14ac:dyDescent="0.2">
      <c r="M12450" s="5"/>
      <c r="N12450" s="5"/>
    </row>
    <row r="12451" spans="13:14" customFormat="1" x14ac:dyDescent="0.2">
      <c r="M12451" s="5"/>
      <c r="N12451" s="5"/>
    </row>
    <row r="12452" spans="13:14" customFormat="1" x14ac:dyDescent="0.2">
      <c r="M12452" s="5"/>
      <c r="N12452" s="5"/>
    </row>
    <row r="12453" spans="13:14" customFormat="1" x14ac:dyDescent="0.2">
      <c r="M12453" s="5"/>
      <c r="N12453" s="5"/>
    </row>
    <row r="12454" spans="13:14" customFormat="1" x14ac:dyDescent="0.2">
      <c r="M12454" s="5"/>
      <c r="N12454" s="5"/>
    </row>
    <row r="12455" spans="13:14" customFormat="1" x14ac:dyDescent="0.2">
      <c r="M12455" s="5"/>
      <c r="N12455" s="5"/>
    </row>
    <row r="12456" spans="13:14" customFormat="1" x14ac:dyDescent="0.2">
      <c r="M12456" s="5"/>
      <c r="N12456" s="5"/>
    </row>
    <row r="12457" spans="13:14" customFormat="1" x14ac:dyDescent="0.2">
      <c r="M12457" s="5"/>
      <c r="N12457" s="5"/>
    </row>
    <row r="12458" spans="13:14" customFormat="1" x14ac:dyDescent="0.2">
      <c r="M12458" s="5"/>
      <c r="N12458" s="5"/>
    </row>
    <row r="12459" spans="13:14" customFormat="1" x14ac:dyDescent="0.2">
      <c r="M12459" s="5"/>
      <c r="N12459" s="5"/>
    </row>
    <row r="12460" spans="13:14" customFormat="1" x14ac:dyDescent="0.2">
      <c r="M12460" s="5"/>
      <c r="N12460" s="5"/>
    </row>
    <row r="12461" spans="13:14" customFormat="1" x14ac:dyDescent="0.2">
      <c r="M12461" s="5"/>
      <c r="N12461" s="5"/>
    </row>
    <row r="12462" spans="13:14" customFormat="1" x14ac:dyDescent="0.2">
      <c r="M12462" s="5"/>
      <c r="N12462" s="5"/>
    </row>
    <row r="12463" spans="13:14" customFormat="1" x14ac:dyDescent="0.2">
      <c r="M12463" s="5"/>
      <c r="N12463" s="5"/>
    </row>
    <row r="12464" spans="13:14" customFormat="1" x14ac:dyDescent="0.2">
      <c r="M12464" s="5"/>
      <c r="N12464" s="5"/>
    </row>
    <row r="12465" spans="13:14" customFormat="1" x14ac:dyDescent="0.2">
      <c r="M12465" s="5"/>
      <c r="N12465" s="5"/>
    </row>
    <row r="12466" spans="13:14" customFormat="1" x14ac:dyDescent="0.2">
      <c r="M12466" s="5"/>
      <c r="N12466" s="5"/>
    </row>
    <row r="12467" spans="13:14" customFormat="1" x14ac:dyDescent="0.2">
      <c r="M12467" s="5"/>
      <c r="N12467" s="5"/>
    </row>
    <row r="12468" spans="13:14" customFormat="1" x14ac:dyDescent="0.2">
      <c r="M12468" s="5"/>
      <c r="N12468" s="5"/>
    </row>
    <row r="12469" spans="13:14" customFormat="1" x14ac:dyDescent="0.2">
      <c r="M12469" s="5"/>
      <c r="N12469" s="5"/>
    </row>
    <row r="12470" spans="13:14" customFormat="1" x14ac:dyDescent="0.2">
      <c r="M12470" s="5"/>
      <c r="N12470" s="5"/>
    </row>
    <row r="12471" spans="13:14" customFormat="1" x14ac:dyDescent="0.2">
      <c r="M12471" s="5"/>
      <c r="N12471" s="5"/>
    </row>
    <row r="12472" spans="13:14" customFormat="1" x14ac:dyDescent="0.2">
      <c r="M12472" s="5"/>
      <c r="N12472" s="5"/>
    </row>
    <row r="12473" spans="13:14" customFormat="1" x14ac:dyDescent="0.2">
      <c r="M12473" s="5"/>
      <c r="N12473" s="5"/>
    </row>
    <row r="12474" spans="13:14" customFormat="1" x14ac:dyDescent="0.2">
      <c r="M12474" s="5"/>
      <c r="N12474" s="5"/>
    </row>
    <row r="12475" spans="13:14" customFormat="1" x14ac:dyDescent="0.2">
      <c r="M12475" s="5"/>
      <c r="N12475" s="5"/>
    </row>
    <row r="12476" spans="13:14" customFormat="1" x14ac:dyDescent="0.2">
      <c r="M12476" s="5"/>
      <c r="N12476" s="5"/>
    </row>
    <row r="12477" spans="13:14" customFormat="1" x14ac:dyDescent="0.2">
      <c r="M12477" s="5"/>
      <c r="N12477" s="5"/>
    </row>
    <row r="12478" spans="13:14" customFormat="1" x14ac:dyDescent="0.2">
      <c r="M12478" s="5"/>
      <c r="N12478" s="5"/>
    </row>
    <row r="12479" spans="13:14" customFormat="1" x14ac:dyDescent="0.2">
      <c r="M12479" s="5"/>
      <c r="N12479" s="5"/>
    </row>
    <row r="12480" spans="13:14" customFormat="1" x14ac:dyDescent="0.2">
      <c r="M12480" s="5"/>
      <c r="N12480" s="5"/>
    </row>
    <row r="12481" spans="13:14" customFormat="1" x14ac:dyDescent="0.2">
      <c r="M12481" s="5"/>
      <c r="N12481" s="5"/>
    </row>
    <row r="12482" spans="13:14" customFormat="1" x14ac:dyDescent="0.2">
      <c r="M12482" s="5"/>
      <c r="N12482" s="5"/>
    </row>
    <row r="12483" spans="13:14" customFormat="1" x14ac:dyDescent="0.2">
      <c r="M12483" s="5"/>
      <c r="N12483" s="5"/>
    </row>
    <row r="12484" spans="13:14" customFormat="1" x14ac:dyDescent="0.2">
      <c r="M12484" s="5"/>
      <c r="N12484" s="5"/>
    </row>
    <row r="12485" spans="13:14" customFormat="1" x14ac:dyDescent="0.2">
      <c r="M12485" s="5"/>
      <c r="N12485" s="5"/>
    </row>
    <row r="12486" spans="13:14" customFormat="1" x14ac:dyDescent="0.2">
      <c r="M12486" s="5"/>
      <c r="N12486" s="5"/>
    </row>
    <row r="12487" spans="13:14" customFormat="1" x14ac:dyDescent="0.2">
      <c r="M12487" s="5"/>
      <c r="N12487" s="5"/>
    </row>
    <row r="12488" spans="13:14" customFormat="1" x14ac:dyDescent="0.2">
      <c r="M12488" s="5"/>
      <c r="N12488" s="5"/>
    </row>
    <row r="12489" spans="13:14" customFormat="1" x14ac:dyDescent="0.2">
      <c r="M12489" s="5"/>
      <c r="N12489" s="5"/>
    </row>
    <row r="12490" spans="13:14" customFormat="1" x14ac:dyDescent="0.2">
      <c r="M12490" s="5"/>
      <c r="N12490" s="5"/>
    </row>
    <row r="12491" spans="13:14" customFormat="1" x14ac:dyDescent="0.2">
      <c r="M12491" s="5"/>
      <c r="N12491" s="5"/>
    </row>
    <row r="12492" spans="13:14" customFormat="1" x14ac:dyDescent="0.2">
      <c r="M12492" s="5"/>
      <c r="N12492" s="5"/>
    </row>
    <row r="12493" spans="13:14" customFormat="1" x14ac:dyDescent="0.2">
      <c r="M12493" s="5"/>
      <c r="N12493" s="5"/>
    </row>
    <row r="12494" spans="13:14" customFormat="1" x14ac:dyDescent="0.2">
      <c r="M12494" s="5"/>
      <c r="N12494" s="5"/>
    </row>
    <row r="12495" spans="13:14" customFormat="1" x14ac:dyDescent="0.2">
      <c r="M12495" s="5"/>
      <c r="N12495" s="5"/>
    </row>
    <row r="12496" spans="13:14" customFormat="1" x14ac:dyDescent="0.2">
      <c r="M12496" s="5"/>
      <c r="N12496" s="5"/>
    </row>
    <row r="12497" spans="13:14" customFormat="1" x14ac:dyDescent="0.2">
      <c r="M12497" s="5"/>
      <c r="N12497" s="5"/>
    </row>
    <row r="12498" spans="13:14" customFormat="1" x14ac:dyDescent="0.2">
      <c r="M12498" s="5"/>
      <c r="N12498" s="5"/>
    </row>
    <row r="12499" spans="13:14" customFormat="1" x14ac:dyDescent="0.2">
      <c r="M12499" s="5"/>
      <c r="N12499" s="5"/>
    </row>
    <row r="12500" spans="13:14" customFormat="1" x14ac:dyDescent="0.2">
      <c r="M12500" s="5"/>
      <c r="N12500" s="5"/>
    </row>
    <row r="12501" spans="13:14" customFormat="1" x14ac:dyDescent="0.2">
      <c r="M12501" s="5"/>
      <c r="N12501" s="5"/>
    </row>
    <row r="12502" spans="13:14" customFormat="1" x14ac:dyDescent="0.2">
      <c r="M12502" s="5"/>
      <c r="N12502" s="5"/>
    </row>
    <row r="12503" spans="13:14" customFormat="1" x14ac:dyDescent="0.2">
      <c r="M12503" s="5"/>
      <c r="N12503" s="5"/>
    </row>
    <row r="12504" spans="13:14" customFormat="1" x14ac:dyDescent="0.2">
      <c r="M12504" s="5"/>
      <c r="N12504" s="5"/>
    </row>
    <row r="12505" spans="13:14" customFormat="1" x14ac:dyDescent="0.2">
      <c r="M12505" s="5"/>
      <c r="N12505" s="5"/>
    </row>
    <row r="12506" spans="13:14" customFormat="1" x14ac:dyDescent="0.2">
      <c r="M12506" s="5"/>
      <c r="N12506" s="5"/>
    </row>
    <row r="12507" spans="13:14" customFormat="1" x14ac:dyDescent="0.2">
      <c r="M12507" s="5"/>
      <c r="N12507" s="5"/>
    </row>
    <row r="12508" spans="13:14" customFormat="1" x14ac:dyDescent="0.2">
      <c r="M12508" s="5"/>
      <c r="N12508" s="5"/>
    </row>
    <row r="12509" spans="13:14" customFormat="1" x14ac:dyDescent="0.2">
      <c r="M12509" s="5"/>
      <c r="N12509" s="5"/>
    </row>
    <row r="12510" spans="13:14" customFormat="1" x14ac:dyDescent="0.2">
      <c r="M12510" s="5"/>
      <c r="N12510" s="5"/>
    </row>
    <row r="12511" spans="13:14" customFormat="1" x14ac:dyDescent="0.2">
      <c r="M12511" s="5"/>
      <c r="N12511" s="5"/>
    </row>
    <row r="12512" spans="13:14" customFormat="1" x14ac:dyDescent="0.2">
      <c r="M12512" s="5"/>
      <c r="N12512" s="5"/>
    </row>
    <row r="12513" spans="13:14" customFormat="1" x14ac:dyDescent="0.2">
      <c r="M12513" s="5"/>
      <c r="N12513" s="5"/>
    </row>
    <row r="12514" spans="13:14" customFormat="1" x14ac:dyDescent="0.2">
      <c r="M12514" s="5"/>
      <c r="N12514" s="5"/>
    </row>
    <row r="12515" spans="13:14" customFormat="1" x14ac:dyDescent="0.2">
      <c r="M12515" s="5"/>
      <c r="N12515" s="5"/>
    </row>
    <row r="12516" spans="13:14" customFormat="1" x14ac:dyDescent="0.2">
      <c r="M12516" s="5"/>
      <c r="N12516" s="5"/>
    </row>
    <row r="12517" spans="13:14" customFormat="1" x14ac:dyDescent="0.2">
      <c r="M12517" s="5"/>
      <c r="N12517" s="5"/>
    </row>
    <row r="12518" spans="13:14" customFormat="1" x14ac:dyDescent="0.2">
      <c r="M12518" s="5"/>
      <c r="N12518" s="5"/>
    </row>
    <row r="12519" spans="13:14" customFormat="1" x14ac:dyDescent="0.2">
      <c r="M12519" s="5"/>
      <c r="N12519" s="5"/>
    </row>
    <row r="12520" spans="13:14" customFormat="1" x14ac:dyDescent="0.2">
      <c r="M12520" s="5"/>
      <c r="N12520" s="5"/>
    </row>
    <row r="12521" spans="13:14" customFormat="1" x14ac:dyDescent="0.2">
      <c r="M12521" s="5"/>
      <c r="N12521" s="5"/>
    </row>
    <row r="12522" spans="13:14" customFormat="1" x14ac:dyDescent="0.2">
      <c r="M12522" s="5"/>
      <c r="N12522" s="5"/>
    </row>
    <row r="12523" spans="13:14" customFormat="1" x14ac:dyDescent="0.2">
      <c r="M12523" s="5"/>
      <c r="N12523" s="5"/>
    </row>
    <row r="12524" spans="13:14" customFormat="1" x14ac:dyDescent="0.2">
      <c r="M12524" s="5"/>
      <c r="N12524" s="5"/>
    </row>
    <row r="12525" spans="13:14" customFormat="1" x14ac:dyDescent="0.2">
      <c r="M12525" s="5"/>
      <c r="N12525" s="5"/>
    </row>
    <row r="12526" spans="13:14" customFormat="1" x14ac:dyDescent="0.2">
      <c r="M12526" s="5"/>
      <c r="N12526" s="5"/>
    </row>
    <row r="12527" spans="13:14" customFormat="1" x14ac:dyDescent="0.2">
      <c r="M12527" s="5"/>
      <c r="N12527" s="5"/>
    </row>
    <row r="12528" spans="13:14" customFormat="1" x14ac:dyDescent="0.2">
      <c r="M12528" s="5"/>
      <c r="N12528" s="5"/>
    </row>
    <row r="12529" spans="13:14" customFormat="1" x14ac:dyDescent="0.2">
      <c r="M12529" s="5"/>
      <c r="N12529" s="5"/>
    </row>
    <row r="12530" spans="13:14" customFormat="1" x14ac:dyDescent="0.2">
      <c r="M12530" s="5"/>
      <c r="N12530" s="5"/>
    </row>
    <row r="12531" spans="13:14" customFormat="1" x14ac:dyDescent="0.2">
      <c r="M12531" s="5"/>
      <c r="N12531" s="5"/>
    </row>
    <row r="12532" spans="13:14" customFormat="1" x14ac:dyDescent="0.2">
      <c r="M12532" s="5"/>
      <c r="N12532" s="5"/>
    </row>
    <row r="12533" spans="13:14" customFormat="1" x14ac:dyDescent="0.2">
      <c r="M12533" s="5"/>
      <c r="N12533" s="5"/>
    </row>
    <row r="12534" spans="13:14" customFormat="1" x14ac:dyDescent="0.2">
      <c r="M12534" s="5"/>
      <c r="N12534" s="5"/>
    </row>
    <row r="12535" spans="13:14" customFormat="1" x14ac:dyDescent="0.2">
      <c r="M12535" s="5"/>
      <c r="N12535" s="5"/>
    </row>
    <row r="12536" spans="13:14" customFormat="1" x14ac:dyDescent="0.2">
      <c r="M12536" s="5"/>
      <c r="N12536" s="5"/>
    </row>
    <row r="12537" spans="13:14" customFormat="1" x14ac:dyDescent="0.2">
      <c r="M12537" s="5"/>
      <c r="N12537" s="5"/>
    </row>
    <row r="12538" spans="13:14" customFormat="1" x14ac:dyDescent="0.2">
      <c r="M12538" s="5"/>
      <c r="N12538" s="5"/>
    </row>
    <row r="12539" spans="13:14" customFormat="1" x14ac:dyDescent="0.2">
      <c r="M12539" s="5"/>
      <c r="N12539" s="5"/>
    </row>
    <row r="12540" spans="13:14" customFormat="1" x14ac:dyDescent="0.2">
      <c r="M12540" s="5"/>
      <c r="N12540" s="5"/>
    </row>
    <row r="12541" spans="13:14" customFormat="1" x14ac:dyDescent="0.2">
      <c r="M12541" s="5"/>
      <c r="N12541" s="5"/>
    </row>
    <row r="12542" spans="13:14" customFormat="1" x14ac:dyDescent="0.2">
      <c r="M12542" s="5"/>
      <c r="N12542" s="5"/>
    </row>
    <row r="12543" spans="13:14" customFormat="1" x14ac:dyDescent="0.2">
      <c r="M12543" s="5"/>
      <c r="N12543" s="5"/>
    </row>
    <row r="12544" spans="13:14" customFormat="1" x14ac:dyDescent="0.2">
      <c r="M12544" s="5"/>
      <c r="N12544" s="5"/>
    </row>
    <row r="12545" spans="13:14" customFormat="1" x14ac:dyDescent="0.2">
      <c r="M12545" s="5"/>
      <c r="N12545" s="5"/>
    </row>
    <row r="12546" spans="13:14" customFormat="1" x14ac:dyDescent="0.2">
      <c r="M12546" s="5"/>
      <c r="N12546" s="5"/>
    </row>
    <row r="12547" spans="13:14" customFormat="1" x14ac:dyDescent="0.2">
      <c r="M12547" s="5"/>
      <c r="N12547" s="5"/>
    </row>
    <row r="12548" spans="13:14" customFormat="1" x14ac:dyDescent="0.2">
      <c r="M12548" s="5"/>
      <c r="N12548" s="5"/>
    </row>
    <row r="12549" spans="13:14" customFormat="1" x14ac:dyDescent="0.2">
      <c r="M12549" s="5"/>
      <c r="N12549" s="5"/>
    </row>
    <row r="12550" spans="13:14" customFormat="1" x14ac:dyDescent="0.2">
      <c r="M12550" s="5"/>
      <c r="N12550" s="5"/>
    </row>
    <row r="12551" spans="13:14" customFormat="1" x14ac:dyDescent="0.2">
      <c r="M12551" s="5"/>
      <c r="N12551" s="5"/>
    </row>
    <row r="12552" spans="13:14" customFormat="1" x14ac:dyDescent="0.2">
      <c r="M12552" s="5"/>
      <c r="N12552" s="5"/>
    </row>
    <row r="12553" spans="13:14" customFormat="1" x14ac:dyDescent="0.2">
      <c r="M12553" s="5"/>
      <c r="N12553" s="5"/>
    </row>
    <row r="12554" spans="13:14" customFormat="1" x14ac:dyDescent="0.2">
      <c r="M12554" s="5"/>
      <c r="N12554" s="5"/>
    </row>
    <row r="12555" spans="13:14" customFormat="1" x14ac:dyDescent="0.2">
      <c r="M12555" s="5"/>
      <c r="N12555" s="5"/>
    </row>
    <row r="12556" spans="13:14" customFormat="1" x14ac:dyDescent="0.2">
      <c r="M12556" s="5"/>
      <c r="N12556" s="5"/>
    </row>
    <row r="12557" spans="13:14" customFormat="1" x14ac:dyDescent="0.2">
      <c r="M12557" s="5"/>
      <c r="N12557" s="5"/>
    </row>
    <row r="12558" spans="13:14" customFormat="1" x14ac:dyDescent="0.2">
      <c r="M12558" s="5"/>
      <c r="N12558" s="5"/>
    </row>
    <row r="12559" spans="13:14" customFormat="1" x14ac:dyDescent="0.2">
      <c r="M12559" s="5"/>
      <c r="N12559" s="5"/>
    </row>
    <row r="12560" spans="13:14" customFormat="1" x14ac:dyDescent="0.2">
      <c r="M12560" s="5"/>
      <c r="N12560" s="5"/>
    </row>
    <row r="12561" spans="13:14" customFormat="1" x14ac:dyDescent="0.2">
      <c r="M12561" s="5"/>
      <c r="N12561" s="5"/>
    </row>
    <row r="12562" spans="13:14" customFormat="1" x14ac:dyDescent="0.2">
      <c r="M12562" s="5"/>
      <c r="N12562" s="5"/>
    </row>
    <row r="12563" spans="13:14" customFormat="1" x14ac:dyDescent="0.2">
      <c r="M12563" s="5"/>
      <c r="N12563" s="5"/>
    </row>
    <row r="12564" spans="13:14" customFormat="1" x14ac:dyDescent="0.2">
      <c r="M12564" s="5"/>
      <c r="N12564" s="5"/>
    </row>
    <row r="12565" spans="13:14" customFormat="1" x14ac:dyDescent="0.2">
      <c r="M12565" s="5"/>
      <c r="N12565" s="5"/>
    </row>
    <row r="12566" spans="13:14" customFormat="1" x14ac:dyDescent="0.2">
      <c r="M12566" s="5"/>
      <c r="N12566" s="5"/>
    </row>
    <row r="12567" spans="13:14" customFormat="1" x14ac:dyDescent="0.2">
      <c r="M12567" s="5"/>
      <c r="N12567" s="5"/>
    </row>
    <row r="12568" spans="13:14" customFormat="1" x14ac:dyDescent="0.2">
      <c r="M12568" s="5"/>
      <c r="N12568" s="5"/>
    </row>
    <row r="12569" spans="13:14" customFormat="1" x14ac:dyDescent="0.2">
      <c r="M12569" s="5"/>
      <c r="N12569" s="5"/>
    </row>
    <row r="12570" spans="13:14" customFormat="1" x14ac:dyDescent="0.2">
      <c r="M12570" s="5"/>
      <c r="N12570" s="5"/>
    </row>
    <row r="12571" spans="13:14" customFormat="1" x14ac:dyDescent="0.2">
      <c r="M12571" s="5"/>
      <c r="N12571" s="5"/>
    </row>
    <row r="12572" spans="13:14" customFormat="1" x14ac:dyDescent="0.2">
      <c r="M12572" s="5"/>
      <c r="N12572" s="5"/>
    </row>
    <row r="12573" spans="13:14" customFormat="1" x14ac:dyDescent="0.2">
      <c r="M12573" s="5"/>
      <c r="N12573" s="5"/>
    </row>
    <row r="12574" spans="13:14" customFormat="1" x14ac:dyDescent="0.2">
      <c r="M12574" s="5"/>
      <c r="N12574" s="5"/>
    </row>
    <row r="12575" spans="13:14" customFormat="1" x14ac:dyDescent="0.2">
      <c r="M12575" s="5"/>
      <c r="N12575" s="5"/>
    </row>
    <row r="12576" spans="13:14" customFormat="1" x14ac:dyDescent="0.2">
      <c r="M12576" s="5"/>
      <c r="N12576" s="5"/>
    </row>
    <row r="12577" spans="13:14" customFormat="1" x14ac:dyDescent="0.2">
      <c r="M12577" s="5"/>
      <c r="N12577" s="5"/>
    </row>
    <row r="12578" spans="13:14" customFormat="1" x14ac:dyDescent="0.2">
      <c r="M12578" s="5"/>
      <c r="N12578" s="5"/>
    </row>
    <row r="12579" spans="13:14" customFormat="1" x14ac:dyDescent="0.2">
      <c r="M12579" s="5"/>
      <c r="N12579" s="5"/>
    </row>
    <row r="12580" spans="13:14" customFormat="1" x14ac:dyDescent="0.2">
      <c r="M12580" s="5"/>
      <c r="N12580" s="5"/>
    </row>
    <row r="12581" spans="13:14" customFormat="1" x14ac:dyDescent="0.2">
      <c r="M12581" s="5"/>
      <c r="N12581" s="5"/>
    </row>
    <row r="12582" spans="13:14" customFormat="1" x14ac:dyDescent="0.2">
      <c r="M12582" s="5"/>
      <c r="N12582" s="5"/>
    </row>
    <row r="12583" spans="13:14" customFormat="1" x14ac:dyDescent="0.2">
      <c r="M12583" s="5"/>
      <c r="N12583" s="5"/>
    </row>
    <row r="12584" spans="13:14" customFormat="1" x14ac:dyDescent="0.2">
      <c r="M12584" s="5"/>
      <c r="N12584" s="5"/>
    </row>
    <row r="12585" spans="13:14" customFormat="1" x14ac:dyDescent="0.2">
      <c r="M12585" s="5"/>
      <c r="N12585" s="5"/>
    </row>
    <row r="12586" spans="13:14" customFormat="1" x14ac:dyDescent="0.2">
      <c r="M12586" s="5"/>
      <c r="N12586" s="5"/>
    </row>
    <row r="12587" spans="13:14" customFormat="1" x14ac:dyDescent="0.2">
      <c r="M12587" s="5"/>
      <c r="N12587" s="5"/>
    </row>
    <row r="12588" spans="13:14" customFormat="1" x14ac:dyDescent="0.2">
      <c r="M12588" s="5"/>
      <c r="N12588" s="5"/>
    </row>
    <row r="12589" spans="13:14" customFormat="1" x14ac:dyDescent="0.2">
      <c r="M12589" s="5"/>
      <c r="N12589" s="5"/>
    </row>
    <row r="12590" spans="13:14" customFormat="1" x14ac:dyDescent="0.2">
      <c r="M12590" s="5"/>
      <c r="N12590" s="5"/>
    </row>
    <row r="12591" spans="13:14" customFormat="1" x14ac:dyDescent="0.2">
      <c r="M12591" s="5"/>
      <c r="N12591" s="5"/>
    </row>
    <row r="12592" spans="13:14" customFormat="1" x14ac:dyDescent="0.2">
      <c r="M12592" s="5"/>
      <c r="N12592" s="5"/>
    </row>
    <row r="12593" spans="13:14" customFormat="1" x14ac:dyDescent="0.2">
      <c r="M12593" s="5"/>
      <c r="N12593" s="5"/>
    </row>
    <row r="12594" spans="13:14" customFormat="1" x14ac:dyDescent="0.2">
      <c r="M12594" s="5"/>
      <c r="N12594" s="5"/>
    </row>
    <row r="12595" spans="13:14" customFormat="1" x14ac:dyDescent="0.2">
      <c r="M12595" s="5"/>
      <c r="N12595" s="5"/>
    </row>
    <row r="12596" spans="13:14" customFormat="1" x14ac:dyDescent="0.2">
      <c r="M12596" s="5"/>
      <c r="N12596" s="5"/>
    </row>
    <row r="12597" spans="13:14" customFormat="1" x14ac:dyDescent="0.2">
      <c r="M12597" s="5"/>
      <c r="N12597" s="5"/>
    </row>
    <row r="12598" spans="13:14" customFormat="1" x14ac:dyDescent="0.2">
      <c r="M12598" s="5"/>
      <c r="N12598" s="5"/>
    </row>
    <row r="12599" spans="13:14" customFormat="1" x14ac:dyDescent="0.2">
      <c r="M12599" s="5"/>
      <c r="N12599" s="5"/>
    </row>
    <row r="12600" spans="13:14" customFormat="1" x14ac:dyDescent="0.2">
      <c r="M12600" s="5"/>
      <c r="N12600" s="5"/>
    </row>
    <row r="12601" spans="13:14" customFormat="1" x14ac:dyDescent="0.2">
      <c r="M12601" s="5"/>
      <c r="N12601" s="5"/>
    </row>
    <row r="12602" spans="13:14" customFormat="1" x14ac:dyDescent="0.2">
      <c r="M12602" s="5"/>
      <c r="N12602" s="5"/>
    </row>
    <row r="12603" spans="13:14" customFormat="1" x14ac:dyDescent="0.2">
      <c r="M12603" s="5"/>
      <c r="N12603" s="5"/>
    </row>
    <row r="12604" spans="13:14" customFormat="1" x14ac:dyDescent="0.2">
      <c r="M12604" s="5"/>
      <c r="N12604" s="5"/>
    </row>
    <row r="12605" spans="13:14" customFormat="1" x14ac:dyDescent="0.2">
      <c r="M12605" s="5"/>
      <c r="N12605" s="5"/>
    </row>
    <row r="12606" spans="13:14" customFormat="1" x14ac:dyDescent="0.2">
      <c r="M12606" s="5"/>
      <c r="N12606" s="5"/>
    </row>
    <row r="12607" spans="13:14" customFormat="1" x14ac:dyDescent="0.2">
      <c r="M12607" s="5"/>
      <c r="N12607" s="5"/>
    </row>
    <row r="12608" spans="13:14" customFormat="1" x14ac:dyDescent="0.2">
      <c r="M12608" s="5"/>
      <c r="N12608" s="5"/>
    </row>
    <row r="12609" spans="13:14" customFormat="1" x14ac:dyDescent="0.2">
      <c r="M12609" s="5"/>
      <c r="N12609" s="5"/>
    </row>
    <row r="12610" spans="13:14" customFormat="1" x14ac:dyDescent="0.2">
      <c r="M12610" s="5"/>
      <c r="N12610" s="5"/>
    </row>
    <row r="12611" spans="13:14" customFormat="1" x14ac:dyDescent="0.2">
      <c r="M12611" s="5"/>
      <c r="N12611" s="5"/>
    </row>
    <row r="12612" spans="13:14" customFormat="1" x14ac:dyDescent="0.2">
      <c r="M12612" s="5"/>
      <c r="N12612" s="5"/>
    </row>
    <row r="12613" spans="13:14" customFormat="1" x14ac:dyDescent="0.2">
      <c r="M12613" s="5"/>
      <c r="N12613" s="5"/>
    </row>
    <row r="12614" spans="13:14" customFormat="1" x14ac:dyDescent="0.2">
      <c r="M12614" s="5"/>
      <c r="N12614" s="5"/>
    </row>
    <row r="12615" spans="13:14" customFormat="1" x14ac:dyDescent="0.2">
      <c r="M12615" s="5"/>
      <c r="N12615" s="5"/>
    </row>
    <row r="12616" spans="13:14" customFormat="1" x14ac:dyDescent="0.2">
      <c r="M12616" s="5"/>
      <c r="N12616" s="5"/>
    </row>
    <row r="12617" spans="13:14" customFormat="1" x14ac:dyDescent="0.2">
      <c r="M12617" s="5"/>
      <c r="N12617" s="5"/>
    </row>
    <row r="12618" spans="13:14" customFormat="1" x14ac:dyDescent="0.2">
      <c r="M12618" s="5"/>
      <c r="N12618" s="5"/>
    </row>
    <row r="12619" spans="13:14" customFormat="1" x14ac:dyDescent="0.2">
      <c r="M12619" s="5"/>
      <c r="N12619" s="5"/>
    </row>
    <row r="12620" spans="13:14" customFormat="1" x14ac:dyDescent="0.2">
      <c r="M12620" s="5"/>
      <c r="N12620" s="5"/>
    </row>
    <row r="12621" spans="13:14" customFormat="1" x14ac:dyDescent="0.2">
      <c r="M12621" s="5"/>
      <c r="N12621" s="5"/>
    </row>
    <row r="12622" spans="13:14" customFormat="1" x14ac:dyDescent="0.2">
      <c r="M12622" s="5"/>
      <c r="N12622" s="5"/>
    </row>
    <row r="12623" spans="13:14" customFormat="1" x14ac:dyDescent="0.2">
      <c r="M12623" s="5"/>
      <c r="N12623" s="5"/>
    </row>
    <row r="12624" spans="13:14" customFormat="1" x14ac:dyDescent="0.2">
      <c r="M12624" s="5"/>
      <c r="N12624" s="5"/>
    </row>
    <row r="12625" spans="13:14" customFormat="1" x14ac:dyDescent="0.2">
      <c r="M12625" s="5"/>
      <c r="N12625" s="5"/>
    </row>
    <row r="12626" spans="13:14" customFormat="1" x14ac:dyDescent="0.2">
      <c r="M12626" s="5"/>
      <c r="N12626" s="5"/>
    </row>
    <row r="12627" spans="13:14" customFormat="1" x14ac:dyDescent="0.2">
      <c r="M12627" s="5"/>
      <c r="N12627" s="5"/>
    </row>
    <row r="12628" spans="13:14" customFormat="1" x14ac:dyDescent="0.2">
      <c r="M12628" s="5"/>
      <c r="N12628" s="5"/>
    </row>
    <row r="12629" spans="13:14" customFormat="1" x14ac:dyDescent="0.2">
      <c r="M12629" s="5"/>
      <c r="N12629" s="5"/>
    </row>
    <row r="12630" spans="13:14" customFormat="1" x14ac:dyDescent="0.2">
      <c r="M12630" s="5"/>
      <c r="N12630" s="5"/>
    </row>
    <row r="12631" spans="13:14" customFormat="1" x14ac:dyDescent="0.2">
      <c r="M12631" s="5"/>
      <c r="N12631" s="5"/>
    </row>
    <row r="12632" spans="13:14" customFormat="1" x14ac:dyDescent="0.2">
      <c r="M12632" s="5"/>
      <c r="N12632" s="5"/>
    </row>
    <row r="12633" spans="13:14" customFormat="1" x14ac:dyDescent="0.2">
      <c r="M12633" s="5"/>
      <c r="N12633" s="5"/>
    </row>
    <row r="12634" spans="13:14" customFormat="1" x14ac:dyDescent="0.2">
      <c r="M12634" s="5"/>
      <c r="N12634" s="5"/>
    </row>
    <row r="12635" spans="13:14" customFormat="1" x14ac:dyDescent="0.2">
      <c r="M12635" s="5"/>
      <c r="N12635" s="5"/>
    </row>
    <row r="12636" spans="13:14" customFormat="1" x14ac:dyDescent="0.2">
      <c r="M12636" s="5"/>
      <c r="N12636" s="5"/>
    </row>
    <row r="12637" spans="13:14" customFormat="1" x14ac:dyDescent="0.2">
      <c r="M12637" s="5"/>
      <c r="N12637" s="5"/>
    </row>
    <row r="12638" spans="13:14" customFormat="1" x14ac:dyDescent="0.2">
      <c r="M12638" s="5"/>
      <c r="N12638" s="5"/>
    </row>
    <row r="12639" spans="13:14" customFormat="1" x14ac:dyDescent="0.2">
      <c r="M12639" s="5"/>
      <c r="N12639" s="5"/>
    </row>
    <row r="12640" spans="13:14" customFormat="1" x14ac:dyDescent="0.2">
      <c r="M12640" s="5"/>
      <c r="N12640" s="5"/>
    </row>
    <row r="12641" spans="13:14" customFormat="1" x14ac:dyDescent="0.2">
      <c r="M12641" s="5"/>
      <c r="N12641" s="5"/>
    </row>
    <row r="12642" spans="13:14" customFormat="1" x14ac:dyDescent="0.2">
      <c r="M12642" s="5"/>
      <c r="N12642" s="5"/>
    </row>
    <row r="12643" spans="13:14" customFormat="1" x14ac:dyDescent="0.2">
      <c r="M12643" s="5"/>
      <c r="N12643" s="5"/>
    </row>
    <row r="12644" spans="13:14" customFormat="1" x14ac:dyDescent="0.2">
      <c r="M12644" s="5"/>
      <c r="N12644" s="5"/>
    </row>
    <row r="12645" spans="13:14" customFormat="1" x14ac:dyDescent="0.2">
      <c r="M12645" s="5"/>
      <c r="N12645" s="5"/>
    </row>
    <row r="12646" spans="13:14" customFormat="1" x14ac:dyDescent="0.2">
      <c r="M12646" s="5"/>
      <c r="N12646" s="5"/>
    </row>
    <row r="12647" spans="13:14" customFormat="1" x14ac:dyDescent="0.2">
      <c r="M12647" s="5"/>
      <c r="N12647" s="5"/>
    </row>
    <row r="12648" spans="13:14" customFormat="1" x14ac:dyDescent="0.2">
      <c r="M12648" s="5"/>
      <c r="N12648" s="5"/>
    </row>
    <row r="12649" spans="13:14" customFormat="1" x14ac:dyDescent="0.2">
      <c r="M12649" s="5"/>
      <c r="N12649" s="5"/>
    </row>
    <row r="12650" spans="13:14" customFormat="1" x14ac:dyDescent="0.2">
      <c r="M12650" s="5"/>
      <c r="N12650" s="5"/>
    </row>
    <row r="12651" spans="13:14" customFormat="1" x14ac:dyDescent="0.2">
      <c r="M12651" s="5"/>
      <c r="N12651" s="5"/>
    </row>
    <row r="12652" spans="13:14" customFormat="1" x14ac:dyDescent="0.2">
      <c r="M12652" s="5"/>
      <c r="N12652" s="5"/>
    </row>
    <row r="12653" spans="13:14" customFormat="1" x14ac:dyDescent="0.2">
      <c r="M12653" s="5"/>
      <c r="N12653" s="5"/>
    </row>
    <row r="12654" spans="13:14" customFormat="1" x14ac:dyDescent="0.2">
      <c r="M12654" s="5"/>
      <c r="N12654" s="5"/>
    </row>
    <row r="12655" spans="13:14" customFormat="1" x14ac:dyDescent="0.2">
      <c r="M12655" s="5"/>
      <c r="N12655" s="5"/>
    </row>
    <row r="12656" spans="13:14" customFormat="1" x14ac:dyDescent="0.2">
      <c r="M12656" s="5"/>
      <c r="N12656" s="5"/>
    </row>
    <row r="12657" spans="13:14" customFormat="1" x14ac:dyDescent="0.2">
      <c r="M12657" s="5"/>
      <c r="N12657" s="5"/>
    </row>
    <row r="12658" spans="13:14" customFormat="1" x14ac:dyDescent="0.2">
      <c r="M12658" s="5"/>
      <c r="N12658" s="5"/>
    </row>
    <row r="12659" spans="13:14" customFormat="1" x14ac:dyDescent="0.2">
      <c r="M12659" s="5"/>
      <c r="N12659" s="5"/>
    </row>
    <row r="12660" spans="13:14" customFormat="1" x14ac:dyDescent="0.2">
      <c r="M12660" s="5"/>
      <c r="N12660" s="5"/>
    </row>
    <row r="12661" spans="13:14" customFormat="1" x14ac:dyDescent="0.2">
      <c r="M12661" s="5"/>
      <c r="N12661" s="5"/>
    </row>
    <row r="12662" spans="13:14" customFormat="1" x14ac:dyDescent="0.2">
      <c r="M12662" s="5"/>
      <c r="N12662" s="5"/>
    </row>
    <row r="12663" spans="13:14" customFormat="1" x14ac:dyDescent="0.2">
      <c r="M12663" s="5"/>
      <c r="N12663" s="5"/>
    </row>
    <row r="12664" spans="13:14" customFormat="1" x14ac:dyDescent="0.2">
      <c r="M12664" s="5"/>
      <c r="N12664" s="5"/>
    </row>
    <row r="12665" spans="13:14" customFormat="1" x14ac:dyDescent="0.2">
      <c r="M12665" s="5"/>
      <c r="N12665" s="5"/>
    </row>
    <row r="12666" spans="13:14" customFormat="1" x14ac:dyDescent="0.2">
      <c r="M12666" s="5"/>
      <c r="N12666" s="5"/>
    </row>
    <row r="12667" spans="13:14" customFormat="1" x14ac:dyDescent="0.2">
      <c r="M12667" s="5"/>
      <c r="N12667" s="5"/>
    </row>
    <row r="12668" spans="13:14" customFormat="1" x14ac:dyDescent="0.2">
      <c r="M12668" s="5"/>
      <c r="N12668" s="5"/>
    </row>
    <row r="12669" spans="13:14" customFormat="1" x14ac:dyDescent="0.2">
      <c r="M12669" s="5"/>
      <c r="N12669" s="5"/>
    </row>
    <row r="12670" spans="13:14" customFormat="1" x14ac:dyDescent="0.2">
      <c r="M12670" s="5"/>
      <c r="N12670" s="5"/>
    </row>
    <row r="12671" spans="13:14" customFormat="1" x14ac:dyDescent="0.2">
      <c r="M12671" s="5"/>
      <c r="N12671" s="5"/>
    </row>
    <row r="12672" spans="13:14" customFormat="1" x14ac:dyDescent="0.2">
      <c r="M12672" s="5"/>
      <c r="N12672" s="5"/>
    </row>
    <row r="12673" spans="13:14" customFormat="1" x14ac:dyDescent="0.2">
      <c r="M12673" s="5"/>
      <c r="N12673" s="5"/>
    </row>
    <row r="12674" spans="13:14" customFormat="1" x14ac:dyDescent="0.2">
      <c r="M12674" s="5"/>
      <c r="N12674" s="5"/>
    </row>
    <row r="12675" spans="13:14" customFormat="1" x14ac:dyDescent="0.2">
      <c r="M12675" s="5"/>
      <c r="N12675" s="5"/>
    </row>
    <row r="12676" spans="13:14" customFormat="1" x14ac:dyDescent="0.2">
      <c r="M12676" s="5"/>
      <c r="N12676" s="5"/>
    </row>
    <row r="12677" spans="13:14" customFormat="1" x14ac:dyDescent="0.2">
      <c r="M12677" s="5"/>
      <c r="N12677" s="5"/>
    </row>
    <row r="12678" spans="13:14" customFormat="1" x14ac:dyDescent="0.2">
      <c r="M12678" s="5"/>
      <c r="N12678" s="5"/>
    </row>
    <row r="12679" spans="13:14" customFormat="1" x14ac:dyDescent="0.2">
      <c r="M12679" s="5"/>
      <c r="N12679" s="5"/>
    </row>
    <row r="12680" spans="13:14" customFormat="1" x14ac:dyDescent="0.2">
      <c r="M12680" s="5"/>
      <c r="N12680" s="5"/>
    </row>
    <row r="12681" spans="13:14" customFormat="1" x14ac:dyDescent="0.2">
      <c r="M12681" s="5"/>
      <c r="N12681" s="5"/>
    </row>
    <row r="12682" spans="13:14" customFormat="1" x14ac:dyDescent="0.2">
      <c r="M12682" s="5"/>
      <c r="N12682" s="5"/>
    </row>
    <row r="12683" spans="13:14" customFormat="1" x14ac:dyDescent="0.2">
      <c r="M12683" s="5"/>
      <c r="N12683" s="5"/>
    </row>
    <row r="12684" spans="13:14" customFormat="1" x14ac:dyDescent="0.2">
      <c r="M12684" s="5"/>
      <c r="N12684" s="5"/>
    </row>
    <row r="12685" spans="13:14" customFormat="1" x14ac:dyDescent="0.2">
      <c r="M12685" s="5"/>
      <c r="N12685" s="5"/>
    </row>
    <row r="12686" spans="13:14" customFormat="1" x14ac:dyDescent="0.2">
      <c r="M12686" s="5"/>
      <c r="N12686" s="5"/>
    </row>
    <row r="12687" spans="13:14" customFormat="1" x14ac:dyDescent="0.2">
      <c r="M12687" s="5"/>
      <c r="N12687" s="5"/>
    </row>
    <row r="12688" spans="13:14" customFormat="1" x14ac:dyDescent="0.2">
      <c r="M12688" s="5"/>
      <c r="N12688" s="5"/>
    </row>
    <row r="12689" spans="13:14" customFormat="1" x14ac:dyDescent="0.2">
      <c r="M12689" s="5"/>
      <c r="N12689" s="5"/>
    </row>
    <row r="12690" spans="13:14" customFormat="1" x14ac:dyDescent="0.2">
      <c r="M12690" s="5"/>
      <c r="N12690" s="5"/>
    </row>
    <row r="12691" spans="13:14" customFormat="1" x14ac:dyDescent="0.2">
      <c r="M12691" s="5"/>
      <c r="N12691" s="5"/>
    </row>
    <row r="12692" spans="13:14" customFormat="1" x14ac:dyDescent="0.2">
      <c r="M12692" s="5"/>
      <c r="N12692" s="5"/>
    </row>
    <row r="12693" spans="13:14" customFormat="1" x14ac:dyDescent="0.2">
      <c r="M12693" s="5"/>
      <c r="N12693" s="5"/>
    </row>
    <row r="12694" spans="13:14" customFormat="1" x14ac:dyDescent="0.2">
      <c r="M12694" s="5"/>
      <c r="N12694" s="5"/>
    </row>
    <row r="12695" spans="13:14" customFormat="1" x14ac:dyDescent="0.2">
      <c r="M12695" s="5"/>
      <c r="N12695" s="5"/>
    </row>
    <row r="12696" spans="13:14" customFormat="1" x14ac:dyDescent="0.2">
      <c r="M12696" s="5"/>
      <c r="N12696" s="5"/>
    </row>
    <row r="12697" spans="13:14" customFormat="1" x14ac:dyDescent="0.2">
      <c r="M12697" s="5"/>
      <c r="N12697" s="5"/>
    </row>
    <row r="12698" spans="13:14" customFormat="1" x14ac:dyDescent="0.2">
      <c r="M12698" s="5"/>
      <c r="N12698" s="5"/>
    </row>
    <row r="12699" spans="13:14" customFormat="1" x14ac:dyDescent="0.2">
      <c r="M12699" s="5"/>
      <c r="N12699" s="5"/>
    </row>
    <row r="12700" spans="13:14" customFormat="1" x14ac:dyDescent="0.2">
      <c r="M12700" s="5"/>
      <c r="N12700" s="5"/>
    </row>
    <row r="12701" spans="13:14" customFormat="1" x14ac:dyDescent="0.2">
      <c r="M12701" s="5"/>
      <c r="N12701" s="5"/>
    </row>
    <row r="12702" spans="13:14" customFormat="1" x14ac:dyDescent="0.2">
      <c r="M12702" s="5"/>
      <c r="N12702" s="5"/>
    </row>
    <row r="12703" spans="13:14" customFormat="1" x14ac:dyDescent="0.2">
      <c r="M12703" s="5"/>
      <c r="N12703" s="5"/>
    </row>
    <row r="12704" spans="13:14" customFormat="1" x14ac:dyDescent="0.2">
      <c r="M12704" s="5"/>
      <c r="N12704" s="5"/>
    </row>
    <row r="12705" spans="13:14" customFormat="1" x14ac:dyDescent="0.2">
      <c r="M12705" s="5"/>
      <c r="N12705" s="5"/>
    </row>
    <row r="12706" spans="13:14" customFormat="1" x14ac:dyDescent="0.2">
      <c r="M12706" s="5"/>
      <c r="N12706" s="5"/>
    </row>
    <row r="12707" spans="13:14" customFormat="1" x14ac:dyDescent="0.2">
      <c r="M12707" s="5"/>
      <c r="N12707" s="5"/>
    </row>
    <row r="12708" spans="13:14" customFormat="1" x14ac:dyDescent="0.2">
      <c r="M12708" s="5"/>
      <c r="N12708" s="5"/>
    </row>
    <row r="12709" spans="13:14" customFormat="1" x14ac:dyDescent="0.2">
      <c r="M12709" s="5"/>
      <c r="N12709" s="5"/>
    </row>
    <row r="12710" spans="13:14" customFormat="1" x14ac:dyDescent="0.2">
      <c r="M12710" s="5"/>
      <c r="N12710" s="5"/>
    </row>
    <row r="12711" spans="13:14" customFormat="1" x14ac:dyDescent="0.2">
      <c r="M12711" s="5"/>
      <c r="N12711" s="5"/>
    </row>
    <row r="12712" spans="13:14" customFormat="1" x14ac:dyDescent="0.2">
      <c r="M12712" s="5"/>
      <c r="N12712" s="5"/>
    </row>
    <row r="12713" spans="13:14" customFormat="1" x14ac:dyDescent="0.2">
      <c r="M12713" s="5"/>
      <c r="N12713" s="5"/>
    </row>
    <row r="12714" spans="13:14" customFormat="1" x14ac:dyDescent="0.2">
      <c r="M12714" s="5"/>
      <c r="N12714" s="5"/>
    </row>
    <row r="12715" spans="13:14" customFormat="1" x14ac:dyDescent="0.2">
      <c r="M12715" s="5"/>
      <c r="N12715" s="5"/>
    </row>
    <row r="12716" spans="13:14" customFormat="1" x14ac:dyDescent="0.2">
      <c r="M12716" s="5"/>
      <c r="N12716" s="5"/>
    </row>
    <row r="12717" spans="13:14" customFormat="1" x14ac:dyDescent="0.2">
      <c r="M12717" s="5"/>
      <c r="N12717" s="5"/>
    </row>
    <row r="12718" spans="13:14" customFormat="1" x14ac:dyDescent="0.2">
      <c r="M12718" s="5"/>
      <c r="N12718" s="5"/>
    </row>
    <row r="12719" spans="13:14" customFormat="1" x14ac:dyDescent="0.2">
      <c r="M12719" s="5"/>
      <c r="N12719" s="5"/>
    </row>
    <row r="12720" spans="13:14" customFormat="1" x14ac:dyDescent="0.2">
      <c r="M12720" s="5"/>
      <c r="N12720" s="5"/>
    </row>
    <row r="12721" spans="13:14" customFormat="1" x14ac:dyDescent="0.2">
      <c r="M12721" s="5"/>
      <c r="N12721" s="5"/>
    </row>
    <row r="12722" spans="13:14" customFormat="1" x14ac:dyDescent="0.2">
      <c r="M12722" s="5"/>
      <c r="N12722" s="5"/>
    </row>
    <row r="12723" spans="13:14" customFormat="1" x14ac:dyDescent="0.2">
      <c r="M12723" s="5"/>
      <c r="N12723" s="5"/>
    </row>
    <row r="12724" spans="13:14" customFormat="1" x14ac:dyDescent="0.2">
      <c r="M12724" s="5"/>
      <c r="N12724" s="5"/>
    </row>
    <row r="12725" spans="13:14" customFormat="1" x14ac:dyDescent="0.2">
      <c r="M12725" s="5"/>
      <c r="N12725" s="5"/>
    </row>
    <row r="12726" spans="13:14" customFormat="1" x14ac:dyDescent="0.2">
      <c r="M12726" s="5"/>
      <c r="N12726" s="5"/>
    </row>
    <row r="12727" spans="13:14" customFormat="1" x14ac:dyDescent="0.2">
      <c r="M12727" s="5"/>
      <c r="N12727" s="5"/>
    </row>
    <row r="12728" spans="13:14" customFormat="1" x14ac:dyDescent="0.2">
      <c r="M12728" s="5"/>
      <c r="N12728" s="5"/>
    </row>
    <row r="12729" spans="13:14" customFormat="1" x14ac:dyDescent="0.2">
      <c r="M12729" s="5"/>
      <c r="N12729" s="5"/>
    </row>
    <row r="12730" spans="13:14" customFormat="1" x14ac:dyDescent="0.2">
      <c r="M12730" s="5"/>
      <c r="N12730" s="5"/>
    </row>
    <row r="12731" spans="13:14" customFormat="1" x14ac:dyDescent="0.2">
      <c r="M12731" s="5"/>
      <c r="N12731" s="5"/>
    </row>
    <row r="12732" spans="13:14" customFormat="1" x14ac:dyDescent="0.2">
      <c r="M12732" s="5"/>
      <c r="N12732" s="5"/>
    </row>
    <row r="12733" spans="13:14" customFormat="1" x14ac:dyDescent="0.2">
      <c r="M12733" s="5"/>
      <c r="N12733" s="5"/>
    </row>
    <row r="12734" spans="13:14" customFormat="1" x14ac:dyDescent="0.2">
      <c r="M12734" s="5"/>
      <c r="N12734" s="5"/>
    </row>
    <row r="12735" spans="13:14" customFormat="1" x14ac:dyDescent="0.2">
      <c r="M12735" s="5"/>
      <c r="N12735" s="5"/>
    </row>
    <row r="12736" spans="13:14" customFormat="1" x14ac:dyDescent="0.2">
      <c r="M12736" s="5"/>
      <c r="N12736" s="5"/>
    </row>
    <row r="12737" spans="13:14" customFormat="1" x14ac:dyDescent="0.2">
      <c r="M12737" s="5"/>
      <c r="N12737" s="5"/>
    </row>
    <row r="12738" spans="13:14" customFormat="1" x14ac:dyDescent="0.2">
      <c r="M12738" s="5"/>
      <c r="N12738" s="5"/>
    </row>
    <row r="12739" spans="13:14" customFormat="1" x14ac:dyDescent="0.2">
      <c r="M12739" s="5"/>
      <c r="N12739" s="5"/>
    </row>
    <row r="12740" spans="13:14" customFormat="1" x14ac:dyDescent="0.2">
      <c r="M12740" s="5"/>
      <c r="N12740" s="5"/>
    </row>
    <row r="12741" spans="13:14" customFormat="1" x14ac:dyDescent="0.2">
      <c r="M12741" s="5"/>
      <c r="N12741" s="5"/>
    </row>
    <row r="12742" spans="13:14" customFormat="1" x14ac:dyDescent="0.2">
      <c r="M12742" s="5"/>
      <c r="N12742" s="5"/>
    </row>
    <row r="12743" spans="13:14" customFormat="1" x14ac:dyDescent="0.2">
      <c r="M12743" s="5"/>
      <c r="N12743" s="5"/>
    </row>
    <row r="12744" spans="13:14" customFormat="1" x14ac:dyDescent="0.2">
      <c r="M12744" s="5"/>
      <c r="N12744" s="5"/>
    </row>
    <row r="12745" spans="13:14" customFormat="1" x14ac:dyDescent="0.2">
      <c r="M12745" s="5"/>
      <c r="N12745" s="5"/>
    </row>
    <row r="12746" spans="13:14" customFormat="1" x14ac:dyDescent="0.2">
      <c r="M12746" s="5"/>
      <c r="N12746" s="5"/>
    </row>
    <row r="12747" spans="13:14" customFormat="1" x14ac:dyDescent="0.2">
      <c r="M12747" s="5"/>
      <c r="N12747" s="5"/>
    </row>
    <row r="12748" spans="13:14" customFormat="1" x14ac:dyDescent="0.2">
      <c r="M12748" s="5"/>
      <c r="N12748" s="5"/>
    </row>
    <row r="12749" spans="13:14" customFormat="1" x14ac:dyDescent="0.2">
      <c r="M12749" s="5"/>
      <c r="N12749" s="5"/>
    </row>
    <row r="12750" spans="13:14" customFormat="1" x14ac:dyDescent="0.2">
      <c r="M12750" s="5"/>
      <c r="N12750" s="5"/>
    </row>
    <row r="12751" spans="13:14" customFormat="1" x14ac:dyDescent="0.2">
      <c r="M12751" s="5"/>
      <c r="N12751" s="5"/>
    </row>
    <row r="12752" spans="13:14" customFormat="1" x14ac:dyDescent="0.2">
      <c r="M12752" s="5"/>
      <c r="N12752" s="5"/>
    </row>
    <row r="12753" spans="13:14" customFormat="1" x14ac:dyDescent="0.2">
      <c r="M12753" s="5"/>
      <c r="N12753" s="5"/>
    </row>
    <row r="12754" spans="13:14" customFormat="1" x14ac:dyDescent="0.2">
      <c r="M12754" s="5"/>
      <c r="N12754" s="5"/>
    </row>
    <row r="12755" spans="13:14" customFormat="1" x14ac:dyDescent="0.2">
      <c r="M12755" s="5"/>
      <c r="N12755" s="5"/>
    </row>
    <row r="12756" spans="13:14" customFormat="1" x14ac:dyDescent="0.2">
      <c r="M12756" s="5"/>
      <c r="N12756" s="5"/>
    </row>
    <row r="12757" spans="13:14" customFormat="1" x14ac:dyDescent="0.2">
      <c r="M12757" s="5"/>
      <c r="N12757" s="5"/>
    </row>
    <row r="12758" spans="13:14" customFormat="1" x14ac:dyDescent="0.2">
      <c r="M12758" s="5"/>
      <c r="N12758" s="5"/>
    </row>
    <row r="12759" spans="13:14" customFormat="1" x14ac:dyDescent="0.2">
      <c r="M12759" s="5"/>
      <c r="N12759" s="5"/>
    </row>
    <row r="12760" spans="13:14" customFormat="1" x14ac:dyDescent="0.2">
      <c r="M12760" s="5"/>
      <c r="N12760" s="5"/>
    </row>
    <row r="12761" spans="13:14" customFormat="1" x14ac:dyDescent="0.2">
      <c r="M12761" s="5"/>
      <c r="N12761" s="5"/>
    </row>
    <row r="12762" spans="13:14" customFormat="1" x14ac:dyDescent="0.2">
      <c r="M12762" s="5"/>
      <c r="N12762" s="5"/>
    </row>
    <row r="12763" spans="13:14" customFormat="1" x14ac:dyDescent="0.2">
      <c r="M12763" s="5"/>
      <c r="N12763" s="5"/>
    </row>
    <row r="12764" spans="13:14" customFormat="1" x14ac:dyDescent="0.2">
      <c r="M12764" s="5"/>
      <c r="N12764" s="5"/>
    </row>
    <row r="12765" spans="13:14" customFormat="1" x14ac:dyDescent="0.2">
      <c r="M12765" s="5"/>
      <c r="N12765" s="5"/>
    </row>
    <row r="12766" spans="13:14" customFormat="1" x14ac:dyDescent="0.2">
      <c r="M12766" s="5"/>
      <c r="N12766" s="5"/>
    </row>
    <row r="12767" spans="13:14" customFormat="1" x14ac:dyDescent="0.2">
      <c r="M12767" s="5"/>
      <c r="N12767" s="5"/>
    </row>
    <row r="12768" spans="13:14" customFormat="1" x14ac:dyDescent="0.2">
      <c r="M12768" s="5"/>
      <c r="N12768" s="5"/>
    </row>
    <row r="12769" spans="13:14" customFormat="1" x14ac:dyDescent="0.2">
      <c r="M12769" s="5"/>
      <c r="N12769" s="5"/>
    </row>
    <row r="12770" spans="13:14" customFormat="1" x14ac:dyDescent="0.2">
      <c r="M12770" s="5"/>
      <c r="N12770" s="5"/>
    </row>
    <row r="12771" spans="13:14" customFormat="1" x14ac:dyDescent="0.2">
      <c r="M12771" s="5"/>
      <c r="N12771" s="5"/>
    </row>
    <row r="12772" spans="13:14" customFormat="1" x14ac:dyDescent="0.2">
      <c r="M12772" s="5"/>
      <c r="N12772" s="5"/>
    </row>
    <row r="12773" spans="13:14" customFormat="1" x14ac:dyDescent="0.2">
      <c r="M12773" s="5"/>
      <c r="N12773" s="5"/>
    </row>
    <row r="12774" spans="13:14" customFormat="1" x14ac:dyDescent="0.2">
      <c r="M12774" s="5"/>
      <c r="N12774" s="5"/>
    </row>
    <row r="12775" spans="13:14" customFormat="1" x14ac:dyDescent="0.2">
      <c r="M12775" s="5"/>
      <c r="N12775" s="5"/>
    </row>
    <row r="12776" spans="13:14" customFormat="1" x14ac:dyDescent="0.2">
      <c r="M12776" s="5"/>
      <c r="N12776" s="5"/>
    </row>
    <row r="12777" spans="13:14" customFormat="1" x14ac:dyDescent="0.2">
      <c r="M12777" s="5"/>
      <c r="N12777" s="5"/>
    </row>
    <row r="12778" spans="13:14" customFormat="1" x14ac:dyDescent="0.2">
      <c r="M12778" s="5"/>
      <c r="N12778" s="5"/>
    </row>
    <row r="12779" spans="13:14" customFormat="1" x14ac:dyDescent="0.2">
      <c r="M12779" s="5"/>
      <c r="N12779" s="5"/>
    </row>
    <row r="12780" spans="13:14" customFormat="1" x14ac:dyDescent="0.2">
      <c r="M12780" s="5"/>
      <c r="N12780" s="5"/>
    </row>
    <row r="12781" spans="13:14" customFormat="1" x14ac:dyDescent="0.2">
      <c r="M12781" s="5"/>
      <c r="N12781" s="5"/>
    </row>
    <row r="12782" spans="13:14" customFormat="1" x14ac:dyDescent="0.2">
      <c r="M12782" s="5"/>
      <c r="N12782" s="5"/>
    </row>
    <row r="12783" spans="13:14" customFormat="1" x14ac:dyDescent="0.2">
      <c r="M12783" s="5"/>
      <c r="N12783" s="5"/>
    </row>
    <row r="12784" spans="13:14" customFormat="1" x14ac:dyDescent="0.2">
      <c r="M12784" s="5"/>
      <c r="N12784" s="5"/>
    </row>
    <row r="12785" spans="13:14" customFormat="1" x14ac:dyDescent="0.2">
      <c r="M12785" s="5"/>
      <c r="N12785" s="5"/>
    </row>
    <row r="12786" spans="13:14" customFormat="1" x14ac:dyDescent="0.2">
      <c r="M12786" s="5"/>
      <c r="N12786" s="5"/>
    </row>
    <row r="12787" spans="13:14" customFormat="1" x14ac:dyDescent="0.2">
      <c r="M12787" s="5"/>
      <c r="N12787" s="5"/>
    </row>
    <row r="12788" spans="13:14" customFormat="1" x14ac:dyDescent="0.2">
      <c r="M12788" s="5"/>
      <c r="N12788" s="5"/>
    </row>
    <row r="12789" spans="13:14" customFormat="1" x14ac:dyDescent="0.2">
      <c r="M12789" s="5"/>
      <c r="N12789" s="5"/>
    </row>
    <row r="12790" spans="13:14" customFormat="1" x14ac:dyDescent="0.2">
      <c r="M12790" s="5"/>
      <c r="N12790" s="5"/>
    </row>
    <row r="12791" spans="13:14" customFormat="1" x14ac:dyDescent="0.2">
      <c r="M12791" s="5"/>
      <c r="N12791" s="5"/>
    </row>
    <row r="12792" spans="13:14" customFormat="1" x14ac:dyDescent="0.2">
      <c r="M12792" s="5"/>
      <c r="N12792" s="5"/>
    </row>
    <row r="12793" spans="13:14" customFormat="1" x14ac:dyDescent="0.2">
      <c r="M12793" s="5"/>
      <c r="N12793" s="5"/>
    </row>
    <row r="12794" spans="13:14" customFormat="1" x14ac:dyDescent="0.2">
      <c r="M12794" s="5"/>
      <c r="N12794" s="5"/>
    </row>
    <row r="12795" spans="13:14" customFormat="1" x14ac:dyDescent="0.2">
      <c r="M12795" s="5"/>
      <c r="N12795" s="5"/>
    </row>
    <row r="12796" spans="13:14" customFormat="1" x14ac:dyDescent="0.2">
      <c r="M12796" s="5"/>
      <c r="N12796" s="5"/>
    </row>
    <row r="12797" spans="13:14" customFormat="1" x14ac:dyDescent="0.2">
      <c r="M12797" s="5"/>
      <c r="N12797" s="5"/>
    </row>
    <row r="12798" spans="13:14" customFormat="1" x14ac:dyDescent="0.2">
      <c r="M12798" s="5"/>
      <c r="N12798" s="5"/>
    </row>
    <row r="12799" spans="13:14" customFormat="1" x14ac:dyDescent="0.2">
      <c r="M12799" s="5"/>
      <c r="N12799" s="5"/>
    </row>
    <row r="12800" spans="13:14" customFormat="1" x14ac:dyDescent="0.2">
      <c r="M12800" s="5"/>
      <c r="N12800" s="5"/>
    </row>
    <row r="12801" spans="13:14" customFormat="1" x14ac:dyDescent="0.2">
      <c r="M12801" s="5"/>
      <c r="N12801" s="5"/>
    </row>
    <row r="12802" spans="13:14" customFormat="1" x14ac:dyDescent="0.2">
      <c r="M12802" s="5"/>
      <c r="N12802" s="5"/>
    </row>
    <row r="12803" spans="13:14" customFormat="1" x14ac:dyDescent="0.2">
      <c r="M12803" s="5"/>
      <c r="N12803" s="5"/>
    </row>
    <row r="12804" spans="13:14" customFormat="1" x14ac:dyDescent="0.2">
      <c r="M12804" s="5"/>
      <c r="N12804" s="5"/>
    </row>
    <row r="12805" spans="13:14" customFormat="1" x14ac:dyDescent="0.2">
      <c r="M12805" s="5"/>
      <c r="N12805" s="5"/>
    </row>
    <row r="12806" spans="13:14" customFormat="1" x14ac:dyDescent="0.2">
      <c r="M12806" s="5"/>
      <c r="N12806" s="5"/>
    </row>
    <row r="12807" spans="13:14" customFormat="1" x14ac:dyDescent="0.2">
      <c r="M12807" s="5"/>
      <c r="N12807" s="5"/>
    </row>
    <row r="12808" spans="13:14" customFormat="1" x14ac:dyDescent="0.2">
      <c r="M12808" s="5"/>
      <c r="N12808" s="5"/>
    </row>
    <row r="12809" spans="13:14" customFormat="1" x14ac:dyDescent="0.2">
      <c r="M12809" s="5"/>
      <c r="N12809" s="5"/>
    </row>
    <row r="12810" spans="13:14" customFormat="1" x14ac:dyDescent="0.2">
      <c r="M12810" s="5"/>
      <c r="N12810" s="5"/>
    </row>
    <row r="12811" spans="13:14" customFormat="1" x14ac:dyDescent="0.2">
      <c r="M12811" s="5"/>
      <c r="N12811" s="5"/>
    </row>
    <row r="12812" spans="13:14" customFormat="1" x14ac:dyDescent="0.2">
      <c r="M12812" s="5"/>
      <c r="N12812" s="5"/>
    </row>
    <row r="12813" spans="13:14" customFormat="1" x14ac:dyDescent="0.2">
      <c r="M12813" s="5"/>
      <c r="N12813" s="5"/>
    </row>
    <row r="12814" spans="13:14" customFormat="1" x14ac:dyDescent="0.2">
      <c r="M12814" s="5"/>
      <c r="N12814" s="5"/>
    </row>
    <row r="12815" spans="13:14" customFormat="1" x14ac:dyDescent="0.2">
      <c r="M12815" s="5"/>
      <c r="N12815" s="5"/>
    </row>
    <row r="12816" spans="13:14" customFormat="1" x14ac:dyDescent="0.2">
      <c r="M12816" s="5"/>
      <c r="N12816" s="5"/>
    </row>
    <row r="12817" spans="13:14" customFormat="1" x14ac:dyDescent="0.2">
      <c r="M12817" s="5"/>
      <c r="N12817" s="5"/>
    </row>
    <row r="12818" spans="13:14" customFormat="1" x14ac:dyDescent="0.2">
      <c r="M12818" s="5"/>
      <c r="N12818" s="5"/>
    </row>
    <row r="12819" spans="13:14" customFormat="1" x14ac:dyDescent="0.2">
      <c r="M12819" s="5"/>
      <c r="N12819" s="5"/>
    </row>
    <row r="12820" spans="13:14" customFormat="1" x14ac:dyDescent="0.2">
      <c r="M12820" s="5"/>
      <c r="N12820" s="5"/>
    </row>
    <row r="12821" spans="13:14" customFormat="1" x14ac:dyDescent="0.2">
      <c r="M12821" s="5"/>
      <c r="N12821" s="5"/>
    </row>
    <row r="12822" spans="13:14" customFormat="1" x14ac:dyDescent="0.2">
      <c r="M12822" s="5"/>
      <c r="N12822" s="5"/>
    </row>
    <row r="12823" spans="13:14" customFormat="1" x14ac:dyDescent="0.2">
      <c r="M12823" s="5"/>
      <c r="N12823" s="5"/>
    </row>
    <row r="12824" spans="13:14" customFormat="1" x14ac:dyDescent="0.2">
      <c r="M12824" s="5"/>
      <c r="N12824" s="5"/>
    </row>
    <row r="12825" spans="13:14" customFormat="1" x14ac:dyDescent="0.2">
      <c r="M12825" s="5"/>
      <c r="N12825" s="5"/>
    </row>
    <row r="12826" spans="13:14" customFormat="1" x14ac:dyDescent="0.2">
      <c r="M12826" s="5"/>
      <c r="N12826" s="5"/>
    </row>
    <row r="12827" spans="13:14" customFormat="1" x14ac:dyDescent="0.2">
      <c r="M12827" s="5"/>
      <c r="N12827" s="5"/>
    </row>
    <row r="12828" spans="13:14" customFormat="1" x14ac:dyDescent="0.2">
      <c r="M12828" s="5"/>
      <c r="N12828" s="5"/>
    </row>
    <row r="12829" spans="13:14" customFormat="1" x14ac:dyDescent="0.2">
      <c r="M12829" s="5"/>
      <c r="N12829" s="5"/>
    </row>
    <row r="12830" spans="13:14" customFormat="1" x14ac:dyDescent="0.2">
      <c r="M12830" s="5"/>
      <c r="N12830" s="5"/>
    </row>
    <row r="12831" spans="13:14" customFormat="1" x14ac:dyDescent="0.2">
      <c r="M12831" s="5"/>
      <c r="N12831" s="5"/>
    </row>
    <row r="12832" spans="13:14" customFormat="1" x14ac:dyDescent="0.2">
      <c r="M12832" s="5"/>
      <c r="N12832" s="5"/>
    </row>
    <row r="12833" spans="13:14" customFormat="1" x14ac:dyDescent="0.2">
      <c r="M12833" s="5"/>
      <c r="N12833" s="5"/>
    </row>
    <row r="12834" spans="13:14" customFormat="1" x14ac:dyDescent="0.2">
      <c r="M12834" s="5"/>
      <c r="N12834" s="5"/>
    </row>
    <row r="12835" spans="13:14" customFormat="1" x14ac:dyDescent="0.2">
      <c r="M12835" s="5"/>
      <c r="N12835" s="5"/>
    </row>
    <row r="12836" spans="13:14" customFormat="1" x14ac:dyDescent="0.2">
      <c r="M12836" s="5"/>
      <c r="N12836" s="5"/>
    </row>
    <row r="12837" spans="13:14" customFormat="1" x14ac:dyDescent="0.2">
      <c r="M12837" s="5"/>
      <c r="N12837" s="5"/>
    </row>
    <row r="12838" spans="13:14" customFormat="1" x14ac:dyDescent="0.2">
      <c r="M12838" s="5"/>
      <c r="N12838" s="5"/>
    </row>
    <row r="12839" spans="13:14" customFormat="1" x14ac:dyDescent="0.2">
      <c r="M12839" s="5"/>
      <c r="N12839" s="5"/>
    </row>
    <row r="12840" spans="13:14" customFormat="1" x14ac:dyDescent="0.2">
      <c r="M12840" s="5"/>
      <c r="N12840" s="5"/>
    </row>
    <row r="12841" spans="13:14" customFormat="1" x14ac:dyDescent="0.2">
      <c r="M12841" s="5"/>
      <c r="N12841" s="5"/>
    </row>
    <row r="12842" spans="13:14" customFormat="1" x14ac:dyDescent="0.2">
      <c r="M12842" s="5"/>
      <c r="N12842" s="5"/>
    </row>
    <row r="12843" spans="13:14" customFormat="1" x14ac:dyDescent="0.2">
      <c r="M12843" s="5"/>
      <c r="N12843" s="5"/>
    </row>
    <row r="12844" spans="13:14" customFormat="1" x14ac:dyDescent="0.2">
      <c r="M12844" s="5"/>
      <c r="N12844" s="5"/>
    </row>
    <row r="12845" spans="13:14" customFormat="1" x14ac:dyDescent="0.2">
      <c r="M12845" s="5"/>
      <c r="N12845" s="5"/>
    </row>
    <row r="12846" spans="13:14" customFormat="1" x14ac:dyDescent="0.2">
      <c r="M12846" s="5"/>
      <c r="N12846" s="5"/>
    </row>
    <row r="12847" spans="13:14" customFormat="1" x14ac:dyDescent="0.2">
      <c r="M12847" s="5"/>
      <c r="N12847" s="5"/>
    </row>
    <row r="12848" spans="13:14" customFormat="1" x14ac:dyDescent="0.2">
      <c r="M12848" s="5"/>
      <c r="N12848" s="5"/>
    </row>
    <row r="12849" spans="13:14" customFormat="1" x14ac:dyDescent="0.2">
      <c r="M12849" s="5"/>
      <c r="N12849" s="5"/>
    </row>
    <row r="12850" spans="13:14" customFormat="1" x14ac:dyDescent="0.2">
      <c r="M12850" s="5"/>
      <c r="N12850" s="5"/>
    </row>
    <row r="12851" spans="13:14" customFormat="1" x14ac:dyDescent="0.2">
      <c r="M12851" s="5"/>
      <c r="N12851" s="5"/>
    </row>
    <row r="12852" spans="13:14" customFormat="1" x14ac:dyDescent="0.2">
      <c r="M12852" s="5"/>
      <c r="N12852" s="5"/>
    </row>
    <row r="12853" spans="13:14" customFormat="1" x14ac:dyDescent="0.2">
      <c r="M12853" s="5"/>
      <c r="N12853" s="5"/>
    </row>
    <row r="12854" spans="13:14" customFormat="1" x14ac:dyDescent="0.2">
      <c r="M12854" s="5"/>
      <c r="N12854" s="5"/>
    </row>
    <row r="12855" spans="13:14" customFormat="1" x14ac:dyDescent="0.2">
      <c r="M12855" s="5"/>
      <c r="N12855" s="5"/>
    </row>
    <row r="12856" spans="13:14" customFormat="1" x14ac:dyDescent="0.2">
      <c r="M12856" s="5"/>
      <c r="N12856" s="5"/>
    </row>
    <row r="12857" spans="13:14" customFormat="1" x14ac:dyDescent="0.2">
      <c r="M12857" s="5"/>
      <c r="N12857" s="5"/>
    </row>
    <row r="12858" spans="13:14" customFormat="1" x14ac:dyDescent="0.2">
      <c r="M12858" s="5"/>
      <c r="N12858" s="5"/>
    </row>
    <row r="12859" spans="13:14" customFormat="1" x14ac:dyDescent="0.2">
      <c r="M12859" s="5"/>
      <c r="N12859" s="5"/>
    </row>
    <row r="12860" spans="13:14" customFormat="1" x14ac:dyDescent="0.2">
      <c r="M12860" s="5"/>
      <c r="N12860" s="5"/>
    </row>
    <row r="12861" spans="13:14" customFormat="1" x14ac:dyDescent="0.2">
      <c r="M12861" s="5"/>
      <c r="N12861" s="5"/>
    </row>
    <row r="12862" spans="13:14" customFormat="1" x14ac:dyDescent="0.2">
      <c r="M12862" s="5"/>
      <c r="N12862" s="5"/>
    </row>
    <row r="12863" spans="13:14" customFormat="1" x14ac:dyDescent="0.2">
      <c r="M12863" s="5"/>
      <c r="N12863" s="5"/>
    </row>
    <row r="12864" spans="13:14" customFormat="1" x14ac:dyDescent="0.2">
      <c r="M12864" s="5"/>
      <c r="N12864" s="5"/>
    </row>
    <row r="12865" spans="13:14" customFormat="1" x14ac:dyDescent="0.2">
      <c r="M12865" s="5"/>
      <c r="N12865" s="5"/>
    </row>
    <row r="12866" spans="13:14" customFormat="1" x14ac:dyDescent="0.2">
      <c r="M12866" s="5"/>
      <c r="N12866" s="5"/>
    </row>
    <row r="12867" spans="13:14" customFormat="1" x14ac:dyDescent="0.2">
      <c r="M12867" s="5"/>
      <c r="N12867" s="5"/>
    </row>
    <row r="12868" spans="13:14" customFormat="1" x14ac:dyDescent="0.2">
      <c r="M12868" s="5"/>
      <c r="N12868" s="5"/>
    </row>
    <row r="12869" spans="13:14" customFormat="1" x14ac:dyDescent="0.2">
      <c r="M12869" s="5"/>
      <c r="N12869" s="5"/>
    </row>
    <row r="12870" spans="13:14" customFormat="1" x14ac:dyDescent="0.2">
      <c r="M12870" s="5"/>
      <c r="N12870" s="5"/>
    </row>
    <row r="12871" spans="13:14" customFormat="1" x14ac:dyDescent="0.2">
      <c r="M12871" s="5"/>
      <c r="N12871" s="5"/>
    </row>
    <row r="12872" spans="13:14" customFormat="1" x14ac:dyDescent="0.2">
      <c r="M12872" s="5"/>
      <c r="N12872" s="5"/>
    </row>
    <row r="12873" spans="13:14" customFormat="1" x14ac:dyDescent="0.2">
      <c r="M12873" s="5"/>
      <c r="N12873" s="5"/>
    </row>
    <row r="12874" spans="13:14" customFormat="1" x14ac:dyDescent="0.2">
      <c r="M12874" s="5"/>
      <c r="N12874" s="5"/>
    </row>
    <row r="12875" spans="13:14" customFormat="1" x14ac:dyDescent="0.2">
      <c r="M12875" s="5"/>
      <c r="N12875" s="5"/>
    </row>
    <row r="12876" spans="13:14" customFormat="1" x14ac:dyDescent="0.2">
      <c r="M12876" s="5"/>
      <c r="N12876" s="5"/>
    </row>
    <row r="12877" spans="13:14" customFormat="1" x14ac:dyDescent="0.2">
      <c r="M12877" s="5"/>
      <c r="N12877" s="5"/>
    </row>
    <row r="12878" spans="13:14" customFormat="1" x14ac:dyDescent="0.2">
      <c r="M12878" s="5"/>
      <c r="N12878" s="5"/>
    </row>
    <row r="12879" spans="13:14" customFormat="1" x14ac:dyDescent="0.2">
      <c r="M12879" s="5"/>
      <c r="N12879" s="5"/>
    </row>
    <row r="12880" spans="13:14" customFormat="1" x14ac:dyDescent="0.2">
      <c r="M12880" s="5"/>
      <c r="N12880" s="5"/>
    </row>
    <row r="12881" spans="13:14" customFormat="1" x14ac:dyDescent="0.2">
      <c r="M12881" s="5"/>
      <c r="N12881" s="5"/>
    </row>
    <row r="12882" spans="13:14" customFormat="1" x14ac:dyDescent="0.2">
      <c r="M12882" s="5"/>
      <c r="N12882" s="5"/>
    </row>
    <row r="12883" spans="13:14" customFormat="1" x14ac:dyDescent="0.2">
      <c r="M12883" s="5"/>
      <c r="N12883" s="5"/>
    </row>
    <row r="12884" spans="13:14" customFormat="1" x14ac:dyDescent="0.2">
      <c r="M12884" s="5"/>
      <c r="N12884" s="5"/>
    </row>
    <row r="12885" spans="13:14" customFormat="1" x14ac:dyDescent="0.2">
      <c r="M12885" s="5"/>
      <c r="N12885" s="5"/>
    </row>
    <row r="12886" spans="13:14" customFormat="1" x14ac:dyDescent="0.2">
      <c r="M12886" s="5"/>
      <c r="N12886" s="5"/>
    </row>
    <row r="12887" spans="13:14" customFormat="1" x14ac:dyDescent="0.2">
      <c r="M12887" s="5"/>
      <c r="N12887" s="5"/>
    </row>
    <row r="12888" spans="13:14" customFormat="1" x14ac:dyDescent="0.2">
      <c r="M12888" s="5"/>
      <c r="N12888" s="5"/>
    </row>
    <row r="12889" spans="13:14" customFormat="1" x14ac:dyDescent="0.2">
      <c r="M12889" s="5"/>
      <c r="N12889" s="5"/>
    </row>
    <row r="12890" spans="13:14" customFormat="1" x14ac:dyDescent="0.2">
      <c r="M12890" s="5"/>
      <c r="N12890" s="5"/>
    </row>
    <row r="12891" spans="13:14" customFormat="1" x14ac:dyDescent="0.2">
      <c r="M12891" s="5"/>
      <c r="N12891" s="5"/>
    </row>
    <row r="12892" spans="13:14" customFormat="1" x14ac:dyDescent="0.2">
      <c r="M12892" s="5"/>
      <c r="N12892" s="5"/>
    </row>
    <row r="12893" spans="13:14" customFormat="1" x14ac:dyDescent="0.2">
      <c r="M12893" s="5"/>
      <c r="N12893" s="5"/>
    </row>
    <row r="12894" spans="13:14" customFormat="1" x14ac:dyDescent="0.2">
      <c r="M12894" s="5"/>
      <c r="N12894" s="5"/>
    </row>
    <row r="12895" spans="13:14" customFormat="1" x14ac:dyDescent="0.2">
      <c r="M12895" s="5"/>
      <c r="N12895" s="5"/>
    </row>
    <row r="12896" spans="13:14" customFormat="1" x14ac:dyDescent="0.2">
      <c r="M12896" s="5"/>
      <c r="N12896" s="5"/>
    </row>
    <row r="12897" spans="13:14" customFormat="1" x14ac:dyDescent="0.2">
      <c r="M12897" s="5"/>
      <c r="N12897" s="5"/>
    </row>
    <row r="12898" spans="13:14" customFormat="1" x14ac:dyDescent="0.2">
      <c r="M12898" s="5"/>
      <c r="N12898" s="5"/>
    </row>
    <row r="12899" spans="13:14" customFormat="1" x14ac:dyDescent="0.2">
      <c r="M12899" s="5"/>
      <c r="N12899" s="5"/>
    </row>
    <row r="12900" spans="13:14" customFormat="1" x14ac:dyDescent="0.2">
      <c r="M12900" s="5"/>
      <c r="N12900" s="5"/>
    </row>
    <row r="12901" spans="13:14" customFormat="1" x14ac:dyDescent="0.2">
      <c r="M12901" s="5"/>
      <c r="N12901" s="5"/>
    </row>
    <row r="12902" spans="13:14" customFormat="1" x14ac:dyDescent="0.2">
      <c r="M12902" s="5"/>
      <c r="N12902" s="5"/>
    </row>
    <row r="12903" spans="13:14" customFormat="1" x14ac:dyDescent="0.2">
      <c r="M12903" s="5"/>
      <c r="N12903" s="5"/>
    </row>
    <row r="12904" spans="13:14" customFormat="1" x14ac:dyDescent="0.2">
      <c r="M12904" s="5"/>
      <c r="N12904" s="5"/>
    </row>
    <row r="12905" spans="13:14" customFormat="1" x14ac:dyDescent="0.2">
      <c r="M12905" s="5"/>
      <c r="N12905" s="5"/>
    </row>
    <row r="12906" spans="13:14" customFormat="1" x14ac:dyDescent="0.2">
      <c r="M12906" s="5"/>
      <c r="N12906" s="5"/>
    </row>
    <row r="12907" spans="13:14" customFormat="1" x14ac:dyDescent="0.2">
      <c r="M12907" s="5"/>
      <c r="N12907" s="5"/>
    </row>
    <row r="12908" spans="13:14" customFormat="1" x14ac:dyDescent="0.2">
      <c r="M12908" s="5"/>
      <c r="N12908" s="5"/>
    </row>
    <row r="12909" spans="13:14" customFormat="1" x14ac:dyDescent="0.2">
      <c r="M12909" s="5"/>
      <c r="N12909" s="5"/>
    </row>
    <row r="12910" spans="13:14" customFormat="1" x14ac:dyDescent="0.2">
      <c r="M12910" s="5"/>
      <c r="N12910" s="5"/>
    </row>
    <row r="12911" spans="13:14" customFormat="1" x14ac:dyDescent="0.2">
      <c r="M12911" s="5"/>
      <c r="N12911" s="5"/>
    </row>
    <row r="12912" spans="13:14" customFormat="1" x14ac:dyDescent="0.2">
      <c r="M12912" s="5"/>
      <c r="N12912" s="5"/>
    </row>
    <row r="12913" spans="13:14" customFormat="1" x14ac:dyDescent="0.2">
      <c r="M12913" s="5"/>
      <c r="N12913" s="5"/>
    </row>
    <row r="12914" spans="13:14" customFormat="1" x14ac:dyDescent="0.2">
      <c r="M12914" s="5"/>
      <c r="N12914" s="5"/>
    </row>
    <row r="12915" spans="13:14" customFormat="1" x14ac:dyDescent="0.2">
      <c r="M12915" s="5"/>
      <c r="N12915" s="5"/>
    </row>
    <row r="12916" spans="13:14" customFormat="1" x14ac:dyDescent="0.2">
      <c r="M12916" s="5"/>
      <c r="N12916" s="5"/>
    </row>
    <row r="12917" spans="13:14" customFormat="1" x14ac:dyDescent="0.2">
      <c r="M12917" s="5"/>
      <c r="N12917" s="5"/>
    </row>
    <row r="12918" spans="13:14" customFormat="1" x14ac:dyDescent="0.2">
      <c r="M12918" s="5"/>
      <c r="N12918" s="5"/>
    </row>
    <row r="12919" spans="13:14" customFormat="1" x14ac:dyDescent="0.2">
      <c r="M12919" s="5"/>
      <c r="N12919" s="5"/>
    </row>
    <row r="12920" spans="13:14" customFormat="1" x14ac:dyDescent="0.2">
      <c r="M12920" s="5"/>
      <c r="N12920" s="5"/>
    </row>
    <row r="12921" spans="13:14" customFormat="1" x14ac:dyDescent="0.2">
      <c r="M12921" s="5"/>
      <c r="N12921" s="5"/>
    </row>
    <row r="12922" spans="13:14" customFormat="1" x14ac:dyDescent="0.2">
      <c r="M12922" s="5"/>
      <c r="N12922" s="5"/>
    </row>
    <row r="12923" spans="13:14" customFormat="1" x14ac:dyDescent="0.2">
      <c r="M12923" s="5"/>
      <c r="N12923" s="5"/>
    </row>
    <row r="12924" spans="13:14" customFormat="1" x14ac:dyDescent="0.2">
      <c r="M12924" s="5"/>
      <c r="N12924" s="5"/>
    </row>
    <row r="12925" spans="13:14" customFormat="1" x14ac:dyDescent="0.2">
      <c r="M12925" s="5"/>
      <c r="N12925" s="5"/>
    </row>
    <row r="12926" spans="13:14" customFormat="1" x14ac:dyDescent="0.2">
      <c r="M12926" s="5"/>
      <c r="N12926" s="5"/>
    </row>
    <row r="12927" spans="13:14" customFormat="1" x14ac:dyDescent="0.2">
      <c r="M12927" s="5"/>
      <c r="N12927" s="5"/>
    </row>
    <row r="12928" spans="13:14" customFormat="1" x14ac:dyDescent="0.2">
      <c r="M12928" s="5"/>
      <c r="N12928" s="5"/>
    </row>
    <row r="12929" spans="13:14" customFormat="1" x14ac:dyDescent="0.2">
      <c r="M12929" s="5"/>
      <c r="N12929" s="5"/>
    </row>
    <row r="12930" spans="13:14" customFormat="1" x14ac:dyDescent="0.2">
      <c r="M12930" s="5"/>
      <c r="N12930" s="5"/>
    </row>
    <row r="12931" spans="13:14" customFormat="1" x14ac:dyDescent="0.2">
      <c r="M12931" s="5"/>
      <c r="N12931" s="5"/>
    </row>
    <row r="12932" spans="13:14" customFormat="1" x14ac:dyDescent="0.2">
      <c r="M12932" s="5"/>
      <c r="N12932" s="5"/>
    </row>
    <row r="12933" spans="13:14" customFormat="1" x14ac:dyDescent="0.2">
      <c r="M12933" s="5"/>
      <c r="N12933" s="5"/>
    </row>
    <row r="12934" spans="13:14" customFormat="1" x14ac:dyDescent="0.2">
      <c r="M12934" s="5"/>
      <c r="N12934" s="5"/>
    </row>
    <row r="12935" spans="13:14" customFormat="1" x14ac:dyDescent="0.2">
      <c r="M12935" s="5"/>
      <c r="N12935" s="5"/>
    </row>
    <row r="12936" spans="13:14" customFormat="1" x14ac:dyDescent="0.2">
      <c r="M12936" s="5"/>
      <c r="N12936" s="5"/>
    </row>
    <row r="12937" spans="13:14" customFormat="1" x14ac:dyDescent="0.2">
      <c r="M12937" s="5"/>
      <c r="N12937" s="5"/>
    </row>
    <row r="12938" spans="13:14" customFormat="1" x14ac:dyDescent="0.2">
      <c r="M12938" s="5"/>
      <c r="N12938" s="5"/>
    </row>
    <row r="12939" spans="13:14" customFormat="1" x14ac:dyDescent="0.2">
      <c r="M12939" s="5"/>
      <c r="N12939" s="5"/>
    </row>
    <row r="12940" spans="13:14" customFormat="1" x14ac:dyDescent="0.2">
      <c r="M12940" s="5"/>
      <c r="N12940" s="5"/>
    </row>
    <row r="12941" spans="13:14" customFormat="1" x14ac:dyDescent="0.2">
      <c r="M12941" s="5"/>
      <c r="N12941" s="5"/>
    </row>
    <row r="12942" spans="13:14" customFormat="1" x14ac:dyDescent="0.2">
      <c r="M12942" s="5"/>
      <c r="N12942" s="5"/>
    </row>
    <row r="12943" spans="13:14" customFormat="1" x14ac:dyDescent="0.2">
      <c r="M12943" s="5"/>
      <c r="N12943" s="5"/>
    </row>
    <row r="12944" spans="13:14" customFormat="1" x14ac:dyDescent="0.2">
      <c r="M12944" s="5"/>
      <c r="N12944" s="5"/>
    </row>
    <row r="12945" spans="13:14" customFormat="1" x14ac:dyDescent="0.2">
      <c r="M12945" s="5"/>
      <c r="N12945" s="5"/>
    </row>
    <row r="12946" spans="13:14" customFormat="1" x14ac:dyDescent="0.2">
      <c r="M12946" s="5"/>
      <c r="N12946" s="5"/>
    </row>
    <row r="12947" spans="13:14" customFormat="1" x14ac:dyDescent="0.2">
      <c r="M12947" s="5"/>
      <c r="N12947" s="5"/>
    </row>
    <row r="12948" spans="13:14" customFormat="1" x14ac:dyDescent="0.2">
      <c r="M12948" s="5"/>
      <c r="N12948" s="5"/>
    </row>
    <row r="12949" spans="13:14" customFormat="1" x14ac:dyDescent="0.2">
      <c r="M12949" s="5"/>
      <c r="N12949" s="5"/>
    </row>
    <row r="12950" spans="13:14" customFormat="1" x14ac:dyDescent="0.2">
      <c r="M12950" s="5"/>
      <c r="N12950" s="5"/>
    </row>
    <row r="12951" spans="13:14" customFormat="1" x14ac:dyDescent="0.2">
      <c r="M12951" s="5"/>
      <c r="N12951" s="5"/>
    </row>
    <row r="12952" spans="13:14" customFormat="1" x14ac:dyDescent="0.2">
      <c r="M12952" s="5"/>
      <c r="N12952" s="5"/>
    </row>
    <row r="12953" spans="13:14" customFormat="1" x14ac:dyDescent="0.2">
      <c r="M12953" s="5"/>
      <c r="N12953" s="5"/>
    </row>
    <row r="12954" spans="13:14" customFormat="1" x14ac:dyDescent="0.2">
      <c r="M12954" s="5"/>
      <c r="N12954" s="5"/>
    </row>
    <row r="12955" spans="13:14" customFormat="1" x14ac:dyDescent="0.2">
      <c r="M12955" s="5"/>
      <c r="N12955" s="5"/>
    </row>
    <row r="12956" spans="13:14" customFormat="1" x14ac:dyDescent="0.2">
      <c r="M12956" s="5"/>
      <c r="N12956" s="5"/>
    </row>
    <row r="12957" spans="13:14" customFormat="1" x14ac:dyDescent="0.2">
      <c r="M12957" s="5"/>
      <c r="N12957" s="5"/>
    </row>
    <row r="12958" spans="13:14" customFormat="1" x14ac:dyDescent="0.2">
      <c r="M12958" s="5"/>
      <c r="N12958" s="5"/>
    </row>
    <row r="12959" spans="13:14" customFormat="1" x14ac:dyDescent="0.2">
      <c r="M12959" s="5"/>
      <c r="N12959" s="5"/>
    </row>
    <row r="12960" spans="13:14" customFormat="1" x14ac:dyDescent="0.2">
      <c r="M12960" s="5"/>
      <c r="N12960" s="5"/>
    </row>
    <row r="12961" spans="13:14" customFormat="1" x14ac:dyDescent="0.2">
      <c r="M12961" s="5"/>
      <c r="N12961" s="5"/>
    </row>
    <row r="12962" spans="13:14" customFormat="1" x14ac:dyDescent="0.2">
      <c r="M12962" s="5"/>
      <c r="N12962" s="5"/>
    </row>
    <row r="12963" spans="13:14" customFormat="1" x14ac:dyDescent="0.2">
      <c r="M12963" s="5"/>
      <c r="N12963" s="5"/>
    </row>
    <row r="12964" spans="13:14" customFormat="1" x14ac:dyDescent="0.2">
      <c r="M12964" s="5"/>
      <c r="N12964" s="5"/>
    </row>
    <row r="12965" spans="13:14" customFormat="1" x14ac:dyDescent="0.2">
      <c r="M12965" s="5"/>
      <c r="N12965" s="5"/>
    </row>
    <row r="12966" spans="13:14" customFormat="1" x14ac:dyDescent="0.2">
      <c r="M12966" s="5"/>
      <c r="N12966" s="5"/>
    </row>
    <row r="12967" spans="13:14" customFormat="1" x14ac:dyDescent="0.2">
      <c r="M12967" s="5"/>
      <c r="N12967" s="5"/>
    </row>
    <row r="12968" spans="13:14" customFormat="1" x14ac:dyDescent="0.2">
      <c r="M12968" s="5"/>
      <c r="N12968" s="5"/>
    </row>
    <row r="12969" spans="13:14" customFormat="1" x14ac:dyDescent="0.2">
      <c r="M12969" s="5"/>
      <c r="N12969" s="5"/>
    </row>
    <row r="12970" spans="13:14" customFormat="1" x14ac:dyDescent="0.2">
      <c r="M12970" s="5"/>
      <c r="N12970" s="5"/>
    </row>
    <row r="12971" spans="13:14" customFormat="1" x14ac:dyDescent="0.2">
      <c r="M12971" s="5"/>
      <c r="N12971" s="5"/>
    </row>
    <row r="12972" spans="13:14" customFormat="1" x14ac:dyDescent="0.2">
      <c r="M12972" s="5"/>
      <c r="N12972" s="5"/>
    </row>
    <row r="12973" spans="13:14" customFormat="1" x14ac:dyDescent="0.2">
      <c r="M12973" s="5"/>
      <c r="N12973" s="5"/>
    </row>
    <row r="12974" spans="13:14" customFormat="1" x14ac:dyDescent="0.2">
      <c r="M12974" s="5"/>
      <c r="N12974" s="5"/>
    </row>
    <row r="12975" spans="13:14" customFormat="1" x14ac:dyDescent="0.2">
      <c r="M12975" s="5"/>
      <c r="N12975" s="5"/>
    </row>
    <row r="12976" spans="13:14" customFormat="1" x14ac:dyDescent="0.2">
      <c r="M12976" s="5"/>
      <c r="N12976" s="5"/>
    </row>
    <row r="12977" spans="13:14" customFormat="1" x14ac:dyDescent="0.2">
      <c r="M12977" s="5"/>
      <c r="N12977" s="5"/>
    </row>
    <row r="12978" spans="13:14" customFormat="1" x14ac:dyDescent="0.2">
      <c r="M12978" s="5"/>
      <c r="N12978" s="5"/>
    </row>
    <row r="12979" spans="13:14" customFormat="1" x14ac:dyDescent="0.2">
      <c r="M12979" s="5"/>
      <c r="N12979" s="5"/>
    </row>
    <row r="12980" spans="13:14" customFormat="1" x14ac:dyDescent="0.2">
      <c r="M12980" s="5"/>
      <c r="N12980" s="5"/>
    </row>
    <row r="12981" spans="13:14" customFormat="1" x14ac:dyDescent="0.2">
      <c r="M12981" s="5"/>
      <c r="N12981" s="5"/>
    </row>
    <row r="12982" spans="13:14" customFormat="1" x14ac:dyDescent="0.2">
      <c r="M12982" s="5"/>
      <c r="N12982" s="5"/>
    </row>
    <row r="12983" spans="13:14" customFormat="1" x14ac:dyDescent="0.2">
      <c r="M12983" s="5"/>
      <c r="N12983" s="5"/>
    </row>
    <row r="12984" spans="13:14" customFormat="1" x14ac:dyDescent="0.2">
      <c r="M12984" s="5"/>
      <c r="N12984" s="5"/>
    </row>
    <row r="12985" spans="13:14" customFormat="1" x14ac:dyDescent="0.2">
      <c r="M12985" s="5"/>
      <c r="N12985" s="5"/>
    </row>
    <row r="12986" spans="13:14" customFormat="1" x14ac:dyDescent="0.2">
      <c r="M12986" s="5"/>
      <c r="N12986" s="5"/>
    </row>
    <row r="12987" spans="13:14" customFormat="1" x14ac:dyDescent="0.2">
      <c r="M12987" s="5"/>
      <c r="N12987" s="5"/>
    </row>
    <row r="12988" spans="13:14" customFormat="1" x14ac:dyDescent="0.2">
      <c r="M12988" s="5"/>
      <c r="N12988" s="5"/>
    </row>
    <row r="12989" spans="13:14" customFormat="1" x14ac:dyDescent="0.2">
      <c r="M12989" s="5"/>
      <c r="N12989" s="5"/>
    </row>
    <row r="12990" spans="13:14" customFormat="1" x14ac:dyDescent="0.2">
      <c r="M12990" s="5"/>
      <c r="N12990" s="5"/>
    </row>
    <row r="12991" spans="13:14" customFormat="1" x14ac:dyDescent="0.2">
      <c r="M12991" s="5"/>
      <c r="N12991" s="5"/>
    </row>
    <row r="12992" spans="13:14" customFormat="1" x14ac:dyDescent="0.2">
      <c r="M12992" s="5"/>
      <c r="N12992" s="5"/>
    </row>
    <row r="12993" spans="13:14" customFormat="1" x14ac:dyDescent="0.2">
      <c r="M12993" s="5"/>
      <c r="N12993" s="5"/>
    </row>
    <row r="12994" spans="13:14" customFormat="1" x14ac:dyDescent="0.2">
      <c r="M12994" s="5"/>
      <c r="N12994" s="5"/>
    </row>
    <row r="12995" spans="13:14" customFormat="1" x14ac:dyDescent="0.2">
      <c r="M12995" s="5"/>
      <c r="N12995" s="5"/>
    </row>
    <row r="12996" spans="13:14" customFormat="1" x14ac:dyDescent="0.2">
      <c r="M12996" s="5"/>
      <c r="N12996" s="5"/>
    </row>
    <row r="12997" spans="13:14" customFormat="1" x14ac:dyDescent="0.2">
      <c r="M12997" s="5"/>
      <c r="N12997" s="5"/>
    </row>
    <row r="12998" spans="13:14" customFormat="1" x14ac:dyDescent="0.2">
      <c r="M12998" s="5"/>
      <c r="N12998" s="5"/>
    </row>
    <row r="12999" spans="13:14" customFormat="1" x14ac:dyDescent="0.2">
      <c r="M12999" s="5"/>
      <c r="N12999" s="5"/>
    </row>
    <row r="13000" spans="13:14" customFormat="1" x14ac:dyDescent="0.2">
      <c r="M13000" s="5"/>
      <c r="N13000" s="5"/>
    </row>
    <row r="13001" spans="13:14" customFormat="1" x14ac:dyDescent="0.2">
      <c r="M13001" s="5"/>
      <c r="N13001" s="5"/>
    </row>
    <row r="13002" spans="13:14" customFormat="1" x14ac:dyDescent="0.2">
      <c r="M13002" s="5"/>
      <c r="N13002" s="5"/>
    </row>
    <row r="13003" spans="13:14" customFormat="1" x14ac:dyDescent="0.2">
      <c r="M13003" s="5"/>
      <c r="N13003" s="5"/>
    </row>
    <row r="13004" spans="13:14" customFormat="1" x14ac:dyDescent="0.2">
      <c r="M13004" s="5"/>
      <c r="N13004" s="5"/>
    </row>
    <row r="13005" spans="13:14" customFormat="1" x14ac:dyDescent="0.2">
      <c r="M13005" s="5"/>
      <c r="N13005" s="5"/>
    </row>
    <row r="13006" spans="13:14" customFormat="1" x14ac:dyDescent="0.2">
      <c r="M13006" s="5"/>
      <c r="N13006" s="5"/>
    </row>
    <row r="13007" spans="13:14" customFormat="1" x14ac:dyDescent="0.2">
      <c r="M13007" s="5"/>
      <c r="N13007" s="5"/>
    </row>
    <row r="13008" spans="13:14" customFormat="1" x14ac:dyDescent="0.2">
      <c r="M13008" s="5"/>
      <c r="N13008" s="5"/>
    </row>
    <row r="13009" spans="13:14" customFormat="1" x14ac:dyDescent="0.2">
      <c r="M13009" s="5"/>
      <c r="N13009" s="5"/>
    </row>
    <row r="13010" spans="13:14" customFormat="1" x14ac:dyDescent="0.2">
      <c r="M13010" s="5"/>
      <c r="N13010" s="5"/>
    </row>
    <row r="13011" spans="13:14" customFormat="1" x14ac:dyDescent="0.2">
      <c r="M13011" s="5"/>
      <c r="N13011" s="5"/>
    </row>
    <row r="13012" spans="13:14" customFormat="1" x14ac:dyDescent="0.2">
      <c r="M13012" s="5"/>
      <c r="N13012" s="5"/>
    </row>
    <row r="13013" spans="13:14" customFormat="1" x14ac:dyDescent="0.2">
      <c r="M13013" s="5"/>
      <c r="N13013" s="5"/>
    </row>
    <row r="13014" spans="13:14" customFormat="1" x14ac:dyDescent="0.2">
      <c r="M13014" s="5"/>
      <c r="N13014" s="5"/>
    </row>
    <row r="13015" spans="13:14" customFormat="1" x14ac:dyDescent="0.2">
      <c r="M13015" s="5"/>
      <c r="N13015" s="5"/>
    </row>
    <row r="13016" spans="13:14" customFormat="1" x14ac:dyDescent="0.2">
      <c r="M13016" s="5"/>
      <c r="N13016" s="5"/>
    </row>
    <row r="13017" spans="13:14" customFormat="1" x14ac:dyDescent="0.2">
      <c r="M13017" s="5"/>
      <c r="N13017" s="5"/>
    </row>
    <row r="13018" spans="13:14" customFormat="1" x14ac:dyDescent="0.2">
      <c r="M13018" s="5"/>
      <c r="N13018" s="5"/>
    </row>
    <row r="13019" spans="13:14" customFormat="1" x14ac:dyDescent="0.2">
      <c r="M13019" s="5"/>
      <c r="N13019" s="5"/>
    </row>
    <row r="13020" spans="13:14" customFormat="1" x14ac:dyDescent="0.2">
      <c r="M13020" s="5"/>
      <c r="N13020" s="5"/>
    </row>
    <row r="13021" spans="13:14" customFormat="1" x14ac:dyDescent="0.2">
      <c r="M13021" s="5"/>
      <c r="N13021" s="5"/>
    </row>
    <row r="13022" spans="13:14" customFormat="1" x14ac:dyDescent="0.2">
      <c r="M13022" s="5"/>
      <c r="N13022" s="5"/>
    </row>
    <row r="13023" spans="13:14" customFormat="1" x14ac:dyDescent="0.2">
      <c r="M13023" s="5"/>
      <c r="N13023" s="5"/>
    </row>
    <row r="13024" spans="13:14" customFormat="1" x14ac:dyDescent="0.2">
      <c r="M13024" s="5"/>
      <c r="N13024" s="5"/>
    </row>
    <row r="13025" spans="13:14" customFormat="1" x14ac:dyDescent="0.2">
      <c r="M13025" s="5"/>
      <c r="N13025" s="5"/>
    </row>
    <row r="13026" spans="13:14" customFormat="1" x14ac:dyDescent="0.2">
      <c r="M13026" s="5"/>
      <c r="N13026" s="5"/>
    </row>
    <row r="13027" spans="13:14" customFormat="1" x14ac:dyDescent="0.2">
      <c r="M13027" s="5"/>
      <c r="N13027" s="5"/>
    </row>
    <row r="13028" spans="13:14" customFormat="1" x14ac:dyDescent="0.2">
      <c r="M13028" s="5"/>
      <c r="N13028" s="5"/>
    </row>
    <row r="13029" spans="13:14" customFormat="1" x14ac:dyDescent="0.2">
      <c r="M13029" s="5"/>
      <c r="N13029" s="5"/>
    </row>
    <row r="13030" spans="13:14" customFormat="1" x14ac:dyDescent="0.2">
      <c r="M13030" s="5"/>
      <c r="N13030" s="5"/>
    </row>
    <row r="13031" spans="13:14" customFormat="1" x14ac:dyDescent="0.2">
      <c r="M13031" s="5"/>
      <c r="N13031" s="5"/>
    </row>
    <row r="13032" spans="13:14" customFormat="1" x14ac:dyDescent="0.2">
      <c r="M13032" s="5"/>
      <c r="N13032" s="5"/>
    </row>
    <row r="13033" spans="13:14" customFormat="1" x14ac:dyDescent="0.2">
      <c r="M13033" s="5"/>
      <c r="N13033" s="5"/>
    </row>
    <row r="13034" spans="13:14" customFormat="1" x14ac:dyDescent="0.2">
      <c r="M13034" s="5"/>
      <c r="N13034" s="5"/>
    </row>
    <row r="13035" spans="13:14" customFormat="1" x14ac:dyDescent="0.2">
      <c r="M13035" s="5"/>
      <c r="N13035" s="5"/>
    </row>
    <row r="13036" spans="13:14" customFormat="1" x14ac:dyDescent="0.2">
      <c r="M13036" s="5"/>
      <c r="N13036" s="5"/>
    </row>
    <row r="13037" spans="13:14" customFormat="1" x14ac:dyDescent="0.2">
      <c r="M13037" s="5"/>
      <c r="N13037" s="5"/>
    </row>
    <row r="13038" spans="13:14" customFormat="1" x14ac:dyDescent="0.2">
      <c r="M13038" s="5"/>
      <c r="N13038" s="5"/>
    </row>
    <row r="13039" spans="13:14" customFormat="1" x14ac:dyDescent="0.2">
      <c r="M13039" s="5"/>
      <c r="N13039" s="5"/>
    </row>
    <row r="13040" spans="13:14" customFormat="1" x14ac:dyDescent="0.2">
      <c r="M13040" s="5"/>
      <c r="N13040" s="5"/>
    </row>
    <row r="13041" spans="13:14" customFormat="1" x14ac:dyDescent="0.2">
      <c r="M13041" s="5"/>
      <c r="N13041" s="5"/>
    </row>
    <row r="13042" spans="13:14" customFormat="1" x14ac:dyDescent="0.2">
      <c r="M13042" s="5"/>
      <c r="N13042" s="5"/>
    </row>
    <row r="13043" spans="13:14" customFormat="1" x14ac:dyDescent="0.2">
      <c r="M13043" s="5"/>
      <c r="N13043" s="5"/>
    </row>
    <row r="13044" spans="13:14" customFormat="1" x14ac:dyDescent="0.2">
      <c r="M13044" s="5"/>
      <c r="N13044" s="5"/>
    </row>
    <row r="13045" spans="13:14" customFormat="1" x14ac:dyDescent="0.2">
      <c r="M13045" s="5"/>
      <c r="N13045" s="5"/>
    </row>
    <row r="13046" spans="13:14" customFormat="1" x14ac:dyDescent="0.2">
      <c r="M13046" s="5"/>
      <c r="N13046" s="5"/>
    </row>
    <row r="13047" spans="13:14" customFormat="1" x14ac:dyDescent="0.2">
      <c r="M13047" s="5"/>
      <c r="N13047" s="5"/>
    </row>
    <row r="13048" spans="13:14" customFormat="1" x14ac:dyDescent="0.2">
      <c r="M13048" s="5"/>
      <c r="N13048" s="5"/>
    </row>
    <row r="13049" spans="13:14" customFormat="1" x14ac:dyDescent="0.2">
      <c r="M13049" s="5"/>
      <c r="N13049" s="5"/>
    </row>
    <row r="13050" spans="13:14" customFormat="1" x14ac:dyDescent="0.2">
      <c r="M13050" s="5"/>
      <c r="N13050" s="5"/>
    </row>
    <row r="13051" spans="13:14" customFormat="1" x14ac:dyDescent="0.2">
      <c r="M13051" s="5"/>
      <c r="N13051" s="5"/>
    </row>
    <row r="13052" spans="13:14" customFormat="1" x14ac:dyDescent="0.2">
      <c r="M13052" s="5"/>
      <c r="N13052" s="5"/>
    </row>
    <row r="13053" spans="13:14" customFormat="1" x14ac:dyDescent="0.2">
      <c r="M13053" s="5"/>
      <c r="N13053" s="5"/>
    </row>
    <row r="13054" spans="13:14" customFormat="1" x14ac:dyDescent="0.2">
      <c r="M13054" s="5"/>
      <c r="N13054" s="5"/>
    </row>
    <row r="13055" spans="13:14" customFormat="1" x14ac:dyDescent="0.2">
      <c r="M13055" s="5"/>
      <c r="N13055" s="5"/>
    </row>
    <row r="13056" spans="13:14" customFormat="1" x14ac:dyDescent="0.2">
      <c r="M13056" s="5"/>
      <c r="N13056" s="5"/>
    </row>
    <row r="13057" spans="13:14" customFormat="1" x14ac:dyDescent="0.2">
      <c r="M13057" s="5"/>
      <c r="N13057" s="5"/>
    </row>
    <row r="13058" spans="13:14" customFormat="1" x14ac:dyDescent="0.2">
      <c r="M13058" s="5"/>
      <c r="N13058" s="5"/>
    </row>
    <row r="13059" spans="13:14" customFormat="1" x14ac:dyDescent="0.2">
      <c r="M13059" s="5"/>
      <c r="N13059" s="5"/>
    </row>
    <row r="13060" spans="13:14" customFormat="1" x14ac:dyDescent="0.2">
      <c r="M13060" s="5"/>
      <c r="N13060" s="5"/>
    </row>
    <row r="13061" spans="13:14" customFormat="1" x14ac:dyDescent="0.2">
      <c r="M13061" s="5"/>
      <c r="N13061" s="5"/>
    </row>
    <row r="13062" spans="13:14" customFormat="1" x14ac:dyDescent="0.2">
      <c r="M13062" s="5"/>
      <c r="N13062" s="5"/>
    </row>
    <row r="13063" spans="13:14" customFormat="1" x14ac:dyDescent="0.2">
      <c r="M13063" s="5"/>
      <c r="N13063" s="5"/>
    </row>
    <row r="13064" spans="13:14" customFormat="1" x14ac:dyDescent="0.2">
      <c r="M13064" s="5"/>
      <c r="N13064" s="5"/>
    </row>
    <row r="13065" spans="13:14" customFormat="1" x14ac:dyDescent="0.2">
      <c r="M13065" s="5"/>
      <c r="N13065" s="5"/>
    </row>
    <row r="13066" spans="13:14" customFormat="1" x14ac:dyDescent="0.2">
      <c r="M13066" s="5"/>
      <c r="N13066" s="5"/>
    </row>
    <row r="13067" spans="13:14" customFormat="1" x14ac:dyDescent="0.2">
      <c r="M13067" s="5"/>
      <c r="N13067" s="5"/>
    </row>
    <row r="13068" spans="13:14" customFormat="1" x14ac:dyDescent="0.2">
      <c r="M13068" s="5"/>
      <c r="N13068" s="5"/>
    </row>
    <row r="13069" spans="13:14" customFormat="1" x14ac:dyDescent="0.2">
      <c r="M13069" s="5"/>
      <c r="N13069" s="5"/>
    </row>
    <row r="13070" spans="13:14" customFormat="1" x14ac:dyDescent="0.2">
      <c r="M13070" s="5"/>
      <c r="N13070" s="5"/>
    </row>
    <row r="13071" spans="13:14" customFormat="1" x14ac:dyDescent="0.2">
      <c r="M13071" s="5"/>
      <c r="N13071" s="5"/>
    </row>
    <row r="13072" spans="13:14" customFormat="1" x14ac:dyDescent="0.2">
      <c r="M13072" s="5"/>
      <c r="N13072" s="5"/>
    </row>
    <row r="13073" spans="13:14" customFormat="1" x14ac:dyDescent="0.2">
      <c r="M13073" s="5"/>
      <c r="N13073" s="5"/>
    </row>
    <row r="13074" spans="13:14" customFormat="1" x14ac:dyDescent="0.2">
      <c r="M13074" s="5"/>
      <c r="N13074" s="5"/>
    </row>
    <row r="13075" spans="13:14" customFormat="1" x14ac:dyDescent="0.2">
      <c r="M13075" s="5"/>
      <c r="N13075" s="5"/>
    </row>
    <row r="13076" spans="13:14" customFormat="1" x14ac:dyDescent="0.2">
      <c r="M13076" s="5"/>
      <c r="N13076" s="5"/>
    </row>
    <row r="13077" spans="13:14" customFormat="1" x14ac:dyDescent="0.2">
      <c r="M13077" s="5"/>
      <c r="N13077" s="5"/>
    </row>
    <row r="13078" spans="13:14" customFormat="1" x14ac:dyDescent="0.2">
      <c r="M13078" s="5"/>
      <c r="N13078" s="5"/>
    </row>
    <row r="13079" spans="13:14" customFormat="1" x14ac:dyDescent="0.2">
      <c r="M13079" s="5"/>
      <c r="N13079" s="5"/>
    </row>
    <row r="13080" spans="13:14" customFormat="1" x14ac:dyDescent="0.2">
      <c r="M13080" s="5"/>
      <c r="N13080" s="5"/>
    </row>
    <row r="13081" spans="13:14" customFormat="1" x14ac:dyDescent="0.2">
      <c r="M13081" s="5"/>
      <c r="N13081" s="5"/>
    </row>
    <row r="13082" spans="13:14" customFormat="1" x14ac:dyDescent="0.2">
      <c r="M13082" s="5"/>
      <c r="N13082" s="5"/>
    </row>
    <row r="13083" spans="13:14" customFormat="1" x14ac:dyDescent="0.2">
      <c r="M13083" s="5"/>
      <c r="N13083" s="5"/>
    </row>
    <row r="13084" spans="13:14" customFormat="1" x14ac:dyDescent="0.2">
      <c r="M13084" s="5"/>
      <c r="N13084" s="5"/>
    </row>
    <row r="13085" spans="13:14" customFormat="1" x14ac:dyDescent="0.2">
      <c r="M13085" s="5"/>
      <c r="N13085" s="5"/>
    </row>
    <row r="13086" spans="13:14" customFormat="1" x14ac:dyDescent="0.2">
      <c r="M13086" s="5"/>
      <c r="N13086" s="5"/>
    </row>
    <row r="13087" spans="13:14" customFormat="1" x14ac:dyDescent="0.2">
      <c r="M13087" s="5"/>
      <c r="N13087" s="5"/>
    </row>
    <row r="13088" spans="13:14" customFormat="1" x14ac:dyDescent="0.2">
      <c r="M13088" s="5"/>
      <c r="N13088" s="5"/>
    </row>
    <row r="13089" spans="13:14" customFormat="1" x14ac:dyDescent="0.2">
      <c r="M13089" s="5"/>
      <c r="N13089" s="5"/>
    </row>
    <row r="13090" spans="13:14" customFormat="1" x14ac:dyDescent="0.2">
      <c r="M13090" s="5"/>
      <c r="N13090" s="5"/>
    </row>
    <row r="13091" spans="13:14" customFormat="1" x14ac:dyDescent="0.2">
      <c r="M13091" s="5"/>
      <c r="N13091" s="5"/>
    </row>
    <row r="13092" spans="13:14" customFormat="1" x14ac:dyDescent="0.2">
      <c r="M13092" s="5"/>
      <c r="N13092" s="5"/>
    </row>
    <row r="13093" spans="13:14" customFormat="1" x14ac:dyDescent="0.2">
      <c r="M13093" s="5"/>
      <c r="N13093" s="5"/>
    </row>
    <row r="13094" spans="13:14" customFormat="1" x14ac:dyDescent="0.2">
      <c r="M13094" s="5"/>
      <c r="N13094" s="5"/>
    </row>
    <row r="13095" spans="13:14" customFormat="1" x14ac:dyDescent="0.2">
      <c r="M13095" s="5"/>
      <c r="N13095" s="5"/>
    </row>
    <row r="13096" spans="13:14" customFormat="1" x14ac:dyDescent="0.2">
      <c r="M13096" s="5"/>
      <c r="N13096" s="5"/>
    </row>
    <row r="13097" spans="13:14" customFormat="1" x14ac:dyDescent="0.2">
      <c r="M13097" s="5"/>
      <c r="N13097" s="5"/>
    </row>
    <row r="13098" spans="13:14" customFormat="1" x14ac:dyDescent="0.2">
      <c r="M13098" s="5"/>
      <c r="N13098" s="5"/>
    </row>
    <row r="13099" spans="13:14" customFormat="1" x14ac:dyDescent="0.2">
      <c r="M13099" s="5"/>
      <c r="N13099" s="5"/>
    </row>
    <row r="13100" spans="13:14" customFormat="1" x14ac:dyDescent="0.2">
      <c r="M13100" s="5"/>
      <c r="N13100" s="5"/>
    </row>
    <row r="13101" spans="13:14" customFormat="1" x14ac:dyDescent="0.2">
      <c r="M13101" s="5"/>
      <c r="N13101" s="5"/>
    </row>
    <row r="13102" spans="13:14" customFormat="1" x14ac:dyDescent="0.2">
      <c r="M13102" s="5"/>
      <c r="N13102" s="5"/>
    </row>
    <row r="13103" spans="13:14" customFormat="1" x14ac:dyDescent="0.2">
      <c r="M13103" s="5"/>
      <c r="N13103" s="5"/>
    </row>
    <row r="13104" spans="13:14" customFormat="1" x14ac:dyDescent="0.2">
      <c r="M13104" s="5"/>
      <c r="N13104" s="5"/>
    </row>
    <row r="13105" spans="13:14" customFormat="1" x14ac:dyDescent="0.2">
      <c r="M13105" s="5"/>
      <c r="N13105" s="5"/>
    </row>
    <row r="13106" spans="13:14" customFormat="1" x14ac:dyDescent="0.2">
      <c r="M13106" s="5"/>
      <c r="N13106" s="5"/>
    </row>
    <row r="13107" spans="13:14" customFormat="1" x14ac:dyDescent="0.2">
      <c r="M13107" s="5"/>
      <c r="N13107" s="5"/>
    </row>
    <row r="13108" spans="13:14" customFormat="1" x14ac:dyDescent="0.2">
      <c r="M13108" s="5"/>
      <c r="N13108" s="5"/>
    </row>
    <row r="13109" spans="13:14" customFormat="1" x14ac:dyDescent="0.2">
      <c r="M13109" s="5"/>
      <c r="N13109" s="5"/>
    </row>
    <row r="13110" spans="13:14" customFormat="1" x14ac:dyDescent="0.2">
      <c r="M13110" s="5"/>
      <c r="N13110" s="5"/>
    </row>
    <row r="13111" spans="13:14" customFormat="1" x14ac:dyDescent="0.2">
      <c r="M13111" s="5"/>
      <c r="N13111" s="5"/>
    </row>
    <row r="13112" spans="13:14" customFormat="1" x14ac:dyDescent="0.2">
      <c r="M13112" s="5"/>
      <c r="N13112" s="5"/>
    </row>
    <row r="13113" spans="13:14" customFormat="1" x14ac:dyDescent="0.2">
      <c r="M13113" s="5"/>
      <c r="N13113" s="5"/>
    </row>
    <row r="13114" spans="13:14" customFormat="1" x14ac:dyDescent="0.2">
      <c r="M13114" s="5"/>
      <c r="N13114" s="5"/>
    </row>
    <row r="13115" spans="13:14" customFormat="1" x14ac:dyDescent="0.2">
      <c r="M13115" s="5"/>
      <c r="N13115" s="5"/>
    </row>
    <row r="13116" spans="13:14" customFormat="1" x14ac:dyDescent="0.2">
      <c r="M13116" s="5"/>
      <c r="N13116" s="5"/>
    </row>
    <row r="13117" spans="13:14" customFormat="1" x14ac:dyDescent="0.2">
      <c r="M13117" s="5"/>
      <c r="N13117" s="5"/>
    </row>
    <row r="13118" spans="13:14" customFormat="1" x14ac:dyDescent="0.2">
      <c r="M13118" s="5"/>
      <c r="N13118" s="5"/>
    </row>
    <row r="13119" spans="13:14" customFormat="1" x14ac:dyDescent="0.2">
      <c r="M13119" s="5"/>
      <c r="N13119" s="5"/>
    </row>
    <row r="13120" spans="13:14" customFormat="1" x14ac:dyDescent="0.2">
      <c r="M13120" s="5"/>
      <c r="N13120" s="5"/>
    </row>
    <row r="13121" spans="13:14" customFormat="1" x14ac:dyDescent="0.2">
      <c r="M13121" s="5"/>
      <c r="N13121" s="5"/>
    </row>
    <row r="13122" spans="13:14" customFormat="1" x14ac:dyDescent="0.2">
      <c r="M13122" s="5"/>
      <c r="N13122" s="5"/>
    </row>
    <row r="13123" spans="13:14" customFormat="1" x14ac:dyDescent="0.2">
      <c r="M13123" s="5"/>
      <c r="N13123" s="5"/>
    </row>
    <row r="13124" spans="13:14" customFormat="1" x14ac:dyDescent="0.2">
      <c r="M13124" s="5"/>
      <c r="N13124" s="5"/>
    </row>
    <row r="13125" spans="13:14" customFormat="1" x14ac:dyDescent="0.2">
      <c r="M13125" s="5"/>
      <c r="N13125" s="5"/>
    </row>
    <row r="13126" spans="13:14" customFormat="1" x14ac:dyDescent="0.2">
      <c r="M13126" s="5"/>
      <c r="N13126" s="5"/>
    </row>
    <row r="13127" spans="13:14" customFormat="1" x14ac:dyDescent="0.2">
      <c r="M13127" s="5"/>
      <c r="N13127" s="5"/>
    </row>
    <row r="13128" spans="13:14" customFormat="1" x14ac:dyDescent="0.2">
      <c r="M13128" s="5"/>
      <c r="N13128" s="5"/>
    </row>
    <row r="13129" spans="13:14" customFormat="1" x14ac:dyDescent="0.2">
      <c r="M13129" s="5"/>
      <c r="N13129" s="5"/>
    </row>
    <row r="13130" spans="13:14" customFormat="1" x14ac:dyDescent="0.2">
      <c r="M13130" s="5"/>
      <c r="N13130" s="5"/>
    </row>
    <row r="13131" spans="13:14" customFormat="1" x14ac:dyDescent="0.2">
      <c r="M13131" s="5"/>
      <c r="N13131" s="5"/>
    </row>
    <row r="13132" spans="13:14" customFormat="1" x14ac:dyDescent="0.2">
      <c r="M13132" s="5"/>
      <c r="N13132" s="5"/>
    </row>
    <row r="13133" spans="13:14" customFormat="1" x14ac:dyDescent="0.2">
      <c r="M13133" s="5"/>
      <c r="N13133" s="5"/>
    </row>
    <row r="13134" spans="13:14" customFormat="1" x14ac:dyDescent="0.2">
      <c r="M13134" s="5"/>
      <c r="N13134" s="5"/>
    </row>
    <row r="13135" spans="13:14" customFormat="1" x14ac:dyDescent="0.2">
      <c r="M13135" s="5"/>
      <c r="N13135" s="5"/>
    </row>
    <row r="13136" spans="13:14" customFormat="1" x14ac:dyDescent="0.2">
      <c r="M13136" s="5"/>
      <c r="N13136" s="5"/>
    </row>
    <row r="13137" spans="13:14" customFormat="1" x14ac:dyDescent="0.2">
      <c r="M13137" s="5"/>
      <c r="N13137" s="5"/>
    </row>
    <row r="13138" spans="13:14" customFormat="1" x14ac:dyDescent="0.2">
      <c r="M13138" s="5"/>
      <c r="N13138" s="5"/>
    </row>
    <row r="13139" spans="13:14" customFormat="1" x14ac:dyDescent="0.2">
      <c r="M13139" s="5"/>
      <c r="N13139" s="5"/>
    </row>
    <row r="13140" spans="13:14" customFormat="1" x14ac:dyDescent="0.2">
      <c r="M13140" s="5"/>
      <c r="N13140" s="5"/>
    </row>
    <row r="13141" spans="13:14" customFormat="1" x14ac:dyDescent="0.2">
      <c r="M13141" s="5"/>
      <c r="N13141" s="5"/>
    </row>
    <row r="13142" spans="13:14" customFormat="1" x14ac:dyDescent="0.2">
      <c r="M13142" s="5"/>
      <c r="N13142" s="5"/>
    </row>
    <row r="13143" spans="13:14" customFormat="1" x14ac:dyDescent="0.2">
      <c r="M13143" s="5"/>
      <c r="N13143" s="5"/>
    </row>
    <row r="13144" spans="13:14" customFormat="1" x14ac:dyDescent="0.2">
      <c r="M13144" s="5"/>
      <c r="N13144" s="5"/>
    </row>
    <row r="13145" spans="13:14" customFormat="1" x14ac:dyDescent="0.2">
      <c r="M13145" s="5"/>
      <c r="N13145" s="5"/>
    </row>
    <row r="13146" spans="13:14" customFormat="1" x14ac:dyDescent="0.2">
      <c r="M13146" s="5"/>
      <c r="N13146" s="5"/>
    </row>
    <row r="13147" spans="13:14" customFormat="1" x14ac:dyDescent="0.2">
      <c r="M13147" s="5"/>
      <c r="N13147" s="5"/>
    </row>
    <row r="13148" spans="13:14" customFormat="1" x14ac:dyDescent="0.2">
      <c r="M13148" s="5"/>
      <c r="N13148" s="5"/>
    </row>
    <row r="13149" spans="13:14" customFormat="1" x14ac:dyDescent="0.2">
      <c r="M13149" s="5"/>
      <c r="N13149" s="5"/>
    </row>
    <row r="13150" spans="13:14" customFormat="1" x14ac:dyDescent="0.2">
      <c r="M13150" s="5"/>
      <c r="N13150" s="5"/>
    </row>
    <row r="13151" spans="13:14" customFormat="1" x14ac:dyDescent="0.2">
      <c r="M13151" s="5"/>
      <c r="N13151" s="5"/>
    </row>
    <row r="13152" spans="13:14" customFormat="1" x14ac:dyDescent="0.2">
      <c r="M13152" s="5"/>
      <c r="N13152" s="5"/>
    </row>
    <row r="13153" spans="13:14" customFormat="1" x14ac:dyDescent="0.2">
      <c r="M13153" s="5"/>
      <c r="N13153" s="5"/>
    </row>
    <row r="13154" spans="13:14" customFormat="1" x14ac:dyDescent="0.2">
      <c r="M13154" s="5"/>
      <c r="N13154" s="5"/>
    </row>
    <row r="13155" spans="13:14" customFormat="1" x14ac:dyDescent="0.2">
      <c r="M13155" s="5"/>
      <c r="N13155" s="5"/>
    </row>
    <row r="13156" spans="13:14" customFormat="1" x14ac:dyDescent="0.2">
      <c r="M13156" s="5"/>
      <c r="N13156" s="5"/>
    </row>
    <row r="13157" spans="13:14" customFormat="1" x14ac:dyDescent="0.2">
      <c r="M13157" s="5"/>
      <c r="N13157" s="5"/>
    </row>
    <row r="13158" spans="13:14" customFormat="1" x14ac:dyDescent="0.2">
      <c r="M13158" s="5"/>
      <c r="N13158" s="5"/>
    </row>
    <row r="13159" spans="13:14" customFormat="1" x14ac:dyDescent="0.2">
      <c r="M13159" s="5"/>
      <c r="N13159" s="5"/>
    </row>
    <row r="13160" spans="13:14" customFormat="1" x14ac:dyDescent="0.2">
      <c r="M13160" s="5"/>
      <c r="N13160" s="5"/>
    </row>
    <row r="13161" spans="13:14" customFormat="1" x14ac:dyDescent="0.2">
      <c r="M13161" s="5"/>
      <c r="N13161" s="5"/>
    </row>
    <row r="13162" spans="13:14" customFormat="1" x14ac:dyDescent="0.2">
      <c r="M13162" s="5"/>
      <c r="N13162" s="5"/>
    </row>
    <row r="13163" spans="13:14" customFormat="1" x14ac:dyDescent="0.2">
      <c r="M13163" s="5"/>
      <c r="N13163" s="5"/>
    </row>
    <row r="13164" spans="13:14" customFormat="1" x14ac:dyDescent="0.2">
      <c r="M13164" s="5"/>
      <c r="N13164" s="5"/>
    </row>
    <row r="13165" spans="13:14" customFormat="1" x14ac:dyDescent="0.2">
      <c r="M13165" s="5"/>
      <c r="N13165" s="5"/>
    </row>
    <row r="13166" spans="13:14" customFormat="1" x14ac:dyDescent="0.2">
      <c r="M13166" s="5"/>
      <c r="N13166" s="5"/>
    </row>
    <row r="13167" spans="13:14" customFormat="1" x14ac:dyDescent="0.2">
      <c r="M13167" s="5"/>
      <c r="N13167" s="5"/>
    </row>
    <row r="13168" spans="13:14" customFormat="1" x14ac:dyDescent="0.2">
      <c r="M13168" s="5"/>
      <c r="N13168" s="5"/>
    </row>
    <row r="13169" spans="13:14" customFormat="1" x14ac:dyDescent="0.2">
      <c r="M13169" s="5"/>
      <c r="N13169" s="5"/>
    </row>
    <row r="13170" spans="13:14" customFormat="1" x14ac:dyDescent="0.2">
      <c r="M13170" s="5"/>
      <c r="N13170" s="5"/>
    </row>
    <row r="13171" spans="13:14" customFormat="1" x14ac:dyDescent="0.2">
      <c r="M13171" s="5"/>
      <c r="N13171" s="5"/>
    </row>
    <row r="13172" spans="13:14" customFormat="1" x14ac:dyDescent="0.2">
      <c r="M13172" s="5"/>
      <c r="N13172" s="5"/>
    </row>
    <row r="13173" spans="13:14" customFormat="1" x14ac:dyDescent="0.2">
      <c r="M13173" s="5"/>
      <c r="N13173" s="5"/>
    </row>
    <row r="13174" spans="13:14" customFormat="1" x14ac:dyDescent="0.2">
      <c r="M13174" s="5"/>
      <c r="N13174" s="5"/>
    </row>
    <row r="13175" spans="13:14" customFormat="1" x14ac:dyDescent="0.2">
      <c r="M13175" s="5"/>
      <c r="N13175" s="5"/>
    </row>
    <row r="13176" spans="13:14" customFormat="1" x14ac:dyDescent="0.2">
      <c r="M13176" s="5"/>
      <c r="N13176" s="5"/>
    </row>
    <row r="13177" spans="13:14" customFormat="1" x14ac:dyDescent="0.2">
      <c r="M13177" s="5"/>
      <c r="N13177" s="5"/>
    </row>
    <row r="13178" spans="13:14" customFormat="1" x14ac:dyDescent="0.2">
      <c r="M13178" s="5"/>
      <c r="N13178" s="5"/>
    </row>
    <row r="13179" spans="13:14" customFormat="1" x14ac:dyDescent="0.2">
      <c r="M13179" s="5"/>
      <c r="N13179" s="5"/>
    </row>
    <row r="13180" spans="13:14" customFormat="1" x14ac:dyDescent="0.2">
      <c r="M13180" s="5"/>
      <c r="N13180" s="5"/>
    </row>
    <row r="13181" spans="13:14" customFormat="1" x14ac:dyDescent="0.2">
      <c r="M13181" s="5"/>
      <c r="N13181" s="5"/>
    </row>
    <row r="13182" spans="13:14" customFormat="1" x14ac:dyDescent="0.2">
      <c r="M13182" s="5"/>
      <c r="N13182" s="5"/>
    </row>
    <row r="13183" spans="13:14" customFormat="1" x14ac:dyDescent="0.2">
      <c r="M13183" s="5"/>
      <c r="N13183" s="5"/>
    </row>
    <row r="13184" spans="13:14" customFormat="1" x14ac:dyDescent="0.2">
      <c r="M13184" s="5"/>
      <c r="N13184" s="5"/>
    </row>
    <row r="13185" spans="13:14" customFormat="1" x14ac:dyDescent="0.2">
      <c r="M13185" s="5"/>
      <c r="N13185" s="5"/>
    </row>
    <row r="13186" spans="13:14" customFormat="1" x14ac:dyDescent="0.2">
      <c r="M13186" s="5"/>
      <c r="N13186" s="5"/>
    </row>
    <row r="13187" spans="13:14" customFormat="1" x14ac:dyDescent="0.2">
      <c r="M13187" s="5"/>
      <c r="N13187" s="5"/>
    </row>
    <row r="13188" spans="13:14" customFormat="1" x14ac:dyDescent="0.2">
      <c r="M13188" s="5"/>
      <c r="N13188" s="5"/>
    </row>
    <row r="13189" spans="13:14" customFormat="1" x14ac:dyDescent="0.2">
      <c r="M13189" s="5"/>
      <c r="N13189" s="5"/>
    </row>
    <row r="13190" spans="13:14" customFormat="1" x14ac:dyDescent="0.2">
      <c r="M13190" s="5"/>
      <c r="N13190" s="5"/>
    </row>
    <row r="13191" spans="13:14" customFormat="1" x14ac:dyDescent="0.2">
      <c r="M13191" s="5"/>
      <c r="N13191" s="5"/>
    </row>
    <row r="13192" spans="13:14" customFormat="1" x14ac:dyDescent="0.2">
      <c r="M13192" s="5"/>
      <c r="N13192" s="5"/>
    </row>
    <row r="13193" spans="13:14" customFormat="1" x14ac:dyDescent="0.2">
      <c r="M13193" s="5"/>
      <c r="N13193" s="5"/>
    </row>
    <row r="13194" spans="13:14" customFormat="1" x14ac:dyDescent="0.2">
      <c r="M13194" s="5"/>
      <c r="N13194" s="5"/>
    </row>
    <row r="13195" spans="13:14" customFormat="1" x14ac:dyDescent="0.2">
      <c r="M13195" s="5"/>
      <c r="N13195" s="5"/>
    </row>
    <row r="13196" spans="13:14" customFormat="1" x14ac:dyDescent="0.2">
      <c r="M13196" s="5"/>
      <c r="N13196" s="5"/>
    </row>
    <row r="13197" spans="13:14" customFormat="1" x14ac:dyDescent="0.2">
      <c r="M13197" s="5"/>
      <c r="N13197" s="5"/>
    </row>
    <row r="13198" spans="13:14" customFormat="1" x14ac:dyDescent="0.2">
      <c r="M13198" s="5"/>
      <c r="N13198" s="5"/>
    </row>
    <row r="13199" spans="13:14" customFormat="1" x14ac:dyDescent="0.2">
      <c r="M13199" s="5"/>
      <c r="N13199" s="5"/>
    </row>
    <row r="13200" spans="13:14" customFormat="1" x14ac:dyDescent="0.2">
      <c r="M13200" s="5"/>
      <c r="N13200" s="5"/>
    </row>
    <row r="13201" spans="13:14" customFormat="1" x14ac:dyDescent="0.2">
      <c r="M13201" s="5"/>
      <c r="N13201" s="5"/>
    </row>
    <row r="13202" spans="13:14" customFormat="1" x14ac:dyDescent="0.2">
      <c r="M13202" s="5"/>
      <c r="N13202" s="5"/>
    </row>
    <row r="13203" spans="13:14" customFormat="1" x14ac:dyDescent="0.2">
      <c r="M13203" s="5"/>
      <c r="N13203" s="5"/>
    </row>
    <row r="13204" spans="13:14" customFormat="1" x14ac:dyDescent="0.2">
      <c r="M13204" s="5"/>
      <c r="N13204" s="5"/>
    </row>
    <row r="13205" spans="13:14" customFormat="1" x14ac:dyDescent="0.2">
      <c r="M13205" s="5"/>
      <c r="N13205" s="5"/>
    </row>
    <row r="13206" spans="13:14" customFormat="1" x14ac:dyDescent="0.2">
      <c r="M13206" s="5"/>
      <c r="N13206" s="5"/>
    </row>
    <row r="13207" spans="13:14" customFormat="1" x14ac:dyDescent="0.2">
      <c r="M13207" s="5"/>
      <c r="N13207" s="5"/>
    </row>
    <row r="13208" spans="13:14" customFormat="1" x14ac:dyDescent="0.2">
      <c r="M13208" s="5"/>
      <c r="N13208" s="5"/>
    </row>
    <row r="13209" spans="13:14" customFormat="1" x14ac:dyDescent="0.2">
      <c r="M13209" s="5"/>
      <c r="N13209" s="5"/>
    </row>
    <row r="13210" spans="13:14" customFormat="1" x14ac:dyDescent="0.2">
      <c r="M13210" s="5"/>
      <c r="N13210" s="5"/>
    </row>
    <row r="13211" spans="13:14" customFormat="1" x14ac:dyDescent="0.2">
      <c r="M13211" s="5"/>
      <c r="N13211" s="5"/>
    </row>
    <row r="13212" spans="13:14" customFormat="1" x14ac:dyDescent="0.2">
      <c r="M13212" s="5"/>
      <c r="N13212" s="5"/>
    </row>
    <row r="13213" spans="13:14" customFormat="1" x14ac:dyDescent="0.2">
      <c r="M13213" s="5"/>
      <c r="N13213" s="5"/>
    </row>
    <row r="13214" spans="13:14" customFormat="1" x14ac:dyDescent="0.2">
      <c r="M13214" s="5"/>
      <c r="N13214" s="5"/>
    </row>
    <row r="13215" spans="13:14" customFormat="1" x14ac:dyDescent="0.2">
      <c r="M13215" s="5"/>
      <c r="N13215" s="5"/>
    </row>
    <row r="13216" spans="13:14" customFormat="1" x14ac:dyDescent="0.2">
      <c r="M13216" s="5"/>
      <c r="N13216" s="5"/>
    </row>
    <row r="13217" spans="13:14" customFormat="1" x14ac:dyDescent="0.2">
      <c r="M13217" s="5"/>
      <c r="N13217" s="5"/>
    </row>
    <row r="13218" spans="13:14" customFormat="1" x14ac:dyDescent="0.2">
      <c r="M13218" s="5"/>
      <c r="N13218" s="5"/>
    </row>
    <row r="13219" spans="13:14" customFormat="1" x14ac:dyDescent="0.2">
      <c r="M13219" s="5"/>
      <c r="N13219" s="5"/>
    </row>
    <row r="13220" spans="13:14" customFormat="1" x14ac:dyDescent="0.2">
      <c r="M13220" s="5"/>
      <c r="N13220" s="5"/>
    </row>
    <row r="13221" spans="13:14" customFormat="1" x14ac:dyDescent="0.2">
      <c r="M13221" s="5"/>
      <c r="N13221" s="5"/>
    </row>
    <row r="13222" spans="13:14" customFormat="1" x14ac:dyDescent="0.2">
      <c r="M13222" s="5"/>
      <c r="N13222" s="5"/>
    </row>
    <row r="13223" spans="13:14" customFormat="1" x14ac:dyDescent="0.2">
      <c r="M13223" s="5"/>
      <c r="N13223" s="5"/>
    </row>
    <row r="13224" spans="13:14" customFormat="1" x14ac:dyDescent="0.2">
      <c r="M13224" s="5"/>
      <c r="N13224" s="5"/>
    </row>
    <row r="13225" spans="13:14" customFormat="1" x14ac:dyDescent="0.2">
      <c r="M13225" s="5"/>
      <c r="N13225" s="5"/>
    </row>
    <row r="13226" spans="13:14" customFormat="1" x14ac:dyDescent="0.2">
      <c r="M13226" s="5"/>
      <c r="N13226" s="5"/>
    </row>
    <row r="13227" spans="13:14" customFormat="1" x14ac:dyDescent="0.2">
      <c r="M13227" s="5"/>
      <c r="N13227" s="5"/>
    </row>
    <row r="13228" spans="13:14" customFormat="1" x14ac:dyDescent="0.2">
      <c r="M13228" s="5"/>
      <c r="N13228" s="5"/>
    </row>
    <row r="13229" spans="13:14" customFormat="1" x14ac:dyDescent="0.2">
      <c r="M13229" s="5"/>
      <c r="N13229" s="5"/>
    </row>
    <row r="13230" spans="13:14" customFormat="1" x14ac:dyDescent="0.2">
      <c r="M13230" s="5"/>
      <c r="N13230" s="5"/>
    </row>
    <row r="13231" spans="13:14" customFormat="1" x14ac:dyDescent="0.2">
      <c r="M13231" s="5"/>
      <c r="N13231" s="5"/>
    </row>
    <row r="13232" spans="13:14" customFormat="1" x14ac:dyDescent="0.2">
      <c r="M13232" s="5"/>
      <c r="N13232" s="5"/>
    </row>
    <row r="13233" spans="13:14" customFormat="1" x14ac:dyDescent="0.2">
      <c r="M13233" s="5"/>
      <c r="N13233" s="5"/>
    </row>
    <row r="13234" spans="13:14" customFormat="1" x14ac:dyDescent="0.2">
      <c r="M13234" s="5"/>
      <c r="N13234" s="5"/>
    </row>
    <row r="13235" spans="13:14" customFormat="1" x14ac:dyDescent="0.2">
      <c r="M13235" s="5"/>
      <c r="N13235" s="5"/>
    </row>
    <row r="13236" spans="13:14" customFormat="1" x14ac:dyDescent="0.2">
      <c r="M13236" s="5"/>
      <c r="N13236" s="5"/>
    </row>
    <row r="13237" spans="13:14" customFormat="1" x14ac:dyDescent="0.2">
      <c r="M13237" s="5"/>
      <c r="N13237" s="5"/>
    </row>
    <row r="13238" spans="13:14" customFormat="1" x14ac:dyDescent="0.2">
      <c r="M13238" s="5"/>
      <c r="N13238" s="5"/>
    </row>
    <row r="13239" spans="13:14" customFormat="1" x14ac:dyDescent="0.2">
      <c r="M13239" s="5"/>
      <c r="N13239" s="5"/>
    </row>
    <row r="13240" spans="13:14" customFormat="1" x14ac:dyDescent="0.2">
      <c r="M13240" s="5"/>
      <c r="N13240" s="5"/>
    </row>
    <row r="13241" spans="13:14" customFormat="1" x14ac:dyDescent="0.2">
      <c r="M13241" s="5"/>
      <c r="N13241" s="5"/>
    </row>
    <row r="13242" spans="13:14" customFormat="1" x14ac:dyDescent="0.2">
      <c r="M13242" s="5"/>
      <c r="N13242" s="5"/>
    </row>
    <row r="13243" spans="13:14" customFormat="1" x14ac:dyDescent="0.2">
      <c r="M13243" s="5"/>
      <c r="N13243" s="5"/>
    </row>
    <row r="13244" spans="13:14" customFormat="1" x14ac:dyDescent="0.2">
      <c r="M13244" s="5"/>
      <c r="N13244" s="5"/>
    </row>
    <row r="13245" spans="13:14" customFormat="1" x14ac:dyDescent="0.2">
      <c r="M13245" s="5"/>
      <c r="N13245" s="5"/>
    </row>
    <row r="13246" spans="13:14" customFormat="1" x14ac:dyDescent="0.2">
      <c r="M13246" s="5"/>
      <c r="N13246" s="5"/>
    </row>
    <row r="13247" spans="13:14" customFormat="1" x14ac:dyDescent="0.2">
      <c r="M13247" s="5"/>
      <c r="N13247" s="5"/>
    </row>
    <row r="13248" spans="13:14" customFormat="1" x14ac:dyDescent="0.2">
      <c r="M13248" s="5"/>
      <c r="N13248" s="5"/>
    </row>
    <row r="13249" spans="13:14" customFormat="1" x14ac:dyDescent="0.2">
      <c r="M13249" s="5"/>
      <c r="N13249" s="5"/>
    </row>
    <row r="13250" spans="13:14" customFormat="1" x14ac:dyDescent="0.2">
      <c r="M13250" s="5"/>
      <c r="N13250" s="5"/>
    </row>
    <row r="13251" spans="13:14" customFormat="1" x14ac:dyDescent="0.2">
      <c r="M13251" s="5"/>
      <c r="N13251" s="5"/>
    </row>
    <row r="13252" spans="13:14" customFormat="1" x14ac:dyDescent="0.2">
      <c r="M13252" s="5"/>
      <c r="N13252" s="5"/>
    </row>
    <row r="13253" spans="13:14" customFormat="1" x14ac:dyDescent="0.2">
      <c r="M13253" s="5"/>
      <c r="N13253" s="5"/>
    </row>
    <row r="13254" spans="13:14" customFormat="1" x14ac:dyDescent="0.2">
      <c r="M13254" s="5"/>
      <c r="N13254" s="5"/>
    </row>
    <row r="13255" spans="13:14" customFormat="1" x14ac:dyDescent="0.2">
      <c r="M13255" s="5"/>
      <c r="N13255" s="5"/>
    </row>
    <row r="13256" spans="13:14" customFormat="1" x14ac:dyDescent="0.2">
      <c r="M13256" s="5"/>
      <c r="N13256" s="5"/>
    </row>
    <row r="13257" spans="13:14" customFormat="1" x14ac:dyDescent="0.2">
      <c r="M13257" s="5"/>
      <c r="N13257" s="5"/>
    </row>
    <row r="13258" spans="13:14" customFormat="1" x14ac:dyDescent="0.2">
      <c r="M13258" s="5"/>
      <c r="N13258" s="5"/>
    </row>
    <row r="13259" spans="13:14" customFormat="1" x14ac:dyDescent="0.2">
      <c r="M13259" s="5"/>
      <c r="N13259" s="5"/>
    </row>
    <row r="13260" spans="13:14" customFormat="1" x14ac:dyDescent="0.2">
      <c r="M13260" s="5"/>
      <c r="N13260" s="5"/>
    </row>
    <row r="13261" spans="13:14" customFormat="1" x14ac:dyDescent="0.2">
      <c r="M13261" s="5"/>
      <c r="N13261" s="5"/>
    </row>
    <row r="13262" spans="13:14" customFormat="1" x14ac:dyDescent="0.2">
      <c r="M13262" s="5"/>
      <c r="N13262" s="5"/>
    </row>
    <row r="13263" spans="13:14" customFormat="1" x14ac:dyDescent="0.2">
      <c r="M13263" s="5"/>
      <c r="N13263" s="5"/>
    </row>
    <row r="13264" spans="13:14" customFormat="1" x14ac:dyDescent="0.2">
      <c r="M13264" s="5"/>
      <c r="N13264" s="5"/>
    </row>
    <row r="13265" spans="13:14" customFormat="1" x14ac:dyDescent="0.2">
      <c r="M13265" s="5"/>
      <c r="N13265" s="5"/>
    </row>
    <row r="13266" spans="13:14" customFormat="1" x14ac:dyDescent="0.2">
      <c r="M13266" s="5"/>
      <c r="N13266" s="5"/>
    </row>
    <row r="13267" spans="13:14" customFormat="1" x14ac:dyDescent="0.2">
      <c r="M13267" s="5"/>
      <c r="N13267" s="5"/>
    </row>
    <row r="13268" spans="13:14" customFormat="1" x14ac:dyDescent="0.2">
      <c r="M13268" s="5"/>
      <c r="N13268" s="5"/>
    </row>
    <row r="13269" spans="13:14" customFormat="1" x14ac:dyDescent="0.2">
      <c r="M13269" s="5"/>
      <c r="N13269" s="5"/>
    </row>
    <row r="13270" spans="13:14" customFormat="1" x14ac:dyDescent="0.2">
      <c r="M13270" s="5"/>
      <c r="N13270" s="5"/>
    </row>
    <row r="13271" spans="13:14" customFormat="1" x14ac:dyDescent="0.2">
      <c r="M13271" s="5"/>
      <c r="N13271" s="5"/>
    </row>
    <row r="13272" spans="13:14" customFormat="1" x14ac:dyDescent="0.2">
      <c r="M13272" s="5"/>
      <c r="N13272" s="5"/>
    </row>
    <row r="13273" spans="13:14" customFormat="1" x14ac:dyDescent="0.2">
      <c r="M13273" s="5"/>
      <c r="N13273" s="5"/>
    </row>
    <row r="13274" spans="13:14" customFormat="1" x14ac:dyDescent="0.2">
      <c r="M13274" s="5"/>
      <c r="N13274" s="5"/>
    </row>
    <row r="13275" spans="13:14" customFormat="1" x14ac:dyDescent="0.2">
      <c r="M13275" s="5"/>
      <c r="N13275" s="5"/>
    </row>
    <row r="13276" spans="13:14" customFormat="1" x14ac:dyDescent="0.2">
      <c r="M13276" s="5"/>
      <c r="N13276" s="5"/>
    </row>
    <row r="13277" spans="13:14" customFormat="1" x14ac:dyDescent="0.2">
      <c r="M13277" s="5"/>
      <c r="N13277" s="5"/>
    </row>
    <row r="13278" spans="13:14" customFormat="1" x14ac:dyDescent="0.2">
      <c r="M13278" s="5"/>
      <c r="N13278" s="5"/>
    </row>
    <row r="13279" spans="13:14" customFormat="1" x14ac:dyDescent="0.2">
      <c r="M13279" s="5"/>
      <c r="N13279" s="5"/>
    </row>
    <row r="13280" spans="13:14" customFormat="1" x14ac:dyDescent="0.2">
      <c r="M13280" s="5"/>
      <c r="N13280" s="5"/>
    </row>
    <row r="13281" spans="13:14" customFormat="1" x14ac:dyDescent="0.2">
      <c r="M13281" s="5"/>
      <c r="N13281" s="5"/>
    </row>
    <row r="13282" spans="13:14" customFormat="1" x14ac:dyDescent="0.2">
      <c r="M13282" s="5"/>
      <c r="N13282" s="5"/>
    </row>
    <row r="13283" spans="13:14" customFormat="1" x14ac:dyDescent="0.2">
      <c r="M13283" s="5"/>
      <c r="N13283" s="5"/>
    </row>
    <row r="13284" spans="13:14" customFormat="1" x14ac:dyDescent="0.2">
      <c r="M13284" s="5"/>
      <c r="N13284" s="5"/>
    </row>
    <row r="13285" spans="13:14" customFormat="1" x14ac:dyDescent="0.2">
      <c r="M13285" s="5"/>
      <c r="N13285" s="5"/>
    </row>
    <row r="13286" spans="13:14" customFormat="1" x14ac:dyDescent="0.2">
      <c r="M13286" s="5"/>
      <c r="N13286" s="5"/>
    </row>
    <row r="13287" spans="13:14" customFormat="1" x14ac:dyDescent="0.2">
      <c r="M13287" s="5"/>
      <c r="N13287" s="5"/>
    </row>
    <row r="13288" spans="13:14" customFormat="1" x14ac:dyDescent="0.2">
      <c r="M13288" s="5"/>
      <c r="N13288" s="5"/>
    </row>
    <row r="13289" spans="13:14" customFormat="1" x14ac:dyDescent="0.2">
      <c r="M13289" s="5"/>
      <c r="N13289" s="5"/>
    </row>
    <row r="13290" spans="13:14" customFormat="1" x14ac:dyDescent="0.2">
      <c r="M13290" s="5"/>
      <c r="N13290" s="5"/>
    </row>
    <row r="13291" spans="13:14" customFormat="1" x14ac:dyDescent="0.2">
      <c r="M13291" s="5"/>
      <c r="N13291" s="5"/>
    </row>
    <row r="13292" spans="13:14" customFormat="1" x14ac:dyDescent="0.2">
      <c r="M13292" s="5"/>
      <c r="N13292" s="5"/>
    </row>
    <row r="13293" spans="13:14" customFormat="1" x14ac:dyDescent="0.2">
      <c r="M13293" s="5"/>
      <c r="N13293" s="5"/>
    </row>
    <row r="13294" spans="13:14" customFormat="1" x14ac:dyDescent="0.2">
      <c r="M13294" s="5"/>
      <c r="N13294" s="5"/>
    </row>
    <row r="13295" spans="13:14" customFormat="1" x14ac:dyDescent="0.2">
      <c r="M13295" s="5"/>
      <c r="N13295" s="5"/>
    </row>
    <row r="13296" spans="13:14" customFormat="1" x14ac:dyDescent="0.2">
      <c r="M13296" s="5"/>
      <c r="N13296" s="5"/>
    </row>
    <row r="13297" spans="13:14" customFormat="1" x14ac:dyDescent="0.2">
      <c r="M13297" s="5"/>
      <c r="N13297" s="5"/>
    </row>
    <row r="13298" spans="13:14" customFormat="1" x14ac:dyDescent="0.2">
      <c r="M13298" s="5"/>
      <c r="N13298" s="5"/>
    </row>
    <row r="13299" spans="13:14" customFormat="1" x14ac:dyDescent="0.2">
      <c r="M13299" s="5"/>
      <c r="N13299" s="5"/>
    </row>
    <row r="13300" spans="13:14" customFormat="1" x14ac:dyDescent="0.2">
      <c r="M13300" s="5"/>
      <c r="N13300" s="5"/>
    </row>
    <row r="13301" spans="13:14" customFormat="1" x14ac:dyDescent="0.2">
      <c r="M13301" s="5"/>
      <c r="N13301" s="5"/>
    </row>
    <row r="13302" spans="13:14" customFormat="1" x14ac:dyDescent="0.2">
      <c r="M13302" s="5"/>
      <c r="N13302" s="5"/>
    </row>
    <row r="13303" spans="13:14" customFormat="1" x14ac:dyDescent="0.2">
      <c r="M13303" s="5"/>
      <c r="N13303" s="5"/>
    </row>
    <row r="13304" spans="13:14" customFormat="1" x14ac:dyDescent="0.2">
      <c r="M13304" s="5"/>
      <c r="N13304" s="5"/>
    </row>
    <row r="13305" spans="13:14" customFormat="1" x14ac:dyDescent="0.2">
      <c r="M13305" s="5"/>
      <c r="N13305" s="5"/>
    </row>
    <row r="13306" spans="13:14" customFormat="1" x14ac:dyDescent="0.2">
      <c r="M13306" s="5"/>
      <c r="N13306" s="5"/>
    </row>
    <row r="13307" spans="13:14" customFormat="1" x14ac:dyDescent="0.2">
      <c r="M13307" s="5"/>
      <c r="N13307" s="5"/>
    </row>
    <row r="13308" spans="13:14" customFormat="1" x14ac:dyDescent="0.2">
      <c r="M13308" s="5"/>
      <c r="N13308" s="5"/>
    </row>
    <row r="13309" spans="13:14" customFormat="1" x14ac:dyDescent="0.2">
      <c r="M13309" s="5"/>
      <c r="N13309" s="5"/>
    </row>
    <row r="13310" spans="13:14" customFormat="1" x14ac:dyDescent="0.2">
      <c r="M13310" s="5"/>
      <c r="N13310" s="5"/>
    </row>
    <row r="13311" spans="13:14" customFormat="1" x14ac:dyDescent="0.2">
      <c r="M13311" s="5"/>
      <c r="N13311" s="5"/>
    </row>
    <row r="13312" spans="13:14" customFormat="1" x14ac:dyDescent="0.2">
      <c r="M13312" s="5"/>
      <c r="N13312" s="5"/>
    </row>
    <row r="13313" spans="13:14" customFormat="1" x14ac:dyDescent="0.2">
      <c r="M13313" s="5"/>
      <c r="N13313" s="5"/>
    </row>
    <row r="13314" spans="13:14" customFormat="1" x14ac:dyDescent="0.2">
      <c r="M13314" s="5"/>
      <c r="N13314" s="5"/>
    </row>
    <row r="13315" spans="13:14" customFormat="1" x14ac:dyDescent="0.2">
      <c r="M13315" s="5"/>
      <c r="N13315" s="5"/>
    </row>
    <row r="13316" spans="13:14" customFormat="1" x14ac:dyDescent="0.2">
      <c r="M13316" s="5"/>
      <c r="N13316" s="5"/>
    </row>
    <row r="13317" spans="13:14" customFormat="1" x14ac:dyDescent="0.2">
      <c r="M13317" s="5"/>
      <c r="N13317" s="5"/>
    </row>
    <row r="13318" spans="13:14" customFormat="1" x14ac:dyDescent="0.2">
      <c r="M13318" s="5"/>
      <c r="N13318" s="5"/>
    </row>
    <row r="13319" spans="13:14" customFormat="1" x14ac:dyDescent="0.2">
      <c r="M13319" s="5"/>
      <c r="N13319" s="5"/>
    </row>
    <row r="13320" spans="13:14" customFormat="1" x14ac:dyDescent="0.2">
      <c r="M13320" s="5"/>
      <c r="N13320" s="5"/>
    </row>
    <row r="13321" spans="13:14" customFormat="1" x14ac:dyDescent="0.2">
      <c r="M13321" s="5"/>
      <c r="N13321" s="5"/>
    </row>
    <row r="13322" spans="13:14" customFormat="1" x14ac:dyDescent="0.2">
      <c r="M13322" s="5"/>
      <c r="N13322" s="5"/>
    </row>
    <row r="13323" spans="13:14" customFormat="1" x14ac:dyDescent="0.2">
      <c r="M13323" s="5"/>
      <c r="N13323" s="5"/>
    </row>
    <row r="13324" spans="13:14" customFormat="1" x14ac:dyDescent="0.2">
      <c r="M13324" s="5"/>
      <c r="N13324" s="5"/>
    </row>
    <row r="13325" spans="13:14" customFormat="1" x14ac:dyDescent="0.2">
      <c r="M13325" s="5"/>
      <c r="N13325" s="5"/>
    </row>
    <row r="13326" spans="13:14" customFormat="1" x14ac:dyDescent="0.2">
      <c r="M13326" s="5"/>
      <c r="N13326" s="5"/>
    </row>
    <row r="13327" spans="13:14" customFormat="1" x14ac:dyDescent="0.2">
      <c r="M13327" s="5"/>
      <c r="N13327" s="5"/>
    </row>
    <row r="13328" spans="13:14" customFormat="1" x14ac:dyDescent="0.2">
      <c r="M13328" s="5"/>
      <c r="N13328" s="5"/>
    </row>
    <row r="13329" spans="13:14" customFormat="1" x14ac:dyDescent="0.2">
      <c r="M13329" s="5"/>
      <c r="N13329" s="5"/>
    </row>
    <row r="13330" spans="13:14" customFormat="1" x14ac:dyDescent="0.2">
      <c r="M13330" s="5"/>
      <c r="N13330" s="5"/>
    </row>
    <row r="13331" spans="13:14" customFormat="1" x14ac:dyDescent="0.2">
      <c r="M13331" s="5"/>
      <c r="N13331" s="5"/>
    </row>
    <row r="13332" spans="13:14" customFormat="1" x14ac:dyDescent="0.2">
      <c r="M13332" s="5"/>
      <c r="N13332" s="5"/>
    </row>
    <row r="13333" spans="13:14" customFormat="1" x14ac:dyDescent="0.2">
      <c r="M13333" s="5"/>
      <c r="N13333" s="5"/>
    </row>
    <row r="13334" spans="13:14" customFormat="1" x14ac:dyDescent="0.2">
      <c r="M13334" s="5"/>
      <c r="N13334" s="5"/>
    </row>
    <row r="13335" spans="13:14" customFormat="1" x14ac:dyDescent="0.2">
      <c r="M13335" s="5"/>
      <c r="N13335" s="5"/>
    </row>
    <row r="13336" spans="13:14" customFormat="1" x14ac:dyDescent="0.2">
      <c r="M13336" s="5"/>
      <c r="N13336" s="5"/>
    </row>
    <row r="13337" spans="13:14" customFormat="1" x14ac:dyDescent="0.2">
      <c r="M13337" s="5"/>
      <c r="N13337" s="5"/>
    </row>
    <row r="13338" spans="13:14" customFormat="1" x14ac:dyDescent="0.2">
      <c r="M13338" s="5"/>
      <c r="N13338" s="5"/>
    </row>
    <row r="13339" spans="13:14" customFormat="1" x14ac:dyDescent="0.2">
      <c r="M13339" s="5"/>
      <c r="N13339" s="5"/>
    </row>
    <row r="13340" spans="13:14" customFormat="1" x14ac:dyDescent="0.2">
      <c r="M13340" s="5"/>
      <c r="N13340" s="5"/>
    </row>
    <row r="13341" spans="13:14" customFormat="1" x14ac:dyDescent="0.2">
      <c r="M13341" s="5"/>
      <c r="N13341" s="5"/>
    </row>
    <row r="13342" spans="13:14" customFormat="1" x14ac:dyDescent="0.2">
      <c r="M13342" s="5"/>
      <c r="N13342" s="5"/>
    </row>
    <row r="13343" spans="13:14" customFormat="1" x14ac:dyDescent="0.2">
      <c r="M13343" s="5"/>
      <c r="N13343" s="5"/>
    </row>
    <row r="13344" spans="13:14" customFormat="1" x14ac:dyDescent="0.2">
      <c r="M13344" s="5"/>
      <c r="N13344" s="5"/>
    </row>
    <row r="13345" spans="13:14" customFormat="1" x14ac:dyDescent="0.2">
      <c r="M13345" s="5"/>
      <c r="N13345" s="5"/>
    </row>
    <row r="13346" spans="13:14" customFormat="1" x14ac:dyDescent="0.2">
      <c r="M13346" s="5"/>
      <c r="N13346" s="5"/>
    </row>
    <row r="13347" spans="13:14" customFormat="1" x14ac:dyDescent="0.2">
      <c r="M13347" s="5"/>
      <c r="N13347" s="5"/>
    </row>
    <row r="13348" spans="13:14" customFormat="1" x14ac:dyDescent="0.2">
      <c r="M13348" s="5"/>
      <c r="N13348" s="5"/>
    </row>
    <row r="13349" spans="13:14" customFormat="1" x14ac:dyDescent="0.2">
      <c r="M13349" s="5"/>
      <c r="N13349" s="5"/>
    </row>
    <row r="13350" spans="13:14" customFormat="1" x14ac:dyDescent="0.2">
      <c r="M13350" s="5"/>
      <c r="N13350" s="5"/>
    </row>
    <row r="13351" spans="13:14" customFormat="1" x14ac:dyDescent="0.2">
      <c r="M13351" s="5"/>
      <c r="N13351" s="5"/>
    </row>
    <row r="13352" spans="13:14" customFormat="1" x14ac:dyDescent="0.2">
      <c r="M13352" s="5"/>
      <c r="N13352" s="5"/>
    </row>
    <row r="13353" spans="13:14" customFormat="1" x14ac:dyDescent="0.2">
      <c r="M13353" s="5"/>
      <c r="N13353" s="5"/>
    </row>
    <row r="13354" spans="13:14" customFormat="1" x14ac:dyDescent="0.2">
      <c r="M13354" s="5"/>
      <c r="N13354" s="5"/>
    </row>
    <row r="13355" spans="13:14" customFormat="1" x14ac:dyDescent="0.2">
      <c r="M13355" s="5"/>
      <c r="N13355" s="5"/>
    </row>
    <row r="13356" spans="13:14" customFormat="1" x14ac:dyDescent="0.2">
      <c r="M13356" s="5"/>
      <c r="N13356" s="5"/>
    </row>
    <row r="13357" spans="13:14" customFormat="1" x14ac:dyDescent="0.2">
      <c r="M13357" s="5"/>
      <c r="N13357" s="5"/>
    </row>
    <row r="13358" spans="13:14" customFormat="1" x14ac:dyDescent="0.2">
      <c r="M13358" s="5"/>
      <c r="N13358" s="5"/>
    </row>
    <row r="13359" spans="13:14" customFormat="1" x14ac:dyDescent="0.2">
      <c r="M13359" s="5"/>
      <c r="N13359" s="5"/>
    </row>
    <row r="13360" spans="13:14" customFormat="1" x14ac:dyDescent="0.2">
      <c r="M13360" s="5"/>
      <c r="N13360" s="5"/>
    </row>
    <row r="13361" spans="13:14" customFormat="1" x14ac:dyDescent="0.2">
      <c r="M13361" s="5"/>
      <c r="N13361" s="5"/>
    </row>
    <row r="13362" spans="13:14" customFormat="1" x14ac:dyDescent="0.2">
      <c r="M13362" s="5"/>
      <c r="N13362" s="5"/>
    </row>
    <row r="13363" spans="13:14" customFormat="1" x14ac:dyDescent="0.2">
      <c r="M13363" s="5"/>
      <c r="N13363" s="5"/>
    </row>
    <row r="13364" spans="13:14" customFormat="1" x14ac:dyDescent="0.2">
      <c r="M13364" s="5"/>
      <c r="N13364" s="5"/>
    </row>
    <row r="13365" spans="13:14" customFormat="1" x14ac:dyDescent="0.2">
      <c r="M13365" s="5"/>
      <c r="N13365" s="5"/>
    </row>
    <row r="13366" spans="13:14" customFormat="1" x14ac:dyDescent="0.2">
      <c r="M13366" s="5"/>
      <c r="N13366" s="5"/>
    </row>
    <row r="13367" spans="13:14" customFormat="1" x14ac:dyDescent="0.2">
      <c r="M13367" s="5"/>
      <c r="N13367" s="5"/>
    </row>
    <row r="13368" spans="13:14" customFormat="1" x14ac:dyDescent="0.2">
      <c r="M13368" s="5"/>
      <c r="N13368" s="5"/>
    </row>
    <row r="13369" spans="13:14" customFormat="1" x14ac:dyDescent="0.2">
      <c r="M13369" s="5"/>
      <c r="N13369" s="5"/>
    </row>
    <row r="13370" spans="13:14" customFormat="1" x14ac:dyDescent="0.2">
      <c r="M13370" s="5"/>
      <c r="N13370" s="5"/>
    </row>
    <row r="13371" spans="13:14" customFormat="1" x14ac:dyDescent="0.2">
      <c r="M13371" s="5"/>
      <c r="N13371" s="5"/>
    </row>
    <row r="13372" spans="13:14" customFormat="1" x14ac:dyDescent="0.2">
      <c r="M13372" s="5"/>
      <c r="N13372" s="5"/>
    </row>
    <row r="13373" spans="13:14" customFormat="1" x14ac:dyDescent="0.2">
      <c r="M13373" s="5"/>
      <c r="N13373" s="5"/>
    </row>
    <row r="13374" spans="13:14" customFormat="1" x14ac:dyDescent="0.2">
      <c r="M13374" s="5"/>
      <c r="N13374" s="5"/>
    </row>
    <row r="13375" spans="13:14" customFormat="1" x14ac:dyDescent="0.2">
      <c r="M13375" s="5"/>
      <c r="N13375" s="5"/>
    </row>
    <row r="13376" spans="13:14" customFormat="1" x14ac:dyDescent="0.2">
      <c r="M13376" s="5"/>
      <c r="N13376" s="5"/>
    </row>
    <row r="13377" spans="13:14" customFormat="1" x14ac:dyDescent="0.2">
      <c r="M13377" s="5"/>
      <c r="N13377" s="5"/>
    </row>
    <row r="13378" spans="13:14" customFormat="1" x14ac:dyDescent="0.2">
      <c r="M13378" s="5"/>
      <c r="N13378" s="5"/>
    </row>
    <row r="13379" spans="13:14" customFormat="1" x14ac:dyDescent="0.2">
      <c r="M13379" s="5"/>
      <c r="N13379" s="5"/>
    </row>
    <row r="13380" spans="13:14" customFormat="1" x14ac:dyDescent="0.2">
      <c r="M13380" s="5"/>
      <c r="N13380" s="5"/>
    </row>
    <row r="13381" spans="13:14" customFormat="1" x14ac:dyDescent="0.2">
      <c r="M13381" s="5"/>
      <c r="N13381" s="5"/>
    </row>
    <row r="13382" spans="13:14" customFormat="1" x14ac:dyDescent="0.2">
      <c r="M13382" s="5"/>
      <c r="N13382" s="5"/>
    </row>
    <row r="13383" spans="13:14" customFormat="1" x14ac:dyDescent="0.2">
      <c r="M13383" s="5"/>
      <c r="N13383" s="5"/>
    </row>
    <row r="13384" spans="13:14" customFormat="1" x14ac:dyDescent="0.2">
      <c r="M13384" s="5"/>
      <c r="N13384" s="5"/>
    </row>
    <row r="13385" spans="13:14" customFormat="1" x14ac:dyDescent="0.2">
      <c r="M13385" s="5"/>
      <c r="N13385" s="5"/>
    </row>
    <row r="13386" spans="13:14" customFormat="1" x14ac:dyDescent="0.2">
      <c r="M13386" s="5"/>
      <c r="N13386" s="5"/>
    </row>
    <row r="13387" spans="13:14" customFormat="1" x14ac:dyDescent="0.2">
      <c r="M13387" s="5"/>
      <c r="N13387" s="5"/>
    </row>
    <row r="13388" spans="13:14" customFormat="1" x14ac:dyDescent="0.2">
      <c r="M13388" s="5"/>
      <c r="N13388" s="5"/>
    </row>
    <row r="13389" spans="13:14" customFormat="1" x14ac:dyDescent="0.2">
      <c r="M13389" s="5"/>
      <c r="N13389" s="5"/>
    </row>
    <row r="13390" spans="13:14" customFormat="1" x14ac:dyDescent="0.2">
      <c r="M13390" s="5"/>
      <c r="N13390" s="5"/>
    </row>
    <row r="13391" spans="13:14" customFormat="1" x14ac:dyDescent="0.2">
      <c r="M13391" s="5"/>
      <c r="N13391" s="5"/>
    </row>
    <row r="13392" spans="13:14" customFormat="1" x14ac:dyDescent="0.2">
      <c r="M13392" s="5"/>
      <c r="N13392" s="5"/>
    </row>
    <row r="13393" spans="13:14" customFormat="1" x14ac:dyDescent="0.2">
      <c r="M13393" s="5"/>
      <c r="N13393" s="5"/>
    </row>
    <row r="13394" spans="13:14" customFormat="1" x14ac:dyDescent="0.2">
      <c r="M13394" s="5"/>
      <c r="N13394" s="5"/>
    </row>
    <row r="13395" spans="13:14" customFormat="1" x14ac:dyDescent="0.2">
      <c r="M13395" s="5"/>
      <c r="N13395" s="5"/>
    </row>
    <row r="13396" spans="13:14" customFormat="1" x14ac:dyDescent="0.2">
      <c r="M13396" s="5"/>
      <c r="N13396" s="5"/>
    </row>
    <row r="13397" spans="13:14" customFormat="1" x14ac:dyDescent="0.2">
      <c r="M13397" s="5"/>
      <c r="N13397" s="5"/>
    </row>
    <row r="13398" spans="13:14" customFormat="1" x14ac:dyDescent="0.2">
      <c r="M13398" s="5"/>
      <c r="N13398" s="5"/>
    </row>
    <row r="13399" spans="13:14" customFormat="1" x14ac:dyDescent="0.2">
      <c r="M13399" s="5"/>
      <c r="N13399" s="5"/>
    </row>
    <row r="13400" spans="13:14" customFormat="1" x14ac:dyDescent="0.2">
      <c r="M13400" s="5"/>
      <c r="N13400" s="5"/>
    </row>
    <row r="13401" spans="13:14" customFormat="1" x14ac:dyDescent="0.2">
      <c r="M13401" s="5"/>
      <c r="N13401" s="5"/>
    </row>
    <row r="13402" spans="13:14" customFormat="1" x14ac:dyDescent="0.2">
      <c r="M13402" s="5"/>
      <c r="N13402" s="5"/>
    </row>
    <row r="13403" spans="13:14" customFormat="1" x14ac:dyDescent="0.2">
      <c r="M13403" s="5"/>
      <c r="N13403" s="5"/>
    </row>
    <row r="13404" spans="13:14" customFormat="1" x14ac:dyDescent="0.2">
      <c r="M13404" s="5"/>
      <c r="N13404" s="5"/>
    </row>
    <row r="13405" spans="13:14" customFormat="1" x14ac:dyDescent="0.2">
      <c r="M13405" s="5"/>
      <c r="N13405" s="5"/>
    </row>
    <row r="13406" spans="13:14" customFormat="1" x14ac:dyDescent="0.2">
      <c r="M13406" s="5"/>
      <c r="N13406" s="5"/>
    </row>
    <row r="13407" spans="13:14" customFormat="1" x14ac:dyDescent="0.2">
      <c r="M13407" s="5"/>
      <c r="N13407" s="5"/>
    </row>
    <row r="13408" spans="13:14" customFormat="1" x14ac:dyDescent="0.2">
      <c r="M13408" s="5"/>
      <c r="N13408" s="5"/>
    </row>
    <row r="13409" spans="13:14" customFormat="1" x14ac:dyDescent="0.2">
      <c r="M13409" s="5"/>
      <c r="N13409" s="5"/>
    </row>
    <row r="13410" spans="13:14" customFormat="1" x14ac:dyDescent="0.2">
      <c r="M13410" s="5"/>
      <c r="N13410" s="5"/>
    </row>
    <row r="13411" spans="13:14" customFormat="1" x14ac:dyDescent="0.2">
      <c r="M13411" s="5"/>
      <c r="N13411" s="5"/>
    </row>
    <row r="13412" spans="13:14" customFormat="1" x14ac:dyDescent="0.2">
      <c r="M13412" s="5"/>
      <c r="N13412" s="5"/>
    </row>
    <row r="13413" spans="13:14" customFormat="1" x14ac:dyDescent="0.2">
      <c r="M13413" s="5"/>
      <c r="N13413" s="5"/>
    </row>
    <row r="13414" spans="13:14" customFormat="1" x14ac:dyDescent="0.2">
      <c r="M13414" s="5"/>
      <c r="N13414" s="5"/>
    </row>
    <row r="13415" spans="13:14" customFormat="1" x14ac:dyDescent="0.2">
      <c r="M13415" s="5"/>
      <c r="N13415" s="5"/>
    </row>
    <row r="13416" spans="13:14" customFormat="1" x14ac:dyDescent="0.2">
      <c r="M13416" s="5"/>
      <c r="N13416" s="5"/>
    </row>
    <row r="13417" spans="13:14" customFormat="1" x14ac:dyDescent="0.2">
      <c r="M13417" s="5"/>
      <c r="N13417" s="5"/>
    </row>
    <row r="13418" spans="13:14" customFormat="1" x14ac:dyDescent="0.2">
      <c r="M13418" s="5"/>
      <c r="N13418" s="5"/>
    </row>
    <row r="13419" spans="13:14" customFormat="1" x14ac:dyDescent="0.2">
      <c r="M13419" s="5"/>
      <c r="N13419" s="5"/>
    </row>
    <row r="13420" spans="13:14" customFormat="1" x14ac:dyDescent="0.2">
      <c r="M13420" s="5"/>
      <c r="N13420" s="5"/>
    </row>
    <row r="13421" spans="13:14" customFormat="1" x14ac:dyDescent="0.2">
      <c r="M13421" s="5"/>
      <c r="N13421" s="5"/>
    </row>
    <row r="13422" spans="13:14" customFormat="1" x14ac:dyDescent="0.2">
      <c r="M13422" s="5"/>
      <c r="N13422" s="5"/>
    </row>
    <row r="13423" spans="13:14" customFormat="1" x14ac:dyDescent="0.2">
      <c r="M13423" s="5"/>
      <c r="N13423" s="5"/>
    </row>
    <row r="13424" spans="13:14" customFormat="1" x14ac:dyDescent="0.2">
      <c r="M13424" s="5"/>
      <c r="N13424" s="5"/>
    </row>
    <row r="13425" spans="13:14" customFormat="1" x14ac:dyDescent="0.2">
      <c r="M13425" s="5"/>
      <c r="N13425" s="5"/>
    </row>
    <row r="13426" spans="13:14" customFormat="1" x14ac:dyDescent="0.2">
      <c r="M13426" s="5"/>
      <c r="N13426" s="5"/>
    </row>
    <row r="13427" spans="13:14" customFormat="1" x14ac:dyDescent="0.2">
      <c r="M13427" s="5"/>
      <c r="N13427" s="5"/>
    </row>
    <row r="13428" spans="13:14" customFormat="1" x14ac:dyDescent="0.2">
      <c r="M13428" s="5"/>
      <c r="N13428" s="5"/>
    </row>
    <row r="13429" spans="13:14" customFormat="1" x14ac:dyDescent="0.2">
      <c r="M13429" s="5"/>
      <c r="N13429" s="5"/>
    </row>
    <row r="13430" spans="13:14" customFormat="1" x14ac:dyDescent="0.2">
      <c r="M13430" s="5"/>
      <c r="N13430" s="5"/>
    </row>
    <row r="13431" spans="13:14" customFormat="1" x14ac:dyDescent="0.2">
      <c r="M13431" s="5"/>
      <c r="N13431" s="5"/>
    </row>
    <row r="13432" spans="13:14" customFormat="1" x14ac:dyDescent="0.2">
      <c r="M13432" s="5"/>
      <c r="N13432" s="5"/>
    </row>
    <row r="13433" spans="13:14" customFormat="1" x14ac:dyDescent="0.2">
      <c r="M13433" s="5"/>
      <c r="N13433" s="5"/>
    </row>
    <row r="13434" spans="13:14" customFormat="1" x14ac:dyDescent="0.2">
      <c r="M13434" s="5"/>
      <c r="N13434" s="5"/>
    </row>
    <row r="13435" spans="13:14" customFormat="1" x14ac:dyDescent="0.2">
      <c r="M13435" s="5"/>
      <c r="N13435" s="5"/>
    </row>
    <row r="13436" spans="13:14" customFormat="1" x14ac:dyDescent="0.2">
      <c r="M13436" s="5"/>
      <c r="N13436" s="5"/>
    </row>
    <row r="13437" spans="13:14" customFormat="1" x14ac:dyDescent="0.2">
      <c r="M13437" s="5"/>
      <c r="N13437" s="5"/>
    </row>
    <row r="13438" spans="13:14" customFormat="1" x14ac:dyDescent="0.2">
      <c r="M13438" s="5"/>
      <c r="N13438" s="5"/>
    </row>
    <row r="13439" spans="13:14" customFormat="1" x14ac:dyDescent="0.2">
      <c r="M13439" s="5"/>
      <c r="N13439" s="5"/>
    </row>
    <row r="13440" spans="13:14" customFormat="1" x14ac:dyDescent="0.2">
      <c r="M13440" s="5"/>
      <c r="N13440" s="5"/>
    </row>
    <row r="13441" spans="13:14" customFormat="1" x14ac:dyDescent="0.2">
      <c r="M13441" s="5"/>
      <c r="N13441" s="5"/>
    </row>
    <row r="13442" spans="13:14" customFormat="1" x14ac:dyDescent="0.2">
      <c r="M13442" s="5"/>
      <c r="N13442" s="5"/>
    </row>
    <row r="13443" spans="13:14" customFormat="1" x14ac:dyDescent="0.2">
      <c r="M13443" s="5"/>
      <c r="N13443" s="5"/>
    </row>
    <row r="13444" spans="13:14" customFormat="1" x14ac:dyDescent="0.2">
      <c r="M13444" s="5"/>
      <c r="N13444" s="5"/>
    </row>
    <row r="13445" spans="13:14" customFormat="1" x14ac:dyDescent="0.2">
      <c r="M13445" s="5"/>
      <c r="N13445" s="5"/>
    </row>
    <row r="13446" spans="13:14" customFormat="1" x14ac:dyDescent="0.2">
      <c r="M13446" s="5"/>
      <c r="N13446" s="5"/>
    </row>
    <row r="13447" spans="13:14" customFormat="1" x14ac:dyDescent="0.2">
      <c r="M13447" s="5"/>
      <c r="N13447" s="5"/>
    </row>
    <row r="13448" spans="13:14" customFormat="1" x14ac:dyDescent="0.2">
      <c r="M13448" s="5"/>
      <c r="N13448" s="5"/>
    </row>
    <row r="13449" spans="13:14" customFormat="1" x14ac:dyDescent="0.2">
      <c r="M13449" s="5"/>
      <c r="N13449" s="5"/>
    </row>
    <row r="13450" spans="13:14" customFormat="1" x14ac:dyDescent="0.2">
      <c r="M13450" s="5"/>
      <c r="N13450" s="5"/>
    </row>
    <row r="13451" spans="13:14" customFormat="1" x14ac:dyDescent="0.2">
      <c r="M13451" s="5"/>
      <c r="N13451" s="5"/>
    </row>
    <row r="13452" spans="13:14" customFormat="1" x14ac:dyDescent="0.2">
      <c r="M13452" s="5"/>
      <c r="N13452" s="5"/>
    </row>
    <row r="13453" spans="13:14" customFormat="1" x14ac:dyDescent="0.2">
      <c r="M13453" s="5"/>
      <c r="N13453" s="5"/>
    </row>
    <row r="13454" spans="13:14" customFormat="1" x14ac:dyDescent="0.2">
      <c r="M13454" s="5"/>
      <c r="N13454" s="5"/>
    </row>
    <row r="13455" spans="13:14" customFormat="1" x14ac:dyDescent="0.2">
      <c r="M13455" s="5"/>
      <c r="N13455" s="5"/>
    </row>
    <row r="13456" spans="13:14" customFormat="1" x14ac:dyDescent="0.2">
      <c r="M13456" s="5"/>
      <c r="N13456" s="5"/>
    </row>
    <row r="13457" spans="13:14" customFormat="1" x14ac:dyDescent="0.2">
      <c r="M13457" s="5"/>
      <c r="N13457" s="5"/>
    </row>
    <row r="13458" spans="13:14" customFormat="1" x14ac:dyDescent="0.2">
      <c r="M13458" s="5"/>
      <c r="N13458" s="5"/>
    </row>
    <row r="13459" spans="13:14" customFormat="1" x14ac:dyDescent="0.2">
      <c r="M13459" s="5"/>
      <c r="N13459" s="5"/>
    </row>
    <row r="13460" spans="13:14" customFormat="1" x14ac:dyDescent="0.2">
      <c r="M13460" s="5"/>
      <c r="N13460" s="5"/>
    </row>
    <row r="13461" spans="13:14" customFormat="1" x14ac:dyDescent="0.2">
      <c r="M13461" s="5"/>
      <c r="N13461" s="5"/>
    </row>
    <row r="13462" spans="13:14" customFormat="1" x14ac:dyDescent="0.2">
      <c r="M13462" s="5"/>
      <c r="N13462" s="5"/>
    </row>
    <row r="13463" spans="13:14" customFormat="1" x14ac:dyDescent="0.2">
      <c r="M13463" s="5"/>
      <c r="N13463" s="5"/>
    </row>
    <row r="13464" spans="13:14" customFormat="1" x14ac:dyDescent="0.2">
      <c r="M13464" s="5"/>
      <c r="N13464" s="5"/>
    </row>
    <row r="13465" spans="13:14" customFormat="1" x14ac:dyDescent="0.2">
      <c r="M13465" s="5"/>
      <c r="N13465" s="5"/>
    </row>
    <row r="13466" spans="13:14" customFormat="1" x14ac:dyDescent="0.2">
      <c r="M13466" s="5"/>
      <c r="N13466" s="5"/>
    </row>
    <row r="13467" spans="13:14" customFormat="1" x14ac:dyDescent="0.2">
      <c r="M13467" s="5"/>
      <c r="N13467" s="5"/>
    </row>
    <row r="13468" spans="13:14" customFormat="1" x14ac:dyDescent="0.2">
      <c r="M13468" s="5"/>
      <c r="N13468" s="5"/>
    </row>
    <row r="13469" spans="13:14" customFormat="1" x14ac:dyDescent="0.2">
      <c r="M13469" s="5"/>
      <c r="N13469" s="5"/>
    </row>
    <row r="13470" spans="13:14" customFormat="1" x14ac:dyDescent="0.2">
      <c r="M13470" s="5"/>
      <c r="N13470" s="5"/>
    </row>
    <row r="13471" spans="13:14" customFormat="1" x14ac:dyDescent="0.2">
      <c r="M13471" s="5"/>
      <c r="N13471" s="5"/>
    </row>
    <row r="13472" spans="13:14" customFormat="1" x14ac:dyDescent="0.2">
      <c r="M13472" s="5"/>
      <c r="N13472" s="5"/>
    </row>
    <row r="13473" spans="13:14" customFormat="1" x14ac:dyDescent="0.2">
      <c r="M13473" s="5"/>
      <c r="N13473" s="5"/>
    </row>
    <row r="13474" spans="13:14" customFormat="1" x14ac:dyDescent="0.2">
      <c r="M13474" s="5"/>
      <c r="N13474" s="5"/>
    </row>
    <row r="13475" spans="13:14" customFormat="1" x14ac:dyDescent="0.2">
      <c r="M13475" s="5"/>
      <c r="N13475" s="5"/>
    </row>
    <row r="13476" spans="13:14" customFormat="1" x14ac:dyDescent="0.2">
      <c r="M13476" s="5"/>
      <c r="N13476" s="5"/>
    </row>
    <row r="13477" spans="13:14" customFormat="1" x14ac:dyDescent="0.2">
      <c r="M13477" s="5"/>
      <c r="N13477" s="5"/>
    </row>
    <row r="13478" spans="13:14" customFormat="1" x14ac:dyDescent="0.2">
      <c r="M13478" s="5"/>
      <c r="N13478" s="5"/>
    </row>
    <row r="13479" spans="13:14" customFormat="1" x14ac:dyDescent="0.2">
      <c r="M13479" s="5"/>
      <c r="N13479" s="5"/>
    </row>
    <row r="13480" spans="13:14" customFormat="1" x14ac:dyDescent="0.2">
      <c r="M13480" s="5"/>
      <c r="N13480" s="5"/>
    </row>
    <row r="13481" spans="13:14" customFormat="1" x14ac:dyDescent="0.2">
      <c r="M13481" s="5"/>
      <c r="N13481" s="5"/>
    </row>
    <row r="13482" spans="13:14" customFormat="1" x14ac:dyDescent="0.2">
      <c r="M13482" s="5"/>
      <c r="N13482" s="5"/>
    </row>
    <row r="13483" spans="13:14" customFormat="1" x14ac:dyDescent="0.2">
      <c r="M13483" s="5"/>
      <c r="N13483" s="5"/>
    </row>
    <row r="13484" spans="13:14" customFormat="1" x14ac:dyDescent="0.2">
      <c r="M13484" s="5"/>
      <c r="N13484" s="5"/>
    </row>
    <row r="13485" spans="13:14" customFormat="1" x14ac:dyDescent="0.2">
      <c r="M13485" s="5"/>
      <c r="N13485" s="5"/>
    </row>
    <row r="13486" spans="13:14" customFormat="1" x14ac:dyDescent="0.2">
      <c r="M13486" s="5"/>
      <c r="N13486" s="5"/>
    </row>
    <row r="13487" spans="13:14" customFormat="1" x14ac:dyDescent="0.2">
      <c r="M13487" s="5"/>
      <c r="N13487" s="5"/>
    </row>
    <row r="13488" spans="13:14" customFormat="1" x14ac:dyDescent="0.2">
      <c r="M13488" s="5"/>
      <c r="N13488" s="5"/>
    </row>
    <row r="13489" spans="13:14" customFormat="1" x14ac:dyDescent="0.2">
      <c r="M13489" s="5"/>
      <c r="N13489" s="5"/>
    </row>
    <row r="13490" spans="13:14" customFormat="1" x14ac:dyDescent="0.2">
      <c r="M13490" s="5"/>
      <c r="N13490" s="5"/>
    </row>
    <row r="13491" spans="13:14" customFormat="1" x14ac:dyDescent="0.2">
      <c r="M13491" s="5"/>
      <c r="N13491" s="5"/>
    </row>
    <row r="13492" spans="13:14" customFormat="1" x14ac:dyDescent="0.2">
      <c r="M13492" s="5"/>
      <c r="N13492" s="5"/>
    </row>
    <row r="13493" spans="13:14" customFormat="1" x14ac:dyDescent="0.2">
      <c r="M13493" s="5"/>
      <c r="N13493" s="5"/>
    </row>
    <row r="13494" spans="13:14" customFormat="1" x14ac:dyDescent="0.2">
      <c r="M13494" s="5"/>
      <c r="N13494" s="5"/>
    </row>
    <row r="13495" spans="13:14" customFormat="1" x14ac:dyDescent="0.2">
      <c r="M13495" s="5"/>
      <c r="N13495" s="5"/>
    </row>
    <row r="13496" spans="13:14" customFormat="1" x14ac:dyDescent="0.2">
      <c r="M13496" s="5"/>
      <c r="N13496" s="5"/>
    </row>
    <row r="13497" spans="13:14" customFormat="1" x14ac:dyDescent="0.2">
      <c r="M13497" s="5"/>
      <c r="N13497" s="5"/>
    </row>
    <row r="13498" spans="13:14" customFormat="1" x14ac:dyDescent="0.2">
      <c r="M13498" s="5"/>
      <c r="N13498" s="5"/>
    </row>
    <row r="13499" spans="13:14" customFormat="1" x14ac:dyDescent="0.2">
      <c r="M13499" s="5"/>
      <c r="N13499" s="5"/>
    </row>
    <row r="13500" spans="13:14" customFormat="1" x14ac:dyDescent="0.2">
      <c r="M13500" s="5"/>
      <c r="N13500" s="5"/>
    </row>
    <row r="13501" spans="13:14" customFormat="1" x14ac:dyDescent="0.2">
      <c r="M13501" s="5"/>
      <c r="N13501" s="5"/>
    </row>
    <row r="13502" spans="13:14" customFormat="1" x14ac:dyDescent="0.2">
      <c r="M13502" s="5"/>
      <c r="N13502" s="5"/>
    </row>
    <row r="13503" spans="13:14" customFormat="1" x14ac:dyDescent="0.2">
      <c r="M13503" s="5"/>
      <c r="N13503" s="5"/>
    </row>
    <row r="13504" spans="13:14" customFormat="1" x14ac:dyDescent="0.2">
      <c r="M13504" s="5"/>
      <c r="N13504" s="5"/>
    </row>
    <row r="13505" spans="13:14" customFormat="1" x14ac:dyDescent="0.2">
      <c r="M13505" s="5"/>
      <c r="N13505" s="5"/>
    </row>
    <row r="13506" spans="13:14" customFormat="1" x14ac:dyDescent="0.2">
      <c r="M13506" s="5"/>
      <c r="N13506" s="5"/>
    </row>
    <row r="13507" spans="13:14" customFormat="1" x14ac:dyDescent="0.2">
      <c r="M13507" s="5"/>
      <c r="N13507" s="5"/>
    </row>
    <row r="13508" spans="13:14" customFormat="1" x14ac:dyDescent="0.2">
      <c r="M13508" s="5"/>
      <c r="N13508" s="5"/>
    </row>
    <row r="13509" spans="13:14" customFormat="1" x14ac:dyDescent="0.2">
      <c r="M13509" s="5"/>
      <c r="N13509" s="5"/>
    </row>
    <row r="13510" spans="13:14" customFormat="1" x14ac:dyDescent="0.2">
      <c r="M13510" s="5"/>
      <c r="N13510" s="5"/>
    </row>
    <row r="13511" spans="13:14" customFormat="1" x14ac:dyDescent="0.2">
      <c r="M13511" s="5"/>
      <c r="N13511" s="5"/>
    </row>
    <row r="13512" spans="13:14" customFormat="1" x14ac:dyDescent="0.2">
      <c r="M13512" s="5"/>
      <c r="N13512" s="5"/>
    </row>
    <row r="13513" spans="13:14" customFormat="1" x14ac:dyDescent="0.2">
      <c r="M13513" s="5"/>
      <c r="N13513" s="5"/>
    </row>
    <row r="13514" spans="13:14" customFormat="1" x14ac:dyDescent="0.2">
      <c r="M13514" s="5"/>
      <c r="N13514" s="5"/>
    </row>
    <row r="13515" spans="13:14" customFormat="1" x14ac:dyDescent="0.2">
      <c r="M13515" s="5"/>
      <c r="N13515" s="5"/>
    </row>
    <row r="13516" spans="13:14" customFormat="1" x14ac:dyDescent="0.2">
      <c r="M13516" s="5"/>
      <c r="N13516" s="5"/>
    </row>
    <row r="13517" spans="13:14" customFormat="1" x14ac:dyDescent="0.2">
      <c r="M13517" s="5"/>
      <c r="N13517" s="5"/>
    </row>
    <row r="13518" spans="13:14" customFormat="1" x14ac:dyDescent="0.2">
      <c r="M13518" s="5"/>
      <c r="N13518" s="5"/>
    </row>
    <row r="13519" spans="13:14" customFormat="1" x14ac:dyDescent="0.2">
      <c r="M13519" s="5"/>
      <c r="N13519" s="5"/>
    </row>
    <row r="13520" spans="13:14" customFormat="1" x14ac:dyDescent="0.2">
      <c r="M13520" s="5"/>
      <c r="N13520" s="5"/>
    </row>
    <row r="13521" spans="13:14" customFormat="1" x14ac:dyDescent="0.2">
      <c r="M13521" s="5"/>
      <c r="N13521" s="5"/>
    </row>
    <row r="13522" spans="13:14" customFormat="1" x14ac:dyDescent="0.2">
      <c r="M13522" s="5"/>
      <c r="N13522" s="5"/>
    </row>
    <row r="13523" spans="13:14" customFormat="1" x14ac:dyDescent="0.2">
      <c r="M13523" s="5"/>
      <c r="N13523" s="5"/>
    </row>
    <row r="13524" spans="13:14" customFormat="1" x14ac:dyDescent="0.2">
      <c r="M13524" s="5"/>
      <c r="N13524" s="5"/>
    </row>
    <row r="13525" spans="13:14" customFormat="1" x14ac:dyDescent="0.2">
      <c r="M13525" s="5"/>
      <c r="N13525" s="5"/>
    </row>
    <row r="13526" spans="13:14" customFormat="1" x14ac:dyDescent="0.2">
      <c r="M13526" s="5"/>
      <c r="N13526" s="5"/>
    </row>
    <row r="13527" spans="13:14" customFormat="1" x14ac:dyDescent="0.2">
      <c r="M13527" s="5"/>
      <c r="N13527" s="5"/>
    </row>
    <row r="13528" spans="13:14" customFormat="1" x14ac:dyDescent="0.2">
      <c r="M13528" s="5"/>
      <c r="N13528" s="5"/>
    </row>
    <row r="13529" spans="13:14" customFormat="1" x14ac:dyDescent="0.2">
      <c r="M13529" s="5"/>
      <c r="N13529" s="5"/>
    </row>
    <row r="13530" spans="13:14" customFormat="1" x14ac:dyDescent="0.2">
      <c r="M13530" s="5"/>
      <c r="N13530" s="5"/>
    </row>
    <row r="13531" spans="13:14" customFormat="1" x14ac:dyDescent="0.2">
      <c r="M13531" s="5"/>
      <c r="N13531" s="5"/>
    </row>
    <row r="13532" spans="13:14" customFormat="1" x14ac:dyDescent="0.2">
      <c r="M13532" s="5"/>
      <c r="N13532" s="5"/>
    </row>
    <row r="13533" spans="13:14" customFormat="1" x14ac:dyDescent="0.2">
      <c r="M13533" s="5"/>
      <c r="N13533" s="5"/>
    </row>
    <row r="13534" spans="13:14" customFormat="1" x14ac:dyDescent="0.2">
      <c r="M13534" s="5"/>
      <c r="N13534" s="5"/>
    </row>
    <row r="13535" spans="13:14" customFormat="1" x14ac:dyDescent="0.2">
      <c r="M13535" s="5"/>
      <c r="N13535" s="5"/>
    </row>
    <row r="13536" spans="13:14" customFormat="1" x14ac:dyDescent="0.2">
      <c r="M13536" s="5"/>
      <c r="N13536" s="5"/>
    </row>
    <row r="13537" spans="13:14" customFormat="1" x14ac:dyDescent="0.2">
      <c r="M13537" s="5"/>
      <c r="N13537" s="5"/>
    </row>
    <row r="13538" spans="13:14" customFormat="1" x14ac:dyDescent="0.2">
      <c r="M13538" s="5"/>
      <c r="N13538" s="5"/>
    </row>
    <row r="13539" spans="13:14" customFormat="1" x14ac:dyDescent="0.2">
      <c r="M13539" s="5"/>
      <c r="N13539" s="5"/>
    </row>
    <row r="13540" spans="13:14" customFormat="1" x14ac:dyDescent="0.2">
      <c r="M13540" s="5"/>
      <c r="N13540" s="5"/>
    </row>
    <row r="13541" spans="13:14" customFormat="1" x14ac:dyDescent="0.2">
      <c r="M13541" s="5"/>
      <c r="N13541" s="5"/>
    </row>
    <row r="13542" spans="13:14" customFormat="1" x14ac:dyDescent="0.2">
      <c r="M13542" s="5"/>
      <c r="N13542" s="5"/>
    </row>
    <row r="13543" spans="13:14" customFormat="1" x14ac:dyDescent="0.2">
      <c r="M13543" s="5"/>
      <c r="N13543" s="5"/>
    </row>
    <row r="13544" spans="13:14" customFormat="1" x14ac:dyDescent="0.2">
      <c r="M13544" s="5"/>
      <c r="N13544" s="5"/>
    </row>
    <row r="13545" spans="13:14" customFormat="1" x14ac:dyDescent="0.2">
      <c r="M13545" s="5"/>
      <c r="N13545" s="5"/>
    </row>
    <row r="13546" spans="13:14" customFormat="1" x14ac:dyDescent="0.2">
      <c r="M13546" s="5"/>
      <c r="N13546" s="5"/>
    </row>
    <row r="13547" spans="13:14" customFormat="1" x14ac:dyDescent="0.2">
      <c r="M13547" s="5"/>
      <c r="N13547" s="5"/>
    </row>
    <row r="13548" spans="13:14" customFormat="1" x14ac:dyDescent="0.2">
      <c r="M13548" s="5"/>
      <c r="N13548" s="5"/>
    </row>
    <row r="13549" spans="13:14" customFormat="1" x14ac:dyDescent="0.2">
      <c r="M13549" s="5"/>
      <c r="N13549" s="5"/>
    </row>
    <row r="13550" spans="13:14" customFormat="1" x14ac:dyDescent="0.2">
      <c r="M13550" s="5"/>
      <c r="N13550" s="5"/>
    </row>
    <row r="13551" spans="13:14" customFormat="1" x14ac:dyDescent="0.2">
      <c r="M13551" s="5"/>
      <c r="N13551" s="5"/>
    </row>
    <row r="13552" spans="13:14" customFormat="1" x14ac:dyDescent="0.2">
      <c r="M13552" s="5"/>
      <c r="N13552" s="5"/>
    </row>
    <row r="13553" spans="13:14" customFormat="1" x14ac:dyDescent="0.2">
      <c r="M13553" s="5"/>
      <c r="N13553" s="5"/>
    </row>
    <row r="13554" spans="13:14" customFormat="1" x14ac:dyDescent="0.2">
      <c r="M13554" s="5"/>
      <c r="N13554" s="5"/>
    </row>
    <row r="13555" spans="13:14" customFormat="1" x14ac:dyDescent="0.2">
      <c r="M13555" s="5"/>
      <c r="N13555" s="5"/>
    </row>
    <row r="13556" spans="13:14" customFormat="1" x14ac:dyDescent="0.2">
      <c r="M13556" s="5"/>
      <c r="N13556" s="5"/>
    </row>
    <row r="13557" spans="13:14" customFormat="1" x14ac:dyDescent="0.2">
      <c r="M13557" s="5"/>
      <c r="N13557" s="5"/>
    </row>
    <row r="13558" spans="13:14" customFormat="1" x14ac:dyDescent="0.2">
      <c r="M13558" s="5"/>
      <c r="N13558" s="5"/>
    </row>
    <row r="13559" spans="13:14" customFormat="1" x14ac:dyDescent="0.2">
      <c r="M13559" s="5"/>
      <c r="N13559" s="5"/>
    </row>
    <row r="13560" spans="13:14" customFormat="1" x14ac:dyDescent="0.2">
      <c r="M13560" s="5"/>
      <c r="N13560" s="5"/>
    </row>
    <row r="13561" spans="13:14" customFormat="1" x14ac:dyDescent="0.2">
      <c r="M13561" s="5"/>
      <c r="N13561" s="5"/>
    </row>
    <row r="13562" spans="13:14" customFormat="1" x14ac:dyDescent="0.2">
      <c r="M13562" s="5"/>
      <c r="N13562" s="5"/>
    </row>
    <row r="13563" spans="13:14" customFormat="1" x14ac:dyDescent="0.2">
      <c r="M13563" s="5"/>
      <c r="N13563" s="5"/>
    </row>
    <row r="13564" spans="13:14" customFormat="1" x14ac:dyDescent="0.2">
      <c r="M13564" s="5"/>
      <c r="N13564" s="5"/>
    </row>
    <row r="13565" spans="13:14" customFormat="1" x14ac:dyDescent="0.2">
      <c r="M13565" s="5"/>
      <c r="N13565" s="5"/>
    </row>
    <row r="13566" spans="13:14" customFormat="1" x14ac:dyDescent="0.2">
      <c r="M13566" s="5"/>
      <c r="N13566" s="5"/>
    </row>
    <row r="13567" spans="13:14" customFormat="1" x14ac:dyDescent="0.2">
      <c r="M13567" s="5"/>
      <c r="N13567" s="5"/>
    </row>
    <row r="13568" spans="13:14" customFormat="1" x14ac:dyDescent="0.2">
      <c r="M13568" s="5"/>
      <c r="N13568" s="5"/>
    </row>
    <row r="13569" spans="13:14" customFormat="1" x14ac:dyDescent="0.2">
      <c r="M13569" s="5"/>
      <c r="N13569" s="5"/>
    </row>
    <row r="13570" spans="13:14" customFormat="1" x14ac:dyDescent="0.2">
      <c r="M13570" s="5"/>
      <c r="N13570" s="5"/>
    </row>
    <row r="13571" spans="13:14" customFormat="1" x14ac:dyDescent="0.2">
      <c r="M13571" s="5"/>
      <c r="N13571" s="5"/>
    </row>
    <row r="13572" spans="13:14" customFormat="1" x14ac:dyDescent="0.2">
      <c r="M13572" s="5"/>
      <c r="N13572" s="5"/>
    </row>
    <row r="13573" spans="13:14" customFormat="1" x14ac:dyDescent="0.2">
      <c r="M13573" s="5"/>
      <c r="N13573" s="5"/>
    </row>
    <row r="13574" spans="13:14" customFormat="1" x14ac:dyDescent="0.2">
      <c r="M13574" s="5"/>
      <c r="N13574" s="5"/>
    </row>
    <row r="13575" spans="13:14" customFormat="1" x14ac:dyDescent="0.2">
      <c r="M13575" s="5"/>
      <c r="N13575" s="5"/>
    </row>
    <row r="13576" spans="13:14" customFormat="1" x14ac:dyDescent="0.2">
      <c r="M13576" s="5"/>
      <c r="N13576" s="5"/>
    </row>
    <row r="13577" spans="13:14" customFormat="1" x14ac:dyDescent="0.2">
      <c r="M13577" s="5"/>
      <c r="N13577" s="5"/>
    </row>
    <row r="13578" spans="13:14" customFormat="1" x14ac:dyDescent="0.2">
      <c r="M13578" s="5"/>
      <c r="N13578" s="5"/>
    </row>
    <row r="13579" spans="13:14" customFormat="1" x14ac:dyDescent="0.2">
      <c r="M13579" s="5"/>
      <c r="N13579" s="5"/>
    </row>
    <row r="13580" spans="13:14" customFormat="1" x14ac:dyDescent="0.2">
      <c r="M13580" s="5"/>
      <c r="N13580" s="5"/>
    </row>
    <row r="13581" spans="13:14" customFormat="1" x14ac:dyDescent="0.2">
      <c r="M13581" s="5"/>
      <c r="N13581" s="5"/>
    </row>
    <row r="13582" spans="13:14" customFormat="1" x14ac:dyDescent="0.2">
      <c r="M13582" s="5"/>
      <c r="N13582" s="5"/>
    </row>
    <row r="13583" spans="13:14" customFormat="1" x14ac:dyDescent="0.2">
      <c r="M13583" s="5"/>
      <c r="N13583" s="5"/>
    </row>
    <row r="13584" spans="13:14" customFormat="1" x14ac:dyDescent="0.2">
      <c r="M13584" s="5"/>
      <c r="N13584" s="5"/>
    </row>
    <row r="13585" spans="13:14" customFormat="1" x14ac:dyDescent="0.2">
      <c r="M13585" s="5"/>
      <c r="N13585" s="5"/>
    </row>
    <row r="13586" spans="13:14" customFormat="1" x14ac:dyDescent="0.2">
      <c r="M13586" s="5"/>
      <c r="N13586" s="5"/>
    </row>
    <row r="13587" spans="13:14" customFormat="1" x14ac:dyDescent="0.2">
      <c r="M13587" s="5"/>
      <c r="N13587" s="5"/>
    </row>
    <row r="13588" spans="13:14" customFormat="1" x14ac:dyDescent="0.2">
      <c r="M13588" s="5"/>
      <c r="N13588" s="5"/>
    </row>
    <row r="13589" spans="13:14" customFormat="1" x14ac:dyDescent="0.2">
      <c r="M13589" s="5"/>
      <c r="N13589" s="5"/>
    </row>
    <row r="13590" spans="13:14" customFormat="1" x14ac:dyDescent="0.2">
      <c r="M13590" s="5"/>
      <c r="N13590" s="5"/>
    </row>
    <row r="13591" spans="13:14" customFormat="1" x14ac:dyDescent="0.2">
      <c r="M13591" s="5"/>
      <c r="N13591" s="5"/>
    </row>
    <row r="13592" spans="13:14" customFormat="1" x14ac:dyDescent="0.2">
      <c r="M13592" s="5"/>
      <c r="N13592" s="5"/>
    </row>
    <row r="13593" spans="13:14" customFormat="1" x14ac:dyDescent="0.2">
      <c r="M13593" s="5"/>
      <c r="N13593" s="5"/>
    </row>
    <row r="13594" spans="13:14" customFormat="1" x14ac:dyDescent="0.2">
      <c r="M13594" s="5"/>
      <c r="N13594" s="5"/>
    </row>
    <row r="13595" spans="13:14" customFormat="1" x14ac:dyDescent="0.2">
      <c r="M13595" s="5"/>
      <c r="N13595" s="5"/>
    </row>
    <row r="13596" spans="13:14" customFormat="1" x14ac:dyDescent="0.2">
      <c r="M13596" s="5"/>
      <c r="N13596" s="5"/>
    </row>
    <row r="13597" spans="13:14" customFormat="1" x14ac:dyDescent="0.2">
      <c r="M13597" s="5"/>
      <c r="N13597" s="5"/>
    </row>
    <row r="13598" spans="13:14" customFormat="1" x14ac:dyDescent="0.2">
      <c r="M13598" s="5"/>
      <c r="N13598" s="5"/>
    </row>
    <row r="13599" spans="13:14" customFormat="1" x14ac:dyDescent="0.2">
      <c r="M13599" s="5"/>
      <c r="N13599" s="5"/>
    </row>
    <row r="13600" spans="13:14" customFormat="1" x14ac:dyDescent="0.2">
      <c r="M13600" s="5"/>
      <c r="N13600" s="5"/>
    </row>
    <row r="13601" spans="13:14" customFormat="1" x14ac:dyDescent="0.2">
      <c r="M13601" s="5"/>
      <c r="N13601" s="5"/>
    </row>
    <row r="13602" spans="13:14" customFormat="1" x14ac:dyDescent="0.2">
      <c r="M13602" s="5"/>
      <c r="N13602" s="5"/>
    </row>
    <row r="13603" spans="13:14" customFormat="1" x14ac:dyDescent="0.2">
      <c r="M13603" s="5"/>
      <c r="N13603" s="5"/>
    </row>
    <row r="13604" spans="13:14" customFormat="1" x14ac:dyDescent="0.2">
      <c r="M13604" s="5"/>
      <c r="N13604" s="5"/>
    </row>
    <row r="13605" spans="13:14" customFormat="1" x14ac:dyDescent="0.2">
      <c r="M13605" s="5"/>
      <c r="N13605" s="5"/>
    </row>
    <row r="13606" spans="13:14" customFormat="1" x14ac:dyDescent="0.2">
      <c r="M13606" s="5"/>
      <c r="N13606" s="5"/>
    </row>
    <row r="13607" spans="13:14" customFormat="1" x14ac:dyDescent="0.2">
      <c r="M13607" s="5"/>
      <c r="N13607" s="5"/>
    </row>
    <row r="13608" spans="13:14" customFormat="1" x14ac:dyDescent="0.2">
      <c r="M13608" s="5"/>
      <c r="N13608" s="5"/>
    </row>
    <row r="13609" spans="13:14" customFormat="1" x14ac:dyDescent="0.2">
      <c r="M13609" s="5"/>
      <c r="N13609" s="5"/>
    </row>
    <row r="13610" spans="13:14" customFormat="1" x14ac:dyDescent="0.2">
      <c r="M13610" s="5"/>
      <c r="N13610" s="5"/>
    </row>
    <row r="13611" spans="13:14" customFormat="1" x14ac:dyDescent="0.2">
      <c r="M13611" s="5"/>
      <c r="N13611" s="5"/>
    </row>
    <row r="13612" spans="13:14" customFormat="1" x14ac:dyDescent="0.2">
      <c r="M13612" s="5"/>
      <c r="N13612" s="5"/>
    </row>
    <row r="13613" spans="13:14" customFormat="1" x14ac:dyDescent="0.2">
      <c r="M13613" s="5"/>
      <c r="N13613" s="5"/>
    </row>
    <row r="13614" spans="13:14" customFormat="1" x14ac:dyDescent="0.2">
      <c r="M13614" s="5"/>
      <c r="N13614" s="5"/>
    </row>
    <row r="13615" spans="13:14" customFormat="1" x14ac:dyDescent="0.2">
      <c r="M13615" s="5"/>
      <c r="N13615" s="5"/>
    </row>
    <row r="13616" spans="13:14" customFormat="1" x14ac:dyDescent="0.2">
      <c r="M13616" s="5"/>
      <c r="N13616" s="5"/>
    </row>
    <row r="13617" spans="13:14" customFormat="1" x14ac:dyDescent="0.2">
      <c r="M13617" s="5"/>
      <c r="N13617" s="5"/>
    </row>
    <row r="13618" spans="13:14" customFormat="1" x14ac:dyDescent="0.2">
      <c r="M13618" s="5"/>
      <c r="N13618" s="5"/>
    </row>
    <row r="13619" spans="13:14" customFormat="1" x14ac:dyDescent="0.2">
      <c r="M13619" s="5"/>
      <c r="N13619" s="5"/>
    </row>
    <row r="13620" spans="13:14" customFormat="1" x14ac:dyDescent="0.2">
      <c r="M13620" s="5"/>
      <c r="N13620" s="5"/>
    </row>
    <row r="13621" spans="13:14" customFormat="1" x14ac:dyDescent="0.2">
      <c r="M13621" s="5"/>
      <c r="N13621" s="5"/>
    </row>
    <row r="13622" spans="13:14" customFormat="1" x14ac:dyDescent="0.2">
      <c r="M13622" s="5"/>
      <c r="N13622" s="5"/>
    </row>
    <row r="13623" spans="13:14" customFormat="1" x14ac:dyDescent="0.2">
      <c r="M13623" s="5"/>
      <c r="N13623" s="5"/>
    </row>
    <row r="13624" spans="13:14" customFormat="1" x14ac:dyDescent="0.2">
      <c r="M13624" s="5"/>
      <c r="N13624" s="5"/>
    </row>
    <row r="13625" spans="13:14" customFormat="1" x14ac:dyDescent="0.2">
      <c r="M13625" s="5"/>
      <c r="N13625" s="5"/>
    </row>
    <row r="13626" spans="13:14" customFormat="1" x14ac:dyDescent="0.2">
      <c r="M13626" s="5"/>
      <c r="N13626" s="5"/>
    </row>
    <row r="13627" spans="13:14" customFormat="1" x14ac:dyDescent="0.2">
      <c r="M13627" s="5"/>
      <c r="N13627" s="5"/>
    </row>
    <row r="13628" spans="13:14" customFormat="1" x14ac:dyDescent="0.2">
      <c r="M13628" s="5"/>
      <c r="N13628" s="5"/>
    </row>
    <row r="13629" spans="13:14" customFormat="1" x14ac:dyDescent="0.2">
      <c r="M13629" s="5"/>
      <c r="N13629" s="5"/>
    </row>
    <row r="13630" spans="13:14" customFormat="1" x14ac:dyDescent="0.2">
      <c r="M13630" s="5"/>
      <c r="N13630" s="5"/>
    </row>
    <row r="13631" spans="13:14" customFormat="1" x14ac:dyDescent="0.2">
      <c r="M13631" s="5"/>
      <c r="N13631" s="5"/>
    </row>
    <row r="13632" spans="13:14" customFormat="1" x14ac:dyDescent="0.2">
      <c r="M13632" s="5"/>
      <c r="N13632" s="5"/>
    </row>
    <row r="13633" spans="13:14" customFormat="1" x14ac:dyDescent="0.2">
      <c r="M13633" s="5"/>
      <c r="N13633" s="5"/>
    </row>
    <row r="13634" spans="13:14" customFormat="1" x14ac:dyDescent="0.2">
      <c r="M13634" s="5"/>
      <c r="N13634" s="5"/>
    </row>
    <row r="13635" spans="13:14" customFormat="1" x14ac:dyDescent="0.2">
      <c r="M13635" s="5"/>
      <c r="N13635" s="5"/>
    </row>
    <row r="13636" spans="13:14" customFormat="1" x14ac:dyDescent="0.2">
      <c r="M13636" s="5"/>
      <c r="N13636" s="5"/>
    </row>
    <row r="13637" spans="13:14" customFormat="1" x14ac:dyDescent="0.2">
      <c r="M13637" s="5"/>
      <c r="N13637" s="5"/>
    </row>
    <row r="13638" spans="13:14" customFormat="1" x14ac:dyDescent="0.2">
      <c r="M13638" s="5"/>
      <c r="N13638" s="5"/>
    </row>
    <row r="13639" spans="13:14" customFormat="1" x14ac:dyDescent="0.2">
      <c r="M13639" s="5"/>
      <c r="N13639" s="5"/>
    </row>
    <row r="13640" spans="13:14" customFormat="1" x14ac:dyDescent="0.2">
      <c r="M13640" s="5"/>
      <c r="N13640" s="5"/>
    </row>
    <row r="13641" spans="13:14" customFormat="1" x14ac:dyDescent="0.2">
      <c r="M13641" s="5"/>
      <c r="N13641" s="5"/>
    </row>
    <row r="13642" spans="13:14" customFormat="1" x14ac:dyDescent="0.2">
      <c r="M13642" s="5"/>
      <c r="N13642" s="5"/>
    </row>
    <row r="13643" spans="13:14" customFormat="1" x14ac:dyDescent="0.2">
      <c r="M13643" s="5"/>
      <c r="N13643" s="5"/>
    </row>
    <row r="13644" spans="13:14" customFormat="1" x14ac:dyDescent="0.2">
      <c r="M13644" s="5"/>
      <c r="N13644" s="5"/>
    </row>
    <row r="13645" spans="13:14" customFormat="1" x14ac:dyDescent="0.2">
      <c r="M13645" s="5"/>
      <c r="N13645" s="5"/>
    </row>
    <row r="13646" spans="13:14" customFormat="1" x14ac:dyDescent="0.2">
      <c r="M13646" s="5"/>
      <c r="N13646" s="5"/>
    </row>
    <row r="13647" spans="13:14" customFormat="1" x14ac:dyDescent="0.2">
      <c r="M13647" s="5"/>
      <c r="N13647" s="5"/>
    </row>
    <row r="13648" spans="13:14" customFormat="1" x14ac:dyDescent="0.2">
      <c r="M13648" s="5"/>
      <c r="N13648" s="5"/>
    </row>
    <row r="13649" spans="13:14" customFormat="1" x14ac:dyDescent="0.2">
      <c r="M13649" s="5"/>
      <c r="N13649" s="5"/>
    </row>
    <row r="13650" spans="13:14" customFormat="1" x14ac:dyDescent="0.2">
      <c r="M13650" s="5"/>
      <c r="N13650" s="5"/>
    </row>
    <row r="13651" spans="13:14" customFormat="1" x14ac:dyDescent="0.2">
      <c r="M13651" s="5"/>
      <c r="N13651" s="5"/>
    </row>
    <row r="13652" spans="13:14" customFormat="1" x14ac:dyDescent="0.2">
      <c r="M13652" s="5"/>
      <c r="N13652" s="5"/>
    </row>
    <row r="13653" spans="13:14" customFormat="1" x14ac:dyDescent="0.2">
      <c r="M13653" s="5"/>
      <c r="N13653" s="5"/>
    </row>
    <row r="13654" spans="13:14" customFormat="1" x14ac:dyDescent="0.2">
      <c r="M13654" s="5"/>
      <c r="N13654" s="5"/>
    </row>
    <row r="13655" spans="13:14" customFormat="1" x14ac:dyDescent="0.2">
      <c r="M13655" s="5"/>
      <c r="N13655" s="5"/>
    </row>
    <row r="13656" spans="13:14" customFormat="1" x14ac:dyDescent="0.2">
      <c r="M13656" s="5"/>
      <c r="N13656" s="5"/>
    </row>
    <row r="13657" spans="13:14" customFormat="1" x14ac:dyDescent="0.2">
      <c r="M13657" s="5"/>
      <c r="N13657" s="5"/>
    </row>
    <row r="13658" spans="13:14" customFormat="1" x14ac:dyDescent="0.2">
      <c r="M13658" s="5"/>
      <c r="N13658" s="5"/>
    </row>
    <row r="13659" spans="13:14" customFormat="1" x14ac:dyDescent="0.2">
      <c r="M13659" s="5"/>
      <c r="N13659" s="5"/>
    </row>
    <row r="13660" spans="13:14" customFormat="1" x14ac:dyDescent="0.2">
      <c r="M13660" s="5"/>
      <c r="N13660" s="5"/>
    </row>
    <row r="13661" spans="13:14" customFormat="1" x14ac:dyDescent="0.2">
      <c r="M13661" s="5"/>
      <c r="N13661" s="5"/>
    </row>
    <row r="13662" spans="13:14" customFormat="1" x14ac:dyDescent="0.2">
      <c r="M13662" s="5"/>
      <c r="N13662" s="5"/>
    </row>
    <row r="13663" spans="13:14" customFormat="1" x14ac:dyDescent="0.2">
      <c r="M13663" s="5"/>
      <c r="N13663" s="5"/>
    </row>
    <row r="13664" spans="13:14" customFormat="1" x14ac:dyDescent="0.2">
      <c r="M13664" s="5"/>
      <c r="N13664" s="5"/>
    </row>
    <row r="13665" spans="13:14" customFormat="1" x14ac:dyDescent="0.2">
      <c r="M13665" s="5"/>
      <c r="N13665" s="5"/>
    </row>
    <row r="13666" spans="13:14" customFormat="1" x14ac:dyDescent="0.2">
      <c r="M13666" s="5"/>
      <c r="N13666" s="5"/>
    </row>
    <row r="13667" spans="13:14" customFormat="1" x14ac:dyDescent="0.2">
      <c r="M13667" s="5"/>
      <c r="N13667" s="5"/>
    </row>
    <row r="13668" spans="13:14" customFormat="1" x14ac:dyDescent="0.2">
      <c r="M13668" s="5"/>
      <c r="N13668" s="5"/>
    </row>
    <row r="13669" spans="13:14" customFormat="1" x14ac:dyDescent="0.2">
      <c r="M13669" s="5"/>
      <c r="N13669" s="5"/>
    </row>
    <row r="13670" spans="13:14" customFormat="1" x14ac:dyDescent="0.2">
      <c r="M13670" s="5"/>
      <c r="N13670" s="5"/>
    </row>
    <row r="13671" spans="13:14" customFormat="1" x14ac:dyDescent="0.2">
      <c r="M13671" s="5"/>
      <c r="N13671" s="5"/>
    </row>
    <row r="13672" spans="13:14" customFormat="1" x14ac:dyDescent="0.2">
      <c r="M13672" s="5"/>
      <c r="N13672" s="5"/>
    </row>
    <row r="13673" spans="13:14" customFormat="1" x14ac:dyDescent="0.2">
      <c r="M13673" s="5"/>
      <c r="N13673" s="5"/>
    </row>
    <row r="13674" spans="13:14" customFormat="1" x14ac:dyDescent="0.2">
      <c r="M13674" s="5"/>
      <c r="N13674" s="5"/>
    </row>
    <row r="13675" spans="13:14" customFormat="1" x14ac:dyDescent="0.2">
      <c r="M13675" s="5"/>
      <c r="N13675" s="5"/>
    </row>
    <row r="13676" spans="13:14" customFormat="1" x14ac:dyDescent="0.2">
      <c r="M13676" s="5"/>
      <c r="N13676" s="5"/>
    </row>
    <row r="13677" spans="13:14" customFormat="1" x14ac:dyDescent="0.2">
      <c r="M13677" s="5"/>
      <c r="N13677" s="5"/>
    </row>
    <row r="13678" spans="13:14" customFormat="1" x14ac:dyDescent="0.2">
      <c r="M13678" s="5"/>
      <c r="N13678" s="5"/>
    </row>
    <row r="13679" spans="13:14" customFormat="1" x14ac:dyDescent="0.2">
      <c r="M13679" s="5"/>
      <c r="N13679" s="5"/>
    </row>
    <row r="13680" spans="13:14" customFormat="1" x14ac:dyDescent="0.2">
      <c r="M13680" s="5"/>
      <c r="N13680" s="5"/>
    </row>
    <row r="13681" spans="13:14" customFormat="1" x14ac:dyDescent="0.2">
      <c r="M13681" s="5"/>
      <c r="N13681" s="5"/>
    </row>
    <row r="13682" spans="13:14" customFormat="1" x14ac:dyDescent="0.2">
      <c r="M13682" s="5"/>
      <c r="N13682" s="5"/>
    </row>
    <row r="13683" spans="13:14" customFormat="1" x14ac:dyDescent="0.2">
      <c r="M13683" s="5"/>
      <c r="N13683" s="5"/>
    </row>
    <row r="13684" spans="13:14" customFormat="1" x14ac:dyDescent="0.2">
      <c r="M13684" s="5"/>
      <c r="N13684" s="5"/>
    </row>
    <row r="13685" spans="13:14" customFormat="1" x14ac:dyDescent="0.2">
      <c r="M13685" s="5"/>
      <c r="N13685" s="5"/>
    </row>
    <row r="13686" spans="13:14" customFormat="1" x14ac:dyDescent="0.2">
      <c r="M13686" s="5"/>
      <c r="N13686" s="5"/>
    </row>
    <row r="13687" spans="13:14" customFormat="1" x14ac:dyDescent="0.2">
      <c r="M13687" s="5"/>
      <c r="N13687" s="5"/>
    </row>
    <row r="13688" spans="13:14" customFormat="1" x14ac:dyDescent="0.2">
      <c r="M13688" s="5"/>
      <c r="N13688" s="5"/>
    </row>
    <row r="13689" spans="13:14" customFormat="1" x14ac:dyDescent="0.2">
      <c r="M13689" s="5"/>
      <c r="N13689" s="5"/>
    </row>
    <row r="13690" spans="13:14" customFormat="1" x14ac:dyDescent="0.2">
      <c r="M13690" s="5"/>
      <c r="N13690" s="5"/>
    </row>
    <row r="13691" spans="13:14" customFormat="1" x14ac:dyDescent="0.2">
      <c r="M13691" s="5"/>
      <c r="N13691" s="5"/>
    </row>
    <row r="13692" spans="13:14" customFormat="1" x14ac:dyDescent="0.2">
      <c r="M13692" s="5"/>
      <c r="N13692" s="5"/>
    </row>
    <row r="13693" spans="13:14" customFormat="1" x14ac:dyDescent="0.2">
      <c r="M13693" s="5"/>
      <c r="N13693" s="5"/>
    </row>
    <row r="13694" spans="13:14" customFormat="1" x14ac:dyDescent="0.2">
      <c r="M13694" s="5"/>
      <c r="N13694" s="5"/>
    </row>
    <row r="13695" spans="13:14" customFormat="1" x14ac:dyDescent="0.2">
      <c r="M13695" s="5"/>
      <c r="N13695" s="5"/>
    </row>
    <row r="13696" spans="13:14" customFormat="1" x14ac:dyDescent="0.2">
      <c r="M13696" s="5"/>
      <c r="N13696" s="5"/>
    </row>
    <row r="13697" spans="13:14" customFormat="1" x14ac:dyDescent="0.2">
      <c r="M13697" s="5"/>
      <c r="N13697" s="5"/>
    </row>
    <row r="13698" spans="13:14" customFormat="1" x14ac:dyDescent="0.2">
      <c r="M13698" s="5"/>
      <c r="N13698" s="5"/>
    </row>
    <row r="13699" spans="13:14" customFormat="1" x14ac:dyDescent="0.2">
      <c r="M13699" s="5"/>
      <c r="N13699" s="5"/>
    </row>
    <row r="13700" spans="13:14" customFormat="1" x14ac:dyDescent="0.2">
      <c r="M13700" s="5"/>
      <c r="N13700" s="5"/>
    </row>
    <row r="13701" spans="13:14" customFormat="1" x14ac:dyDescent="0.2">
      <c r="M13701" s="5"/>
      <c r="N13701" s="5"/>
    </row>
    <row r="13702" spans="13:14" customFormat="1" x14ac:dyDescent="0.2">
      <c r="M13702" s="5"/>
      <c r="N13702" s="5"/>
    </row>
    <row r="13703" spans="13:14" customFormat="1" x14ac:dyDescent="0.2">
      <c r="M13703" s="5"/>
      <c r="N13703" s="5"/>
    </row>
    <row r="13704" spans="13:14" customFormat="1" x14ac:dyDescent="0.2">
      <c r="M13704" s="5"/>
      <c r="N13704" s="5"/>
    </row>
    <row r="13705" spans="13:14" customFormat="1" x14ac:dyDescent="0.2">
      <c r="M13705" s="5"/>
      <c r="N13705" s="5"/>
    </row>
    <row r="13706" spans="13:14" customFormat="1" x14ac:dyDescent="0.2">
      <c r="M13706" s="5"/>
      <c r="N13706" s="5"/>
    </row>
    <row r="13707" spans="13:14" customFormat="1" x14ac:dyDescent="0.2">
      <c r="M13707" s="5"/>
      <c r="N13707" s="5"/>
    </row>
    <row r="13708" spans="13:14" customFormat="1" x14ac:dyDescent="0.2">
      <c r="M13708" s="5"/>
      <c r="N13708" s="5"/>
    </row>
    <row r="13709" spans="13:14" customFormat="1" x14ac:dyDescent="0.2">
      <c r="M13709" s="5"/>
      <c r="N13709" s="5"/>
    </row>
    <row r="13710" spans="13:14" customFormat="1" x14ac:dyDescent="0.2">
      <c r="M13710" s="5"/>
      <c r="N13710" s="5"/>
    </row>
    <row r="13711" spans="13:14" customFormat="1" x14ac:dyDescent="0.2">
      <c r="M13711" s="5"/>
      <c r="N13711" s="5"/>
    </row>
    <row r="13712" spans="13:14" customFormat="1" x14ac:dyDescent="0.2">
      <c r="M13712" s="5"/>
      <c r="N13712" s="5"/>
    </row>
    <row r="13713" spans="13:14" customFormat="1" x14ac:dyDescent="0.2">
      <c r="M13713" s="5"/>
      <c r="N13713" s="5"/>
    </row>
    <row r="13714" spans="13:14" customFormat="1" x14ac:dyDescent="0.2">
      <c r="M13714" s="5"/>
      <c r="N13714" s="5"/>
    </row>
    <row r="13715" spans="13:14" customFormat="1" x14ac:dyDescent="0.2">
      <c r="M13715" s="5"/>
      <c r="N13715" s="5"/>
    </row>
    <row r="13716" spans="13:14" customFormat="1" x14ac:dyDescent="0.2">
      <c r="M13716" s="5"/>
      <c r="N13716" s="5"/>
    </row>
    <row r="13717" spans="13:14" customFormat="1" x14ac:dyDescent="0.2">
      <c r="M13717" s="5"/>
      <c r="N13717" s="5"/>
    </row>
    <row r="13718" spans="13:14" customFormat="1" x14ac:dyDescent="0.2">
      <c r="M13718" s="5"/>
      <c r="N13718" s="5"/>
    </row>
    <row r="13719" spans="13:14" customFormat="1" x14ac:dyDescent="0.2">
      <c r="M13719" s="5"/>
      <c r="N13719" s="5"/>
    </row>
    <row r="13720" spans="13:14" customFormat="1" x14ac:dyDescent="0.2">
      <c r="M13720" s="5"/>
      <c r="N13720" s="5"/>
    </row>
    <row r="13721" spans="13:14" customFormat="1" x14ac:dyDescent="0.2">
      <c r="M13721" s="5"/>
      <c r="N13721" s="5"/>
    </row>
    <row r="13722" spans="13:14" customFormat="1" x14ac:dyDescent="0.2">
      <c r="M13722" s="5"/>
      <c r="N13722" s="5"/>
    </row>
    <row r="13723" spans="13:14" customFormat="1" x14ac:dyDescent="0.2">
      <c r="M13723" s="5"/>
      <c r="N13723" s="5"/>
    </row>
    <row r="13724" spans="13:14" customFormat="1" x14ac:dyDescent="0.2">
      <c r="M13724" s="5"/>
      <c r="N13724" s="5"/>
    </row>
    <row r="13725" spans="13:14" customFormat="1" x14ac:dyDescent="0.2">
      <c r="M13725" s="5"/>
      <c r="N13725" s="5"/>
    </row>
    <row r="13726" spans="13:14" customFormat="1" x14ac:dyDescent="0.2">
      <c r="M13726" s="5"/>
      <c r="N13726" s="5"/>
    </row>
    <row r="13727" spans="13:14" customFormat="1" x14ac:dyDescent="0.2">
      <c r="M13727" s="5"/>
      <c r="N13727" s="5"/>
    </row>
    <row r="13728" spans="13:14" customFormat="1" x14ac:dyDescent="0.2">
      <c r="M13728" s="5"/>
      <c r="N13728" s="5"/>
    </row>
    <row r="13729" spans="13:14" customFormat="1" x14ac:dyDescent="0.2">
      <c r="M13729" s="5"/>
      <c r="N13729" s="5"/>
    </row>
    <row r="13730" spans="13:14" customFormat="1" x14ac:dyDescent="0.2">
      <c r="M13730" s="5"/>
      <c r="N13730" s="5"/>
    </row>
    <row r="13731" spans="13:14" customFormat="1" x14ac:dyDescent="0.2">
      <c r="M13731" s="5"/>
      <c r="N13731" s="5"/>
    </row>
    <row r="13732" spans="13:14" customFormat="1" x14ac:dyDescent="0.2">
      <c r="M13732" s="5"/>
      <c r="N13732" s="5"/>
    </row>
    <row r="13733" spans="13:14" customFormat="1" x14ac:dyDescent="0.2">
      <c r="M13733" s="5"/>
      <c r="N13733" s="5"/>
    </row>
    <row r="13734" spans="13:14" customFormat="1" x14ac:dyDescent="0.2">
      <c r="M13734" s="5"/>
      <c r="N13734" s="5"/>
    </row>
    <row r="13735" spans="13:14" customFormat="1" x14ac:dyDescent="0.2">
      <c r="M13735" s="5"/>
      <c r="N13735" s="5"/>
    </row>
    <row r="13736" spans="13:14" customFormat="1" x14ac:dyDescent="0.2">
      <c r="M13736" s="5"/>
      <c r="N13736" s="5"/>
    </row>
    <row r="13737" spans="13:14" customFormat="1" x14ac:dyDescent="0.2">
      <c r="M13737" s="5"/>
      <c r="N13737" s="5"/>
    </row>
    <row r="13738" spans="13:14" customFormat="1" x14ac:dyDescent="0.2">
      <c r="M13738" s="5"/>
      <c r="N13738" s="5"/>
    </row>
    <row r="13739" spans="13:14" customFormat="1" x14ac:dyDescent="0.2">
      <c r="M13739" s="5"/>
      <c r="N13739" s="5"/>
    </row>
    <row r="13740" spans="13:14" customFormat="1" x14ac:dyDescent="0.2">
      <c r="M13740" s="5"/>
      <c r="N13740" s="5"/>
    </row>
    <row r="13741" spans="13:14" customFormat="1" x14ac:dyDescent="0.2">
      <c r="M13741" s="5"/>
      <c r="N13741" s="5"/>
    </row>
    <row r="13742" spans="13:14" customFormat="1" x14ac:dyDescent="0.2">
      <c r="M13742" s="5"/>
      <c r="N13742" s="5"/>
    </row>
    <row r="13743" spans="13:14" customFormat="1" x14ac:dyDescent="0.2">
      <c r="M13743" s="5"/>
      <c r="N13743" s="5"/>
    </row>
    <row r="13744" spans="13:14" customFormat="1" x14ac:dyDescent="0.2">
      <c r="M13744" s="5"/>
      <c r="N13744" s="5"/>
    </row>
    <row r="13745" spans="13:14" customFormat="1" x14ac:dyDescent="0.2">
      <c r="M13745" s="5"/>
      <c r="N13745" s="5"/>
    </row>
    <row r="13746" spans="13:14" customFormat="1" x14ac:dyDescent="0.2">
      <c r="M13746" s="5"/>
      <c r="N13746" s="5"/>
    </row>
    <row r="13747" spans="13:14" customFormat="1" x14ac:dyDescent="0.2">
      <c r="M13747" s="5"/>
      <c r="N13747" s="5"/>
    </row>
    <row r="13748" spans="13:14" customFormat="1" x14ac:dyDescent="0.2">
      <c r="M13748" s="5"/>
      <c r="N13748" s="5"/>
    </row>
    <row r="13749" spans="13:14" customFormat="1" x14ac:dyDescent="0.2">
      <c r="M13749" s="5"/>
      <c r="N13749" s="5"/>
    </row>
    <row r="13750" spans="13:14" customFormat="1" x14ac:dyDescent="0.2">
      <c r="M13750" s="5"/>
      <c r="N13750" s="5"/>
    </row>
    <row r="13751" spans="13:14" customFormat="1" x14ac:dyDescent="0.2">
      <c r="M13751" s="5"/>
      <c r="N13751" s="5"/>
    </row>
    <row r="13752" spans="13:14" customFormat="1" x14ac:dyDescent="0.2">
      <c r="M13752" s="5"/>
      <c r="N13752" s="5"/>
    </row>
    <row r="13753" spans="13:14" customFormat="1" x14ac:dyDescent="0.2">
      <c r="M13753" s="5"/>
      <c r="N13753" s="5"/>
    </row>
    <row r="13754" spans="13:14" customFormat="1" x14ac:dyDescent="0.2">
      <c r="M13754" s="5"/>
      <c r="N13754" s="5"/>
    </row>
    <row r="13755" spans="13:14" customFormat="1" x14ac:dyDescent="0.2">
      <c r="M13755" s="5"/>
      <c r="N13755" s="5"/>
    </row>
    <row r="13756" spans="13:14" customFormat="1" x14ac:dyDescent="0.2">
      <c r="M13756" s="5"/>
      <c r="N13756" s="5"/>
    </row>
    <row r="13757" spans="13:14" customFormat="1" x14ac:dyDescent="0.2">
      <c r="M13757" s="5"/>
      <c r="N13757" s="5"/>
    </row>
    <row r="13758" spans="13:14" customFormat="1" x14ac:dyDescent="0.2">
      <c r="M13758" s="5"/>
      <c r="N13758" s="5"/>
    </row>
    <row r="13759" spans="13:14" customFormat="1" x14ac:dyDescent="0.2">
      <c r="M13759" s="5"/>
      <c r="N13759" s="5"/>
    </row>
    <row r="13760" spans="13:14" customFormat="1" x14ac:dyDescent="0.2">
      <c r="M13760" s="5"/>
      <c r="N13760" s="5"/>
    </row>
    <row r="13761" spans="13:14" customFormat="1" x14ac:dyDescent="0.2">
      <c r="M13761" s="5"/>
      <c r="N13761" s="5"/>
    </row>
    <row r="13762" spans="13:14" customFormat="1" x14ac:dyDescent="0.2">
      <c r="M13762" s="5"/>
      <c r="N13762" s="5"/>
    </row>
    <row r="13763" spans="13:14" customFormat="1" x14ac:dyDescent="0.2">
      <c r="M13763" s="5"/>
      <c r="N13763" s="5"/>
    </row>
    <row r="13764" spans="13:14" customFormat="1" x14ac:dyDescent="0.2">
      <c r="M13764" s="5"/>
      <c r="N13764" s="5"/>
    </row>
    <row r="13765" spans="13:14" customFormat="1" x14ac:dyDescent="0.2">
      <c r="M13765" s="5"/>
      <c r="N13765" s="5"/>
    </row>
    <row r="13766" spans="13:14" customFormat="1" x14ac:dyDescent="0.2">
      <c r="M13766" s="5"/>
      <c r="N13766" s="5"/>
    </row>
    <row r="13767" spans="13:14" customFormat="1" x14ac:dyDescent="0.2">
      <c r="M13767" s="5"/>
      <c r="N13767" s="5"/>
    </row>
    <row r="13768" spans="13:14" customFormat="1" x14ac:dyDescent="0.2">
      <c r="M13768" s="5"/>
      <c r="N13768" s="5"/>
    </row>
    <row r="13769" spans="13:14" customFormat="1" x14ac:dyDescent="0.2">
      <c r="M13769" s="5"/>
      <c r="N13769" s="5"/>
    </row>
    <row r="13770" spans="13:14" customFormat="1" x14ac:dyDescent="0.2">
      <c r="M13770" s="5"/>
      <c r="N13770" s="5"/>
    </row>
    <row r="13771" spans="13:14" customFormat="1" x14ac:dyDescent="0.2">
      <c r="M13771" s="5"/>
      <c r="N13771" s="5"/>
    </row>
    <row r="13772" spans="13:14" customFormat="1" x14ac:dyDescent="0.2">
      <c r="M13772" s="5"/>
      <c r="N13772" s="5"/>
    </row>
    <row r="13773" spans="13:14" customFormat="1" x14ac:dyDescent="0.2">
      <c r="M13773" s="5"/>
      <c r="N13773" s="5"/>
    </row>
    <row r="13774" spans="13:14" customFormat="1" x14ac:dyDescent="0.2">
      <c r="M13774" s="5"/>
      <c r="N13774" s="5"/>
    </row>
    <row r="13775" spans="13:14" customFormat="1" x14ac:dyDescent="0.2">
      <c r="M13775" s="5"/>
      <c r="N13775" s="5"/>
    </row>
    <row r="13776" spans="13:14" customFormat="1" x14ac:dyDescent="0.2">
      <c r="M13776" s="5"/>
      <c r="N13776" s="5"/>
    </row>
    <row r="13777" spans="13:14" customFormat="1" x14ac:dyDescent="0.2">
      <c r="M13777" s="5"/>
      <c r="N13777" s="5"/>
    </row>
    <row r="13778" spans="13:14" customFormat="1" x14ac:dyDescent="0.2">
      <c r="M13778" s="5"/>
      <c r="N13778" s="5"/>
    </row>
    <row r="13779" spans="13:14" customFormat="1" x14ac:dyDescent="0.2">
      <c r="M13779" s="5"/>
      <c r="N13779" s="5"/>
    </row>
    <row r="13780" spans="13:14" customFormat="1" x14ac:dyDescent="0.2">
      <c r="M13780" s="5"/>
      <c r="N13780" s="5"/>
    </row>
    <row r="13781" spans="13:14" customFormat="1" x14ac:dyDescent="0.2">
      <c r="M13781" s="5"/>
      <c r="N13781" s="5"/>
    </row>
    <row r="13782" spans="13:14" customFormat="1" x14ac:dyDescent="0.2">
      <c r="M13782" s="5"/>
      <c r="N13782" s="5"/>
    </row>
    <row r="13783" spans="13:14" customFormat="1" x14ac:dyDescent="0.2">
      <c r="M13783" s="5"/>
      <c r="N13783" s="5"/>
    </row>
    <row r="13784" spans="13:14" customFormat="1" x14ac:dyDescent="0.2">
      <c r="M13784" s="5"/>
      <c r="N13784" s="5"/>
    </row>
    <row r="13785" spans="13:14" customFormat="1" x14ac:dyDescent="0.2">
      <c r="M13785" s="5"/>
      <c r="N13785" s="5"/>
    </row>
    <row r="13786" spans="13:14" customFormat="1" x14ac:dyDescent="0.2">
      <c r="M13786" s="5"/>
      <c r="N13786" s="5"/>
    </row>
    <row r="13787" spans="13:14" customFormat="1" x14ac:dyDescent="0.2">
      <c r="M13787" s="5"/>
      <c r="N13787" s="5"/>
    </row>
    <row r="13788" spans="13:14" customFormat="1" x14ac:dyDescent="0.2">
      <c r="M13788" s="5"/>
      <c r="N13788" s="5"/>
    </row>
    <row r="13789" spans="13:14" customFormat="1" x14ac:dyDescent="0.2">
      <c r="M13789" s="5"/>
      <c r="N13789" s="5"/>
    </row>
    <row r="13790" spans="13:14" customFormat="1" x14ac:dyDescent="0.2">
      <c r="M13790" s="5"/>
      <c r="N13790" s="5"/>
    </row>
    <row r="13791" spans="13:14" customFormat="1" x14ac:dyDescent="0.2">
      <c r="M13791" s="5"/>
      <c r="N13791" s="5"/>
    </row>
    <row r="13792" spans="13:14" customFormat="1" x14ac:dyDescent="0.2">
      <c r="M13792" s="5"/>
      <c r="N13792" s="5"/>
    </row>
    <row r="13793" spans="13:14" customFormat="1" x14ac:dyDescent="0.2">
      <c r="M13793" s="5"/>
      <c r="N13793" s="5"/>
    </row>
    <row r="13794" spans="13:14" customFormat="1" x14ac:dyDescent="0.2">
      <c r="M13794" s="5"/>
      <c r="N13794" s="5"/>
    </row>
    <row r="13795" spans="13:14" customFormat="1" x14ac:dyDescent="0.2">
      <c r="M13795" s="5"/>
      <c r="N13795" s="5"/>
    </row>
    <row r="13796" spans="13:14" customFormat="1" x14ac:dyDescent="0.2">
      <c r="M13796" s="5"/>
      <c r="N13796" s="5"/>
    </row>
    <row r="13797" spans="13:14" customFormat="1" x14ac:dyDescent="0.2">
      <c r="M13797" s="5"/>
      <c r="N13797" s="5"/>
    </row>
    <row r="13798" spans="13:14" customFormat="1" x14ac:dyDescent="0.2">
      <c r="M13798" s="5"/>
      <c r="N13798" s="5"/>
    </row>
    <row r="13799" spans="13:14" customFormat="1" x14ac:dyDescent="0.2">
      <c r="M13799" s="5"/>
      <c r="N13799" s="5"/>
    </row>
    <row r="13800" spans="13:14" customFormat="1" x14ac:dyDescent="0.2">
      <c r="M13800" s="5"/>
      <c r="N13800" s="5"/>
    </row>
    <row r="13801" spans="13:14" customFormat="1" x14ac:dyDescent="0.2">
      <c r="M13801" s="5"/>
      <c r="N13801" s="5"/>
    </row>
    <row r="13802" spans="13:14" customFormat="1" x14ac:dyDescent="0.2">
      <c r="M13802" s="5"/>
      <c r="N13802" s="5"/>
    </row>
    <row r="13803" spans="13:14" customFormat="1" x14ac:dyDescent="0.2">
      <c r="M13803" s="5"/>
      <c r="N13803" s="5"/>
    </row>
    <row r="13804" spans="13:14" customFormat="1" x14ac:dyDescent="0.2">
      <c r="M13804" s="5"/>
      <c r="N13804" s="5"/>
    </row>
    <row r="13805" spans="13:14" customFormat="1" x14ac:dyDescent="0.2">
      <c r="M13805" s="5"/>
      <c r="N13805" s="5"/>
    </row>
    <row r="13806" spans="13:14" customFormat="1" x14ac:dyDescent="0.2">
      <c r="M13806" s="5"/>
      <c r="N13806" s="5"/>
    </row>
    <row r="13807" spans="13:14" customFormat="1" x14ac:dyDescent="0.2">
      <c r="M13807" s="5"/>
      <c r="N13807" s="5"/>
    </row>
    <row r="13808" spans="13:14" customFormat="1" x14ac:dyDescent="0.2">
      <c r="M13808" s="5"/>
      <c r="N13808" s="5"/>
    </row>
    <row r="13809" spans="13:14" customFormat="1" x14ac:dyDescent="0.2">
      <c r="M13809" s="5"/>
      <c r="N13809" s="5"/>
    </row>
    <row r="13810" spans="13:14" customFormat="1" x14ac:dyDescent="0.2">
      <c r="M13810" s="5"/>
      <c r="N13810" s="5"/>
    </row>
    <row r="13811" spans="13:14" customFormat="1" x14ac:dyDescent="0.2">
      <c r="M13811" s="5"/>
      <c r="N13811" s="5"/>
    </row>
    <row r="13812" spans="13:14" customFormat="1" x14ac:dyDescent="0.2">
      <c r="M13812" s="5"/>
      <c r="N13812" s="5"/>
    </row>
    <row r="13813" spans="13:14" customFormat="1" x14ac:dyDescent="0.2">
      <c r="M13813" s="5"/>
      <c r="N13813" s="5"/>
    </row>
    <row r="13814" spans="13:14" customFormat="1" x14ac:dyDescent="0.2">
      <c r="M13814" s="5"/>
      <c r="N13814" s="5"/>
    </row>
    <row r="13815" spans="13:14" customFormat="1" x14ac:dyDescent="0.2">
      <c r="M13815" s="5"/>
      <c r="N13815" s="5"/>
    </row>
    <row r="13816" spans="13:14" customFormat="1" x14ac:dyDescent="0.2">
      <c r="M13816" s="5"/>
      <c r="N13816" s="5"/>
    </row>
    <row r="13817" spans="13:14" customFormat="1" x14ac:dyDescent="0.2">
      <c r="M13817" s="5"/>
      <c r="N13817" s="5"/>
    </row>
    <row r="13818" spans="13:14" customFormat="1" x14ac:dyDescent="0.2">
      <c r="M13818" s="5"/>
      <c r="N13818" s="5"/>
    </row>
    <row r="13819" spans="13:14" customFormat="1" x14ac:dyDescent="0.2">
      <c r="M13819" s="5"/>
      <c r="N13819" s="5"/>
    </row>
    <row r="13820" spans="13:14" customFormat="1" x14ac:dyDescent="0.2">
      <c r="M13820" s="5"/>
      <c r="N13820" s="5"/>
    </row>
    <row r="13821" spans="13:14" customFormat="1" x14ac:dyDescent="0.2">
      <c r="M13821" s="5"/>
      <c r="N13821" s="5"/>
    </row>
    <row r="13822" spans="13:14" customFormat="1" x14ac:dyDescent="0.2">
      <c r="M13822" s="5"/>
      <c r="N13822" s="5"/>
    </row>
    <row r="13823" spans="13:14" customFormat="1" x14ac:dyDescent="0.2">
      <c r="M13823" s="5"/>
      <c r="N13823" s="5"/>
    </row>
    <row r="13824" spans="13:14" customFormat="1" x14ac:dyDescent="0.2">
      <c r="M13824" s="5"/>
      <c r="N13824" s="5"/>
    </row>
    <row r="13825" spans="13:14" customFormat="1" x14ac:dyDescent="0.2">
      <c r="M13825" s="5"/>
      <c r="N13825" s="5"/>
    </row>
    <row r="13826" spans="13:14" customFormat="1" x14ac:dyDescent="0.2">
      <c r="M13826" s="5"/>
      <c r="N13826" s="5"/>
    </row>
    <row r="13827" spans="13:14" customFormat="1" x14ac:dyDescent="0.2">
      <c r="M13827" s="5"/>
      <c r="N13827" s="5"/>
    </row>
    <row r="13828" spans="13:14" customFormat="1" x14ac:dyDescent="0.2">
      <c r="M13828" s="5"/>
      <c r="N13828" s="5"/>
    </row>
    <row r="13829" spans="13:14" customFormat="1" x14ac:dyDescent="0.2">
      <c r="M13829" s="5"/>
      <c r="N13829" s="5"/>
    </row>
    <row r="13830" spans="13:14" customFormat="1" x14ac:dyDescent="0.2">
      <c r="M13830" s="5"/>
      <c r="N13830" s="5"/>
    </row>
    <row r="13831" spans="13:14" customFormat="1" x14ac:dyDescent="0.2">
      <c r="M13831" s="5"/>
      <c r="N13831" s="5"/>
    </row>
    <row r="13832" spans="13:14" customFormat="1" x14ac:dyDescent="0.2">
      <c r="M13832" s="5"/>
      <c r="N13832" s="5"/>
    </row>
    <row r="13833" spans="13:14" customFormat="1" x14ac:dyDescent="0.2">
      <c r="M13833" s="5"/>
      <c r="N13833" s="5"/>
    </row>
    <row r="13834" spans="13:14" customFormat="1" x14ac:dyDescent="0.2">
      <c r="M13834" s="5"/>
      <c r="N13834" s="5"/>
    </row>
    <row r="13835" spans="13:14" customFormat="1" x14ac:dyDescent="0.2">
      <c r="M13835" s="5"/>
      <c r="N13835" s="5"/>
    </row>
    <row r="13836" spans="13:14" customFormat="1" x14ac:dyDescent="0.2">
      <c r="M13836" s="5"/>
      <c r="N13836" s="5"/>
    </row>
    <row r="13837" spans="13:14" customFormat="1" x14ac:dyDescent="0.2">
      <c r="M13837" s="5"/>
      <c r="N13837" s="5"/>
    </row>
    <row r="13838" spans="13:14" customFormat="1" x14ac:dyDescent="0.2">
      <c r="M13838" s="5"/>
      <c r="N13838" s="5"/>
    </row>
    <row r="13839" spans="13:14" customFormat="1" x14ac:dyDescent="0.2">
      <c r="M13839" s="5"/>
      <c r="N13839" s="5"/>
    </row>
    <row r="13840" spans="13:14" customFormat="1" x14ac:dyDescent="0.2">
      <c r="M13840" s="5"/>
      <c r="N13840" s="5"/>
    </row>
    <row r="13841" spans="13:14" customFormat="1" x14ac:dyDescent="0.2">
      <c r="M13841" s="5"/>
      <c r="N13841" s="5"/>
    </row>
    <row r="13842" spans="13:14" customFormat="1" x14ac:dyDescent="0.2">
      <c r="M13842" s="5"/>
      <c r="N13842" s="5"/>
    </row>
    <row r="13843" spans="13:14" customFormat="1" x14ac:dyDescent="0.2">
      <c r="M13843" s="5"/>
      <c r="N13843" s="5"/>
    </row>
    <row r="13844" spans="13:14" customFormat="1" x14ac:dyDescent="0.2">
      <c r="M13844" s="5"/>
      <c r="N13844" s="5"/>
    </row>
    <row r="13845" spans="13:14" customFormat="1" x14ac:dyDescent="0.2">
      <c r="M13845" s="5"/>
      <c r="N13845" s="5"/>
    </row>
    <row r="13846" spans="13:14" customFormat="1" x14ac:dyDescent="0.2">
      <c r="M13846" s="5"/>
      <c r="N13846" s="5"/>
    </row>
    <row r="13847" spans="13:14" customFormat="1" x14ac:dyDescent="0.2">
      <c r="M13847" s="5"/>
      <c r="N13847" s="5"/>
    </row>
    <row r="13848" spans="13:14" customFormat="1" x14ac:dyDescent="0.2">
      <c r="M13848" s="5"/>
      <c r="N13848" s="5"/>
    </row>
    <row r="13849" spans="13:14" customFormat="1" x14ac:dyDescent="0.2">
      <c r="M13849" s="5"/>
      <c r="N13849" s="5"/>
    </row>
    <row r="13850" spans="13:14" customFormat="1" x14ac:dyDescent="0.2">
      <c r="M13850" s="5"/>
      <c r="N13850" s="5"/>
    </row>
    <row r="13851" spans="13:14" customFormat="1" x14ac:dyDescent="0.2">
      <c r="M13851" s="5"/>
      <c r="N13851" s="5"/>
    </row>
    <row r="13852" spans="13:14" customFormat="1" x14ac:dyDescent="0.2">
      <c r="M13852" s="5"/>
      <c r="N13852" s="5"/>
    </row>
    <row r="13853" spans="13:14" customFormat="1" x14ac:dyDescent="0.2">
      <c r="M13853" s="5"/>
      <c r="N13853" s="5"/>
    </row>
    <row r="13854" spans="13:14" customFormat="1" x14ac:dyDescent="0.2">
      <c r="M13854" s="5"/>
      <c r="N13854" s="5"/>
    </row>
    <row r="13855" spans="13:14" customFormat="1" x14ac:dyDescent="0.2">
      <c r="M13855" s="5"/>
      <c r="N13855" s="5"/>
    </row>
    <row r="13856" spans="13:14" customFormat="1" x14ac:dyDescent="0.2">
      <c r="M13856" s="5"/>
      <c r="N13856" s="5"/>
    </row>
    <row r="13857" spans="13:14" customFormat="1" x14ac:dyDescent="0.2">
      <c r="M13857" s="5"/>
      <c r="N13857" s="5"/>
    </row>
    <row r="13858" spans="13:14" customFormat="1" x14ac:dyDescent="0.2">
      <c r="M13858" s="5"/>
      <c r="N13858" s="5"/>
    </row>
    <row r="13859" spans="13:14" customFormat="1" x14ac:dyDescent="0.2">
      <c r="M13859" s="5"/>
      <c r="N13859" s="5"/>
    </row>
    <row r="13860" spans="13:14" customFormat="1" x14ac:dyDescent="0.2">
      <c r="M13860" s="5"/>
      <c r="N13860" s="5"/>
    </row>
    <row r="13861" spans="13:14" customFormat="1" x14ac:dyDescent="0.2">
      <c r="M13861" s="5"/>
      <c r="N13861" s="5"/>
    </row>
    <row r="13862" spans="13:14" customFormat="1" x14ac:dyDescent="0.2">
      <c r="M13862" s="5"/>
      <c r="N13862" s="5"/>
    </row>
    <row r="13863" spans="13:14" customFormat="1" x14ac:dyDescent="0.2">
      <c r="M13863" s="5"/>
      <c r="N13863" s="5"/>
    </row>
    <row r="13864" spans="13:14" customFormat="1" x14ac:dyDescent="0.2">
      <c r="M13864" s="5"/>
      <c r="N13864" s="5"/>
    </row>
    <row r="13865" spans="13:14" customFormat="1" x14ac:dyDescent="0.2">
      <c r="M13865" s="5"/>
      <c r="N13865" s="5"/>
    </row>
    <row r="13866" spans="13:14" customFormat="1" x14ac:dyDescent="0.2">
      <c r="M13866" s="5"/>
      <c r="N13866" s="5"/>
    </row>
    <row r="13867" spans="13:14" customFormat="1" x14ac:dyDescent="0.2">
      <c r="M13867" s="5"/>
      <c r="N13867" s="5"/>
    </row>
    <row r="13868" spans="13:14" customFormat="1" x14ac:dyDescent="0.2">
      <c r="M13868" s="5"/>
      <c r="N13868" s="5"/>
    </row>
    <row r="13869" spans="13:14" customFormat="1" x14ac:dyDescent="0.2">
      <c r="M13869" s="5"/>
      <c r="N13869" s="5"/>
    </row>
    <row r="13870" spans="13:14" customFormat="1" x14ac:dyDescent="0.2">
      <c r="M13870" s="5"/>
      <c r="N13870" s="5"/>
    </row>
    <row r="13871" spans="13:14" customFormat="1" x14ac:dyDescent="0.2">
      <c r="M13871" s="5"/>
      <c r="N13871" s="5"/>
    </row>
    <row r="13872" spans="13:14" customFormat="1" x14ac:dyDescent="0.2">
      <c r="M13872" s="5"/>
      <c r="N13872" s="5"/>
    </row>
    <row r="13873" spans="13:14" customFormat="1" x14ac:dyDescent="0.2">
      <c r="M13873" s="5"/>
      <c r="N13873" s="5"/>
    </row>
    <row r="13874" spans="13:14" customFormat="1" x14ac:dyDescent="0.2">
      <c r="M13874" s="5"/>
      <c r="N13874" s="5"/>
    </row>
    <row r="13875" spans="13:14" customFormat="1" x14ac:dyDescent="0.2">
      <c r="M13875" s="5"/>
      <c r="N13875" s="5"/>
    </row>
    <row r="13876" spans="13:14" customFormat="1" x14ac:dyDescent="0.2">
      <c r="M13876" s="5"/>
      <c r="N13876" s="5"/>
    </row>
    <row r="13877" spans="13:14" customFormat="1" x14ac:dyDescent="0.2">
      <c r="M13877" s="5"/>
      <c r="N13877" s="5"/>
    </row>
    <row r="13878" spans="13:14" customFormat="1" x14ac:dyDescent="0.2">
      <c r="M13878" s="5"/>
      <c r="N13878" s="5"/>
    </row>
    <row r="13879" spans="13:14" customFormat="1" x14ac:dyDescent="0.2">
      <c r="M13879" s="5"/>
      <c r="N13879" s="5"/>
    </row>
    <row r="13880" spans="13:14" customFormat="1" x14ac:dyDescent="0.2">
      <c r="M13880" s="5"/>
      <c r="N13880" s="5"/>
    </row>
    <row r="13881" spans="13:14" customFormat="1" x14ac:dyDescent="0.2">
      <c r="M13881" s="5"/>
      <c r="N13881" s="5"/>
    </row>
    <row r="13882" spans="13:14" customFormat="1" x14ac:dyDescent="0.2">
      <c r="M13882" s="5"/>
      <c r="N13882" s="5"/>
    </row>
    <row r="13883" spans="13:14" customFormat="1" x14ac:dyDescent="0.2">
      <c r="M13883" s="5"/>
      <c r="N13883" s="5"/>
    </row>
    <row r="13884" spans="13:14" customFormat="1" x14ac:dyDescent="0.2">
      <c r="M13884" s="5"/>
      <c r="N13884" s="5"/>
    </row>
    <row r="13885" spans="13:14" customFormat="1" x14ac:dyDescent="0.2">
      <c r="M13885" s="5"/>
      <c r="N13885" s="5"/>
    </row>
    <row r="13886" spans="13:14" customFormat="1" x14ac:dyDescent="0.2">
      <c r="M13886" s="5"/>
      <c r="N13886" s="5"/>
    </row>
    <row r="13887" spans="13:14" customFormat="1" x14ac:dyDescent="0.2">
      <c r="M13887" s="5"/>
      <c r="N13887" s="5"/>
    </row>
    <row r="13888" spans="13:14" customFormat="1" x14ac:dyDescent="0.2">
      <c r="M13888" s="5"/>
      <c r="N13888" s="5"/>
    </row>
    <row r="13889" spans="13:14" customFormat="1" x14ac:dyDescent="0.2">
      <c r="M13889" s="5"/>
      <c r="N13889" s="5"/>
    </row>
    <row r="13890" spans="13:14" customFormat="1" x14ac:dyDescent="0.2">
      <c r="M13890" s="5"/>
      <c r="N13890" s="5"/>
    </row>
    <row r="13891" spans="13:14" customFormat="1" x14ac:dyDescent="0.2">
      <c r="M13891" s="5"/>
      <c r="N13891" s="5"/>
    </row>
    <row r="13892" spans="13:14" customFormat="1" x14ac:dyDescent="0.2">
      <c r="M13892" s="5"/>
      <c r="N13892" s="5"/>
    </row>
    <row r="13893" spans="13:14" customFormat="1" x14ac:dyDescent="0.2">
      <c r="M13893" s="5"/>
      <c r="N13893" s="5"/>
    </row>
    <row r="13894" spans="13:14" customFormat="1" x14ac:dyDescent="0.2">
      <c r="M13894" s="5"/>
      <c r="N13894" s="5"/>
    </row>
    <row r="13895" spans="13:14" customFormat="1" x14ac:dyDescent="0.2">
      <c r="M13895" s="5"/>
      <c r="N13895" s="5"/>
    </row>
    <row r="13896" spans="13:14" customFormat="1" x14ac:dyDescent="0.2">
      <c r="M13896" s="5"/>
      <c r="N13896" s="5"/>
    </row>
    <row r="13897" spans="13:14" customFormat="1" x14ac:dyDescent="0.2">
      <c r="M13897" s="5"/>
      <c r="N13897" s="5"/>
    </row>
    <row r="13898" spans="13:14" customFormat="1" x14ac:dyDescent="0.2">
      <c r="M13898" s="5"/>
      <c r="N13898" s="5"/>
    </row>
    <row r="13899" spans="13:14" customFormat="1" x14ac:dyDescent="0.2">
      <c r="M13899" s="5"/>
      <c r="N13899" s="5"/>
    </row>
    <row r="13900" spans="13:14" customFormat="1" x14ac:dyDescent="0.2">
      <c r="M13900" s="5"/>
      <c r="N13900" s="5"/>
    </row>
    <row r="13901" spans="13:14" customFormat="1" x14ac:dyDescent="0.2">
      <c r="M13901" s="5"/>
      <c r="N13901" s="5"/>
    </row>
    <row r="13902" spans="13:14" customFormat="1" x14ac:dyDescent="0.2">
      <c r="M13902" s="5"/>
      <c r="N13902" s="5"/>
    </row>
    <row r="13903" spans="13:14" customFormat="1" x14ac:dyDescent="0.2">
      <c r="M13903" s="5"/>
      <c r="N13903" s="5"/>
    </row>
    <row r="13904" spans="13:14" customFormat="1" x14ac:dyDescent="0.2">
      <c r="M13904" s="5"/>
      <c r="N13904" s="5"/>
    </row>
    <row r="13905" spans="13:14" customFormat="1" x14ac:dyDescent="0.2">
      <c r="M13905" s="5"/>
      <c r="N13905" s="5"/>
    </row>
    <row r="13906" spans="13:14" customFormat="1" x14ac:dyDescent="0.2">
      <c r="M13906" s="5"/>
      <c r="N13906" s="5"/>
    </row>
    <row r="13907" spans="13:14" customFormat="1" x14ac:dyDescent="0.2">
      <c r="M13907" s="5"/>
      <c r="N13907" s="5"/>
    </row>
    <row r="13908" spans="13:14" customFormat="1" x14ac:dyDescent="0.2">
      <c r="M13908" s="5"/>
      <c r="N13908" s="5"/>
    </row>
    <row r="13909" spans="13:14" customFormat="1" x14ac:dyDescent="0.2">
      <c r="M13909" s="5"/>
      <c r="N13909" s="5"/>
    </row>
    <row r="13910" spans="13:14" customFormat="1" x14ac:dyDescent="0.2">
      <c r="M13910" s="5"/>
      <c r="N13910" s="5"/>
    </row>
    <row r="13911" spans="13:14" customFormat="1" x14ac:dyDescent="0.2">
      <c r="M13911" s="5"/>
      <c r="N13911" s="5"/>
    </row>
    <row r="13912" spans="13:14" customFormat="1" x14ac:dyDescent="0.2">
      <c r="M13912" s="5"/>
      <c r="N13912" s="5"/>
    </row>
    <row r="13913" spans="13:14" customFormat="1" x14ac:dyDescent="0.2">
      <c r="M13913" s="5"/>
      <c r="N13913" s="5"/>
    </row>
    <row r="13914" spans="13:14" customFormat="1" x14ac:dyDescent="0.2">
      <c r="M13914" s="5"/>
      <c r="N13914" s="5"/>
    </row>
    <row r="13915" spans="13:14" customFormat="1" x14ac:dyDescent="0.2">
      <c r="M13915" s="5"/>
      <c r="N13915" s="5"/>
    </row>
    <row r="13916" spans="13:14" customFormat="1" x14ac:dyDescent="0.2">
      <c r="M13916" s="5"/>
      <c r="N13916" s="5"/>
    </row>
    <row r="13917" spans="13:14" customFormat="1" x14ac:dyDescent="0.2">
      <c r="M13917" s="5"/>
      <c r="N13917" s="5"/>
    </row>
    <row r="13918" spans="13:14" customFormat="1" x14ac:dyDescent="0.2">
      <c r="M13918" s="5"/>
      <c r="N13918" s="5"/>
    </row>
    <row r="13919" spans="13:14" customFormat="1" x14ac:dyDescent="0.2">
      <c r="M13919" s="5"/>
      <c r="N13919" s="5"/>
    </row>
    <row r="13920" spans="13:14" customFormat="1" x14ac:dyDescent="0.2">
      <c r="M13920" s="5"/>
      <c r="N13920" s="5"/>
    </row>
    <row r="13921" spans="13:14" customFormat="1" x14ac:dyDescent="0.2">
      <c r="M13921" s="5"/>
      <c r="N13921" s="5"/>
    </row>
    <row r="13922" spans="13:14" customFormat="1" x14ac:dyDescent="0.2">
      <c r="M13922" s="5"/>
      <c r="N13922" s="5"/>
    </row>
    <row r="13923" spans="13:14" customFormat="1" x14ac:dyDescent="0.2">
      <c r="M13923" s="5"/>
      <c r="N13923" s="5"/>
    </row>
    <row r="13924" spans="13:14" customFormat="1" x14ac:dyDescent="0.2">
      <c r="M13924" s="5"/>
      <c r="N13924" s="5"/>
    </row>
    <row r="13925" spans="13:14" customFormat="1" x14ac:dyDescent="0.2">
      <c r="M13925" s="5"/>
      <c r="N13925" s="5"/>
    </row>
    <row r="13926" spans="13:14" customFormat="1" x14ac:dyDescent="0.2">
      <c r="M13926" s="5"/>
      <c r="N13926" s="5"/>
    </row>
    <row r="13927" spans="13:14" customFormat="1" x14ac:dyDescent="0.2">
      <c r="M13927" s="5"/>
      <c r="N13927" s="5"/>
    </row>
    <row r="13928" spans="13:14" customFormat="1" x14ac:dyDescent="0.2">
      <c r="M13928" s="5"/>
      <c r="N13928" s="5"/>
    </row>
    <row r="13929" spans="13:14" customFormat="1" x14ac:dyDescent="0.2">
      <c r="M13929" s="5"/>
      <c r="N13929" s="5"/>
    </row>
    <row r="13930" spans="13:14" customFormat="1" x14ac:dyDescent="0.2">
      <c r="M13930" s="5"/>
      <c r="N13930" s="5"/>
    </row>
    <row r="13931" spans="13:14" customFormat="1" x14ac:dyDescent="0.2">
      <c r="M13931" s="5"/>
      <c r="N13931" s="5"/>
    </row>
    <row r="13932" spans="13:14" customFormat="1" x14ac:dyDescent="0.2">
      <c r="M13932" s="5"/>
      <c r="N13932" s="5"/>
    </row>
    <row r="13933" spans="13:14" customFormat="1" x14ac:dyDescent="0.2">
      <c r="M13933" s="5"/>
      <c r="N13933" s="5"/>
    </row>
    <row r="13934" spans="13:14" customFormat="1" x14ac:dyDescent="0.2">
      <c r="M13934" s="5"/>
      <c r="N13934" s="5"/>
    </row>
    <row r="13935" spans="13:14" customFormat="1" x14ac:dyDescent="0.2">
      <c r="M13935" s="5"/>
      <c r="N13935" s="5"/>
    </row>
    <row r="13936" spans="13:14" customFormat="1" x14ac:dyDescent="0.2">
      <c r="M13936" s="5"/>
      <c r="N13936" s="5"/>
    </row>
    <row r="13937" spans="13:14" customFormat="1" x14ac:dyDescent="0.2">
      <c r="M13937" s="5"/>
      <c r="N13937" s="5"/>
    </row>
    <row r="13938" spans="13:14" customFormat="1" x14ac:dyDescent="0.2">
      <c r="M13938" s="5"/>
      <c r="N13938" s="5"/>
    </row>
    <row r="13939" spans="13:14" customFormat="1" x14ac:dyDescent="0.2">
      <c r="M13939" s="5"/>
      <c r="N13939" s="5"/>
    </row>
    <row r="13940" spans="13:14" customFormat="1" x14ac:dyDescent="0.2">
      <c r="M13940" s="5"/>
      <c r="N13940" s="5"/>
    </row>
    <row r="13941" spans="13:14" customFormat="1" x14ac:dyDescent="0.2">
      <c r="M13941" s="5"/>
      <c r="N13941" s="5"/>
    </row>
    <row r="13942" spans="13:14" customFormat="1" x14ac:dyDescent="0.2">
      <c r="M13942" s="5"/>
      <c r="N13942" s="5"/>
    </row>
    <row r="13943" spans="13:14" customFormat="1" x14ac:dyDescent="0.2">
      <c r="M13943" s="5"/>
      <c r="N13943" s="5"/>
    </row>
    <row r="13944" spans="13:14" customFormat="1" x14ac:dyDescent="0.2">
      <c r="M13944" s="5"/>
      <c r="N13944" s="5"/>
    </row>
    <row r="13945" spans="13:14" customFormat="1" x14ac:dyDescent="0.2">
      <c r="M13945" s="5"/>
      <c r="N13945" s="5"/>
    </row>
    <row r="13946" spans="13:14" customFormat="1" x14ac:dyDescent="0.2">
      <c r="M13946" s="5"/>
      <c r="N13946" s="5"/>
    </row>
    <row r="13947" spans="13:14" customFormat="1" x14ac:dyDescent="0.2">
      <c r="M13947" s="5"/>
      <c r="N13947" s="5"/>
    </row>
    <row r="13948" spans="13:14" customFormat="1" x14ac:dyDescent="0.2">
      <c r="M13948" s="5"/>
      <c r="N13948" s="5"/>
    </row>
    <row r="13949" spans="13:14" customFormat="1" x14ac:dyDescent="0.2">
      <c r="M13949" s="5"/>
      <c r="N13949" s="5"/>
    </row>
    <row r="13950" spans="13:14" customFormat="1" x14ac:dyDescent="0.2">
      <c r="M13950" s="5"/>
      <c r="N13950" s="5"/>
    </row>
    <row r="13951" spans="13:14" customFormat="1" x14ac:dyDescent="0.2">
      <c r="M13951" s="5"/>
      <c r="N13951" s="5"/>
    </row>
    <row r="13952" spans="13:14" customFormat="1" x14ac:dyDescent="0.2">
      <c r="M13952" s="5"/>
      <c r="N13952" s="5"/>
    </row>
    <row r="13953" spans="13:14" customFormat="1" x14ac:dyDescent="0.2">
      <c r="M13953" s="5"/>
      <c r="N13953" s="5"/>
    </row>
    <row r="13954" spans="13:14" customFormat="1" x14ac:dyDescent="0.2">
      <c r="M13954" s="5"/>
      <c r="N13954" s="5"/>
    </row>
    <row r="13955" spans="13:14" customFormat="1" x14ac:dyDescent="0.2">
      <c r="M13955" s="5"/>
      <c r="N13955" s="5"/>
    </row>
    <row r="13956" spans="13:14" customFormat="1" x14ac:dyDescent="0.2">
      <c r="M13956" s="5"/>
      <c r="N13956" s="5"/>
    </row>
    <row r="13957" spans="13:14" customFormat="1" x14ac:dyDescent="0.2">
      <c r="M13957" s="5"/>
      <c r="N13957" s="5"/>
    </row>
    <row r="13958" spans="13:14" customFormat="1" x14ac:dyDescent="0.2">
      <c r="M13958" s="5"/>
      <c r="N13958" s="5"/>
    </row>
    <row r="13959" spans="13:14" customFormat="1" x14ac:dyDescent="0.2">
      <c r="M13959" s="5"/>
      <c r="N13959" s="5"/>
    </row>
    <row r="13960" spans="13:14" customFormat="1" x14ac:dyDescent="0.2">
      <c r="M13960" s="5"/>
      <c r="N13960" s="5"/>
    </row>
    <row r="13961" spans="13:14" customFormat="1" x14ac:dyDescent="0.2">
      <c r="M13961" s="5"/>
      <c r="N13961" s="5"/>
    </row>
    <row r="13962" spans="13:14" customFormat="1" x14ac:dyDescent="0.2">
      <c r="M13962" s="5"/>
      <c r="N13962" s="5"/>
    </row>
    <row r="13963" spans="13:14" customFormat="1" x14ac:dyDescent="0.2">
      <c r="M13963" s="5"/>
      <c r="N13963" s="5"/>
    </row>
    <row r="13964" spans="13:14" customFormat="1" x14ac:dyDescent="0.2">
      <c r="M13964" s="5"/>
      <c r="N13964" s="5"/>
    </row>
    <row r="13965" spans="13:14" customFormat="1" x14ac:dyDescent="0.2">
      <c r="M13965" s="5"/>
      <c r="N13965" s="5"/>
    </row>
    <row r="13966" spans="13:14" customFormat="1" x14ac:dyDescent="0.2">
      <c r="M13966" s="5"/>
      <c r="N13966" s="5"/>
    </row>
    <row r="13967" spans="13:14" customFormat="1" x14ac:dyDescent="0.2">
      <c r="M13967" s="5"/>
      <c r="N13967" s="5"/>
    </row>
    <row r="13968" spans="13:14" customFormat="1" x14ac:dyDescent="0.2">
      <c r="M13968" s="5"/>
      <c r="N13968" s="5"/>
    </row>
    <row r="13969" spans="13:14" customFormat="1" x14ac:dyDescent="0.2">
      <c r="M13969" s="5"/>
      <c r="N13969" s="5"/>
    </row>
    <row r="13970" spans="13:14" customFormat="1" x14ac:dyDescent="0.2">
      <c r="M13970" s="5"/>
      <c r="N13970" s="5"/>
    </row>
    <row r="13971" spans="13:14" customFormat="1" x14ac:dyDescent="0.2">
      <c r="M13971" s="5"/>
      <c r="N13971" s="5"/>
    </row>
    <row r="13972" spans="13:14" customFormat="1" x14ac:dyDescent="0.2">
      <c r="M13972" s="5"/>
      <c r="N13972" s="5"/>
    </row>
    <row r="13973" spans="13:14" customFormat="1" x14ac:dyDescent="0.2">
      <c r="M13973" s="5"/>
      <c r="N13973" s="5"/>
    </row>
    <row r="13974" spans="13:14" customFormat="1" x14ac:dyDescent="0.2">
      <c r="M13974" s="5"/>
      <c r="N13974" s="5"/>
    </row>
    <row r="13975" spans="13:14" customFormat="1" x14ac:dyDescent="0.2">
      <c r="M13975" s="5"/>
      <c r="N13975" s="5"/>
    </row>
    <row r="13976" spans="13:14" customFormat="1" x14ac:dyDescent="0.2">
      <c r="M13976" s="5"/>
      <c r="N13976" s="5"/>
    </row>
    <row r="13977" spans="13:14" customFormat="1" x14ac:dyDescent="0.2">
      <c r="M13977" s="5"/>
      <c r="N13977" s="5"/>
    </row>
    <row r="13978" spans="13:14" customFormat="1" x14ac:dyDescent="0.2">
      <c r="M13978" s="5"/>
      <c r="N13978" s="5"/>
    </row>
    <row r="13979" spans="13:14" customFormat="1" x14ac:dyDescent="0.2">
      <c r="M13979" s="5"/>
      <c r="N13979" s="5"/>
    </row>
    <row r="13980" spans="13:14" customFormat="1" x14ac:dyDescent="0.2">
      <c r="M13980" s="5"/>
      <c r="N13980" s="5"/>
    </row>
    <row r="13981" spans="13:14" customFormat="1" x14ac:dyDescent="0.2">
      <c r="M13981" s="5"/>
      <c r="N13981" s="5"/>
    </row>
    <row r="13982" spans="13:14" customFormat="1" x14ac:dyDescent="0.2">
      <c r="M13982" s="5"/>
      <c r="N13982" s="5"/>
    </row>
    <row r="13983" spans="13:14" customFormat="1" x14ac:dyDescent="0.2">
      <c r="M13983" s="5"/>
      <c r="N13983" s="5"/>
    </row>
    <row r="13984" spans="13:14" customFormat="1" x14ac:dyDescent="0.2">
      <c r="M13984" s="5"/>
      <c r="N13984" s="5"/>
    </row>
    <row r="13985" spans="13:14" customFormat="1" x14ac:dyDescent="0.2">
      <c r="M13985" s="5"/>
      <c r="N13985" s="5"/>
    </row>
    <row r="13986" spans="13:14" customFormat="1" x14ac:dyDescent="0.2">
      <c r="M13986" s="5"/>
      <c r="N13986" s="5"/>
    </row>
    <row r="13987" spans="13:14" customFormat="1" x14ac:dyDescent="0.2">
      <c r="M13987" s="5"/>
      <c r="N13987" s="5"/>
    </row>
    <row r="13988" spans="13:14" customFormat="1" x14ac:dyDescent="0.2">
      <c r="M13988" s="5"/>
      <c r="N13988" s="5"/>
    </row>
    <row r="13989" spans="13:14" customFormat="1" x14ac:dyDescent="0.2">
      <c r="M13989" s="5"/>
      <c r="N13989" s="5"/>
    </row>
    <row r="13990" spans="13:14" customFormat="1" x14ac:dyDescent="0.2">
      <c r="M13990" s="5"/>
      <c r="N13990" s="5"/>
    </row>
    <row r="13991" spans="13:14" customFormat="1" x14ac:dyDescent="0.2">
      <c r="M13991" s="5"/>
      <c r="N13991" s="5"/>
    </row>
    <row r="13992" spans="13:14" customFormat="1" x14ac:dyDescent="0.2">
      <c r="M13992" s="5"/>
      <c r="N13992" s="5"/>
    </row>
    <row r="13993" spans="13:14" customFormat="1" x14ac:dyDescent="0.2">
      <c r="M13993" s="5"/>
      <c r="N13993" s="5"/>
    </row>
    <row r="13994" spans="13:14" customFormat="1" x14ac:dyDescent="0.2">
      <c r="M13994" s="5"/>
      <c r="N13994" s="5"/>
    </row>
    <row r="13995" spans="13:14" customFormat="1" x14ac:dyDescent="0.2">
      <c r="M13995" s="5"/>
      <c r="N13995" s="5"/>
    </row>
    <row r="13996" spans="13:14" customFormat="1" x14ac:dyDescent="0.2">
      <c r="M13996" s="5"/>
      <c r="N13996" s="5"/>
    </row>
    <row r="13997" spans="13:14" customFormat="1" x14ac:dyDescent="0.2">
      <c r="M13997" s="5"/>
      <c r="N13997" s="5"/>
    </row>
    <row r="13998" spans="13:14" customFormat="1" x14ac:dyDescent="0.2">
      <c r="M13998" s="5"/>
      <c r="N13998" s="5"/>
    </row>
    <row r="13999" spans="13:14" customFormat="1" x14ac:dyDescent="0.2">
      <c r="M13999" s="5"/>
      <c r="N13999" s="5"/>
    </row>
    <row r="14000" spans="13:14" customFormat="1" x14ac:dyDescent="0.2">
      <c r="M14000" s="5"/>
      <c r="N14000" s="5"/>
    </row>
    <row r="14001" spans="13:14" customFormat="1" x14ac:dyDescent="0.2">
      <c r="M14001" s="5"/>
      <c r="N14001" s="5"/>
    </row>
    <row r="14002" spans="13:14" customFormat="1" x14ac:dyDescent="0.2">
      <c r="M14002" s="5"/>
      <c r="N14002" s="5"/>
    </row>
    <row r="14003" spans="13:14" customFormat="1" x14ac:dyDescent="0.2">
      <c r="M14003" s="5"/>
      <c r="N14003" s="5"/>
    </row>
    <row r="14004" spans="13:14" customFormat="1" x14ac:dyDescent="0.2">
      <c r="M14004" s="5"/>
      <c r="N14004" s="5"/>
    </row>
    <row r="14005" spans="13:14" customFormat="1" x14ac:dyDescent="0.2">
      <c r="M14005" s="5"/>
      <c r="N14005" s="5"/>
    </row>
    <row r="14006" spans="13:14" customFormat="1" x14ac:dyDescent="0.2">
      <c r="M14006" s="5"/>
      <c r="N14006" s="5"/>
    </row>
    <row r="14007" spans="13:14" customFormat="1" x14ac:dyDescent="0.2">
      <c r="M14007" s="5"/>
      <c r="N14007" s="5"/>
    </row>
    <row r="14008" spans="13:14" customFormat="1" x14ac:dyDescent="0.2">
      <c r="M14008" s="5"/>
      <c r="N14008" s="5"/>
    </row>
    <row r="14009" spans="13:14" customFormat="1" x14ac:dyDescent="0.2">
      <c r="M14009" s="5"/>
      <c r="N14009" s="5"/>
    </row>
    <row r="14010" spans="13:14" customFormat="1" x14ac:dyDescent="0.2">
      <c r="M14010" s="5"/>
      <c r="N14010" s="5"/>
    </row>
    <row r="14011" spans="13:14" customFormat="1" x14ac:dyDescent="0.2">
      <c r="M14011" s="5"/>
      <c r="N14011" s="5"/>
    </row>
    <row r="14012" spans="13:14" customFormat="1" x14ac:dyDescent="0.2">
      <c r="M14012" s="5"/>
      <c r="N14012" s="5"/>
    </row>
    <row r="14013" spans="13:14" customFormat="1" x14ac:dyDescent="0.2">
      <c r="M14013" s="5"/>
      <c r="N14013" s="5"/>
    </row>
    <row r="14014" spans="13:14" customFormat="1" x14ac:dyDescent="0.2">
      <c r="M14014" s="5"/>
      <c r="N14014" s="5"/>
    </row>
    <row r="14015" spans="13:14" customFormat="1" x14ac:dyDescent="0.2">
      <c r="M14015" s="5"/>
      <c r="N14015" s="5"/>
    </row>
    <row r="14016" spans="13:14" customFormat="1" x14ac:dyDescent="0.2">
      <c r="M14016" s="5"/>
      <c r="N14016" s="5"/>
    </row>
    <row r="14017" spans="13:14" customFormat="1" x14ac:dyDescent="0.2">
      <c r="M14017" s="5"/>
      <c r="N14017" s="5"/>
    </row>
    <row r="14018" spans="13:14" customFormat="1" x14ac:dyDescent="0.2">
      <c r="M14018" s="5"/>
      <c r="N14018" s="5"/>
    </row>
    <row r="14019" spans="13:14" customFormat="1" x14ac:dyDescent="0.2">
      <c r="M14019" s="5"/>
      <c r="N14019" s="5"/>
    </row>
    <row r="14020" spans="13:14" customFormat="1" x14ac:dyDescent="0.2">
      <c r="M14020" s="5"/>
      <c r="N14020" s="5"/>
    </row>
    <row r="14021" spans="13:14" customFormat="1" x14ac:dyDescent="0.2">
      <c r="M14021" s="5"/>
      <c r="N14021" s="5"/>
    </row>
    <row r="14022" spans="13:14" customFormat="1" x14ac:dyDescent="0.2">
      <c r="M14022" s="5"/>
      <c r="N14022" s="5"/>
    </row>
    <row r="14023" spans="13:14" customFormat="1" x14ac:dyDescent="0.2">
      <c r="M14023" s="5"/>
      <c r="N14023" s="5"/>
    </row>
    <row r="14024" spans="13:14" customFormat="1" x14ac:dyDescent="0.2">
      <c r="M14024" s="5"/>
      <c r="N14024" s="5"/>
    </row>
    <row r="14025" spans="13:14" customFormat="1" x14ac:dyDescent="0.2">
      <c r="M14025" s="5"/>
      <c r="N14025" s="5"/>
    </row>
    <row r="14026" spans="13:14" customFormat="1" x14ac:dyDescent="0.2">
      <c r="M14026" s="5"/>
      <c r="N14026" s="5"/>
    </row>
    <row r="14027" spans="13:14" customFormat="1" x14ac:dyDescent="0.2">
      <c r="M14027" s="5"/>
      <c r="N14027" s="5"/>
    </row>
    <row r="14028" spans="13:14" customFormat="1" x14ac:dyDescent="0.2">
      <c r="M14028" s="5"/>
      <c r="N14028" s="5"/>
    </row>
    <row r="14029" spans="13:14" customFormat="1" x14ac:dyDescent="0.2">
      <c r="M14029" s="5"/>
      <c r="N14029" s="5"/>
    </row>
    <row r="14030" spans="13:14" customFormat="1" x14ac:dyDescent="0.2">
      <c r="M14030" s="5"/>
      <c r="N14030" s="5"/>
    </row>
    <row r="14031" spans="13:14" customFormat="1" x14ac:dyDescent="0.2">
      <c r="M14031" s="5"/>
      <c r="N14031" s="5"/>
    </row>
    <row r="14032" spans="13:14" customFormat="1" x14ac:dyDescent="0.2">
      <c r="M14032" s="5"/>
      <c r="N14032" s="5"/>
    </row>
    <row r="14033" spans="13:14" customFormat="1" x14ac:dyDescent="0.2">
      <c r="M14033" s="5"/>
      <c r="N14033" s="5"/>
    </row>
    <row r="14034" spans="13:14" customFormat="1" x14ac:dyDescent="0.2">
      <c r="M14034" s="5"/>
      <c r="N14034" s="5"/>
    </row>
    <row r="14035" spans="13:14" customFormat="1" x14ac:dyDescent="0.2">
      <c r="M14035" s="5"/>
      <c r="N14035" s="5"/>
    </row>
    <row r="14036" spans="13:14" customFormat="1" x14ac:dyDescent="0.2">
      <c r="M14036" s="5"/>
      <c r="N14036" s="5"/>
    </row>
    <row r="14037" spans="13:14" customFormat="1" x14ac:dyDescent="0.2">
      <c r="M14037" s="5"/>
      <c r="N14037" s="5"/>
    </row>
    <row r="14038" spans="13:14" customFormat="1" x14ac:dyDescent="0.2">
      <c r="M14038" s="5"/>
      <c r="N14038" s="5"/>
    </row>
    <row r="14039" spans="13:14" customFormat="1" x14ac:dyDescent="0.2">
      <c r="M14039" s="5"/>
      <c r="N14039" s="5"/>
    </row>
    <row r="14040" spans="13:14" customFormat="1" x14ac:dyDescent="0.2">
      <c r="M14040" s="5"/>
      <c r="N14040" s="5"/>
    </row>
    <row r="14041" spans="13:14" customFormat="1" x14ac:dyDescent="0.2">
      <c r="M14041" s="5"/>
      <c r="N14041" s="5"/>
    </row>
    <row r="14042" spans="13:14" customFormat="1" x14ac:dyDescent="0.2">
      <c r="M14042" s="5"/>
      <c r="N14042" s="5"/>
    </row>
    <row r="14043" spans="13:14" customFormat="1" x14ac:dyDescent="0.2">
      <c r="M14043" s="5"/>
      <c r="N14043" s="5"/>
    </row>
    <row r="14044" spans="13:14" customFormat="1" x14ac:dyDescent="0.2">
      <c r="M14044" s="5"/>
      <c r="N14044" s="5"/>
    </row>
    <row r="14045" spans="13:14" customFormat="1" x14ac:dyDescent="0.2">
      <c r="M14045" s="5"/>
      <c r="N14045" s="5"/>
    </row>
    <row r="14046" spans="13:14" customFormat="1" x14ac:dyDescent="0.2">
      <c r="M14046" s="5"/>
      <c r="N14046" s="5"/>
    </row>
    <row r="14047" spans="13:14" customFormat="1" x14ac:dyDescent="0.2">
      <c r="M14047" s="5"/>
      <c r="N14047" s="5"/>
    </row>
    <row r="14048" spans="13:14" customFormat="1" x14ac:dyDescent="0.2">
      <c r="M14048" s="5"/>
      <c r="N14048" s="5"/>
    </row>
    <row r="14049" spans="13:14" customFormat="1" x14ac:dyDescent="0.2">
      <c r="M14049" s="5"/>
      <c r="N14049" s="5"/>
    </row>
    <row r="14050" spans="13:14" customFormat="1" x14ac:dyDescent="0.2">
      <c r="M14050" s="5"/>
      <c r="N14050" s="5"/>
    </row>
    <row r="14051" spans="13:14" customFormat="1" x14ac:dyDescent="0.2">
      <c r="M14051" s="5"/>
      <c r="N14051" s="5"/>
    </row>
    <row r="14052" spans="13:14" customFormat="1" x14ac:dyDescent="0.2">
      <c r="M14052" s="5"/>
      <c r="N14052" s="5"/>
    </row>
    <row r="14053" spans="13:14" customFormat="1" x14ac:dyDescent="0.2">
      <c r="M14053" s="5"/>
      <c r="N14053" s="5"/>
    </row>
    <row r="14054" spans="13:14" customFormat="1" x14ac:dyDescent="0.2">
      <c r="M14054" s="5"/>
      <c r="N14054" s="5"/>
    </row>
    <row r="14055" spans="13:14" customFormat="1" x14ac:dyDescent="0.2">
      <c r="M14055" s="5"/>
      <c r="N14055" s="5"/>
    </row>
    <row r="14056" spans="13:14" customFormat="1" x14ac:dyDescent="0.2">
      <c r="M14056" s="5"/>
      <c r="N14056" s="5"/>
    </row>
    <row r="14057" spans="13:14" customFormat="1" x14ac:dyDescent="0.2">
      <c r="M14057" s="5"/>
      <c r="N14057" s="5"/>
    </row>
    <row r="14058" spans="13:14" customFormat="1" x14ac:dyDescent="0.2">
      <c r="M14058" s="5"/>
      <c r="N14058" s="5"/>
    </row>
    <row r="14059" spans="13:14" customFormat="1" x14ac:dyDescent="0.2">
      <c r="M14059" s="5"/>
      <c r="N14059" s="5"/>
    </row>
    <row r="14060" spans="13:14" customFormat="1" x14ac:dyDescent="0.2">
      <c r="M14060" s="5"/>
      <c r="N14060" s="5"/>
    </row>
    <row r="14061" spans="13:14" customFormat="1" x14ac:dyDescent="0.2">
      <c r="M14061" s="5"/>
      <c r="N14061" s="5"/>
    </row>
    <row r="14062" spans="13:14" customFormat="1" x14ac:dyDescent="0.2">
      <c r="M14062" s="5"/>
      <c r="N14062" s="5"/>
    </row>
    <row r="14063" spans="13:14" customFormat="1" x14ac:dyDescent="0.2">
      <c r="M14063" s="5"/>
      <c r="N14063" s="5"/>
    </row>
    <row r="14064" spans="13:14" customFormat="1" x14ac:dyDescent="0.2">
      <c r="M14064" s="5"/>
      <c r="N14064" s="5"/>
    </row>
    <row r="14065" spans="13:14" customFormat="1" x14ac:dyDescent="0.2">
      <c r="M14065" s="5"/>
      <c r="N14065" s="5"/>
    </row>
    <row r="14066" spans="13:14" customFormat="1" x14ac:dyDescent="0.2">
      <c r="M14066" s="5"/>
      <c r="N14066" s="5"/>
    </row>
    <row r="14067" spans="13:14" customFormat="1" x14ac:dyDescent="0.2">
      <c r="M14067" s="5"/>
      <c r="N14067" s="5"/>
    </row>
    <row r="14068" spans="13:14" customFormat="1" x14ac:dyDescent="0.2">
      <c r="M14068" s="5"/>
      <c r="N14068" s="5"/>
    </row>
    <row r="14069" spans="13:14" customFormat="1" x14ac:dyDescent="0.2">
      <c r="M14069" s="5"/>
      <c r="N14069" s="5"/>
    </row>
    <row r="14070" spans="13:14" customFormat="1" x14ac:dyDescent="0.2">
      <c r="M14070" s="5"/>
      <c r="N14070" s="5"/>
    </row>
    <row r="14071" spans="13:14" customFormat="1" x14ac:dyDescent="0.2">
      <c r="M14071" s="5"/>
      <c r="N14071" s="5"/>
    </row>
    <row r="14072" spans="13:14" customFormat="1" x14ac:dyDescent="0.2">
      <c r="M14072" s="5"/>
      <c r="N14072" s="5"/>
    </row>
    <row r="14073" spans="13:14" customFormat="1" x14ac:dyDescent="0.2">
      <c r="M14073" s="5"/>
      <c r="N14073" s="5"/>
    </row>
    <row r="14074" spans="13:14" customFormat="1" x14ac:dyDescent="0.2">
      <c r="M14074" s="5"/>
      <c r="N14074" s="5"/>
    </row>
    <row r="14075" spans="13:14" customFormat="1" x14ac:dyDescent="0.2">
      <c r="M14075" s="5"/>
      <c r="N14075" s="5"/>
    </row>
    <row r="14076" spans="13:14" customFormat="1" x14ac:dyDescent="0.2">
      <c r="M14076" s="5"/>
      <c r="N14076" s="5"/>
    </row>
    <row r="14077" spans="13:14" customFormat="1" x14ac:dyDescent="0.2">
      <c r="M14077" s="5"/>
      <c r="N14077" s="5"/>
    </row>
    <row r="14078" spans="13:14" customFormat="1" x14ac:dyDescent="0.2">
      <c r="M14078" s="5"/>
      <c r="N14078" s="5"/>
    </row>
    <row r="14079" spans="13:14" customFormat="1" x14ac:dyDescent="0.2">
      <c r="M14079" s="5"/>
      <c r="N14079" s="5"/>
    </row>
    <row r="14080" spans="13:14" customFormat="1" x14ac:dyDescent="0.2">
      <c r="M14080" s="5"/>
      <c r="N14080" s="5"/>
    </row>
    <row r="14081" spans="13:14" customFormat="1" x14ac:dyDescent="0.2">
      <c r="M14081" s="5"/>
      <c r="N14081" s="5"/>
    </row>
    <row r="14082" spans="13:14" customFormat="1" x14ac:dyDescent="0.2">
      <c r="M14082" s="5"/>
      <c r="N14082" s="5"/>
    </row>
    <row r="14083" spans="13:14" customFormat="1" x14ac:dyDescent="0.2">
      <c r="M14083" s="5"/>
      <c r="N14083" s="5"/>
    </row>
    <row r="14084" spans="13:14" customFormat="1" x14ac:dyDescent="0.2">
      <c r="M14084" s="5"/>
      <c r="N14084" s="5"/>
    </row>
    <row r="14085" spans="13:14" customFormat="1" x14ac:dyDescent="0.2">
      <c r="M14085" s="5"/>
      <c r="N14085" s="5"/>
    </row>
    <row r="14086" spans="13:14" customFormat="1" x14ac:dyDescent="0.2">
      <c r="M14086" s="5"/>
      <c r="N14086" s="5"/>
    </row>
    <row r="14087" spans="13:14" customFormat="1" x14ac:dyDescent="0.2">
      <c r="M14087" s="5"/>
      <c r="N14087" s="5"/>
    </row>
    <row r="14088" spans="13:14" customFormat="1" x14ac:dyDescent="0.2">
      <c r="M14088" s="5"/>
      <c r="N14088" s="5"/>
    </row>
    <row r="14089" spans="13:14" customFormat="1" x14ac:dyDescent="0.2">
      <c r="M14089" s="5"/>
      <c r="N14089" s="5"/>
    </row>
    <row r="14090" spans="13:14" customFormat="1" x14ac:dyDescent="0.2">
      <c r="M14090" s="5"/>
      <c r="N14090" s="5"/>
    </row>
    <row r="14091" spans="13:14" customFormat="1" x14ac:dyDescent="0.2">
      <c r="M14091" s="5"/>
      <c r="N14091" s="5"/>
    </row>
    <row r="14092" spans="13:14" customFormat="1" x14ac:dyDescent="0.2">
      <c r="M14092" s="5"/>
      <c r="N14092" s="5"/>
    </row>
    <row r="14093" spans="13:14" customFormat="1" x14ac:dyDescent="0.2">
      <c r="M14093" s="5"/>
      <c r="N14093" s="5"/>
    </row>
    <row r="14094" spans="13:14" customFormat="1" x14ac:dyDescent="0.2">
      <c r="M14094" s="5"/>
      <c r="N14094" s="5"/>
    </row>
    <row r="14095" spans="13:14" customFormat="1" x14ac:dyDescent="0.2">
      <c r="M14095" s="5"/>
      <c r="N14095" s="5"/>
    </row>
    <row r="14096" spans="13:14" customFormat="1" x14ac:dyDescent="0.2">
      <c r="M14096" s="5"/>
      <c r="N14096" s="5"/>
    </row>
    <row r="14097" spans="13:14" customFormat="1" x14ac:dyDescent="0.2">
      <c r="M14097" s="5"/>
      <c r="N14097" s="5"/>
    </row>
    <row r="14098" spans="13:14" customFormat="1" x14ac:dyDescent="0.2">
      <c r="M14098" s="5"/>
      <c r="N14098" s="5"/>
    </row>
    <row r="14099" spans="13:14" customFormat="1" x14ac:dyDescent="0.2">
      <c r="M14099" s="5"/>
      <c r="N14099" s="5"/>
    </row>
    <row r="14100" spans="13:14" customFormat="1" x14ac:dyDescent="0.2">
      <c r="M14100" s="5"/>
      <c r="N14100" s="5"/>
    </row>
    <row r="14101" spans="13:14" customFormat="1" x14ac:dyDescent="0.2">
      <c r="M14101" s="5"/>
      <c r="N14101" s="5"/>
    </row>
    <row r="14102" spans="13:14" customFormat="1" x14ac:dyDescent="0.2">
      <c r="M14102" s="5"/>
      <c r="N14102" s="5"/>
    </row>
    <row r="14103" spans="13:14" customFormat="1" x14ac:dyDescent="0.2">
      <c r="M14103" s="5"/>
      <c r="N14103" s="5"/>
    </row>
    <row r="14104" spans="13:14" customFormat="1" x14ac:dyDescent="0.2">
      <c r="M14104" s="5"/>
      <c r="N14104" s="5"/>
    </row>
    <row r="14105" spans="13:14" customFormat="1" x14ac:dyDescent="0.2">
      <c r="M14105" s="5"/>
      <c r="N14105" s="5"/>
    </row>
    <row r="14106" spans="13:14" customFormat="1" x14ac:dyDescent="0.2">
      <c r="M14106" s="5"/>
      <c r="N14106" s="5"/>
    </row>
    <row r="14107" spans="13:14" customFormat="1" x14ac:dyDescent="0.2">
      <c r="M14107" s="5"/>
      <c r="N14107" s="5"/>
    </row>
    <row r="14108" spans="13:14" customFormat="1" x14ac:dyDescent="0.2">
      <c r="M14108" s="5"/>
      <c r="N14108" s="5"/>
    </row>
    <row r="14109" spans="13:14" customFormat="1" x14ac:dyDescent="0.2">
      <c r="M14109" s="5"/>
      <c r="N14109" s="5"/>
    </row>
    <row r="14110" spans="13:14" customFormat="1" x14ac:dyDescent="0.2">
      <c r="M14110" s="5"/>
      <c r="N14110" s="5"/>
    </row>
    <row r="14111" spans="13:14" customFormat="1" x14ac:dyDescent="0.2">
      <c r="M14111" s="5"/>
      <c r="N14111" s="5"/>
    </row>
    <row r="14112" spans="13:14" customFormat="1" x14ac:dyDescent="0.2">
      <c r="M14112" s="5"/>
      <c r="N14112" s="5"/>
    </row>
    <row r="14113" spans="13:14" customFormat="1" x14ac:dyDescent="0.2">
      <c r="M14113" s="5"/>
      <c r="N14113" s="5"/>
    </row>
    <row r="14114" spans="13:14" customFormat="1" x14ac:dyDescent="0.2">
      <c r="M14114" s="5"/>
      <c r="N14114" s="5"/>
    </row>
    <row r="14115" spans="13:14" customFormat="1" x14ac:dyDescent="0.2">
      <c r="M14115" s="5"/>
      <c r="N14115" s="5"/>
    </row>
    <row r="14116" spans="13:14" customFormat="1" x14ac:dyDescent="0.2">
      <c r="M14116" s="5"/>
      <c r="N14116" s="5"/>
    </row>
    <row r="14117" spans="13:14" customFormat="1" x14ac:dyDescent="0.2">
      <c r="M14117" s="5"/>
      <c r="N14117" s="5"/>
    </row>
    <row r="14118" spans="13:14" customFormat="1" x14ac:dyDescent="0.2">
      <c r="M14118" s="5"/>
      <c r="N14118" s="5"/>
    </row>
    <row r="14119" spans="13:14" customFormat="1" x14ac:dyDescent="0.2">
      <c r="M14119" s="5"/>
      <c r="N14119" s="5"/>
    </row>
    <row r="14120" spans="13:14" customFormat="1" x14ac:dyDescent="0.2">
      <c r="M14120" s="5"/>
      <c r="N14120" s="5"/>
    </row>
    <row r="14121" spans="13:14" customFormat="1" x14ac:dyDescent="0.2">
      <c r="M14121" s="5"/>
      <c r="N14121" s="5"/>
    </row>
    <row r="14122" spans="13:14" customFormat="1" x14ac:dyDescent="0.2">
      <c r="M14122" s="5"/>
      <c r="N14122" s="5"/>
    </row>
    <row r="14123" spans="13:14" customFormat="1" x14ac:dyDescent="0.2">
      <c r="M14123" s="5"/>
      <c r="N14123" s="5"/>
    </row>
    <row r="14124" spans="13:14" customFormat="1" x14ac:dyDescent="0.2">
      <c r="M14124" s="5"/>
      <c r="N14124" s="5"/>
    </row>
    <row r="14125" spans="13:14" customFormat="1" x14ac:dyDescent="0.2">
      <c r="M14125" s="5"/>
      <c r="N14125" s="5"/>
    </row>
    <row r="14126" spans="13:14" customFormat="1" x14ac:dyDescent="0.2">
      <c r="M14126" s="5"/>
      <c r="N14126" s="5"/>
    </row>
    <row r="14127" spans="13:14" customFormat="1" x14ac:dyDescent="0.2">
      <c r="M14127" s="5"/>
      <c r="N14127" s="5"/>
    </row>
    <row r="14128" spans="13:14" customFormat="1" x14ac:dyDescent="0.2">
      <c r="M14128" s="5"/>
      <c r="N14128" s="5"/>
    </row>
    <row r="14129" spans="13:14" customFormat="1" x14ac:dyDescent="0.2">
      <c r="M14129" s="5"/>
      <c r="N14129" s="5"/>
    </row>
    <row r="14130" spans="13:14" customFormat="1" x14ac:dyDescent="0.2">
      <c r="M14130" s="5"/>
      <c r="N14130" s="5"/>
    </row>
    <row r="14131" spans="13:14" customFormat="1" x14ac:dyDescent="0.2">
      <c r="M14131" s="5"/>
      <c r="N14131" s="5"/>
    </row>
    <row r="14132" spans="13:14" customFormat="1" x14ac:dyDescent="0.2">
      <c r="M14132" s="5"/>
      <c r="N14132" s="5"/>
    </row>
    <row r="14133" spans="13:14" customFormat="1" x14ac:dyDescent="0.2">
      <c r="M14133" s="5"/>
      <c r="N14133" s="5"/>
    </row>
    <row r="14134" spans="13:14" customFormat="1" x14ac:dyDescent="0.2">
      <c r="M14134" s="5"/>
      <c r="N14134" s="5"/>
    </row>
    <row r="14135" spans="13:14" customFormat="1" x14ac:dyDescent="0.2">
      <c r="M14135" s="5"/>
      <c r="N14135" s="5"/>
    </row>
    <row r="14136" spans="13:14" customFormat="1" x14ac:dyDescent="0.2">
      <c r="M14136" s="5"/>
      <c r="N14136" s="5"/>
    </row>
    <row r="14137" spans="13:14" customFormat="1" x14ac:dyDescent="0.2">
      <c r="M14137" s="5"/>
      <c r="N14137" s="5"/>
    </row>
    <row r="14138" spans="13:14" customFormat="1" x14ac:dyDescent="0.2">
      <c r="M14138" s="5"/>
      <c r="N14138" s="5"/>
    </row>
    <row r="14139" spans="13:14" customFormat="1" x14ac:dyDescent="0.2">
      <c r="M14139" s="5"/>
      <c r="N14139" s="5"/>
    </row>
    <row r="14140" spans="13:14" customFormat="1" x14ac:dyDescent="0.2">
      <c r="M14140" s="5"/>
      <c r="N14140" s="5"/>
    </row>
    <row r="14141" spans="13:14" customFormat="1" x14ac:dyDescent="0.2">
      <c r="M14141" s="5"/>
      <c r="N14141" s="5"/>
    </row>
    <row r="14142" spans="13:14" customFormat="1" x14ac:dyDescent="0.2">
      <c r="M14142" s="5"/>
      <c r="N14142" s="5"/>
    </row>
    <row r="14143" spans="13:14" customFormat="1" x14ac:dyDescent="0.2">
      <c r="M14143" s="5"/>
      <c r="N14143" s="5"/>
    </row>
    <row r="14144" spans="13:14" customFormat="1" x14ac:dyDescent="0.2">
      <c r="M14144" s="5"/>
      <c r="N14144" s="5"/>
    </row>
    <row r="14145" spans="13:14" customFormat="1" x14ac:dyDescent="0.2">
      <c r="M14145" s="5"/>
      <c r="N14145" s="5"/>
    </row>
    <row r="14146" spans="13:14" customFormat="1" x14ac:dyDescent="0.2">
      <c r="M14146" s="5"/>
      <c r="N14146" s="5"/>
    </row>
    <row r="14147" spans="13:14" customFormat="1" x14ac:dyDescent="0.2">
      <c r="M14147" s="5"/>
      <c r="N14147" s="5"/>
    </row>
    <row r="14148" spans="13:14" customFormat="1" x14ac:dyDescent="0.2">
      <c r="M14148" s="5"/>
      <c r="N14148" s="5"/>
    </row>
    <row r="14149" spans="13:14" customFormat="1" x14ac:dyDescent="0.2">
      <c r="M14149" s="5"/>
      <c r="N14149" s="5"/>
    </row>
    <row r="14150" spans="13:14" customFormat="1" x14ac:dyDescent="0.2">
      <c r="M14150" s="5"/>
      <c r="N14150" s="5"/>
    </row>
    <row r="14151" spans="13:14" customFormat="1" x14ac:dyDescent="0.2">
      <c r="M14151" s="5"/>
      <c r="N14151" s="5"/>
    </row>
    <row r="14152" spans="13:14" customFormat="1" x14ac:dyDescent="0.2">
      <c r="M14152" s="5"/>
      <c r="N14152" s="5"/>
    </row>
    <row r="14153" spans="13:14" customFormat="1" x14ac:dyDescent="0.2">
      <c r="M14153" s="5"/>
      <c r="N14153" s="5"/>
    </row>
    <row r="14154" spans="13:14" customFormat="1" x14ac:dyDescent="0.2">
      <c r="M14154" s="5"/>
      <c r="N14154" s="5"/>
    </row>
    <row r="14155" spans="13:14" customFormat="1" x14ac:dyDescent="0.2">
      <c r="M14155" s="5"/>
      <c r="N14155" s="5"/>
    </row>
    <row r="14156" spans="13:14" customFormat="1" x14ac:dyDescent="0.2">
      <c r="M14156" s="5"/>
      <c r="N14156" s="5"/>
    </row>
    <row r="14157" spans="13:14" customFormat="1" x14ac:dyDescent="0.2">
      <c r="M14157" s="5"/>
      <c r="N14157" s="5"/>
    </row>
    <row r="14158" spans="13:14" customFormat="1" x14ac:dyDescent="0.2">
      <c r="M14158" s="5"/>
      <c r="N14158" s="5"/>
    </row>
    <row r="14159" spans="13:14" customFormat="1" x14ac:dyDescent="0.2">
      <c r="M14159" s="5"/>
      <c r="N14159" s="5"/>
    </row>
    <row r="14160" spans="13:14" customFormat="1" x14ac:dyDescent="0.2">
      <c r="M14160" s="5"/>
      <c r="N14160" s="5"/>
    </row>
    <row r="14161" spans="13:14" customFormat="1" x14ac:dyDescent="0.2">
      <c r="M14161" s="5"/>
      <c r="N14161" s="5"/>
    </row>
    <row r="14162" spans="13:14" customFormat="1" x14ac:dyDescent="0.2">
      <c r="M14162" s="5"/>
      <c r="N14162" s="5"/>
    </row>
    <row r="14163" spans="13:14" customFormat="1" x14ac:dyDescent="0.2">
      <c r="M14163" s="5"/>
      <c r="N14163" s="5"/>
    </row>
    <row r="14164" spans="13:14" customFormat="1" x14ac:dyDescent="0.2">
      <c r="M14164" s="5"/>
      <c r="N14164" s="5"/>
    </row>
    <row r="14165" spans="13:14" customFormat="1" x14ac:dyDescent="0.2">
      <c r="M14165" s="5"/>
      <c r="N14165" s="5"/>
    </row>
    <row r="14166" spans="13:14" customFormat="1" x14ac:dyDescent="0.2">
      <c r="M14166" s="5"/>
      <c r="N14166" s="5"/>
    </row>
    <row r="14167" spans="13:14" customFormat="1" x14ac:dyDescent="0.2">
      <c r="M14167" s="5"/>
      <c r="N14167" s="5"/>
    </row>
    <row r="14168" spans="13:14" customFormat="1" x14ac:dyDescent="0.2">
      <c r="M14168" s="5"/>
      <c r="N14168" s="5"/>
    </row>
    <row r="14169" spans="13:14" customFormat="1" x14ac:dyDescent="0.2">
      <c r="M14169" s="5"/>
      <c r="N14169" s="5"/>
    </row>
    <row r="14170" spans="13:14" customFormat="1" x14ac:dyDescent="0.2">
      <c r="M14170" s="5"/>
      <c r="N14170" s="5"/>
    </row>
    <row r="14171" spans="13:14" customFormat="1" x14ac:dyDescent="0.2">
      <c r="M14171" s="5"/>
      <c r="N14171" s="5"/>
    </row>
    <row r="14172" spans="13:14" customFormat="1" x14ac:dyDescent="0.2">
      <c r="M14172" s="5"/>
      <c r="N14172" s="5"/>
    </row>
    <row r="14173" spans="13:14" customFormat="1" x14ac:dyDescent="0.2">
      <c r="M14173" s="5"/>
      <c r="N14173" s="5"/>
    </row>
    <row r="14174" spans="13:14" customFormat="1" x14ac:dyDescent="0.2">
      <c r="M14174" s="5"/>
      <c r="N14174" s="5"/>
    </row>
    <row r="14175" spans="13:14" customFormat="1" x14ac:dyDescent="0.2">
      <c r="M14175" s="5"/>
      <c r="N14175" s="5"/>
    </row>
    <row r="14176" spans="13:14" customFormat="1" x14ac:dyDescent="0.2">
      <c r="M14176" s="5"/>
      <c r="N14176" s="5"/>
    </row>
    <row r="14177" spans="13:14" customFormat="1" x14ac:dyDescent="0.2">
      <c r="M14177" s="5"/>
      <c r="N14177" s="5"/>
    </row>
    <row r="14178" spans="13:14" customFormat="1" x14ac:dyDescent="0.2">
      <c r="M14178" s="5"/>
      <c r="N14178" s="5"/>
    </row>
    <row r="14179" spans="13:14" customFormat="1" x14ac:dyDescent="0.2">
      <c r="M14179" s="5"/>
      <c r="N14179" s="5"/>
    </row>
    <row r="14180" spans="13:14" customFormat="1" x14ac:dyDescent="0.2">
      <c r="M14180" s="5"/>
      <c r="N14180" s="5"/>
    </row>
    <row r="14181" spans="13:14" customFormat="1" x14ac:dyDescent="0.2">
      <c r="M14181" s="5"/>
      <c r="N14181" s="5"/>
    </row>
    <row r="14182" spans="13:14" customFormat="1" x14ac:dyDescent="0.2">
      <c r="M14182" s="5"/>
      <c r="N14182" s="5"/>
    </row>
    <row r="14183" spans="13:14" customFormat="1" x14ac:dyDescent="0.2">
      <c r="M14183" s="5"/>
      <c r="N14183" s="5"/>
    </row>
    <row r="14184" spans="13:14" customFormat="1" x14ac:dyDescent="0.2">
      <c r="M14184" s="5"/>
      <c r="N14184" s="5"/>
    </row>
    <row r="14185" spans="13:14" customFormat="1" x14ac:dyDescent="0.2">
      <c r="M14185" s="5"/>
      <c r="N14185" s="5"/>
    </row>
    <row r="14186" spans="13:14" customFormat="1" x14ac:dyDescent="0.2">
      <c r="M14186" s="5"/>
      <c r="N14186" s="5"/>
    </row>
    <row r="14187" spans="13:14" customFormat="1" x14ac:dyDescent="0.2">
      <c r="M14187" s="5"/>
      <c r="N14187" s="5"/>
    </row>
    <row r="14188" spans="13:14" customFormat="1" x14ac:dyDescent="0.2">
      <c r="M14188" s="5"/>
      <c r="N14188" s="5"/>
    </row>
    <row r="14189" spans="13:14" customFormat="1" x14ac:dyDescent="0.2">
      <c r="M14189" s="5"/>
      <c r="N14189" s="5"/>
    </row>
    <row r="14190" spans="13:14" customFormat="1" x14ac:dyDescent="0.2">
      <c r="M14190" s="5"/>
      <c r="N14190" s="5"/>
    </row>
    <row r="14191" spans="13:14" customFormat="1" x14ac:dyDescent="0.2">
      <c r="M14191" s="5"/>
      <c r="N14191" s="5"/>
    </row>
    <row r="14192" spans="13:14" customFormat="1" x14ac:dyDescent="0.2">
      <c r="M14192" s="5"/>
      <c r="N14192" s="5"/>
    </row>
    <row r="14193" spans="13:14" customFormat="1" x14ac:dyDescent="0.2">
      <c r="M14193" s="5"/>
      <c r="N14193" s="5"/>
    </row>
    <row r="14194" spans="13:14" customFormat="1" x14ac:dyDescent="0.2">
      <c r="M14194" s="5"/>
      <c r="N14194" s="5"/>
    </row>
    <row r="14195" spans="13:14" customFormat="1" x14ac:dyDescent="0.2">
      <c r="M14195" s="5"/>
      <c r="N14195" s="5"/>
    </row>
    <row r="14196" spans="13:14" customFormat="1" x14ac:dyDescent="0.2">
      <c r="M14196" s="5"/>
      <c r="N14196" s="5"/>
    </row>
    <row r="14197" spans="13:14" customFormat="1" x14ac:dyDescent="0.2">
      <c r="M14197" s="5"/>
      <c r="N14197" s="5"/>
    </row>
    <row r="14198" spans="13:14" customFormat="1" x14ac:dyDescent="0.2">
      <c r="M14198" s="5"/>
      <c r="N14198" s="5"/>
    </row>
    <row r="14199" spans="13:14" customFormat="1" x14ac:dyDescent="0.2">
      <c r="M14199" s="5"/>
      <c r="N14199" s="5"/>
    </row>
    <row r="14200" spans="13:14" customFormat="1" x14ac:dyDescent="0.2">
      <c r="M14200" s="5"/>
      <c r="N14200" s="5"/>
    </row>
    <row r="14201" spans="13:14" customFormat="1" x14ac:dyDescent="0.2">
      <c r="M14201" s="5"/>
      <c r="N14201" s="5"/>
    </row>
    <row r="14202" spans="13:14" customFormat="1" x14ac:dyDescent="0.2">
      <c r="M14202" s="5"/>
      <c r="N14202" s="5"/>
    </row>
    <row r="14203" spans="13:14" customFormat="1" x14ac:dyDescent="0.2">
      <c r="M14203" s="5"/>
      <c r="N14203" s="5"/>
    </row>
    <row r="14204" spans="13:14" customFormat="1" x14ac:dyDescent="0.2">
      <c r="M14204" s="5"/>
      <c r="N14204" s="5"/>
    </row>
    <row r="14205" spans="13:14" customFormat="1" x14ac:dyDescent="0.2">
      <c r="M14205" s="5"/>
      <c r="N14205" s="5"/>
    </row>
    <row r="14206" spans="13:14" customFormat="1" x14ac:dyDescent="0.2">
      <c r="M14206" s="5"/>
      <c r="N14206" s="5"/>
    </row>
    <row r="14207" spans="13:14" customFormat="1" x14ac:dyDescent="0.2">
      <c r="M14207" s="5"/>
      <c r="N14207" s="5"/>
    </row>
    <row r="14208" spans="13:14" customFormat="1" x14ac:dyDescent="0.2">
      <c r="M14208" s="5"/>
      <c r="N14208" s="5"/>
    </row>
    <row r="14209" spans="13:14" customFormat="1" x14ac:dyDescent="0.2">
      <c r="M14209" s="5"/>
      <c r="N14209" s="5"/>
    </row>
    <row r="14210" spans="13:14" customFormat="1" x14ac:dyDescent="0.2">
      <c r="M14210" s="5"/>
      <c r="N14210" s="5"/>
    </row>
    <row r="14211" spans="13:14" customFormat="1" x14ac:dyDescent="0.2">
      <c r="M14211" s="5"/>
      <c r="N14211" s="5"/>
    </row>
    <row r="14212" spans="13:14" customFormat="1" x14ac:dyDescent="0.2">
      <c r="M14212" s="5"/>
      <c r="N14212" s="5"/>
    </row>
    <row r="14213" spans="13:14" customFormat="1" x14ac:dyDescent="0.2">
      <c r="M14213" s="5"/>
      <c r="N14213" s="5"/>
    </row>
    <row r="14214" spans="13:14" customFormat="1" x14ac:dyDescent="0.2">
      <c r="M14214" s="5"/>
      <c r="N14214" s="5"/>
    </row>
    <row r="14215" spans="13:14" customFormat="1" x14ac:dyDescent="0.2">
      <c r="M14215" s="5"/>
      <c r="N14215" s="5"/>
    </row>
    <row r="14216" spans="13:14" customFormat="1" x14ac:dyDescent="0.2">
      <c r="M14216" s="5"/>
      <c r="N14216" s="5"/>
    </row>
    <row r="14217" spans="13:14" customFormat="1" x14ac:dyDescent="0.2">
      <c r="M14217" s="5"/>
      <c r="N14217" s="5"/>
    </row>
    <row r="14218" spans="13:14" customFormat="1" x14ac:dyDescent="0.2">
      <c r="M14218" s="5"/>
      <c r="N14218" s="5"/>
    </row>
    <row r="14219" spans="13:14" customFormat="1" x14ac:dyDescent="0.2">
      <c r="M14219" s="5"/>
      <c r="N14219" s="5"/>
    </row>
    <row r="14220" spans="13:14" customFormat="1" x14ac:dyDescent="0.2">
      <c r="M14220" s="5"/>
      <c r="N14220" s="5"/>
    </row>
    <row r="14221" spans="13:14" customFormat="1" x14ac:dyDescent="0.2">
      <c r="M14221" s="5"/>
      <c r="N14221" s="5"/>
    </row>
    <row r="14222" spans="13:14" customFormat="1" x14ac:dyDescent="0.2">
      <c r="M14222" s="5"/>
      <c r="N14222" s="5"/>
    </row>
    <row r="14223" spans="13:14" customFormat="1" x14ac:dyDescent="0.2">
      <c r="M14223" s="5"/>
      <c r="N14223" s="5"/>
    </row>
    <row r="14224" spans="13:14" customFormat="1" x14ac:dyDescent="0.2">
      <c r="M14224" s="5"/>
      <c r="N14224" s="5"/>
    </row>
    <row r="14225" spans="13:14" customFormat="1" x14ac:dyDescent="0.2">
      <c r="M14225" s="5"/>
      <c r="N14225" s="5"/>
    </row>
    <row r="14226" spans="13:14" customFormat="1" x14ac:dyDescent="0.2">
      <c r="M14226" s="5"/>
      <c r="N14226" s="5"/>
    </row>
    <row r="14227" spans="13:14" customFormat="1" x14ac:dyDescent="0.2">
      <c r="M14227" s="5"/>
      <c r="N14227" s="5"/>
    </row>
    <row r="14228" spans="13:14" customFormat="1" x14ac:dyDescent="0.2">
      <c r="M14228" s="5"/>
      <c r="N14228" s="5"/>
    </row>
    <row r="14229" spans="13:14" customFormat="1" x14ac:dyDescent="0.2">
      <c r="M14229" s="5"/>
      <c r="N14229" s="5"/>
    </row>
    <row r="14230" spans="13:14" customFormat="1" x14ac:dyDescent="0.2">
      <c r="M14230" s="5"/>
      <c r="N14230" s="5"/>
    </row>
    <row r="14231" spans="13:14" customFormat="1" x14ac:dyDescent="0.2">
      <c r="M14231" s="5"/>
      <c r="N14231" s="5"/>
    </row>
    <row r="14232" spans="13:14" customFormat="1" x14ac:dyDescent="0.2">
      <c r="M14232" s="5"/>
      <c r="N14232" s="5"/>
    </row>
    <row r="14233" spans="13:14" customFormat="1" x14ac:dyDescent="0.2">
      <c r="M14233" s="5"/>
      <c r="N14233" s="5"/>
    </row>
    <row r="14234" spans="13:14" customFormat="1" x14ac:dyDescent="0.2">
      <c r="M14234" s="5"/>
      <c r="N14234" s="5"/>
    </row>
    <row r="14235" spans="13:14" customFormat="1" x14ac:dyDescent="0.2">
      <c r="M14235" s="5"/>
      <c r="N14235" s="5"/>
    </row>
    <row r="14236" spans="13:14" customFormat="1" x14ac:dyDescent="0.2">
      <c r="M14236" s="5"/>
      <c r="N14236" s="5"/>
    </row>
    <row r="14237" spans="13:14" customFormat="1" x14ac:dyDescent="0.2">
      <c r="M14237" s="5"/>
      <c r="N14237" s="5"/>
    </row>
    <row r="14238" spans="13:14" customFormat="1" x14ac:dyDescent="0.2">
      <c r="M14238" s="5"/>
      <c r="N14238" s="5"/>
    </row>
    <row r="14239" spans="13:14" customFormat="1" x14ac:dyDescent="0.2">
      <c r="M14239" s="5"/>
      <c r="N14239" s="5"/>
    </row>
    <row r="14240" spans="13:14" customFormat="1" x14ac:dyDescent="0.2">
      <c r="M14240" s="5"/>
      <c r="N14240" s="5"/>
    </row>
    <row r="14241" spans="13:14" customFormat="1" x14ac:dyDescent="0.2">
      <c r="M14241" s="5"/>
      <c r="N14241" s="5"/>
    </row>
    <row r="14242" spans="13:14" customFormat="1" x14ac:dyDescent="0.2">
      <c r="M14242" s="5"/>
      <c r="N14242" s="5"/>
    </row>
    <row r="14243" spans="13:14" customFormat="1" x14ac:dyDescent="0.2">
      <c r="M14243" s="5"/>
      <c r="N14243" s="5"/>
    </row>
    <row r="14244" spans="13:14" customFormat="1" x14ac:dyDescent="0.2">
      <c r="M14244" s="5"/>
      <c r="N14244" s="5"/>
    </row>
    <row r="14245" spans="13:14" customFormat="1" x14ac:dyDescent="0.2">
      <c r="M14245" s="5"/>
      <c r="N14245" s="5"/>
    </row>
    <row r="14246" spans="13:14" customFormat="1" x14ac:dyDescent="0.2">
      <c r="M14246" s="5"/>
      <c r="N14246" s="5"/>
    </row>
    <row r="14247" spans="13:14" customFormat="1" x14ac:dyDescent="0.2">
      <c r="M14247" s="5"/>
      <c r="N14247" s="5"/>
    </row>
    <row r="14248" spans="13:14" customFormat="1" x14ac:dyDescent="0.2">
      <c r="M14248" s="5"/>
      <c r="N14248" s="5"/>
    </row>
    <row r="14249" spans="13:14" customFormat="1" x14ac:dyDescent="0.2">
      <c r="M14249" s="5"/>
      <c r="N14249" s="5"/>
    </row>
    <row r="14250" spans="13:14" customFormat="1" x14ac:dyDescent="0.2">
      <c r="M14250" s="5"/>
      <c r="N14250" s="5"/>
    </row>
    <row r="14251" spans="13:14" customFormat="1" x14ac:dyDescent="0.2">
      <c r="M14251" s="5"/>
      <c r="N14251" s="5"/>
    </row>
    <row r="14252" spans="13:14" customFormat="1" x14ac:dyDescent="0.2">
      <c r="M14252" s="5"/>
      <c r="N14252" s="5"/>
    </row>
    <row r="14253" spans="13:14" customFormat="1" x14ac:dyDescent="0.2">
      <c r="M14253" s="5"/>
      <c r="N14253" s="5"/>
    </row>
    <row r="14254" spans="13:14" customFormat="1" x14ac:dyDescent="0.2">
      <c r="M14254" s="5"/>
      <c r="N14254" s="5"/>
    </row>
    <row r="14255" spans="13:14" customFormat="1" x14ac:dyDescent="0.2">
      <c r="M14255" s="5"/>
      <c r="N14255" s="5"/>
    </row>
    <row r="14256" spans="13:14" customFormat="1" x14ac:dyDescent="0.2">
      <c r="M14256" s="5"/>
      <c r="N14256" s="5"/>
    </row>
    <row r="14257" spans="13:14" customFormat="1" x14ac:dyDescent="0.2">
      <c r="M14257" s="5"/>
      <c r="N14257" s="5"/>
    </row>
    <row r="14258" spans="13:14" customFormat="1" x14ac:dyDescent="0.2">
      <c r="M14258" s="5"/>
      <c r="N14258" s="5"/>
    </row>
    <row r="14259" spans="13:14" customFormat="1" x14ac:dyDescent="0.2">
      <c r="M14259" s="5"/>
      <c r="N14259" s="5"/>
    </row>
    <row r="14260" spans="13:14" customFormat="1" x14ac:dyDescent="0.2">
      <c r="M14260" s="5"/>
      <c r="N14260" s="5"/>
    </row>
    <row r="14261" spans="13:14" customFormat="1" x14ac:dyDescent="0.2">
      <c r="M14261" s="5"/>
      <c r="N14261" s="5"/>
    </row>
    <row r="14262" spans="13:14" customFormat="1" x14ac:dyDescent="0.2">
      <c r="M14262" s="5"/>
      <c r="N14262" s="5"/>
    </row>
    <row r="14263" spans="13:14" customFormat="1" x14ac:dyDescent="0.2">
      <c r="M14263" s="5"/>
      <c r="N14263" s="5"/>
    </row>
    <row r="14264" spans="13:14" customFormat="1" x14ac:dyDescent="0.2">
      <c r="M14264" s="5"/>
      <c r="N14264" s="5"/>
    </row>
    <row r="14265" spans="13:14" customFormat="1" x14ac:dyDescent="0.2">
      <c r="M14265" s="5"/>
      <c r="N14265" s="5"/>
    </row>
    <row r="14266" spans="13:14" customFormat="1" x14ac:dyDescent="0.2">
      <c r="M14266" s="5"/>
      <c r="N14266" s="5"/>
    </row>
    <row r="14267" spans="13:14" customFormat="1" x14ac:dyDescent="0.2">
      <c r="M14267" s="5"/>
      <c r="N14267" s="5"/>
    </row>
    <row r="14268" spans="13:14" customFormat="1" x14ac:dyDescent="0.2">
      <c r="M14268" s="5"/>
      <c r="N14268" s="5"/>
    </row>
    <row r="14269" spans="13:14" customFormat="1" x14ac:dyDescent="0.2">
      <c r="M14269" s="5"/>
      <c r="N14269" s="5"/>
    </row>
    <row r="14270" spans="13:14" customFormat="1" x14ac:dyDescent="0.2">
      <c r="M14270" s="5"/>
      <c r="N14270" s="5"/>
    </row>
    <row r="14271" spans="13:14" customFormat="1" x14ac:dyDescent="0.2">
      <c r="M14271" s="5"/>
      <c r="N14271" s="5"/>
    </row>
    <row r="14272" spans="13:14" customFormat="1" x14ac:dyDescent="0.2">
      <c r="M14272" s="5"/>
      <c r="N14272" s="5"/>
    </row>
    <row r="14273" spans="13:14" customFormat="1" x14ac:dyDescent="0.2">
      <c r="M14273" s="5"/>
      <c r="N14273" s="5"/>
    </row>
    <row r="14274" spans="13:14" customFormat="1" x14ac:dyDescent="0.2">
      <c r="M14274" s="5"/>
      <c r="N14274" s="5"/>
    </row>
    <row r="14275" spans="13:14" customFormat="1" x14ac:dyDescent="0.2">
      <c r="M14275" s="5"/>
      <c r="N14275" s="5"/>
    </row>
    <row r="14276" spans="13:14" customFormat="1" x14ac:dyDescent="0.2">
      <c r="M14276" s="5"/>
      <c r="N14276" s="5"/>
    </row>
    <row r="14277" spans="13:14" customFormat="1" x14ac:dyDescent="0.2">
      <c r="M14277" s="5"/>
      <c r="N14277" s="5"/>
    </row>
    <row r="14278" spans="13:14" customFormat="1" x14ac:dyDescent="0.2">
      <c r="M14278" s="5"/>
      <c r="N14278" s="5"/>
    </row>
    <row r="14279" spans="13:14" customFormat="1" x14ac:dyDescent="0.2">
      <c r="M14279" s="5"/>
      <c r="N14279" s="5"/>
    </row>
    <row r="14280" spans="13:14" customFormat="1" x14ac:dyDescent="0.2">
      <c r="M14280" s="5"/>
      <c r="N14280" s="5"/>
    </row>
    <row r="14281" spans="13:14" customFormat="1" x14ac:dyDescent="0.2">
      <c r="M14281" s="5"/>
      <c r="N14281" s="5"/>
    </row>
    <row r="14282" spans="13:14" customFormat="1" x14ac:dyDescent="0.2">
      <c r="M14282" s="5"/>
      <c r="N14282" s="5"/>
    </row>
    <row r="14283" spans="13:14" customFormat="1" x14ac:dyDescent="0.2">
      <c r="M14283" s="5"/>
      <c r="N14283" s="5"/>
    </row>
    <row r="14284" spans="13:14" customFormat="1" x14ac:dyDescent="0.2">
      <c r="M14284" s="5"/>
      <c r="N14284" s="5"/>
    </row>
    <row r="14285" spans="13:14" customFormat="1" x14ac:dyDescent="0.2">
      <c r="M14285" s="5"/>
      <c r="N14285" s="5"/>
    </row>
    <row r="14286" spans="13:14" customFormat="1" x14ac:dyDescent="0.2">
      <c r="M14286" s="5"/>
      <c r="N14286" s="5"/>
    </row>
    <row r="14287" spans="13:14" customFormat="1" x14ac:dyDescent="0.2">
      <c r="M14287" s="5"/>
      <c r="N14287" s="5"/>
    </row>
    <row r="14288" spans="13:14" customFormat="1" x14ac:dyDescent="0.2">
      <c r="M14288" s="5"/>
      <c r="N14288" s="5"/>
    </row>
    <row r="14289" spans="13:14" customFormat="1" x14ac:dyDescent="0.2">
      <c r="M14289" s="5"/>
      <c r="N14289" s="5"/>
    </row>
    <row r="14290" spans="13:14" customFormat="1" x14ac:dyDescent="0.2">
      <c r="M14290" s="5"/>
      <c r="N14290" s="5"/>
    </row>
    <row r="14291" spans="13:14" customFormat="1" x14ac:dyDescent="0.2">
      <c r="M14291" s="5"/>
      <c r="N14291" s="5"/>
    </row>
    <row r="14292" spans="13:14" customFormat="1" x14ac:dyDescent="0.2">
      <c r="M14292" s="5"/>
      <c r="N14292" s="5"/>
    </row>
    <row r="14293" spans="13:14" customFormat="1" x14ac:dyDescent="0.2">
      <c r="M14293" s="5"/>
      <c r="N14293" s="5"/>
    </row>
    <row r="14294" spans="13:14" customFormat="1" x14ac:dyDescent="0.2">
      <c r="M14294" s="5"/>
      <c r="N14294" s="5"/>
    </row>
    <row r="14295" spans="13:14" customFormat="1" x14ac:dyDescent="0.2">
      <c r="M14295" s="5"/>
      <c r="N14295" s="5"/>
    </row>
    <row r="14296" spans="13:14" customFormat="1" x14ac:dyDescent="0.2">
      <c r="M14296" s="5"/>
      <c r="N14296" s="5"/>
    </row>
    <row r="14297" spans="13:14" customFormat="1" x14ac:dyDescent="0.2">
      <c r="M14297" s="5"/>
      <c r="N14297" s="5"/>
    </row>
    <row r="14298" spans="13:14" customFormat="1" x14ac:dyDescent="0.2">
      <c r="M14298" s="5"/>
      <c r="N14298" s="5"/>
    </row>
    <row r="14299" spans="13:14" customFormat="1" x14ac:dyDescent="0.2">
      <c r="M14299" s="5"/>
      <c r="N14299" s="5"/>
    </row>
    <row r="14300" spans="13:14" customFormat="1" x14ac:dyDescent="0.2">
      <c r="M14300" s="5"/>
      <c r="N14300" s="5"/>
    </row>
    <row r="14301" spans="13:14" customFormat="1" x14ac:dyDescent="0.2">
      <c r="M14301" s="5"/>
      <c r="N14301" s="5"/>
    </row>
    <row r="14302" spans="13:14" customFormat="1" x14ac:dyDescent="0.2">
      <c r="M14302" s="5"/>
      <c r="N14302" s="5"/>
    </row>
    <row r="14303" spans="13:14" customFormat="1" x14ac:dyDescent="0.2">
      <c r="M14303" s="5"/>
      <c r="N14303" s="5"/>
    </row>
    <row r="14304" spans="13:14" customFormat="1" x14ac:dyDescent="0.2">
      <c r="M14304" s="5"/>
      <c r="N14304" s="5"/>
    </row>
    <row r="14305" spans="13:14" customFormat="1" x14ac:dyDescent="0.2">
      <c r="M14305" s="5"/>
      <c r="N14305" s="5"/>
    </row>
    <row r="14306" spans="13:14" customFormat="1" x14ac:dyDescent="0.2">
      <c r="M14306" s="5"/>
      <c r="N14306" s="5"/>
    </row>
    <row r="14307" spans="13:14" customFormat="1" x14ac:dyDescent="0.2">
      <c r="M14307" s="5"/>
      <c r="N14307" s="5"/>
    </row>
    <row r="14308" spans="13:14" customFormat="1" x14ac:dyDescent="0.2">
      <c r="M14308" s="5"/>
      <c r="N14308" s="5"/>
    </row>
    <row r="14309" spans="13:14" customFormat="1" x14ac:dyDescent="0.2">
      <c r="M14309" s="5"/>
      <c r="N14309" s="5"/>
    </row>
    <row r="14310" spans="13:14" customFormat="1" x14ac:dyDescent="0.2">
      <c r="M14310" s="5"/>
      <c r="N14310" s="5"/>
    </row>
    <row r="14311" spans="13:14" customFormat="1" x14ac:dyDescent="0.2">
      <c r="M14311" s="5"/>
      <c r="N14311" s="5"/>
    </row>
    <row r="14312" spans="13:14" customFormat="1" x14ac:dyDescent="0.2">
      <c r="M14312" s="5"/>
      <c r="N14312" s="5"/>
    </row>
    <row r="14313" spans="13:14" customFormat="1" x14ac:dyDescent="0.2">
      <c r="M14313" s="5"/>
      <c r="N14313" s="5"/>
    </row>
    <row r="14314" spans="13:14" customFormat="1" x14ac:dyDescent="0.2">
      <c r="M14314" s="5"/>
      <c r="N14314" s="5"/>
    </row>
    <row r="14315" spans="13:14" customFormat="1" x14ac:dyDescent="0.2">
      <c r="M14315" s="5"/>
      <c r="N14315" s="5"/>
    </row>
    <row r="14316" spans="13:14" customFormat="1" x14ac:dyDescent="0.2">
      <c r="M14316" s="5"/>
      <c r="N14316" s="5"/>
    </row>
    <row r="14317" spans="13:14" customFormat="1" x14ac:dyDescent="0.2">
      <c r="M14317" s="5"/>
      <c r="N14317" s="5"/>
    </row>
    <row r="14318" spans="13:14" customFormat="1" x14ac:dyDescent="0.2">
      <c r="M14318" s="5"/>
      <c r="N14318" s="5"/>
    </row>
    <row r="14319" spans="13:14" customFormat="1" x14ac:dyDescent="0.2">
      <c r="M14319" s="5"/>
      <c r="N14319" s="5"/>
    </row>
    <row r="14320" spans="13:14" customFormat="1" x14ac:dyDescent="0.2">
      <c r="M14320" s="5"/>
      <c r="N14320" s="5"/>
    </row>
    <row r="14321" spans="13:14" customFormat="1" x14ac:dyDescent="0.2">
      <c r="M14321" s="5"/>
      <c r="N14321" s="5"/>
    </row>
    <row r="14322" spans="13:14" customFormat="1" x14ac:dyDescent="0.2">
      <c r="M14322" s="5"/>
      <c r="N14322" s="5"/>
    </row>
    <row r="14323" spans="13:14" customFormat="1" x14ac:dyDescent="0.2">
      <c r="M14323" s="5"/>
      <c r="N14323" s="5"/>
    </row>
    <row r="14324" spans="13:14" customFormat="1" x14ac:dyDescent="0.2">
      <c r="M14324" s="5"/>
      <c r="N14324" s="5"/>
    </row>
    <row r="14325" spans="13:14" customFormat="1" x14ac:dyDescent="0.2">
      <c r="M14325" s="5"/>
      <c r="N14325" s="5"/>
    </row>
    <row r="14326" spans="13:14" customFormat="1" x14ac:dyDescent="0.2">
      <c r="M14326" s="5"/>
      <c r="N14326" s="5"/>
    </row>
    <row r="14327" spans="13:14" customFormat="1" x14ac:dyDescent="0.2">
      <c r="M14327" s="5"/>
      <c r="N14327" s="5"/>
    </row>
    <row r="14328" spans="13:14" customFormat="1" x14ac:dyDescent="0.2">
      <c r="M14328" s="5"/>
      <c r="N14328" s="5"/>
    </row>
    <row r="14329" spans="13:14" customFormat="1" x14ac:dyDescent="0.2">
      <c r="M14329" s="5"/>
      <c r="N14329" s="5"/>
    </row>
    <row r="14330" spans="13:14" customFormat="1" x14ac:dyDescent="0.2">
      <c r="M14330" s="5"/>
      <c r="N14330" s="5"/>
    </row>
    <row r="14331" spans="13:14" customFormat="1" x14ac:dyDescent="0.2">
      <c r="M14331" s="5"/>
      <c r="N14331" s="5"/>
    </row>
    <row r="14332" spans="13:14" customFormat="1" x14ac:dyDescent="0.2">
      <c r="M14332" s="5"/>
      <c r="N14332" s="5"/>
    </row>
    <row r="14333" spans="13:14" customFormat="1" x14ac:dyDescent="0.2">
      <c r="M14333" s="5"/>
      <c r="N14333" s="5"/>
    </row>
    <row r="14334" spans="13:14" customFormat="1" x14ac:dyDescent="0.2">
      <c r="M14334" s="5"/>
      <c r="N14334" s="5"/>
    </row>
    <row r="14335" spans="13:14" customFormat="1" x14ac:dyDescent="0.2">
      <c r="M14335" s="5"/>
      <c r="N14335" s="5"/>
    </row>
    <row r="14336" spans="13:14" customFormat="1" x14ac:dyDescent="0.2">
      <c r="M14336" s="5"/>
      <c r="N14336" s="5"/>
    </row>
    <row r="14337" spans="13:14" customFormat="1" x14ac:dyDescent="0.2">
      <c r="M14337" s="5"/>
      <c r="N14337" s="5"/>
    </row>
    <row r="14338" spans="13:14" customFormat="1" x14ac:dyDescent="0.2">
      <c r="M14338" s="5"/>
      <c r="N14338" s="5"/>
    </row>
    <row r="14339" spans="13:14" customFormat="1" x14ac:dyDescent="0.2">
      <c r="M14339" s="5"/>
      <c r="N14339" s="5"/>
    </row>
    <row r="14340" spans="13:14" customFormat="1" x14ac:dyDescent="0.2">
      <c r="M14340" s="5"/>
      <c r="N14340" s="5"/>
    </row>
    <row r="14341" spans="13:14" customFormat="1" x14ac:dyDescent="0.2">
      <c r="M14341" s="5"/>
      <c r="N14341" s="5"/>
    </row>
    <row r="14342" spans="13:14" customFormat="1" x14ac:dyDescent="0.2">
      <c r="M14342" s="5"/>
      <c r="N14342" s="5"/>
    </row>
    <row r="14343" spans="13:14" customFormat="1" x14ac:dyDescent="0.2">
      <c r="M14343" s="5"/>
      <c r="N14343" s="5"/>
    </row>
    <row r="14344" spans="13:14" customFormat="1" x14ac:dyDescent="0.2">
      <c r="M14344" s="5"/>
      <c r="N14344" s="5"/>
    </row>
    <row r="14345" spans="13:14" customFormat="1" x14ac:dyDescent="0.2">
      <c r="M14345" s="5"/>
      <c r="N14345" s="5"/>
    </row>
    <row r="14346" spans="13:14" customFormat="1" x14ac:dyDescent="0.2">
      <c r="M14346" s="5"/>
      <c r="N14346" s="5"/>
    </row>
    <row r="14347" spans="13:14" customFormat="1" x14ac:dyDescent="0.2">
      <c r="M14347" s="5"/>
      <c r="N14347" s="5"/>
    </row>
    <row r="14348" spans="13:14" customFormat="1" x14ac:dyDescent="0.2">
      <c r="M14348" s="5"/>
      <c r="N14348" s="5"/>
    </row>
    <row r="14349" spans="13:14" customFormat="1" x14ac:dyDescent="0.2">
      <c r="M14349" s="5"/>
      <c r="N14349" s="5"/>
    </row>
    <row r="14350" spans="13:14" customFormat="1" x14ac:dyDescent="0.2">
      <c r="M14350" s="5"/>
      <c r="N14350" s="5"/>
    </row>
    <row r="14351" spans="13:14" customFormat="1" x14ac:dyDescent="0.2">
      <c r="M14351" s="5"/>
      <c r="N14351" s="5"/>
    </row>
    <row r="14352" spans="13:14" customFormat="1" x14ac:dyDescent="0.2">
      <c r="M14352" s="5"/>
      <c r="N14352" s="5"/>
    </row>
    <row r="14353" spans="13:14" customFormat="1" x14ac:dyDescent="0.2">
      <c r="M14353" s="5"/>
      <c r="N14353" s="5"/>
    </row>
    <row r="14354" spans="13:14" customFormat="1" x14ac:dyDescent="0.2">
      <c r="M14354" s="5"/>
      <c r="N14354" s="5"/>
    </row>
    <row r="14355" spans="13:14" customFormat="1" x14ac:dyDescent="0.2">
      <c r="M14355" s="5"/>
      <c r="N14355" s="5"/>
    </row>
    <row r="14356" spans="13:14" customFormat="1" x14ac:dyDescent="0.2">
      <c r="M14356" s="5"/>
      <c r="N14356" s="5"/>
    </row>
    <row r="14357" spans="13:14" customFormat="1" x14ac:dyDescent="0.2">
      <c r="M14357" s="5"/>
      <c r="N14357" s="5"/>
    </row>
    <row r="14358" spans="13:14" customFormat="1" x14ac:dyDescent="0.2">
      <c r="M14358" s="5"/>
      <c r="N14358" s="5"/>
    </row>
    <row r="14359" spans="13:14" customFormat="1" x14ac:dyDescent="0.2">
      <c r="M14359" s="5"/>
      <c r="N14359" s="5"/>
    </row>
    <row r="14360" spans="13:14" customFormat="1" x14ac:dyDescent="0.2">
      <c r="M14360" s="5"/>
      <c r="N14360" s="5"/>
    </row>
    <row r="14361" spans="13:14" customFormat="1" x14ac:dyDescent="0.2">
      <c r="M14361" s="5"/>
      <c r="N14361" s="5"/>
    </row>
    <row r="14362" spans="13:14" customFormat="1" x14ac:dyDescent="0.2">
      <c r="M14362" s="5"/>
      <c r="N14362" s="5"/>
    </row>
    <row r="14363" spans="13:14" customFormat="1" x14ac:dyDescent="0.2">
      <c r="M14363" s="5"/>
      <c r="N14363" s="5"/>
    </row>
    <row r="14364" spans="13:14" customFormat="1" x14ac:dyDescent="0.2">
      <c r="M14364" s="5"/>
      <c r="N14364" s="5"/>
    </row>
    <row r="14365" spans="13:14" customFormat="1" x14ac:dyDescent="0.2">
      <c r="M14365" s="5"/>
      <c r="N14365" s="5"/>
    </row>
    <row r="14366" spans="13:14" customFormat="1" x14ac:dyDescent="0.2">
      <c r="M14366" s="5"/>
      <c r="N14366" s="5"/>
    </row>
    <row r="14367" spans="13:14" customFormat="1" x14ac:dyDescent="0.2">
      <c r="M14367" s="5"/>
      <c r="N14367" s="5"/>
    </row>
    <row r="14368" spans="13:14" customFormat="1" x14ac:dyDescent="0.2">
      <c r="M14368" s="5"/>
      <c r="N14368" s="5"/>
    </row>
    <row r="14369" spans="13:14" customFormat="1" x14ac:dyDescent="0.2">
      <c r="M14369" s="5"/>
      <c r="N14369" s="5"/>
    </row>
    <row r="14370" spans="13:14" customFormat="1" x14ac:dyDescent="0.2">
      <c r="M14370" s="5"/>
      <c r="N14370" s="5"/>
    </row>
    <row r="14371" spans="13:14" customFormat="1" x14ac:dyDescent="0.2">
      <c r="M14371" s="5"/>
      <c r="N14371" s="5"/>
    </row>
    <row r="14372" spans="13:14" customFormat="1" x14ac:dyDescent="0.2">
      <c r="M14372" s="5"/>
      <c r="N14372" s="5"/>
    </row>
    <row r="14373" spans="13:14" customFormat="1" x14ac:dyDescent="0.2">
      <c r="M14373" s="5"/>
      <c r="N14373" s="5"/>
    </row>
    <row r="14374" spans="13:14" customFormat="1" x14ac:dyDescent="0.2">
      <c r="M14374" s="5"/>
      <c r="N14374" s="5"/>
    </row>
    <row r="14375" spans="13:14" customFormat="1" x14ac:dyDescent="0.2">
      <c r="M14375" s="5"/>
      <c r="N14375" s="5"/>
    </row>
    <row r="14376" spans="13:14" customFormat="1" x14ac:dyDescent="0.2">
      <c r="M14376" s="5"/>
      <c r="N14376" s="5"/>
    </row>
    <row r="14377" spans="13:14" customFormat="1" x14ac:dyDescent="0.2">
      <c r="M14377" s="5"/>
      <c r="N14377" s="5"/>
    </row>
    <row r="14378" spans="13:14" customFormat="1" x14ac:dyDescent="0.2">
      <c r="M14378" s="5"/>
      <c r="N14378" s="5"/>
    </row>
    <row r="14379" spans="13:14" customFormat="1" x14ac:dyDescent="0.2">
      <c r="M14379" s="5"/>
      <c r="N14379" s="5"/>
    </row>
    <row r="14380" spans="13:14" customFormat="1" x14ac:dyDescent="0.2">
      <c r="M14380" s="5"/>
      <c r="N14380" s="5"/>
    </row>
    <row r="14381" spans="13:14" customFormat="1" x14ac:dyDescent="0.2">
      <c r="M14381" s="5"/>
      <c r="N14381" s="5"/>
    </row>
    <row r="14382" spans="13:14" customFormat="1" x14ac:dyDescent="0.2">
      <c r="M14382" s="5"/>
      <c r="N14382" s="5"/>
    </row>
    <row r="14383" spans="13:14" customFormat="1" x14ac:dyDescent="0.2">
      <c r="M14383" s="5"/>
      <c r="N14383" s="5"/>
    </row>
    <row r="14384" spans="13:14" customFormat="1" x14ac:dyDescent="0.2">
      <c r="M14384" s="5"/>
      <c r="N14384" s="5"/>
    </row>
    <row r="14385" spans="13:14" customFormat="1" x14ac:dyDescent="0.2">
      <c r="M14385" s="5"/>
      <c r="N14385" s="5"/>
    </row>
    <row r="14386" spans="13:14" customFormat="1" x14ac:dyDescent="0.2">
      <c r="M14386" s="5"/>
      <c r="N14386" s="5"/>
    </row>
    <row r="14387" spans="13:14" customFormat="1" x14ac:dyDescent="0.2">
      <c r="M14387" s="5"/>
      <c r="N14387" s="5"/>
    </row>
    <row r="14388" spans="13:14" customFormat="1" x14ac:dyDescent="0.2">
      <c r="M14388" s="5"/>
      <c r="N14388" s="5"/>
    </row>
    <row r="14389" spans="13:14" customFormat="1" x14ac:dyDescent="0.2">
      <c r="M14389" s="5"/>
      <c r="N14389" s="5"/>
    </row>
    <row r="14390" spans="13:14" customFormat="1" x14ac:dyDescent="0.2">
      <c r="M14390" s="5"/>
      <c r="N14390" s="5"/>
    </row>
    <row r="14391" spans="13:14" customFormat="1" x14ac:dyDescent="0.2">
      <c r="M14391" s="5"/>
      <c r="N14391" s="5"/>
    </row>
    <row r="14392" spans="13:14" customFormat="1" x14ac:dyDescent="0.2">
      <c r="M14392" s="5"/>
      <c r="N14392" s="5"/>
    </row>
    <row r="14393" spans="13:14" customFormat="1" x14ac:dyDescent="0.2">
      <c r="M14393" s="5"/>
      <c r="N14393" s="5"/>
    </row>
    <row r="14394" spans="13:14" customFormat="1" x14ac:dyDescent="0.2">
      <c r="M14394" s="5"/>
      <c r="N14394" s="5"/>
    </row>
    <row r="14395" spans="13:14" customFormat="1" x14ac:dyDescent="0.2">
      <c r="M14395" s="5"/>
      <c r="N14395" s="5"/>
    </row>
    <row r="14396" spans="13:14" customFormat="1" x14ac:dyDescent="0.2">
      <c r="M14396" s="5"/>
      <c r="N14396" s="5"/>
    </row>
    <row r="14397" spans="13:14" customFormat="1" x14ac:dyDescent="0.2">
      <c r="M14397" s="5"/>
      <c r="N14397" s="5"/>
    </row>
    <row r="14398" spans="13:14" customFormat="1" x14ac:dyDescent="0.2">
      <c r="M14398" s="5"/>
      <c r="N14398" s="5"/>
    </row>
    <row r="14399" spans="13:14" customFormat="1" x14ac:dyDescent="0.2">
      <c r="M14399" s="5"/>
      <c r="N14399" s="5"/>
    </row>
    <row r="14400" spans="13:14" customFormat="1" x14ac:dyDescent="0.2">
      <c r="M14400" s="5"/>
      <c r="N14400" s="5"/>
    </row>
    <row r="14401" spans="13:14" customFormat="1" x14ac:dyDescent="0.2">
      <c r="M14401" s="5"/>
      <c r="N14401" s="5"/>
    </row>
    <row r="14402" spans="13:14" customFormat="1" x14ac:dyDescent="0.2">
      <c r="M14402" s="5"/>
      <c r="N14402" s="5"/>
    </row>
    <row r="14403" spans="13:14" customFormat="1" x14ac:dyDescent="0.2">
      <c r="M14403" s="5"/>
      <c r="N14403" s="5"/>
    </row>
    <row r="14404" spans="13:14" customFormat="1" x14ac:dyDescent="0.2">
      <c r="M14404" s="5"/>
      <c r="N14404" s="5"/>
    </row>
    <row r="14405" spans="13:14" customFormat="1" x14ac:dyDescent="0.2">
      <c r="M14405" s="5"/>
      <c r="N14405" s="5"/>
    </row>
    <row r="14406" spans="13:14" customFormat="1" x14ac:dyDescent="0.2">
      <c r="M14406" s="5"/>
      <c r="N14406" s="5"/>
    </row>
    <row r="14407" spans="13:14" customFormat="1" x14ac:dyDescent="0.2">
      <c r="M14407" s="5"/>
      <c r="N14407" s="5"/>
    </row>
    <row r="14408" spans="13:14" customFormat="1" x14ac:dyDescent="0.2">
      <c r="M14408" s="5"/>
      <c r="N14408" s="5"/>
    </row>
    <row r="14409" spans="13:14" customFormat="1" x14ac:dyDescent="0.2">
      <c r="M14409" s="5"/>
      <c r="N14409" s="5"/>
    </row>
    <row r="14410" spans="13:14" customFormat="1" x14ac:dyDescent="0.2">
      <c r="M14410" s="5"/>
      <c r="N14410" s="5"/>
    </row>
    <row r="14411" spans="13:14" customFormat="1" x14ac:dyDescent="0.2">
      <c r="M14411" s="5"/>
      <c r="N14411" s="5"/>
    </row>
    <row r="14412" spans="13:14" customFormat="1" x14ac:dyDescent="0.2">
      <c r="M14412" s="5"/>
      <c r="N14412" s="5"/>
    </row>
    <row r="14413" spans="13:14" customFormat="1" x14ac:dyDescent="0.2">
      <c r="M14413" s="5"/>
      <c r="N14413" s="5"/>
    </row>
    <row r="14414" spans="13:14" customFormat="1" x14ac:dyDescent="0.2">
      <c r="M14414" s="5"/>
      <c r="N14414" s="5"/>
    </row>
    <row r="14415" spans="13:14" customFormat="1" x14ac:dyDescent="0.2">
      <c r="M14415" s="5"/>
      <c r="N14415" s="5"/>
    </row>
    <row r="14416" spans="13:14" customFormat="1" x14ac:dyDescent="0.2">
      <c r="M14416" s="5"/>
      <c r="N14416" s="5"/>
    </row>
    <row r="14417" spans="13:14" customFormat="1" x14ac:dyDescent="0.2">
      <c r="M14417" s="5"/>
      <c r="N14417" s="5"/>
    </row>
    <row r="14418" spans="13:14" customFormat="1" x14ac:dyDescent="0.2">
      <c r="M14418" s="5"/>
      <c r="N14418" s="5"/>
    </row>
    <row r="14419" spans="13:14" customFormat="1" x14ac:dyDescent="0.2">
      <c r="M14419" s="5"/>
      <c r="N14419" s="5"/>
    </row>
    <row r="14420" spans="13:14" customFormat="1" x14ac:dyDescent="0.2">
      <c r="M14420" s="5"/>
      <c r="N14420" s="5"/>
    </row>
    <row r="14421" spans="13:14" customFormat="1" x14ac:dyDescent="0.2">
      <c r="M14421" s="5"/>
      <c r="N14421" s="5"/>
    </row>
    <row r="14422" spans="13:14" customFormat="1" x14ac:dyDescent="0.2">
      <c r="M14422" s="5"/>
      <c r="N14422" s="5"/>
    </row>
    <row r="14423" spans="13:14" customFormat="1" x14ac:dyDescent="0.2">
      <c r="M14423" s="5"/>
      <c r="N14423" s="5"/>
    </row>
    <row r="14424" spans="13:14" customFormat="1" x14ac:dyDescent="0.2">
      <c r="M14424" s="5"/>
      <c r="N14424" s="5"/>
    </row>
    <row r="14425" spans="13:14" customFormat="1" x14ac:dyDescent="0.2">
      <c r="M14425" s="5"/>
      <c r="N14425" s="5"/>
    </row>
    <row r="14426" spans="13:14" customFormat="1" x14ac:dyDescent="0.2">
      <c r="M14426" s="5"/>
      <c r="N14426" s="5"/>
    </row>
    <row r="14427" spans="13:14" customFormat="1" x14ac:dyDescent="0.2">
      <c r="M14427" s="5"/>
      <c r="N14427" s="5"/>
    </row>
    <row r="14428" spans="13:14" customFormat="1" x14ac:dyDescent="0.2">
      <c r="M14428" s="5"/>
      <c r="N14428" s="5"/>
    </row>
    <row r="14429" spans="13:14" customFormat="1" x14ac:dyDescent="0.2">
      <c r="M14429" s="5"/>
      <c r="N14429" s="5"/>
    </row>
    <row r="14430" spans="13:14" customFormat="1" x14ac:dyDescent="0.2">
      <c r="M14430" s="5"/>
      <c r="N14430" s="5"/>
    </row>
    <row r="14431" spans="13:14" customFormat="1" x14ac:dyDescent="0.2">
      <c r="M14431" s="5"/>
      <c r="N14431" s="5"/>
    </row>
    <row r="14432" spans="13:14" customFormat="1" x14ac:dyDescent="0.2">
      <c r="M14432" s="5"/>
      <c r="N14432" s="5"/>
    </row>
    <row r="14433" spans="13:14" customFormat="1" x14ac:dyDescent="0.2">
      <c r="M14433" s="5"/>
      <c r="N14433" s="5"/>
    </row>
    <row r="14434" spans="13:14" customFormat="1" x14ac:dyDescent="0.2">
      <c r="M14434" s="5"/>
      <c r="N14434" s="5"/>
    </row>
    <row r="14435" spans="13:14" customFormat="1" x14ac:dyDescent="0.2">
      <c r="M14435" s="5"/>
      <c r="N14435" s="5"/>
    </row>
    <row r="14436" spans="13:14" customFormat="1" x14ac:dyDescent="0.2">
      <c r="M14436" s="5"/>
      <c r="N14436" s="5"/>
    </row>
    <row r="14437" spans="13:14" customFormat="1" x14ac:dyDescent="0.2">
      <c r="M14437" s="5"/>
      <c r="N14437" s="5"/>
    </row>
    <row r="14438" spans="13:14" customFormat="1" x14ac:dyDescent="0.2">
      <c r="M14438" s="5"/>
      <c r="N14438" s="5"/>
    </row>
    <row r="14439" spans="13:14" customFormat="1" x14ac:dyDescent="0.2">
      <c r="M14439" s="5"/>
      <c r="N14439" s="5"/>
    </row>
    <row r="14440" spans="13:14" customFormat="1" x14ac:dyDescent="0.2">
      <c r="M14440" s="5"/>
      <c r="N14440" s="5"/>
    </row>
    <row r="14441" spans="13:14" customFormat="1" x14ac:dyDescent="0.2">
      <c r="M14441" s="5"/>
      <c r="N14441" s="5"/>
    </row>
    <row r="14442" spans="13:14" customFormat="1" x14ac:dyDescent="0.2">
      <c r="M14442" s="5"/>
      <c r="N14442" s="5"/>
    </row>
    <row r="14443" spans="13:14" customFormat="1" x14ac:dyDescent="0.2">
      <c r="M14443" s="5"/>
      <c r="N14443" s="5"/>
    </row>
    <row r="14444" spans="13:14" customFormat="1" x14ac:dyDescent="0.2">
      <c r="M14444" s="5"/>
      <c r="N14444" s="5"/>
    </row>
    <row r="14445" spans="13:14" customFormat="1" x14ac:dyDescent="0.2">
      <c r="M14445" s="5"/>
      <c r="N14445" s="5"/>
    </row>
    <row r="14446" spans="13:14" customFormat="1" x14ac:dyDescent="0.2">
      <c r="M14446" s="5"/>
      <c r="N14446" s="5"/>
    </row>
    <row r="14447" spans="13:14" customFormat="1" x14ac:dyDescent="0.2">
      <c r="M14447" s="5"/>
      <c r="N14447" s="5"/>
    </row>
    <row r="14448" spans="13:14" customFormat="1" x14ac:dyDescent="0.2">
      <c r="M14448" s="5"/>
      <c r="N14448" s="5"/>
    </row>
    <row r="14449" spans="13:14" customFormat="1" x14ac:dyDescent="0.2">
      <c r="M14449" s="5"/>
      <c r="N14449" s="5"/>
    </row>
    <row r="14450" spans="13:14" customFormat="1" x14ac:dyDescent="0.2">
      <c r="M14450" s="5"/>
      <c r="N14450" s="5"/>
    </row>
    <row r="14451" spans="13:14" customFormat="1" x14ac:dyDescent="0.2">
      <c r="M14451" s="5"/>
      <c r="N14451" s="5"/>
    </row>
    <row r="14452" spans="13:14" customFormat="1" x14ac:dyDescent="0.2">
      <c r="M14452" s="5"/>
      <c r="N14452" s="5"/>
    </row>
    <row r="14453" spans="13:14" customFormat="1" x14ac:dyDescent="0.2">
      <c r="M14453" s="5"/>
      <c r="N14453" s="5"/>
    </row>
    <row r="14454" spans="13:14" customFormat="1" x14ac:dyDescent="0.2">
      <c r="M14454" s="5"/>
      <c r="N14454" s="5"/>
    </row>
    <row r="14455" spans="13:14" customFormat="1" x14ac:dyDescent="0.2">
      <c r="M14455" s="5"/>
      <c r="N14455" s="5"/>
    </row>
    <row r="14456" spans="13:14" customFormat="1" x14ac:dyDescent="0.2">
      <c r="M14456" s="5"/>
      <c r="N14456" s="5"/>
    </row>
    <row r="14457" spans="13:14" customFormat="1" x14ac:dyDescent="0.2">
      <c r="M14457" s="5"/>
      <c r="N14457" s="5"/>
    </row>
    <row r="14458" spans="13:14" customFormat="1" x14ac:dyDescent="0.2">
      <c r="M14458" s="5"/>
      <c r="N14458" s="5"/>
    </row>
    <row r="14459" spans="13:14" customFormat="1" x14ac:dyDescent="0.2">
      <c r="M14459" s="5"/>
      <c r="N14459" s="5"/>
    </row>
    <row r="14460" spans="13:14" customFormat="1" x14ac:dyDescent="0.2">
      <c r="M14460" s="5"/>
      <c r="N14460" s="5"/>
    </row>
    <row r="14461" spans="13:14" customFormat="1" x14ac:dyDescent="0.2">
      <c r="M14461" s="5"/>
      <c r="N14461" s="5"/>
    </row>
    <row r="14462" spans="13:14" customFormat="1" x14ac:dyDescent="0.2">
      <c r="M14462" s="5"/>
      <c r="N14462" s="5"/>
    </row>
    <row r="14463" spans="13:14" customFormat="1" x14ac:dyDescent="0.2">
      <c r="M14463" s="5"/>
      <c r="N14463" s="5"/>
    </row>
    <row r="14464" spans="13:14" customFormat="1" x14ac:dyDescent="0.2">
      <c r="M14464" s="5"/>
      <c r="N14464" s="5"/>
    </row>
    <row r="14465" spans="13:14" customFormat="1" x14ac:dyDescent="0.2">
      <c r="M14465" s="5"/>
      <c r="N14465" s="5"/>
    </row>
    <row r="14466" spans="13:14" customFormat="1" x14ac:dyDescent="0.2">
      <c r="M14466" s="5"/>
      <c r="N14466" s="5"/>
    </row>
    <row r="14467" spans="13:14" customFormat="1" x14ac:dyDescent="0.2">
      <c r="M14467" s="5"/>
      <c r="N14467" s="5"/>
    </row>
    <row r="14468" spans="13:14" customFormat="1" x14ac:dyDescent="0.2">
      <c r="M14468" s="5"/>
      <c r="N14468" s="5"/>
    </row>
    <row r="14469" spans="13:14" customFormat="1" x14ac:dyDescent="0.2">
      <c r="M14469" s="5"/>
      <c r="N14469" s="5"/>
    </row>
    <row r="14470" spans="13:14" customFormat="1" x14ac:dyDescent="0.2">
      <c r="M14470" s="5"/>
      <c r="N14470" s="5"/>
    </row>
    <row r="14471" spans="13:14" customFormat="1" x14ac:dyDescent="0.2">
      <c r="M14471" s="5"/>
      <c r="N14471" s="5"/>
    </row>
    <row r="14472" spans="13:14" customFormat="1" x14ac:dyDescent="0.2">
      <c r="M14472" s="5"/>
      <c r="N14472" s="5"/>
    </row>
    <row r="14473" spans="13:14" customFormat="1" x14ac:dyDescent="0.2">
      <c r="M14473" s="5"/>
      <c r="N14473" s="5"/>
    </row>
    <row r="14474" spans="13:14" customFormat="1" x14ac:dyDescent="0.2">
      <c r="M14474" s="5"/>
      <c r="N14474" s="5"/>
    </row>
    <row r="14475" spans="13:14" customFormat="1" x14ac:dyDescent="0.2">
      <c r="M14475" s="5"/>
      <c r="N14475" s="5"/>
    </row>
    <row r="14476" spans="13:14" customFormat="1" x14ac:dyDescent="0.2">
      <c r="M14476" s="5"/>
      <c r="N14476" s="5"/>
    </row>
    <row r="14477" spans="13:14" customFormat="1" x14ac:dyDescent="0.2">
      <c r="M14477" s="5"/>
      <c r="N14477" s="5"/>
    </row>
    <row r="14478" spans="13:14" customFormat="1" x14ac:dyDescent="0.2">
      <c r="M14478" s="5"/>
      <c r="N14478" s="5"/>
    </row>
    <row r="14479" spans="13:14" customFormat="1" x14ac:dyDescent="0.2">
      <c r="M14479" s="5"/>
      <c r="N14479" s="5"/>
    </row>
    <row r="14480" spans="13:14" customFormat="1" x14ac:dyDescent="0.2">
      <c r="M14480" s="5"/>
      <c r="N14480" s="5"/>
    </row>
    <row r="14481" spans="13:14" customFormat="1" x14ac:dyDescent="0.2">
      <c r="M14481" s="5"/>
      <c r="N14481" s="5"/>
    </row>
    <row r="14482" spans="13:14" customFormat="1" x14ac:dyDescent="0.2">
      <c r="M14482" s="5"/>
      <c r="N14482" s="5"/>
    </row>
    <row r="14483" spans="13:14" customFormat="1" x14ac:dyDescent="0.2">
      <c r="M14483" s="5"/>
      <c r="N14483" s="5"/>
    </row>
    <row r="14484" spans="13:14" customFormat="1" x14ac:dyDescent="0.2">
      <c r="M14484" s="5"/>
      <c r="N14484" s="5"/>
    </row>
    <row r="14485" spans="13:14" customFormat="1" x14ac:dyDescent="0.2">
      <c r="M14485" s="5"/>
      <c r="N14485" s="5"/>
    </row>
    <row r="14486" spans="13:14" customFormat="1" x14ac:dyDescent="0.2">
      <c r="M14486" s="5"/>
      <c r="N14486" s="5"/>
    </row>
    <row r="14487" spans="13:14" customFormat="1" x14ac:dyDescent="0.2">
      <c r="M14487" s="5"/>
      <c r="N14487" s="5"/>
    </row>
    <row r="14488" spans="13:14" customFormat="1" x14ac:dyDescent="0.2">
      <c r="M14488" s="5"/>
      <c r="N14488" s="5"/>
    </row>
    <row r="14489" spans="13:14" customFormat="1" x14ac:dyDescent="0.2">
      <c r="M14489" s="5"/>
      <c r="N14489" s="5"/>
    </row>
    <row r="14490" spans="13:14" customFormat="1" x14ac:dyDescent="0.2">
      <c r="M14490" s="5"/>
      <c r="N14490" s="5"/>
    </row>
    <row r="14491" spans="13:14" customFormat="1" x14ac:dyDescent="0.2">
      <c r="M14491" s="5"/>
      <c r="N14491" s="5"/>
    </row>
    <row r="14492" spans="13:14" customFormat="1" x14ac:dyDescent="0.2">
      <c r="M14492" s="5"/>
      <c r="N14492" s="5"/>
    </row>
    <row r="14493" spans="13:14" customFormat="1" x14ac:dyDescent="0.2">
      <c r="M14493" s="5"/>
      <c r="N14493" s="5"/>
    </row>
    <row r="14494" spans="13:14" customFormat="1" x14ac:dyDescent="0.2">
      <c r="M14494" s="5"/>
      <c r="N14494" s="5"/>
    </row>
    <row r="14495" spans="13:14" customFormat="1" x14ac:dyDescent="0.2">
      <c r="M14495" s="5"/>
      <c r="N14495" s="5"/>
    </row>
    <row r="14496" spans="13:14" customFormat="1" x14ac:dyDescent="0.2">
      <c r="M14496" s="5"/>
      <c r="N14496" s="5"/>
    </row>
    <row r="14497" spans="13:14" customFormat="1" x14ac:dyDescent="0.2">
      <c r="M14497" s="5"/>
      <c r="N14497" s="5"/>
    </row>
    <row r="14498" spans="13:14" customFormat="1" x14ac:dyDescent="0.2">
      <c r="M14498" s="5"/>
      <c r="N14498" s="5"/>
    </row>
    <row r="14499" spans="13:14" customFormat="1" x14ac:dyDescent="0.2">
      <c r="M14499" s="5"/>
      <c r="N14499" s="5"/>
    </row>
    <row r="14500" spans="13:14" customFormat="1" x14ac:dyDescent="0.2">
      <c r="M14500" s="5"/>
      <c r="N14500" s="5"/>
    </row>
    <row r="14501" spans="13:14" customFormat="1" x14ac:dyDescent="0.2">
      <c r="M14501" s="5"/>
      <c r="N14501" s="5"/>
    </row>
    <row r="14502" spans="13:14" customFormat="1" x14ac:dyDescent="0.2">
      <c r="M14502" s="5"/>
      <c r="N14502" s="5"/>
    </row>
    <row r="14503" spans="13:14" customFormat="1" x14ac:dyDescent="0.2">
      <c r="M14503" s="5"/>
      <c r="N14503" s="5"/>
    </row>
    <row r="14504" spans="13:14" customFormat="1" x14ac:dyDescent="0.2">
      <c r="M14504" s="5"/>
      <c r="N14504" s="5"/>
    </row>
    <row r="14505" spans="13:14" customFormat="1" x14ac:dyDescent="0.2">
      <c r="M14505" s="5"/>
      <c r="N14505" s="5"/>
    </row>
    <row r="14506" spans="13:14" customFormat="1" x14ac:dyDescent="0.2">
      <c r="M14506" s="5"/>
      <c r="N14506" s="5"/>
    </row>
    <row r="14507" spans="13:14" customFormat="1" x14ac:dyDescent="0.2">
      <c r="M14507" s="5"/>
      <c r="N14507" s="5"/>
    </row>
    <row r="14508" spans="13:14" customFormat="1" x14ac:dyDescent="0.2">
      <c r="M14508" s="5"/>
      <c r="N14508" s="5"/>
    </row>
    <row r="14509" spans="13:14" customFormat="1" x14ac:dyDescent="0.2">
      <c r="M14509" s="5"/>
      <c r="N14509" s="5"/>
    </row>
    <row r="14510" spans="13:14" customFormat="1" x14ac:dyDescent="0.2">
      <c r="M14510" s="5"/>
      <c r="N14510" s="5"/>
    </row>
    <row r="14511" spans="13:14" customFormat="1" x14ac:dyDescent="0.2">
      <c r="M14511" s="5"/>
      <c r="N14511" s="5"/>
    </row>
    <row r="14512" spans="13:14" customFormat="1" x14ac:dyDescent="0.2">
      <c r="M14512" s="5"/>
      <c r="N14512" s="5"/>
    </row>
    <row r="14513" spans="13:14" customFormat="1" x14ac:dyDescent="0.2">
      <c r="M14513" s="5"/>
      <c r="N14513" s="5"/>
    </row>
    <row r="14514" spans="13:14" customFormat="1" x14ac:dyDescent="0.2">
      <c r="M14514" s="5"/>
      <c r="N14514" s="5"/>
    </row>
    <row r="14515" spans="13:14" customFormat="1" x14ac:dyDescent="0.2">
      <c r="M14515" s="5"/>
      <c r="N14515" s="5"/>
    </row>
    <row r="14516" spans="13:14" customFormat="1" x14ac:dyDescent="0.2">
      <c r="M14516" s="5"/>
      <c r="N14516" s="5"/>
    </row>
    <row r="14517" spans="13:14" customFormat="1" x14ac:dyDescent="0.2">
      <c r="M14517" s="5"/>
      <c r="N14517" s="5"/>
    </row>
    <row r="14518" spans="13:14" customFormat="1" x14ac:dyDescent="0.2">
      <c r="M14518" s="5"/>
      <c r="N14518" s="5"/>
    </row>
    <row r="14519" spans="13:14" customFormat="1" x14ac:dyDescent="0.2">
      <c r="M14519" s="5"/>
      <c r="N14519" s="5"/>
    </row>
    <row r="14520" spans="13:14" customFormat="1" x14ac:dyDescent="0.2">
      <c r="M14520" s="5"/>
      <c r="N14520" s="5"/>
    </row>
    <row r="14521" spans="13:14" customFormat="1" x14ac:dyDescent="0.2">
      <c r="M14521" s="5"/>
      <c r="N14521" s="5"/>
    </row>
    <row r="14522" spans="13:14" customFormat="1" x14ac:dyDescent="0.2">
      <c r="M14522" s="5"/>
      <c r="N14522" s="5"/>
    </row>
    <row r="14523" spans="13:14" customFormat="1" x14ac:dyDescent="0.2">
      <c r="M14523" s="5"/>
      <c r="N14523" s="5"/>
    </row>
    <row r="14524" spans="13:14" customFormat="1" x14ac:dyDescent="0.2">
      <c r="M14524" s="5"/>
      <c r="N14524" s="5"/>
    </row>
    <row r="14525" spans="13:14" customFormat="1" x14ac:dyDescent="0.2">
      <c r="M14525" s="5"/>
      <c r="N14525" s="5"/>
    </row>
    <row r="14526" spans="13:14" customFormat="1" x14ac:dyDescent="0.2">
      <c r="M14526" s="5"/>
      <c r="N14526" s="5"/>
    </row>
    <row r="14527" spans="13:14" customFormat="1" x14ac:dyDescent="0.2">
      <c r="M14527" s="5"/>
      <c r="N14527" s="5"/>
    </row>
    <row r="14528" spans="13:14" customFormat="1" x14ac:dyDescent="0.2">
      <c r="M14528" s="5"/>
      <c r="N14528" s="5"/>
    </row>
    <row r="14529" spans="13:14" customFormat="1" x14ac:dyDescent="0.2">
      <c r="M14529" s="5"/>
      <c r="N14529" s="5"/>
    </row>
    <row r="14530" spans="13:14" customFormat="1" x14ac:dyDescent="0.2">
      <c r="M14530" s="5"/>
      <c r="N14530" s="5"/>
    </row>
    <row r="14531" spans="13:14" customFormat="1" x14ac:dyDescent="0.2">
      <c r="M14531" s="5"/>
      <c r="N14531" s="5"/>
    </row>
    <row r="14532" spans="13:14" customFormat="1" x14ac:dyDescent="0.2">
      <c r="M14532" s="5"/>
      <c r="N14532" s="5"/>
    </row>
    <row r="14533" spans="13:14" customFormat="1" x14ac:dyDescent="0.2">
      <c r="M14533" s="5"/>
      <c r="N14533" s="5"/>
    </row>
    <row r="14534" spans="13:14" customFormat="1" x14ac:dyDescent="0.2">
      <c r="M14534" s="5"/>
      <c r="N14534" s="5"/>
    </row>
    <row r="14535" spans="13:14" customFormat="1" x14ac:dyDescent="0.2">
      <c r="M14535" s="5"/>
      <c r="N14535" s="5"/>
    </row>
    <row r="14536" spans="13:14" customFormat="1" x14ac:dyDescent="0.2">
      <c r="M14536" s="5"/>
      <c r="N14536" s="5"/>
    </row>
    <row r="14537" spans="13:14" customFormat="1" x14ac:dyDescent="0.2">
      <c r="M14537" s="5"/>
      <c r="N14537" s="5"/>
    </row>
    <row r="14538" spans="13:14" customFormat="1" x14ac:dyDescent="0.2">
      <c r="M14538" s="5"/>
      <c r="N14538" s="5"/>
    </row>
    <row r="14539" spans="13:14" customFormat="1" x14ac:dyDescent="0.2">
      <c r="M14539" s="5"/>
      <c r="N14539" s="5"/>
    </row>
    <row r="14540" spans="13:14" customFormat="1" x14ac:dyDescent="0.2">
      <c r="M14540" s="5"/>
      <c r="N14540" s="5"/>
    </row>
    <row r="14541" spans="13:14" customFormat="1" x14ac:dyDescent="0.2">
      <c r="M14541" s="5"/>
      <c r="N14541" s="5"/>
    </row>
    <row r="14542" spans="13:14" customFormat="1" x14ac:dyDescent="0.2">
      <c r="M14542" s="5"/>
      <c r="N14542" s="5"/>
    </row>
    <row r="14543" spans="13:14" customFormat="1" x14ac:dyDescent="0.2">
      <c r="M14543" s="5"/>
      <c r="N14543" s="5"/>
    </row>
    <row r="14544" spans="13:14" customFormat="1" x14ac:dyDescent="0.2">
      <c r="M14544" s="5"/>
      <c r="N14544" s="5"/>
    </row>
    <row r="14545" spans="13:14" customFormat="1" x14ac:dyDescent="0.2">
      <c r="M14545" s="5"/>
      <c r="N14545" s="5"/>
    </row>
    <row r="14546" spans="13:14" customFormat="1" x14ac:dyDescent="0.2">
      <c r="M14546" s="5"/>
      <c r="N14546" s="5"/>
    </row>
    <row r="14547" spans="13:14" customFormat="1" x14ac:dyDescent="0.2">
      <c r="M14547" s="5"/>
      <c r="N14547" s="5"/>
    </row>
    <row r="14548" spans="13:14" customFormat="1" x14ac:dyDescent="0.2">
      <c r="M14548" s="5"/>
      <c r="N14548" s="5"/>
    </row>
    <row r="14549" spans="13:14" customFormat="1" x14ac:dyDescent="0.2">
      <c r="M14549" s="5"/>
      <c r="N14549" s="5"/>
    </row>
    <row r="14550" spans="13:14" customFormat="1" x14ac:dyDescent="0.2">
      <c r="M14550" s="5"/>
      <c r="N14550" s="5"/>
    </row>
    <row r="14551" spans="13:14" customFormat="1" x14ac:dyDescent="0.2">
      <c r="M14551" s="5"/>
      <c r="N14551" s="5"/>
    </row>
    <row r="14552" spans="13:14" customFormat="1" x14ac:dyDescent="0.2">
      <c r="M14552" s="5"/>
      <c r="N14552" s="5"/>
    </row>
    <row r="14553" spans="13:14" customFormat="1" x14ac:dyDescent="0.2">
      <c r="M14553" s="5"/>
      <c r="N14553" s="5"/>
    </row>
    <row r="14554" spans="13:14" customFormat="1" x14ac:dyDescent="0.2">
      <c r="M14554" s="5"/>
      <c r="N14554" s="5"/>
    </row>
    <row r="14555" spans="13:14" customFormat="1" x14ac:dyDescent="0.2">
      <c r="M14555" s="5"/>
      <c r="N14555" s="5"/>
    </row>
    <row r="14556" spans="13:14" customFormat="1" x14ac:dyDescent="0.2">
      <c r="M14556" s="5"/>
      <c r="N14556" s="5"/>
    </row>
    <row r="14557" spans="13:14" customFormat="1" x14ac:dyDescent="0.2">
      <c r="M14557" s="5"/>
      <c r="N14557" s="5"/>
    </row>
    <row r="14558" spans="13:14" customFormat="1" x14ac:dyDescent="0.2">
      <c r="M14558" s="5"/>
      <c r="N14558" s="5"/>
    </row>
    <row r="14559" spans="13:14" customFormat="1" x14ac:dyDescent="0.2">
      <c r="M14559" s="5"/>
      <c r="N14559" s="5"/>
    </row>
    <row r="14560" spans="13:14" customFormat="1" x14ac:dyDescent="0.2">
      <c r="M14560" s="5"/>
      <c r="N14560" s="5"/>
    </row>
    <row r="14561" spans="13:14" customFormat="1" x14ac:dyDescent="0.2">
      <c r="M14561" s="5"/>
      <c r="N14561" s="5"/>
    </row>
    <row r="14562" spans="13:14" customFormat="1" x14ac:dyDescent="0.2">
      <c r="M14562" s="5"/>
      <c r="N14562" s="5"/>
    </row>
    <row r="14563" spans="13:14" customFormat="1" x14ac:dyDescent="0.2">
      <c r="M14563" s="5"/>
      <c r="N14563" s="5"/>
    </row>
    <row r="14564" spans="13:14" customFormat="1" x14ac:dyDescent="0.2">
      <c r="M14564" s="5"/>
      <c r="N14564" s="5"/>
    </row>
    <row r="14565" spans="13:14" customFormat="1" x14ac:dyDescent="0.2">
      <c r="M14565" s="5"/>
      <c r="N14565" s="5"/>
    </row>
    <row r="14566" spans="13:14" customFormat="1" x14ac:dyDescent="0.2">
      <c r="M14566" s="5"/>
      <c r="N14566" s="5"/>
    </row>
    <row r="14567" spans="13:14" customFormat="1" x14ac:dyDescent="0.2">
      <c r="M14567" s="5"/>
      <c r="N14567" s="5"/>
    </row>
    <row r="14568" spans="13:14" customFormat="1" x14ac:dyDescent="0.2">
      <c r="M14568" s="5"/>
      <c r="N14568" s="5"/>
    </row>
    <row r="14569" spans="13:14" customFormat="1" x14ac:dyDescent="0.2">
      <c r="M14569" s="5"/>
      <c r="N14569" s="5"/>
    </row>
    <row r="14570" spans="13:14" customFormat="1" x14ac:dyDescent="0.2">
      <c r="M14570" s="5"/>
      <c r="N14570" s="5"/>
    </row>
    <row r="14571" spans="13:14" customFormat="1" x14ac:dyDescent="0.2">
      <c r="M14571" s="5"/>
      <c r="N14571" s="5"/>
    </row>
    <row r="14572" spans="13:14" customFormat="1" x14ac:dyDescent="0.2">
      <c r="M14572" s="5"/>
      <c r="N14572" s="5"/>
    </row>
    <row r="14573" spans="13:14" customFormat="1" x14ac:dyDescent="0.2">
      <c r="M14573" s="5"/>
      <c r="N14573" s="5"/>
    </row>
    <row r="14574" spans="13:14" customFormat="1" x14ac:dyDescent="0.2">
      <c r="M14574" s="5"/>
      <c r="N14574" s="5"/>
    </row>
    <row r="14575" spans="13:14" customFormat="1" x14ac:dyDescent="0.2">
      <c r="M14575" s="5"/>
      <c r="N14575" s="5"/>
    </row>
    <row r="14576" spans="13:14" customFormat="1" x14ac:dyDescent="0.2">
      <c r="M14576" s="5"/>
      <c r="N14576" s="5"/>
    </row>
    <row r="14577" spans="13:14" customFormat="1" x14ac:dyDescent="0.2">
      <c r="M14577" s="5"/>
      <c r="N14577" s="5"/>
    </row>
    <row r="14578" spans="13:14" customFormat="1" x14ac:dyDescent="0.2">
      <c r="M14578" s="5"/>
      <c r="N14578" s="5"/>
    </row>
    <row r="14579" spans="13:14" customFormat="1" x14ac:dyDescent="0.2">
      <c r="M14579" s="5"/>
      <c r="N14579" s="5"/>
    </row>
    <row r="14580" spans="13:14" customFormat="1" x14ac:dyDescent="0.2">
      <c r="M14580" s="5"/>
      <c r="N14580" s="5"/>
    </row>
    <row r="14581" spans="13:14" customFormat="1" x14ac:dyDescent="0.2">
      <c r="M14581" s="5"/>
      <c r="N14581" s="5"/>
    </row>
    <row r="14582" spans="13:14" customFormat="1" x14ac:dyDescent="0.2">
      <c r="M14582" s="5"/>
      <c r="N14582" s="5"/>
    </row>
    <row r="14583" spans="13:14" customFormat="1" x14ac:dyDescent="0.2">
      <c r="M14583" s="5"/>
      <c r="N14583" s="5"/>
    </row>
    <row r="14584" spans="13:14" customFormat="1" x14ac:dyDescent="0.2">
      <c r="M14584" s="5"/>
      <c r="N14584" s="5"/>
    </row>
    <row r="14585" spans="13:14" customFormat="1" x14ac:dyDescent="0.2">
      <c r="M14585" s="5"/>
      <c r="N14585" s="5"/>
    </row>
    <row r="14586" spans="13:14" customFormat="1" x14ac:dyDescent="0.2">
      <c r="M14586" s="5"/>
      <c r="N14586" s="5"/>
    </row>
    <row r="14587" spans="13:14" customFormat="1" x14ac:dyDescent="0.2">
      <c r="M14587" s="5"/>
      <c r="N14587" s="5"/>
    </row>
    <row r="14588" spans="13:14" customFormat="1" x14ac:dyDescent="0.2">
      <c r="M14588" s="5"/>
      <c r="N14588" s="5"/>
    </row>
    <row r="14589" spans="13:14" customFormat="1" x14ac:dyDescent="0.2">
      <c r="M14589" s="5"/>
      <c r="N14589" s="5"/>
    </row>
    <row r="14590" spans="13:14" customFormat="1" x14ac:dyDescent="0.2">
      <c r="M14590" s="5"/>
      <c r="N14590" s="5"/>
    </row>
    <row r="14591" spans="13:14" customFormat="1" x14ac:dyDescent="0.2">
      <c r="M14591" s="5"/>
      <c r="N14591" s="5"/>
    </row>
    <row r="14592" spans="13:14" customFormat="1" x14ac:dyDescent="0.2">
      <c r="M14592" s="5"/>
      <c r="N14592" s="5"/>
    </row>
    <row r="14593" spans="13:14" customFormat="1" x14ac:dyDescent="0.2">
      <c r="M14593" s="5"/>
      <c r="N14593" s="5"/>
    </row>
    <row r="14594" spans="13:14" customFormat="1" x14ac:dyDescent="0.2">
      <c r="M14594" s="5"/>
      <c r="N14594" s="5"/>
    </row>
    <row r="14595" spans="13:14" customFormat="1" x14ac:dyDescent="0.2">
      <c r="M14595" s="5"/>
      <c r="N14595" s="5"/>
    </row>
    <row r="14596" spans="13:14" customFormat="1" x14ac:dyDescent="0.2">
      <c r="M14596" s="5"/>
      <c r="N14596" s="5"/>
    </row>
    <row r="14597" spans="13:14" customFormat="1" x14ac:dyDescent="0.2">
      <c r="M14597" s="5"/>
      <c r="N14597" s="5"/>
    </row>
    <row r="14598" spans="13:14" customFormat="1" x14ac:dyDescent="0.2">
      <c r="M14598" s="5"/>
      <c r="N14598" s="5"/>
    </row>
    <row r="14599" spans="13:14" customFormat="1" x14ac:dyDescent="0.2">
      <c r="M14599" s="5"/>
      <c r="N14599" s="5"/>
    </row>
    <row r="14600" spans="13:14" customFormat="1" x14ac:dyDescent="0.2">
      <c r="M14600" s="5"/>
      <c r="N14600" s="5"/>
    </row>
    <row r="14601" spans="13:14" customFormat="1" x14ac:dyDescent="0.2">
      <c r="M14601" s="5"/>
      <c r="N14601" s="5"/>
    </row>
    <row r="14602" spans="13:14" customFormat="1" x14ac:dyDescent="0.2">
      <c r="M14602" s="5"/>
      <c r="N14602" s="5"/>
    </row>
    <row r="14603" spans="13:14" customFormat="1" x14ac:dyDescent="0.2">
      <c r="M14603" s="5"/>
      <c r="N14603" s="5"/>
    </row>
    <row r="14604" spans="13:14" customFormat="1" x14ac:dyDescent="0.2">
      <c r="M14604" s="5"/>
      <c r="N14604" s="5"/>
    </row>
    <row r="14605" spans="13:14" customFormat="1" x14ac:dyDescent="0.2">
      <c r="M14605" s="5"/>
      <c r="N14605" s="5"/>
    </row>
    <row r="14606" spans="13:14" customFormat="1" x14ac:dyDescent="0.2">
      <c r="M14606" s="5"/>
      <c r="N14606" s="5"/>
    </row>
    <row r="14607" spans="13:14" customFormat="1" x14ac:dyDescent="0.2">
      <c r="M14607" s="5"/>
      <c r="N14607" s="5"/>
    </row>
    <row r="14608" spans="13:14" customFormat="1" x14ac:dyDescent="0.2">
      <c r="M14608" s="5"/>
      <c r="N14608" s="5"/>
    </row>
    <row r="14609" spans="13:14" customFormat="1" x14ac:dyDescent="0.2">
      <c r="M14609" s="5"/>
      <c r="N14609" s="5"/>
    </row>
    <row r="14610" spans="13:14" customFormat="1" x14ac:dyDescent="0.2">
      <c r="M14610" s="5"/>
      <c r="N14610" s="5"/>
    </row>
    <row r="14611" spans="13:14" customFormat="1" x14ac:dyDescent="0.2">
      <c r="M14611" s="5"/>
      <c r="N14611" s="5"/>
    </row>
    <row r="14612" spans="13:14" customFormat="1" x14ac:dyDescent="0.2">
      <c r="M14612" s="5"/>
      <c r="N14612" s="5"/>
    </row>
    <row r="14613" spans="13:14" customFormat="1" x14ac:dyDescent="0.2">
      <c r="M14613" s="5"/>
      <c r="N14613" s="5"/>
    </row>
    <row r="14614" spans="13:14" customFormat="1" x14ac:dyDescent="0.2">
      <c r="M14614" s="5"/>
      <c r="N14614" s="5"/>
    </row>
    <row r="14615" spans="13:14" customFormat="1" x14ac:dyDescent="0.2">
      <c r="M14615" s="5"/>
      <c r="N14615" s="5"/>
    </row>
    <row r="14616" spans="13:14" customFormat="1" x14ac:dyDescent="0.2">
      <c r="M14616" s="5"/>
      <c r="N14616" s="5"/>
    </row>
    <row r="14617" spans="13:14" customFormat="1" x14ac:dyDescent="0.2">
      <c r="M14617" s="5"/>
      <c r="N14617" s="5"/>
    </row>
    <row r="14618" spans="13:14" customFormat="1" x14ac:dyDescent="0.2">
      <c r="M14618" s="5"/>
      <c r="N14618" s="5"/>
    </row>
    <row r="14619" spans="13:14" customFormat="1" x14ac:dyDescent="0.2">
      <c r="M14619" s="5"/>
      <c r="N14619" s="5"/>
    </row>
    <row r="14620" spans="13:14" customFormat="1" x14ac:dyDescent="0.2">
      <c r="M14620" s="5"/>
      <c r="N14620" s="5"/>
    </row>
    <row r="14621" spans="13:14" customFormat="1" x14ac:dyDescent="0.2">
      <c r="M14621" s="5"/>
      <c r="N14621" s="5"/>
    </row>
    <row r="14622" spans="13:14" customFormat="1" x14ac:dyDescent="0.2">
      <c r="M14622" s="5"/>
      <c r="N14622" s="5"/>
    </row>
    <row r="14623" spans="13:14" customFormat="1" x14ac:dyDescent="0.2">
      <c r="M14623" s="5"/>
      <c r="N14623" s="5"/>
    </row>
    <row r="14624" spans="13:14" customFormat="1" x14ac:dyDescent="0.2">
      <c r="M14624" s="5"/>
      <c r="N14624" s="5"/>
    </row>
    <row r="14625" spans="13:14" customFormat="1" x14ac:dyDescent="0.2">
      <c r="M14625" s="5"/>
      <c r="N14625" s="5"/>
    </row>
    <row r="14626" spans="13:14" customFormat="1" x14ac:dyDescent="0.2">
      <c r="M14626" s="5"/>
      <c r="N14626" s="5"/>
    </row>
    <row r="14627" spans="13:14" customFormat="1" x14ac:dyDescent="0.2">
      <c r="M14627" s="5"/>
      <c r="N14627" s="5"/>
    </row>
    <row r="14628" spans="13:14" customFormat="1" x14ac:dyDescent="0.2">
      <c r="M14628" s="5"/>
      <c r="N14628" s="5"/>
    </row>
    <row r="14629" spans="13:14" customFormat="1" x14ac:dyDescent="0.2">
      <c r="M14629" s="5"/>
      <c r="N14629" s="5"/>
    </row>
    <row r="14630" spans="13:14" customFormat="1" x14ac:dyDescent="0.2">
      <c r="M14630" s="5"/>
      <c r="N14630" s="5"/>
    </row>
    <row r="14631" spans="13:14" customFormat="1" x14ac:dyDescent="0.2">
      <c r="M14631" s="5"/>
      <c r="N14631" s="5"/>
    </row>
    <row r="14632" spans="13:14" customFormat="1" x14ac:dyDescent="0.2">
      <c r="M14632" s="5"/>
      <c r="N14632" s="5"/>
    </row>
    <row r="14633" spans="13:14" customFormat="1" x14ac:dyDescent="0.2">
      <c r="M14633" s="5"/>
      <c r="N14633" s="5"/>
    </row>
    <row r="14634" spans="13:14" customFormat="1" x14ac:dyDescent="0.2">
      <c r="M14634" s="5"/>
      <c r="N14634" s="5"/>
    </row>
    <row r="14635" spans="13:14" customFormat="1" x14ac:dyDescent="0.2">
      <c r="M14635" s="5"/>
      <c r="N14635" s="5"/>
    </row>
    <row r="14636" spans="13:14" customFormat="1" x14ac:dyDescent="0.2">
      <c r="M14636" s="5"/>
      <c r="N14636" s="5"/>
    </row>
    <row r="14637" spans="13:14" customFormat="1" x14ac:dyDescent="0.2">
      <c r="M14637" s="5"/>
      <c r="N14637" s="5"/>
    </row>
    <row r="14638" spans="13:14" customFormat="1" x14ac:dyDescent="0.2">
      <c r="M14638" s="5"/>
      <c r="N14638" s="5"/>
    </row>
    <row r="14639" spans="13:14" customFormat="1" x14ac:dyDescent="0.2">
      <c r="M14639" s="5"/>
      <c r="N14639" s="5"/>
    </row>
    <row r="14640" spans="13:14" customFormat="1" x14ac:dyDescent="0.2">
      <c r="M14640" s="5"/>
      <c r="N14640" s="5"/>
    </row>
    <row r="14641" spans="13:14" customFormat="1" x14ac:dyDescent="0.2">
      <c r="M14641" s="5"/>
      <c r="N14641" s="5"/>
    </row>
    <row r="14642" spans="13:14" customFormat="1" x14ac:dyDescent="0.2">
      <c r="M14642" s="5"/>
      <c r="N14642" s="5"/>
    </row>
    <row r="14643" spans="13:14" customFormat="1" x14ac:dyDescent="0.2">
      <c r="M14643" s="5"/>
      <c r="N14643" s="5"/>
    </row>
    <row r="14644" spans="13:14" customFormat="1" x14ac:dyDescent="0.2">
      <c r="M14644" s="5"/>
      <c r="N14644" s="5"/>
    </row>
    <row r="14645" spans="13:14" customFormat="1" x14ac:dyDescent="0.2">
      <c r="M14645" s="5"/>
      <c r="N14645" s="5"/>
    </row>
    <row r="14646" spans="13:14" customFormat="1" x14ac:dyDescent="0.2">
      <c r="M14646" s="5"/>
      <c r="N14646" s="5"/>
    </row>
    <row r="14647" spans="13:14" customFormat="1" x14ac:dyDescent="0.2">
      <c r="M14647" s="5"/>
      <c r="N14647" s="5"/>
    </row>
    <row r="14648" spans="13:14" customFormat="1" x14ac:dyDescent="0.2">
      <c r="M14648" s="5"/>
      <c r="N14648" s="5"/>
    </row>
    <row r="14649" spans="13:14" customFormat="1" x14ac:dyDescent="0.2">
      <c r="M14649" s="5"/>
      <c r="N14649" s="5"/>
    </row>
    <row r="14650" spans="13:14" customFormat="1" x14ac:dyDescent="0.2">
      <c r="M14650" s="5"/>
      <c r="N14650" s="5"/>
    </row>
    <row r="14651" spans="13:14" customFormat="1" x14ac:dyDescent="0.2">
      <c r="M14651" s="5"/>
      <c r="N14651" s="5"/>
    </row>
    <row r="14652" spans="13:14" customFormat="1" x14ac:dyDescent="0.2">
      <c r="M14652" s="5"/>
      <c r="N14652" s="5"/>
    </row>
    <row r="14653" spans="13:14" customFormat="1" x14ac:dyDescent="0.2">
      <c r="M14653" s="5"/>
      <c r="N14653" s="5"/>
    </row>
    <row r="14654" spans="13:14" customFormat="1" x14ac:dyDescent="0.2">
      <c r="M14654" s="5"/>
      <c r="N14654" s="5"/>
    </row>
    <row r="14655" spans="13:14" customFormat="1" x14ac:dyDescent="0.2">
      <c r="M14655" s="5"/>
      <c r="N14655" s="5"/>
    </row>
    <row r="14656" spans="13:14" customFormat="1" x14ac:dyDescent="0.2">
      <c r="M14656" s="5"/>
      <c r="N14656" s="5"/>
    </row>
    <row r="14657" spans="13:14" customFormat="1" x14ac:dyDescent="0.2">
      <c r="M14657" s="5"/>
      <c r="N14657" s="5"/>
    </row>
    <row r="14658" spans="13:14" customFormat="1" x14ac:dyDescent="0.2">
      <c r="M14658" s="5"/>
      <c r="N14658" s="5"/>
    </row>
    <row r="14659" spans="13:14" customFormat="1" x14ac:dyDescent="0.2">
      <c r="M14659" s="5"/>
      <c r="N14659" s="5"/>
    </row>
    <row r="14660" spans="13:14" customFormat="1" x14ac:dyDescent="0.2">
      <c r="M14660" s="5"/>
      <c r="N14660" s="5"/>
    </row>
    <row r="14661" spans="13:14" customFormat="1" x14ac:dyDescent="0.2">
      <c r="M14661" s="5"/>
      <c r="N14661" s="5"/>
    </row>
    <row r="14662" spans="13:14" customFormat="1" x14ac:dyDescent="0.2">
      <c r="M14662" s="5"/>
      <c r="N14662" s="5"/>
    </row>
    <row r="14663" spans="13:14" customFormat="1" x14ac:dyDescent="0.2">
      <c r="M14663" s="5"/>
      <c r="N14663" s="5"/>
    </row>
    <row r="14664" spans="13:14" customFormat="1" x14ac:dyDescent="0.2">
      <c r="M14664" s="5"/>
      <c r="N14664" s="5"/>
    </row>
    <row r="14665" spans="13:14" customFormat="1" x14ac:dyDescent="0.2">
      <c r="M14665" s="5"/>
      <c r="N14665" s="5"/>
    </row>
    <row r="14666" spans="13:14" customFormat="1" x14ac:dyDescent="0.2">
      <c r="M14666" s="5"/>
      <c r="N14666" s="5"/>
    </row>
    <row r="14667" spans="13:14" customFormat="1" x14ac:dyDescent="0.2">
      <c r="M14667" s="5"/>
      <c r="N14667" s="5"/>
    </row>
    <row r="14668" spans="13:14" customFormat="1" x14ac:dyDescent="0.2">
      <c r="M14668" s="5"/>
      <c r="N14668" s="5"/>
    </row>
    <row r="14669" spans="13:14" customFormat="1" x14ac:dyDescent="0.2">
      <c r="M14669" s="5"/>
      <c r="N14669" s="5"/>
    </row>
    <row r="14670" spans="13:14" customFormat="1" x14ac:dyDescent="0.2">
      <c r="M14670" s="5"/>
      <c r="N14670" s="5"/>
    </row>
    <row r="14671" spans="13:14" customFormat="1" x14ac:dyDescent="0.2">
      <c r="M14671" s="5"/>
      <c r="N14671" s="5"/>
    </row>
    <row r="14672" spans="13:14" customFormat="1" x14ac:dyDescent="0.2">
      <c r="M14672" s="5"/>
      <c r="N14672" s="5"/>
    </row>
    <row r="14673" spans="13:14" customFormat="1" x14ac:dyDescent="0.2">
      <c r="M14673" s="5"/>
      <c r="N14673" s="5"/>
    </row>
    <row r="14674" spans="13:14" customFormat="1" x14ac:dyDescent="0.2">
      <c r="M14674" s="5"/>
      <c r="N14674" s="5"/>
    </row>
    <row r="14675" spans="13:14" customFormat="1" x14ac:dyDescent="0.2">
      <c r="M14675" s="5"/>
      <c r="N14675" s="5"/>
    </row>
    <row r="14676" spans="13:14" customFormat="1" x14ac:dyDescent="0.2">
      <c r="M14676" s="5"/>
      <c r="N14676" s="5"/>
    </row>
    <row r="14677" spans="13:14" customFormat="1" x14ac:dyDescent="0.2">
      <c r="M14677" s="5"/>
      <c r="N14677" s="5"/>
    </row>
    <row r="14678" spans="13:14" customFormat="1" x14ac:dyDescent="0.2">
      <c r="M14678" s="5"/>
      <c r="N14678" s="5"/>
    </row>
    <row r="14679" spans="13:14" customFormat="1" x14ac:dyDescent="0.2">
      <c r="M14679" s="5"/>
      <c r="N14679" s="5"/>
    </row>
    <row r="14680" spans="13:14" customFormat="1" x14ac:dyDescent="0.2">
      <c r="M14680" s="5"/>
      <c r="N14680" s="5"/>
    </row>
    <row r="14681" spans="13:14" customFormat="1" x14ac:dyDescent="0.2">
      <c r="M14681" s="5"/>
      <c r="N14681" s="5"/>
    </row>
    <row r="14682" spans="13:14" customFormat="1" x14ac:dyDescent="0.2">
      <c r="M14682" s="5"/>
      <c r="N14682" s="5"/>
    </row>
    <row r="14683" spans="13:14" customFormat="1" x14ac:dyDescent="0.2">
      <c r="M14683" s="5"/>
      <c r="N14683" s="5"/>
    </row>
    <row r="14684" spans="13:14" customFormat="1" x14ac:dyDescent="0.2">
      <c r="M14684" s="5"/>
      <c r="N14684" s="5"/>
    </row>
    <row r="14685" spans="13:14" customFormat="1" x14ac:dyDescent="0.2">
      <c r="M14685" s="5"/>
      <c r="N14685" s="5"/>
    </row>
    <row r="14686" spans="13:14" customFormat="1" x14ac:dyDescent="0.2">
      <c r="M14686" s="5"/>
      <c r="N14686" s="5"/>
    </row>
    <row r="14687" spans="13:14" customFormat="1" x14ac:dyDescent="0.2">
      <c r="M14687" s="5"/>
      <c r="N14687" s="5"/>
    </row>
    <row r="14688" spans="13:14" customFormat="1" x14ac:dyDescent="0.2">
      <c r="M14688" s="5"/>
      <c r="N14688" s="5"/>
    </row>
    <row r="14689" spans="13:14" customFormat="1" x14ac:dyDescent="0.2">
      <c r="M14689" s="5"/>
      <c r="N14689" s="5"/>
    </row>
    <row r="14690" spans="13:14" customFormat="1" x14ac:dyDescent="0.2">
      <c r="M14690" s="5"/>
      <c r="N14690" s="5"/>
    </row>
    <row r="14691" spans="13:14" customFormat="1" x14ac:dyDescent="0.2">
      <c r="M14691" s="5"/>
      <c r="N14691" s="5"/>
    </row>
    <row r="14692" spans="13:14" customFormat="1" x14ac:dyDescent="0.2">
      <c r="M14692" s="5"/>
      <c r="N14692" s="5"/>
    </row>
    <row r="14693" spans="13:14" customFormat="1" x14ac:dyDescent="0.2">
      <c r="M14693" s="5"/>
      <c r="N14693" s="5"/>
    </row>
    <row r="14694" spans="13:14" customFormat="1" x14ac:dyDescent="0.2">
      <c r="M14694" s="5"/>
      <c r="N14694" s="5"/>
    </row>
    <row r="14695" spans="13:14" customFormat="1" x14ac:dyDescent="0.2">
      <c r="M14695" s="5"/>
      <c r="N14695" s="5"/>
    </row>
    <row r="14696" spans="13:14" customFormat="1" x14ac:dyDescent="0.2">
      <c r="M14696" s="5"/>
      <c r="N14696" s="5"/>
    </row>
    <row r="14697" spans="13:14" customFormat="1" x14ac:dyDescent="0.2">
      <c r="M14697" s="5"/>
      <c r="N14697" s="5"/>
    </row>
    <row r="14698" spans="13:14" customFormat="1" x14ac:dyDescent="0.2">
      <c r="M14698" s="5"/>
      <c r="N14698" s="5"/>
    </row>
    <row r="14699" spans="13:14" customFormat="1" x14ac:dyDescent="0.2">
      <c r="M14699" s="5"/>
      <c r="N14699" s="5"/>
    </row>
    <row r="14700" spans="13:14" customFormat="1" x14ac:dyDescent="0.2">
      <c r="M14700" s="5"/>
      <c r="N14700" s="5"/>
    </row>
    <row r="14701" spans="13:14" customFormat="1" x14ac:dyDescent="0.2">
      <c r="M14701" s="5"/>
      <c r="N14701" s="5"/>
    </row>
    <row r="14702" spans="13:14" customFormat="1" x14ac:dyDescent="0.2">
      <c r="M14702" s="5"/>
      <c r="N14702" s="5"/>
    </row>
    <row r="14703" spans="13:14" customFormat="1" x14ac:dyDescent="0.2">
      <c r="M14703" s="5"/>
      <c r="N14703" s="5"/>
    </row>
    <row r="14704" spans="13:14" customFormat="1" x14ac:dyDescent="0.2">
      <c r="M14704" s="5"/>
      <c r="N14704" s="5"/>
    </row>
    <row r="14705" spans="13:14" customFormat="1" x14ac:dyDescent="0.2">
      <c r="M14705" s="5"/>
      <c r="N14705" s="5"/>
    </row>
    <row r="14706" spans="13:14" customFormat="1" x14ac:dyDescent="0.2">
      <c r="M14706" s="5"/>
      <c r="N14706" s="5"/>
    </row>
    <row r="14707" spans="13:14" customFormat="1" x14ac:dyDescent="0.2">
      <c r="M14707" s="5"/>
      <c r="N14707" s="5"/>
    </row>
    <row r="14708" spans="13:14" customFormat="1" x14ac:dyDescent="0.2">
      <c r="M14708" s="5"/>
      <c r="N14708" s="5"/>
    </row>
    <row r="14709" spans="13:14" customFormat="1" x14ac:dyDescent="0.2">
      <c r="M14709" s="5"/>
      <c r="N14709" s="5"/>
    </row>
    <row r="14710" spans="13:14" customFormat="1" x14ac:dyDescent="0.2">
      <c r="M14710" s="5"/>
      <c r="N14710" s="5"/>
    </row>
    <row r="14711" spans="13:14" customFormat="1" x14ac:dyDescent="0.2">
      <c r="M14711" s="5"/>
      <c r="N14711" s="5"/>
    </row>
    <row r="14712" spans="13:14" customFormat="1" x14ac:dyDescent="0.2">
      <c r="M14712" s="5"/>
      <c r="N14712" s="5"/>
    </row>
    <row r="14713" spans="13:14" customFormat="1" x14ac:dyDescent="0.2">
      <c r="M14713" s="5"/>
      <c r="N14713" s="5"/>
    </row>
    <row r="14714" spans="13:14" customFormat="1" x14ac:dyDescent="0.2">
      <c r="M14714" s="5"/>
      <c r="N14714" s="5"/>
    </row>
    <row r="14715" spans="13:14" customFormat="1" x14ac:dyDescent="0.2">
      <c r="M14715" s="5"/>
      <c r="N14715" s="5"/>
    </row>
    <row r="14716" spans="13:14" customFormat="1" x14ac:dyDescent="0.2">
      <c r="M14716" s="5"/>
      <c r="N14716" s="5"/>
    </row>
    <row r="14717" spans="13:14" customFormat="1" x14ac:dyDescent="0.2">
      <c r="M14717" s="5"/>
      <c r="N14717" s="5"/>
    </row>
    <row r="14718" spans="13:14" customFormat="1" x14ac:dyDescent="0.2">
      <c r="M14718" s="5"/>
      <c r="N14718" s="5"/>
    </row>
    <row r="14719" spans="13:14" customFormat="1" x14ac:dyDescent="0.2">
      <c r="M14719" s="5"/>
      <c r="N14719" s="5"/>
    </row>
    <row r="14720" spans="13:14" customFormat="1" x14ac:dyDescent="0.2">
      <c r="M14720" s="5"/>
      <c r="N14720" s="5"/>
    </row>
    <row r="14721" spans="13:14" customFormat="1" x14ac:dyDescent="0.2">
      <c r="M14721" s="5"/>
      <c r="N14721" s="5"/>
    </row>
    <row r="14722" spans="13:14" customFormat="1" x14ac:dyDescent="0.2">
      <c r="M14722" s="5"/>
      <c r="N14722" s="5"/>
    </row>
    <row r="14723" spans="13:14" customFormat="1" x14ac:dyDescent="0.2">
      <c r="M14723" s="5"/>
      <c r="N14723" s="5"/>
    </row>
    <row r="14724" spans="13:14" customFormat="1" x14ac:dyDescent="0.2">
      <c r="M14724" s="5"/>
      <c r="N14724" s="5"/>
    </row>
    <row r="14725" spans="13:14" customFormat="1" x14ac:dyDescent="0.2">
      <c r="M14725" s="5"/>
      <c r="N14725" s="5"/>
    </row>
    <row r="14726" spans="13:14" customFormat="1" x14ac:dyDescent="0.2">
      <c r="M14726" s="5"/>
      <c r="N14726" s="5"/>
    </row>
    <row r="14727" spans="13:14" customFormat="1" x14ac:dyDescent="0.2">
      <c r="M14727" s="5"/>
      <c r="N14727" s="5"/>
    </row>
    <row r="14728" spans="13:14" customFormat="1" x14ac:dyDescent="0.2">
      <c r="M14728" s="5"/>
      <c r="N14728" s="5"/>
    </row>
    <row r="14729" spans="13:14" customFormat="1" x14ac:dyDescent="0.2">
      <c r="M14729" s="5"/>
      <c r="N14729" s="5"/>
    </row>
    <row r="14730" spans="13:14" customFormat="1" x14ac:dyDescent="0.2">
      <c r="M14730" s="5"/>
      <c r="N14730" s="5"/>
    </row>
    <row r="14731" spans="13:14" customFormat="1" x14ac:dyDescent="0.2">
      <c r="M14731" s="5"/>
      <c r="N14731" s="5"/>
    </row>
    <row r="14732" spans="13:14" customFormat="1" x14ac:dyDescent="0.2">
      <c r="M14732" s="5"/>
      <c r="N14732" s="5"/>
    </row>
    <row r="14733" spans="13:14" customFormat="1" x14ac:dyDescent="0.2">
      <c r="M14733" s="5"/>
      <c r="N14733" s="5"/>
    </row>
    <row r="14734" spans="13:14" customFormat="1" x14ac:dyDescent="0.2">
      <c r="M14734" s="5"/>
      <c r="N14734" s="5"/>
    </row>
    <row r="14735" spans="13:14" customFormat="1" x14ac:dyDescent="0.2">
      <c r="M14735" s="5"/>
      <c r="N14735" s="5"/>
    </row>
    <row r="14736" spans="13:14" customFormat="1" x14ac:dyDescent="0.2">
      <c r="M14736" s="5"/>
      <c r="N14736" s="5"/>
    </row>
    <row r="14737" spans="13:14" customFormat="1" x14ac:dyDescent="0.2">
      <c r="M14737" s="5"/>
      <c r="N14737" s="5"/>
    </row>
    <row r="14738" spans="13:14" customFormat="1" x14ac:dyDescent="0.2">
      <c r="M14738" s="5"/>
      <c r="N14738" s="5"/>
    </row>
    <row r="14739" spans="13:14" customFormat="1" x14ac:dyDescent="0.2">
      <c r="M14739" s="5"/>
      <c r="N14739" s="5"/>
    </row>
    <row r="14740" spans="13:14" customFormat="1" x14ac:dyDescent="0.2">
      <c r="M14740" s="5"/>
      <c r="N14740" s="5"/>
    </row>
    <row r="14741" spans="13:14" customFormat="1" x14ac:dyDescent="0.2">
      <c r="M14741" s="5"/>
      <c r="N14741" s="5"/>
    </row>
    <row r="14742" spans="13:14" customFormat="1" x14ac:dyDescent="0.2">
      <c r="M14742" s="5"/>
      <c r="N14742" s="5"/>
    </row>
    <row r="14743" spans="13:14" customFormat="1" x14ac:dyDescent="0.2">
      <c r="M14743" s="5"/>
      <c r="N14743" s="5"/>
    </row>
    <row r="14744" spans="13:14" customFormat="1" x14ac:dyDescent="0.2">
      <c r="M14744" s="5"/>
      <c r="N14744" s="5"/>
    </row>
    <row r="14745" spans="13:14" customFormat="1" x14ac:dyDescent="0.2">
      <c r="M14745" s="5"/>
      <c r="N14745" s="5"/>
    </row>
    <row r="14746" spans="13:14" customFormat="1" x14ac:dyDescent="0.2">
      <c r="M14746" s="5"/>
      <c r="N14746" s="5"/>
    </row>
    <row r="14747" spans="13:14" customFormat="1" x14ac:dyDescent="0.2">
      <c r="M14747" s="5"/>
      <c r="N14747" s="5"/>
    </row>
    <row r="14748" spans="13:14" customFormat="1" x14ac:dyDescent="0.2">
      <c r="M14748" s="5"/>
      <c r="N14748" s="5"/>
    </row>
    <row r="14749" spans="13:14" customFormat="1" x14ac:dyDescent="0.2">
      <c r="M14749" s="5"/>
      <c r="N14749" s="5"/>
    </row>
    <row r="14750" spans="13:14" customFormat="1" x14ac:dyDescent="0.2">
      <c r="M14750" s="5"/>
      <c r="N14750" s="5"/>
    </row>
    <row r="14751" spans="13:14" customFormat="1" x14ac:dyDescent="0.2">
      <c r="M14751" s="5"/>
      <c r="N14751" s="5"/>
    </row>
    <row r="14752" spans="13:14" customFormat="1" x14ac:dyDescent="0.2">
      <c r="M14752" s="5"/>
      <c r="N14752" s="5"/>
    </row>
    <row r="14753" spans="13:14" customFormat="1" x14ac:dyDescent="0.2">
      <c r="M14753" s="5"/>
      <c r="N14753" s="5"/>
    </row>
    <row r="14754" spans="13:14" customFormat="1" x14ac:dyDescent="0.2">
      <c r="M14754" s="5"/>
      <c r="N14754" s="5"/>
    </row>
    <row r="14755" spans="13:14" customFormat="1" x14ac:dyDescent="0.2">
      <c r="M14755" s="5"/>
      <c r="N14755" s="5"/>
    </row>
    <row r="14756" spans="13:14" customFormat="1" x14ac:dyDescent="0.2">
      <c r="M14756" s="5"/>
      <c r="N14756" s="5"/>
    </row>
    <row r="14757" spans="13:14" customFormat="1" x14ac:dyDescent="0.2">
      <c r="M14757" s="5"/>
      <c r="N14757" s="5"/>
    </row>
    <row r="14758" spans="13:14" customFormat="1" x14ac:dyDescent="0.2">
      <c r="M14758" s="5"/>
      <c r="N14758" s="5"/>
    </row>
    <row r="14759" spans="13:14" customFormat="1" x14ac:dyDescent="0.2">
      <c r="M14759" s="5"/>
      <c r="N14759" s="5"/>
    </row>
    <row r="14760" spans="13:14" customFormat="1" x14ac:dyDescent="0.2">
      <c r="M14760" s="5"/>
      <c r="N14760" s="5"/>
    </row>
    <row r="14761" spans="13:14" customFormat="1" x14ac:dyDescent="0.2">
      <c r="M14761" s="5"/>
      <c r="N14761" s="5"/>
    </row>
    <row r="14762" spans="13:14" customFormat="1" x14ac:dyDescent="0.2">
      <c r="M14762" s="5"/>
      <c r="N14762" s="5"/>
    </row>
    <row r="14763" spans="13:14" customFormat="1" x14ac:dyDescent="0.2">
      <c r="M14763" s="5"/>
      <c r="N14763" s="5"/>
    </row>
    <row r="14764" spans="13:14" customFormat="1" x14ac:dyDescent="0.2">
      <c r="M14764" s="5"/>
      <c r="N14764" s="5"/>
    </row>
    <row r="14765" spans="13:14" customFormat="1" x14ac:dyDescent="0.2">
      <c r="M14765" s="5"/>
      <c r="N14765" s="5"/>
    </row>
    <row r="14766" spans="13:14" customFormat="1" x14ac:dyDescent="0.2">
      <c r="M14766" s="5"/>
      <c r="N14766" s="5"/>
    </row>
    <row r="14767" spans="13:14" customFormat="1" x14ac:dyDescent="0.2">
      <c r="M14767" s="5"/>
      <c r="N14767" s="5"/>
    </row>
    <row r="14768" spans="13:14" customFormat="1" x14ac:dyDescent="0.2">
      <c r="M14768" s="5"/>
      <c r="N14768" s="5"/>
    </row>
    <row r="14769" spans="13:14" customFormat="1" x14ac:dyDescent="0.2">
      <c r="M14769" s="5"/>
      <c r="N14769" s="5"/>
    </row>
    <row r="14770" spans="13:14" customFormat="1" x14ac:dyDescent="0.2">
      <c r="M14770" s="5"/>
      <c r="N14770" s="5"/>
    </row>
    <row r="14771" spans="13:14" customFormat="1" x14ac:dyDescent="0.2">
      <c r="M14771" s="5"/>
      <c r="N14771" s="5"/>
    </row>
    <row r="14772" spans="13:14" customFormat="1" x14ac:dyDescent="0.2">
      <c r="M14772" s="5"/>
      <c r="N14772" s="5"/>
    </row>
    <row r="14773" spans="13:14" customFormat="1" x14ac:dyDescent="0.2">
      <c r="M14773" s="5"/>
      <c r="N14773" s="5"/>
    </row>
    <row r="14774" spans="13:14" customFormat="1" x14ac:dyDescent="0.2">
      <c r="M14774" s="5"/>
      <c r="N14774" s="5"/>
    </row>
    <row r="14775" spans="13:14" customFormat="1" x14ac:dyDescent="0.2">
      <c r="M14775" s="5"/>
      <c r="N14775" s="5"/>
    </row>
    <row r="14776" spans="13:14" customFormat="1" x14ac:dyDescent="0.2">
      <c r="M14776" s="5"/>
      <c r="N14776" s="5"/>
    </row>
    <row r="14777" spans="13:14" customFormat="1" x14ac:dyDescent="0.2">
      <c r="M14777" s="5"/>
      <c r="N14777" s="5"/>
    </row>
    <row r="14778" spans="13:14" customFormat="1" x14ac:dyDescent="0.2">
      <c r="M14778" s="5"/>
      <c r="N14778" s="5"/>
    </row>
    <row r="14779" spans="13:14" customFormat="1" x14ac:dyDescent="0.2">
      <c r="M14779" s="5"/>
      <c r="N14779" s="5"/>
    </row>
    <row r="14780" spans="13:14" customFormat="1" x14ac:dyDescent="0.2">
      <c r="M14780" s="5"/>
      <c r="N14780" s="5"/>
    </row>
    <row r="14781" spans="13:14" customFormat="1" x14ac:dyDescent="0.2">
      <c r="M14781" s="5"/>
      <c r="N14781" s="5"/>
    </row>
    <row r="14782" spans="13:14" customFormat="1" x14ac:dyDescent="0.2">
      <c r="M14782" s="5"/>
      <c r="N14782" s="5"/>
    </row>
    <row r="14783" spans="13:14" customFormat="1" x14ac:dyDescent="0.2">
      <c r="M14783" s="5"/>
      <c r="N14783" s="5"/>
    </row>
    <row r="14784" spans="13:14" customFormat="1" x14ac:dyDescent="0.2">
      <c r="M14784" s="5"/>
      <c r="N14784" s="5"/>
    </row>
    <row r="14785" spans="13:14" customFormat="1" x14ac:dyDescent="0.2">
      <c r="M14785" s="5"/>
      <c r="N14785" s="5"/>
    </row>
    <row r="14786" spans="13:14" customFormat="1" x14ac:dyDescent="0.2">
      <c r="M14786" s="5"/>
      <c r="N14786" s="5"/>
    </row>
    <row r="14787" spans="13:14" customFormat="1" x14ac:dyDescent="0.2">
      <c r="M14787" s="5"/>
      <c r="N14787" s="5"/>
    </row>
    <row r="14788" spans="13:14" customFormat="1" x14ac:dyDescent="0.2">
      <c r="M14788" s="5"/>
      <c r="N14788" s="5"/>
    </row>
    <row r="14789" spans="13:14" customFormat="1" x14ac:dyDescent="0.2">
      <c r="M14789" s="5"/>
      <c r="N14789" s="5"/>
    </row>
    <row r="14790" spans="13:14" customFormat="1" x14ac:dyDescent="0.2">
      <c r="M14790" s="5"/>
      <c r="N14790" s="5"/>
    </row>
    <row r="14791" spans="13:14" customFormat="1" x14ac:dyDescent="0.2">
      <c r="M14791" s="5"/>
      <c r="N14791" s="5"/>
    </row>
    <row r="14792" spans="13:14" customFormat="1" x14ac:dyDescent="0.2">
      <c r="M14792" s="5"/>
      <c r="N14792" s="5"/>
    </row>
    <row r="14793" spans="13:14" customFormat="1" x14ac:dyDescent="0.2">
      <c r="M14793" s="5"/>
      <c r="N14793" s="5"/>
    </row>
    <row r="14794" spans="13:14" customFormat="1" x14ac:dyDescent="0.2">
      <c r="M14794" s="5"/>
      <c r="N14794" s="5"/>
    </row>
    <row r="14795" spans="13:14" customFormat="1" x14ac:dyDescent="0.2">
      <c r="M14795" s="5"/>
      <c r="N14795" s="5"/>
    </row>
    <row r="14796" spans="13:14" customFormat="1" x14ac:dyDescent="0.2">
      <c r="M14796" s="5"/>
      <c r="N14796" s="5"/>
    </row>
    <row r="14797" spans="13:14" customFormat="1" x14ac:dyDescent="0.2">
      <c r="M14797" s="5"/>
      <c r="N14797" s="5"/>
    </row>
    <row r="14798" spans="13:14" customFormat="1" x14ac:dyDescent="0.2">
      <c r="M14798" s="5"/>
      <c r="N14798" s="5"/>
    </row>
    <row r="14799" spans="13:14" customFormat="1" x14ac:dyDescent="0.2">
      <c r="M14799" s="5"/>
      <c r="N14799" s="5"/>
    </row>
    <row r="14800" spans="13:14" customFormat="1" x14ac:dyDescent="0.2">
      <c r="M14800" s="5"/>
      <c r="N14800" s="5"/>
    </row>
    <row r="14801" spans="13:14" customFormat="1" x14ac:dyDescent="0.2">
      <c r="M14801" s="5"/>
      <c r="N14801" s="5"/>
    </row>
    <row r="14802" spans="13:14" customFormat="1" x14ac:dyDescent="0.2">
      <c r="M14802" s="5"/>
      <c r="N14802" s="5"/>
    </row>
    <row r="14803" spans="13:14" customFormat="1" x14ac:dyDescent="0.2">
      <c r="M14803" s="5"/>
      <c r="N14803" s="5"/>
    </row>
    <row r="14804" spans="13:14" customFormat="1" x14ac:dyDescent="0.2">
      <c r="M14804" s="5"/>
      <c r="N14804" s="5"/>
    </row>
    <row r="14805" spans="13:14" customFormat="1" x14ac:dyDescent="0.2">
      <c r="M14805" s="5"/>
      <c r="N14805" s="5"/>
    </row>
    <row r="14806" spans="13:14" customFormat="1" x14ac:dyDescent="0.2">
      <c r="M14806" s="5"/>
      <c r="N14806" s="5"/>
    </row>
    <row r="14807" spans="13:14" customFormat="1" x14ac:dyDescent="0.2">
      <c r="M14807" s="5"/>
      <c r="N14807" s="5"/>
    </row>
    <row r="14808" spans="13:14" customFormat="1" x14ac:dyDescent="0.2">
      <c r="M14808" s="5"/>
      <c r="N14808" s="5"/>
    </row>
    <row r="14809" spans="13:14" customFormat="1" x14ac:dyDescent="0.2">
      <c r="M14809" s="5"/>
      <c r="N14809" s="5"/>
    </row>
    <row r="14810" spans="13:14" customFormat="1" x14ac:dyDescent="0.2">
      <c r="M14810" s="5"/>
      <c r="N14810" s="5"/>
    </row>
    <row r="14811" spans="13:14" customFormat="1" x14ac:dyDescent="0.2">
      <c r="M14811" s="5"/>
      <c r="N14811" s="5"/>
    </row>
    <row r="14812" spans="13:14" customFormat="1" x14ac:dyDescent="0.2">
      <c r="M14812" s="5"/>
      <c r="N14812" s="5"/>
    </row>
    <row r="14813" spans="13:14" customFormat="1" x14ac:dyDescent="0.2">
      <c r="M14813" s="5"/>
      <c r="N14813" s="5"/>
    </row>
    <row r="14814" spans="13:14" customFormat="1" x14ac:dyDescent="0.2">
      <c r="M14814" s="5"/>
      <c r="N14814" s="5"/>
    </row>
    <row r="14815" spans="13:14" customFormat="1" x14ac:dyDescent="0.2">
      <c r="M14815" s="5"/>
      <c r="N14815" s="5"/>
    </row>
    <row r="14816" spans="13:14" customFormat="1" x14ac:dyDescent="0.2">
      <c r="M14816" s="5"/>
      <c r="N14816" s="5"/>
    </row>
    <row r="14817" spans="13:14" customFormat="1" x14ac:dyDescent="0.2">
      <c r="M14817" s="5"/>
      <c r="N14817" s="5"/>
    </row>
    <row r="14818" spans="13:14" customFormat="1" x14ac:dyDescent="0.2">
      <c r="M14818" s="5"/>
      <c r="N14818" s="5"/>
    </row>
    <row r="14819" spans="13:14" customFormat="1" x14ac:dyDescent="0.2">
      <c r="M14819" s="5"/>
      <c r="N14819" s="5"/>
    </row>
    <row r="14820" spans="13:14" customFormat="1" x14ac:dyDescent="0.2">
      <c r="M14820" s="5"/>
      <c r="N14820" s="5"/>
    </row>
    <row r="14821" spans="13:14" customFormat="1" x14ac:dyDescent="0.2">
      <c r="M14821" s="5"/>
      <c r="N14821" s="5"/>
    </row>
    <row r="14822" spans="13:14" customFormat="1" x14ac:dyDescent="0.2">
      <c r="M14822" s="5"/>
      <c r="N14822" s="5"/>
    </row>
    <row r="14823" spans="13:14" customFormat="1" x14ac:dyDescent="0.2">
      <c r="M14823" s="5"/>
      <c r="N14823" s="5"/>
    </row>
    <row r="14824" spans="13:14" customFormat="1" x14ac:dyDescent="0.2">
      <c r="M14824" s="5"/>
      <c r="N14824" s="5"/>
    </row>
    <row r="14825" spans="13:14" customFormat="1" x14ac:dyDescent="0.2">
      <c r="M14825" s="5"/>
      <c r="N14825" s="5"/>
    </row>
    <row r="14826" spans="13:14" customFormat="1" x14ac:dyDescent="0.2">
      <c r="M14826" s="5"/>
      <c r="N14826" s="5"/>
    </row>
    <row r="14827" spans="13:14" customFormat="1" x14ac:dyDescent="0.2">
      <c r="M14827" s="5"/>
      <c r="N14827" s="5"/>
    </row>
    <row r="14828" spans="13:14" customFormat="1" x14ac:dyDescent="0.2">
      <c r="M14828" s="5"/>
      <c r="N14828" s="5"/>
    </row>
    <row r="14829" spans="13:14" customFormat="1" x14ac:dyDescent="0.2">
      <c r="M14829" s="5"/>
      <c r="N14829" s="5"/>
    </row>
    <row r="14830" spans="13:14" customFormat="1" x14ac:dyDescent="0.2">
      <c r="M14830" s="5"/>
      <c r="N14830" s="5"/>
    </row>
    <row r="14831" spans="13:14" customFormat="1" x14ac:dyDescent="0.2">
      <c r="M14831" s="5"/>
      <c r="N14831" s="5"/>
    </row>
    <row r="14832" spans="13:14" customFormat="1" x14ac:dyDescent="0.2">
      <c r="M14832" s="5"/>
      <c r="N14832" s="5"/>
    </row>
    <row r="14833" spans="13:14" customFormat="1" x14ac:dyDescent="0.2">
      <c r="M14833" s="5"/>
      <c r="N14833" s="5"/>
    </row>
    <row r="14834" spans="13:14" customFormat="1" x14ac:dyDescent="0.2">
      <c r="M14834" s="5"/>
      <c r="N14834" s="5"/>
    </row>
    <row r="14835" spans="13:14" customFormat="1" x14ac:dyDescent="0.2">
      <c r="M14835" s="5"/>
      <c r="N14835" s="5"/>
    </row>
    <row r="14836" spans="13:14" customFormat="1" x14ac:dyDescent="0.2">
      <c r="M14836" s="5"/>
      <c r="N14836" s="5"/>
    </row>
    <row r="14837" spans="13:14" customFormat="1" x14ac:dyDescent="0.2">
      <c r="M14837" s="5"/>
      <c r="N14837" s="5"/>
    </row>
    <row r="14838" spans="13:14" customFormat="1" x14ac:dyDescent="0.2">
      <c r="M14838" s="5"/>
      <c r="N14838" s="5"/>
    </row>
    <row r="14839" spans="13:14" customFormat="1" x14ac:dyDescent="0.2">
      <c r="M14839" s="5"/>
      <c r="N14839" s="5"/>
    </row>
    <row r="14840" spans="13:14" customFormat="1" x14ac:dyDescent="0.2">
      <c r="M14840" s="5"/>
      <c r="N14840" s="5"/>
    </row>
    <row r="14841" spans="13:14" customFormat="1" x14ac:dyDescent="0.2">
      <c r="M14841" s="5"/>
      <c r="N14841" s="5"/>
    </row>
    <row r="14842" spans="13:14" customFormat="1" x14ac:dyDescent="0.2">
      <c r="M14842" s="5"/>
      <c r="N14842" s="5"/>
    </row>
    <row r="14843" spans="13:14" customFormat="1" x14ac:dyDescent="0.2">
      <c r="M14843" s="5"/>
      <c r="N14843" s="5"/>
    </row>
    <row r="14844" spans="13:14" customFormat="1" x14ac:dyDescent="0.2">
      <c r="M14844" s="5"/>
      <c r="N14844" s="5"/>
    </row>
    <row r="14845" spans="13:14" customFormat="1" x14ac:dyDescent="0.2">
      <c r="M14845" s="5"/>
      <c r="N14845" s="5"/>
    </row>
    <row r="14846" spans="13:14" customFormat="1" x14ac:dyDescent="0.2">
      <c r="M14846" s="5"/>
      <c r="N14846" s="5"/>
    </row>
    <row r="14847" spans="13:14" customFormat="1" x14ac:dyDescent="0.2">
      <c r="M14847" s="5"/>
      <c r="N14847" s="5"/>
    </row>
    <row r="14848" spans="13:14" customFormat="1" x14ac:dyDescent="0.2">
      <c r="M14848" s="5"/>
      <c r="N14848" s="5"/>
    </row>
    <row r="14849" spans="13:14" customFormat="1" x14ac:dyDescent="0.2">
      <c r="M14849" s="5"/>
      <c r="N14849" s="5"/>
    </row>
    <row r="14850" spans="13:14" customFormat="1" x14ac:dyDescent="0.2">
      <c r="M14850" s="5"/>
      <c r="N14850" s="5"/>
    </row>
    <row r="14851" spans="13:14" customFormat="1" x14ac:dyDescent="0.2">
      <c r="M14851" s="5"/>
      <c r="N14851" s="5"/>
    </row>
    <row r="14852" spans="13:14" customFormat="1" x14ac:dyDescent="0.2">
      <c r="M14852" s="5"/>
      <c r="N14852" s="5"/>
    </row>
    <row r="14853" spans="13:14" customFormat="1" x14ac:dyDescent="0.2">
      <c r="M14853" s="5"/>
      <c r="N14853" s="5"/>
    </row>
    <row r="14854" spans="13:14" customFormat="1" x14ac:dyDescent="0.2">
      <c r="M14854" s="5"/>
      <c r="N14854" s="5"/>
    </row>
    <row r="14855" spans="13:14" customFormat="1" x14ac:dyDescent="0.2">
      <c r="M14855" s="5"/>
      <c r="N14855" s="5"/>
    </row>
    <row r="14856" spans="13:14" customFormat="1" x14ac:dyDescent="0.2">
      <c r="M14856" s="5"/>
      <c r="N14856" s="5"/>
    </row>
    <row r="14857" spans="13:14" customFormat="1" x14ac:dyDescent="0.2">
      <c r="M14857" s="5"/>
      <c r="N14857" s="5"/>
    </row>
    <row r="14858" spans="13:14" customFormat="1" x14ac:dyDescent="0.2">
      <c r="M14858" s="5"/>
      <c r="N14858" s="5"/>
    </row>
    <row r="14859" spans="13:14" customFormat="1" x14ac:dyDescent="0.2">
      <c r="M14859" s="5"/>
      <c r="N14859" s="5"/>
    </row>
    <row r="14860" spans="13:14" customFormat="1" x14ac:dyDescent="0.2">
      <c r="M14860" s="5"/>
      <c r="N14860" s="5"/>
    </row>
    <row r="14861" spans="13:14" customFormat="1" x14ac:dyDescent="0.2">
      <c r="M14861" s="5"/>
      <c r="N14861" s="5"/>
    </row>
    <row r="14862" spans="13:14" customFormat="1" x14ac:dyDescent="0.2">
      <c r="M14862" s="5"/>
      <c r="N14862" s="5"/>
    </row>
    <row r="14863" spans="13:14" customFormat="1" x14ac:dyDescent="0.2">
      <c r="M14863" s="5"/>
      <c r="N14863" s="5"/>
    </row>
    <row r="14864" spans="13:14" customFormat="1" x14ac:dyDescent="0.2">
      <c r="M14864" s="5"/>
      <c r="N14864" s="5"/>
    </row>
    <row r="14865" spans="13:14" customFormat="1" x14ac:dyDescent="0.2">
      <c r="M14865" s="5"/>
      <c r="N14865" s="5"/>
    </row>
    <row r="14866" spans="13:14" customFormat="1" x14ac:dyDescent="0.2">
      <c r="M14866" s="5"/>
      <c r="N14866" s="5"/>
    </row>
    <row r="14867" spans="13:14" customFormat="1" x14ac:dyDescent="0.2">
      <c r="M14867" s="5"/>
      <c r="N14867" s="5"/>
    </row>
    <row r="14868" spans="13:14" customFormat="1" x14ac:dyDescent="0.2">
      <c r="M14868" s="5"/>
      <c r="N14868" s="5"/>
    </row>
    <row r="14869" spans="13:14" customFormat="1" x14ac:dyDescent="0.2">
      <c r="M14869" s="5"/>
      <c r="N14869" s="5"/>
    </row>
    <row r="14870" spans="13:14" customFormat="1" x14ac:dyDescent="0.2">
      <c r="M14870" s="5"/>
      <c r="N14870" s="5"/>
    </row>
    <row r="14871" spans="13:14" customFormat="1" x14ac:dyDescent="0.2">
      <c r="M14871" s="5"/>
      <c r="N14871" s="5"/>
    </row>
    <row r="14872" spans="13:14" customFormat="1" x14ac:dyDescent="0.2">
      <c r="M14872" s="5"/>
      <c r="N14872" s="5"/>
    </row>
    <row r="14873" spans="13:14" customFormat="1" x14ac:dyDescent="0.2">
      <c r="M14873" s="5"/>
      <c r="N14873" s="5"/>
    </row>
    <row r="14874" spans="13:14" customFormat="1" x14ac:dyDescent="0.2">
      <c r="M14874" s="5"/>
      <c r="N14874" s="5"/>
    </row>
    <row r="14875" spans="13:14" customFormat="1" x14ac:dyDescent="0.2">
      <c r="M14875" s="5"/>
      <c r="N14875" s="5"/>
    </row>
    <row r="14876" spans="13:14" customFormat="1" x14ac:dyDescent="0.2">
      <c r="M14876" s="5"/>
      <c r="N14876" s="5"/>
    </row>
    <row r="14877" spans="13:14" customFormat="1" x14ac:dyDescent="0.2">
      <c r="M14877" s="5"/>
      <c r="N14877" s="5"/>
    </row>
    <row r="14878" spans="13:14" customFormat="1" x14ac:dyDescent="0.2">
      <c r="M14878" s="5"/>
      <c r="N14878" s="5"/>
    </row>
    <row r="14879" spans="13:14" customFormat="1" x14ac:dyDescent="0.2">
      <c r="M14879" s="5"/>
      <c r="N14879" s="5"/>
    </row>
    <row r="14880" spans="13:14" customFormat="1" x14ac:dyDescent="0.2">
      <c r="M14880" s="5"/>
      <c r="N14880" s="5"/>
    </row>
    <row r="14881" spans="13:14" customFormat="1" x14ac:dyDescent="0.2">
      <c r="M14881" s="5"/>
      <c r="N14881" s="5"/>
    </row>
    <row r="14882" spans="13:14" customFormat="1" x14ac:dyDescent="0.2">
      <c r="M14882" s="5"/>
      <c r="N14882" s="5"/>
    </row>
    <row r="14883" spans="13:14" customFormat="1" x14ac:dyDescent="0.2">
      <c r="M14883" s="5"/>
      <c r="N14883" s="5"/>
    </row>
    <row r="14884" spans="13:14" customFormat="1" x14ac:dyDescent="0.2">
      <c r="M14884" s="5"/>
      <c r="N14884" s="5"/>
    </row>
    <row r="14885" spans="13:14" customFormat="1" x14ac:dyDescent="0.2">
      <c r="M14885" s="5"/>
      <c r="N14885" s="5"/>
    </row>
    <row r="14886" spans="13:14" customFormat="1" x14ac:dyDescent="0.2">
      <c r="M14886" s="5"/>
      <c r="N14886" s="5"/>
    </row>
    <row r="14887" spans="13:14" customFormat="1" x14ac:dyDescent="0.2">
      <c r="M14887" s="5"/>
      <c r="N14887" s="5"/>
    </row>
    <row r="14888" spans="13:14" customFormat="1" x14ac:dyDescent="0.2">
      <c r="M14888" s="5"/>
      <c r="N14888" s="5"/>
    </row>
    <row r="14889" spans="13:14" customFormat="1" x14ac:dyDescent="0.2">
      <c r="M14889" s="5"/>
      <c r="N14889" s="5"/>
    </row>
    <row r="14890" spans="13:14" customFormat="1" x14ac:dyDescent="0.2">
      <c r="M14890" s="5"/>
      <c r="N14890" s="5"/>
    </row>
    <row r="14891" spans="13:14" customFormat="1" x14ac:dyDescent="0.2">
      <c r="M14891" s="5"/>
      <c r="N14891" s="5"/>
    </row>
    <row r="14892" spans="13:14" customFormat="1" x14ac:dyDescent="0.2">
      <c r="M14892" s="5"/>
      <c r="N14892" s="5"/>
    </row>
    <row r="14893" spans="13:14" customFormat="1" x14ac:dyDescent="0.2">
      <c r="M14893" s="5"/>
      <c r="N14893" s="5"/>
    </row>
    <row r="14894" spans="13:14" customFormat="1" x14ac:dyDescent="0.2">
      <c r="M14894" s="5"/>
      <c r="N14894" s="5"/>
    </row>
    <row r="14895" spans="13:14" customFormat="1" x14ac:dyDescent="0.2">
      <c r="M14895" s="5"/>
      <c r="N14895" s="5"/>
    </row>
    <row r="14896" spans="13:14" customFormat="1" x14ac:dyDescent="0.2">
      <c r="M14896" s="5"/>
      <c r="N14896" s="5"/>
    </row>
    <row r="14897" spans="13:14" customFormat="1" x14ac:dyDescent="0.2">
      <c r="M14897" s="5"/>
      <c r="N14897" s="5"/>
    </row>
    <row r="14898" spans="13:14" customFormat="1" x14ac:dyDescent="0.2">
      <c r="M14898" s="5"/>
      <c r="N14898" s="5"/>
    </row>
    <row r="14899" spans="13:14" customFormat="1" x14ac:dyDescent="0.2">
      <c r="M14899" s="5"/>
      <c r="N14899" s="5"/>
    </row>
    <row r="14900" spans="13:14" customFormat="1" x14ac:dyDescent="0.2">
      <c r="M14900" s="5"/>
      <c r="N14900" s="5"/>
    </row>
    <row r="14901" spans="13:14" customFormat="1" x14ac:dyDescent="0.2">
      <c r="M14901" s="5"/>
      <c r="N14901" s="5"/>
    </row>
    <row r="14902" spans="13:14" customFormat="1" x14ac:dyDescent="0.2">
      <c r="M14902" s="5"/>
      <c r="N14902" s="5"/>
    </row>
    <row r="14903" spans="13:14" customFormat="1" x14ac:dyDescent="0.2">
      <c r="M14903" s="5"/>
      <c r="N14903" s="5"/>
    </row>
    <row r="14904" spans="13:14" customFormat="1" x14ac:dyDescent="0.2">
      <c r="M14904" s="5"/>
      <c r="N14904" s="5"/>
    </row>
    <row r="14905" spans="13:14" customFormat="1" x14ac:dyDescent="0.2">
      <c r="M14905" s="5"/>
      <c r="N14905" s="5"/>
    </row>
    <row r="14906" spans="13:14" customFormat="1" x14ac:dyDescent="0.2">
      <c r="M14906" s="5"/>
      <c r="N14906" s="5"/>
    </row>
    <row r="14907" spans="13:14" customFormat="1" x14ac:dyDescent="0.2">
      <c r="M14907" s="5"/>
      <c r="N14907" s="5"/>
    </row>
    <row r="14908" spans="13:14" customFormat="1" x14ac:dyDescent="0.2">
      <c r="M14908" s="5"/>
      <c r="N14908" s="5"/>
    </row>
    <row r="14909" spans="13:14" customFormat="1" x14ac:dyDescent="0.2">
      <c r="M14909" s="5"/>
      <c r="N14909" s="5"/>
    </row>
    <row r="14910" spans="13:14" customFormat="1" x14ac:dyDescent="0.2">
      <c r="M14910" s="5"/>
      <c r="N14910" s="5"/>
    </row>
    <row r="14911" spans="13:14" customFormat="1" x14ac:dyDescent="0.2">
      <c r="M14911" s="5"/>
      <c r="N14911" s="5"/>
    </row>
    <row r="14912" spans="13:14" customFormat="1" x14ac:dyDescent="0.2">
      <c r="M14912" s="5"/>
      <c r="N14912" s="5"/>
    </row>
    <row r="14913" spans="13:14" customFormat="1" x14ac:dyDescent="0.2">
      <c r="M14913" s="5"/>
      <c r="N14913" s="5"/>
    </row>
    <row r="14914" spans="13:14" customFormat="1" x14ac:dyDescent="0.2">
      <c r="M14914" s="5"/>
      <c r="N14914" s="5"/>
    </row>
    <row r="14915" spans="13:14" customFormat="1" x14ac:dyDescent="0.2">
      <c r="M14915" s="5"/>
      <c r="N14915" s="5"/>
    </row>
    <row r="14916" spans="13:14" customFormat="1" x14ac:dyDescent="0.2">
      <c r="M14916" s="5"/>
      <c r="N14916" s="5"/>
    </row>
    <row r="14917" spans="13:14" customFormat="1" x14ac:dyDescent="0.2">
      <c r="M14917" s="5"/>
      <c r="N14917" s="5"/>
    </row>
    <row r="14918" spans="13:14" customFormat="1" x14ac:dyDescent="0.2">
      <c r="M14918" s="5"/>
      <c r="N14918" s="5"/>
    </row>
    <row r="14919" spans="13:14" customFormat="1" x14ac:dyDescent="0.2">
      <c r="M14919" s="5"/>
      <c r="N14919" s="5"/>
    </row>
    <row r="14920" spans="13:14" customFormat="1" x14ac:dyDescent="0.2">
      <c r="M14920" s="5"/>
      <c r="N14920" s="5"/>
    </row>
    <row r="14921" spans="13:14" customFormat="1" x14ac:dyDescent="0.2">
      <c r="M14921" s="5"/>
      <c r="N14921" s="5"/>
    </row>
    <row r="14922" spans="13:14" customFormat="1" x14ac:dyDescent="0.2">
      <c r="M14922" s="5"/>
      <c r="N14922" s="5"/>
    </row>
    <row r="14923" spans="13:14" customFormat="1" x14ac:dyDescent="0.2">
      <c r="M14923" s="5"/>
      <c r="N14923" s="5"/>
    </row>
    <row r="14924" spans="13:14" customFormat="1" x14ac:dyDescent="0.2">
      <c r="M14924" s="5"/>
      <c r="N14924" s="5"/>
    </row>
    <row r="14925" spans="13:14" customFormat="1" x14ac:dyDescent="0.2">
      <c r="M14925" s="5"/>
      <c r="N14925" s="5"/>
    </row>
    <row r="14926" spans="13:14" customFormat="1" x14ac:dyDescent="0.2">
      <c r="M14926" s="5"/>
      <c r="N14926" s="5"/>
    </row>
    <row r="14927" spans="13:14" customFormat="1" x14ac:dyDescent="0.2">
      <c r="M14927" s="5"/>
      <c r="N14927" s="5"/>
    </row>
    <row r="14928" spans="13:14" customFormat="1" x14ac:dyDescent="0.2">
      <c r="M14928" s="5"/>
      <c r="N14928" s="5"/>
    </row>
    <row r="14929" spans="13:14" customFormat="1" x14ac:dyDescent="0.2">
      <c r="M14929" s="5"/>
      <c r="N14929" s="5"/>
    </row>
    <row r="14930" spans="13:14" customFormat="1" x14ac:dyDescent="0.2">
      <c r="M14930" s="5"/>
      <c r="N14930" s="5"/>
    </row>
    <row r="14931" spans="13:14" customFormat="1" x14ac:dyDescent="0.2">
      <c r="M14931" s="5"/>
      <c r="N14931" s="5"/>
    </row>
    <row r="14932" spans="13:14" customFormat="1" x14ac:dyDescent="0.2">
      <c r="M14932" s="5"/>
      <c r="N14932" s="5"/>
    </row>
    <row r="14933" spans="13:14" customFormat="1" x14ac:dyDescent="0.2">
      <c r="M14933" s="5"/>
      <c r="N14933" s="5"/>
    </row>
    <row r="14934" spans="13:14" customFormat="1" x14ac:dyDescent="0.2">
      <c r="M14934" s="5"/>
      <c r="N14934" s="5"/>
    </row>
    <row r="14935" spans="13:14" customFormat="1" x14ac:dyDescent="0.2">
      <c r="M14935" s="5"/>
      <c r="N14935" s="5"/>
    </row>
    <row r="14936" spans="13:14" customFormat="1" x14ac:dyDescent="0.2">
      <c r="M14936" s="5"/>
      <c r="N14936" s="5"/>
    </row>
    <row r="14937" spans="13:14" customFormat="1" x14ac:dyDescent="0.2">
      <c r="M14937" s="5"/>
      <c r="N14937" s="5"/>
    </row>
    <row r="14938" spans="13:14" customFormat="1" x14ac:dyDescent="0.2">
      <c r="M14938" s="5"/>
      <c r="N14938" s="5"/>
    </row>
    <row r="14939" spans="13:14" customFormat="1" x14ac:dyDescent="0.2">
      <c r="M14939" s="5"/>
      <c r="N14939" s="5"/>
    </row>
    <row r="14940" spans="13:14" customFormat="1" x14ac:dyDescent="0.2">
      <c r="M14940" s="5"/>
      <c r="N14940" s="5"/>
    </row>
    <row r="14941" spans="13:14" customFormat="1" x14ac:dyDescent="0.2">
      <c r="M14941" s="5"/>
      <c r="N14941" s="5"/>
    </row>
    <row r="14942" spans="13:14" customFormat="1" x14ac:dyDescent="0.2">
      <c r="M14942" s="5"/>
      <c r="N14942" s="5"/>
    </row>
    <row r="14943" spans="13:14" customFormat="1" x14ac:dyDescent="0.2">
      <c r="M14943" s="5"/>
      <c r="N14943" s="5"/>
    </row>
    <row r="14944" spans="13:14" customFormat="1" x14ac:dyDescent="0.2">
      <c r="M14944" s="5"/>
      <c r="N14944" s="5"/>
    </row>
    <row r="14945" spans="13:14" customFormat="1" x14ac:dyDescent="0.2">
      <c r="M14945" s="5"/>
      <c r="N14945" s="5"/>
    </row>
    <row r="14946" spans="13:14" customFormat="1" x14ac:dyDescent="0.2">
      <c r="M14946" s="5"/>
      <c r="N14946" s="5"/>
    </row>
    <row r="14947" spans="13:14" customFormat="1" x14ac:dyDescent="0.2">
      <c r="M14947" s="5"/>
      <c r="N14947" s="5"/>
    </row>
    <row r="14948" spans="13:14" customFormat="1" x14ac:dyDescent="0.2">
      <c r="M14948" s="5"/>
      <c r="N14948" s="5"/>
    </row>
    <row r="14949" spans="13:14" customFormat="1" x14ac:dyDescent="0.2">
      <c r="M14949" s="5"/>
      <c r="N14949" s="5"/>
    </row>
    <row r="14950" spans="13:14" customFormat="1" x14ac:dyDescent="0.2">
      <c r="M14950" s="5"/>
      <c r="N14950" s="5"/>
    </row>
    <row r="14951" spans="13:14" customFormat="1" x14ac:dyDescent="0.2">
      <c r="M14951" s="5"/>
      <c r="N14951" s="5"/>
    </row>
    <row r="14952" spans="13:14" customFormat="1" x14ac:dyDescent="0.2">
      <c r="M14952" s="5"/>
      <c r="N14952" s="5"/>
    </row>
    <row r="14953" spans="13:14" customFormat="1" x14ac:dyDescent="0.2">
      <c r="M14953" s="5"/>
      <c r="N14953" s="5"/>
    </row>
    <row r="14954" spans="13:14" customFormat="1" x14ac:dyDescent="0.2">
      <c r="M14954" s="5"/>
      <c r="N14954" s="5"/>
    </row>
    <row r="14955" spans="13:14" customFormat="1" x14ac:dyDescent="0.2">
      <c r="M14955" s="5"/>
      <c r="N14955" s="5"/>
    </row>
    <row r="14956" spans="13:14" customFormat="1" x14ac:dyDescent="0.2">
      <c r="M14956" s="5"/>
      <c r="N14956" s="5"/>
    </row>
    <row r="14957" spans="13:14" customFormat="1" x14ac:dyDescent="0.2">
      <c r="M14957" s="5"/>
      <c r="N14957" s="5"/>
    </row>
    <row r="14958" spans="13:14" customFormat="1" x14ac:dyDescent="0.2">
      <c r="M14958" s="5"/>
      <c r="N14958" s="5"/>
    </row>
    <row r="14959" spans="13:14" customFormat="1" x14ac:dyDescent="0.2">
      <c r="M14959" s="5"/>
      <c r="N14959" s="5"/>
    </row>
    <row r="14960" spans="13:14" customFormat="1" x14ac:dyDescent="0.2">
      <c r="M14960" s="5"/>
      <c r="N14960" s="5"/>
    </row>
    <row r="14961" spans="13:14" customFormat="1" x14ac:dyDescent="0.2">
      <c r="M14961" s="5"/>
      <c r="N14961" s="5"/>
    </row>
    <row r="14962" spans="13:14" customFormat="1" x14ac:dyDescent="0.2">
      <c r="M14962" s="5"/>
      <c r="N14962" s="5"/>
    </row>
    <row r="14963" spans="13:14" customFormat="1" x14ac:dyDescent="0.2">
      <c r="M14963" s="5"/>
      <c r="N14963" s="5"/>
    </row>
    <row r="14964" spans="13:14" customFormat="1" x14ac:dyDescent="0.2">
      <c r="M14964" s="5"/>
      <c r="N14964" s="5"/>
    </row>
    <row r="14965" spans="13:14" customFormat="1" x14ac:dyDescent="0.2">
      <c r="M14965" s="5"/>
      <c r="N14965" s="5"/>
    </row>
    <row r="14966" spans="13:14" customFormat="1" x14ac:dyDescent="0.2">
      <c r="M14966" s="5"/>
      <c r="N14966" s="5"/>
    </row>
    <row r="14967" spans="13:14" customFormat="1" x14ac:dyDescent="0.2">
      <c r="M14967" s="5"/>
      <c r="N14967" s="5"/>
    </row>
    <row r="14968" spans="13:14" customFormat="1" x14ac:dyDescent="0.2">
      <c r="M14968" s="5"/>
      <c r="N14968" s="5"/>
    </row>
    <row r="14969" spans="13:14" customFormat="1" x14ac:dyDescent="0.2">
      <c r="M14969" s="5"/>
      <c r="N14969" s="5"/>
    </row>
    <row r="14970" spans="13:14" customFormat="1" x14ac:dyDescent="0.2">
      <c r="M14970" s="5"/>
      <c r="N14970" s="5"/>
    </row>
    <row r="14971" spans="13:14" customFormat="1" x14ac:dyDescent="0.2">
      <c r="M14971" s="5"/>
      <c r="N14971" s="5"/>
    </row>
    <row r="14972" spans="13:14" customFormat="1" x14ac:dyDescent="0.2">
      <c r="M14972" s="5"/>
      <c r="N14972" s="5"/>
    </row>
    <row r="14973" spans="13:14" customFormat="1" x14ac:dyDescent="0.2">
      <c r="M14973" s="5"/>
      <c r="N14973" s="5"/>
    </row>
    <row r="14974" spans="13:14" customFormat="1" x14ac:dyDescent="0.2">
      <c r="M14974" s="5"/>
      <c r="N14974" s="5"/>
    </row>
    <row r="14975" spans="13:14" customFormat="1" x14ac:dyDescent="0.2">
      <c r="M14975" s="5"/>
      <c r="N14975" s="5"/>
    </row>
    <row r="14976" spans="13:14" customFormat="1" x14ac:dyDescent="0.2">
      <c r="M14976" s="5"/>
      <c r="N14976" s="5"/>
    </row>
    <row r="14977" spans="13:14" customFormat="1" x14ac:dyDescent="0.2">
      <c r="M14977" s="5"/>
      <c r="N14977" s="5"/>
    </row>
    <row r="14978" spans="13:14" customFormat="1" x14ac:dyDescent="0.2">
      <c r="M14978" s="5"/>
      <c r="N14978" s="5"/>
    </row>
    <row r="14979" spans="13:14" customFormat="1" x14ac:dyDescent="0.2">
      <c r="M14979" s="5"/>
      <c r="N14979" s="5"/>
    </row>
    <row r="14980" spans="13:14" customFormat="1" x14ac:dyDescent="0.2">
      <c r="M14980" s="5"/>
      <c r="N14980" s="5"/>
    </row>
    <row r="14981" spans="13:14" customFormat="1" x14ac:dyDescent="0.2">
      <c r="M14981" s="5"/>
      <c r="N14981" s="5"/>
    </row>
    <row r="14982" spans="13:14" customFormat="1" x14ac:dyDescent="0.2">
      <c r="M14982" s="5"/>
      <c r="N14982" s="5"/>
    </row>
    <row r="14983" spans="13:14" customFormat="1" x14ac:dyDescent="0.2">
      <c r="M14983" s="5"/>
      <c r="N14983" s="5"/>
    </row>
    <row r="14984" spans="13:14" customFormat="1" x14ac:dyDescent="0.2">
      <c r="M14984" s="5"/>
      <c r="N14984" s="5"/>
    </row>
    <row r="14985" spans="13:14" customFormat="1" x14ac:dyDescent="0.2">
      <c r="M14985" s="5"/>
      <c r="N14985" s="5"/>
    </row>
    <row r="14986" spans="13:14" customFormat="1" x14ac:dyDescent="0.2">
      <c r="M14986" s="5"/>
      <c r="N14986" s="5"/>
    </row>
    <row r="14987" spans="13:14" customFormat="1" x14ac:dyDescent="0.2">
      <c r="M14987" s="5"/>
      <c r="N14987" s="5"/>
    </row>
    <row r="14988" spans="13:14" customFormat="1" x14ac:dyDescent="0.2">
      <c r="M14988" s="5"/>
      <c r="N14988" s="5"/>
    </row>
    <row r="14989" spans="13:14" customFormat="1" x14ac:dyDescent="0.2">
      <c r="M14989" s="5"/>
      <c r="N14989" s="5"/>
    </row>
    <row r="14990" spans="13:14" customFormat="1" x14ac:dyDescent="0.2">
      <c r="M14990" s="5"/>
      <c r="N14990" s="5"/>
    </row>
    <row r="14991" spans="13:14" customFormat="1" x14ac:dyDescent="0.2">
      <c r="M14991" s="5"/>
      <c r="N14991" s="5"/>
    </row>
    <row r="14992" spans="13:14" customFormat="1" x14ac:dyDescent="0.2">
      <c r="M14992" s="5"/>
      <c r="N14992" s="5"/>
    </row>
    <row r="14993" spans="13:14" customFormat="1" x14ac:dyDescent="0.2">
      <c r="M14993" s="5"/>
      <c r="N14993" s="5"/>
    </row>
    <row r="14994" spans="13:14" customFormat="1" x14ac:dyDescent="0.2">
      <c r="M14994" s="5"/>
      <c r="N14994" s="5"/>
    </row>
    <row r="14995" spans="13:14" customFormat="1" x14ac:dyDescent="0.2">
      <c r="M14995" s="5"/>
      <c r="N14995" s="5"/>
    </row>
    <row r="14996" spans="13:14" customFormat="1" x14ac:dyDescent="0.2">
      <c r="M14996" s="5"/>
      <c r="N14996" s="5"/>
    </row>
    <row r="14997" spans="13:14" customFormat="1" x14ac:dyDescent="0.2">
      <c r="M14997" s="5"/>
      <c r="N14997" s="5"/>
    </row>
    <row r="14998" spans="13:14" customFormat="1" x14ac:dyDescent="0.2">
      <c r="M14998" s="5"/>
      <c r="N14998" s="5"/>
    </row>
    <row r="14999" spans="13:14" customFormat="1" x14ac:dyDescent="0.2">
      <c r="M14999" s="5"/>
      <c r="N14999" s="5"/>
    </row>
    <row r="15000" spans="13:14" customFormat="1" x14ac:dyDescent="0.2">
      <c r="M15000" s="5"/>
      <c r="N15000" s="5"/>
    </row>
    <row r="15001" spans="13:14" customFormat="1" x14ac:dyDescent="0.2">
      <c r="M15001" s="5"/>
      <c r="N15001" s="5"/>
    </row>
    <row r="15002" spans="13:14" customFormat="1" x14ac:dyDescent="0.2">
      <c r="M15002" s="5"/>
      <c r="N15002" s="5"/>
    </row>
    <row r="15003" spans="13:14" customFormat="1" x14ac:dyDescent="0.2">
      <c r="M15003" s="5"/>
      <c r="N15003" s="5"/>
    </row>
    <row r="15004" spans="13:14" customFormat="1" x14ac:dyDescent="0.2">
      <c r="M15004" s="5"/>
      <c r="N15004" s="5"/>
    </row>
    <row r="15005" spans="13:14" customFormat="1" x14ac:dyDescent="0.2">
      <c r="M15005" s="5"/>
      <c r="N15005" s="5"/>
    </row>
    <row r="15006" spans="13:14" customFormat="1" x14ac:dyDescent="0.2">
      <c r="M15006" s="5"/>
      <c r="N15006" s="5"/>
    </row>
    <row r="15007" spans="13:14" customFormat="1" x14ac:dyDescent="0.2">
      <c r="M15007" s="5"/>
      <c r="N15007" s="5"/>
    </row>
    <row r="15008" spans="13:14" customFormat="1" x14ac:dyDescent="0.2">
      <c r="M15008" s="5"/>
      <c r="N15008" s="5"/>
    </row>
    <row r="15009" spans="13:14" customFormat="1" x14ac:dyDescent="0.2">
      <c r="M15009" s="5"/>
      <c r="N15009" s="5"/>
    </row>
    <row r="15010" spans="13:14" customFormat="1" x14ac:dyDescent="0.2">
      <c r="M15010" s="5"/>
      <c r="N15010" s="5"/>
    </row>
    <row r="15011" spans="13:14" customFormat="1" x14ac:dyDescent="0.2">
      <c r="M15011" s="5"/>
      <c r="N15011" s="5"/>
    </row>
    <row r="15012" spans="13:14" customFormat="1" x14ac:dyDescent="0.2">
      <c r="M15012" s="5"/>
      <c r="N15012" s="5"/>
    </row>
    <row r="15013" spans="13:14" customFormat="1" x14ac:dyDescent="0.2">
      <c r="M15013" s="5"/>
      <c r="N15013" s="5"/>
    </row>
    <row r="15014" spans="13:14" customFormat="1" x14ac:dyDescent="0.2">
      <c r="M15014" s="5"/>
      <c r="N15014" s="5"/>
    </row>
    <row r="15015" spans="13:14" customFormat="1" x14ac:dyDescent="0.2">
      <c r="M15015" s="5"/>
      <c r="N15015" s="5"/>
    </row>
    <row r="15016" spans="13:14" customFormat="1" x14ac:dyDescent="0.2">
      <c r="M15016" s="5"/>
      <c r="N15016" s="5"/>
    </row>
    <row r="15017" spans="13:14" customFormat="1" x14ac:dyDescent="0.2">
      <c r="M15017" s="5"/>
      <c r="N15017" s="5"/>
    </row>
    <row r="15018" spans="13:14" customFormat="1" x14ac:dyDescent="0.2">
      <c r="M15018" s="5"/>
      <c r="N15018" s="5"/>
    </row>
    <row r="15019" spans="13:14" customFormat="1" x14ac:dyDescent="0.2">
      <c r="M15019" s="5"/>
      <c r="N15019" s="5"/>
    </row>
    <row r="15020" spans="13:14" customFormat="1" x14ac:dyDescent="0.2">
      <c r="M15020" s="5"/>
      <c r="N15020" s="5"/>
    </row>
    <row r="15021" spans="13:14" customFormat="1" x14ac:dyDescent="0.2">
      <c r="M15021" s="5"/>
      <c r="N15021" s="5"/>
    </row>
    <row r="15022" spans="13:14" customFormat="1" x14ac:dyDescent="0.2">
      <c r="M15022" s="5"/>
      <c r="N15022" s="5"/>
    </row>
    <row r="15023" spans="13:14" customFormat="1" x14ac:dyDescent="0.2">
      <c r="M15023" s="5"/>
      <c r="N15023" s="5"/>
    </row>
    <row r="15024" spans="13:14" customFormat="1" x14ac:dyDescent="0.2">
      <c r="M15024" s="5"/>
      <c r="N15024" s="5"/>
    </row>
    <row r="15025" spans="13:14" customFormat="1" x14ac:dyDescent="0.2">
      <c r="M15025" s="5"/>
      <c r="N15025" s="5"/>
    </row>
    <row r="15026" spans="13:14" customFormat="1" x14ac:dyDescent="0.2">
      <c r="M15026" s="5"/>
      <c r="N15026" s="5"/>
    </row>
    <row r="15027" spans="13:14" customFormat="1" x14ac:dyDescent="0.2">
      <c r="M15027" s="5"/>
      <c r="N15027" s="5"/>
    </row>
    <row r="15028" spans="13:14" customFormat="1" x14ac:dyDescent="0.2">
      <c r="M15028" s="5"/>
      <c r="N15028" s="5"/>
    </row>
    <row r="15029" spans="13:14" customFormat="1" x14ac:dyDescent="0.2">
      <c r="M15029" s="5"/>
      <c r="N15029" s="5"/>
    </row>
    <row r="15030" spans="13:14" customFormat="1" x14ac:dyDescent="0.2">
      <c r="M15030" s="5"/>
      <c r="N15030" s="5"/>
    </row>
    <row r="15031" spans="13:14" customFormat="1" x14ac:dyDescent="0.2">
      <c r="M15031" s="5"/>
      <c r="N15031" s="5"/>
    </row>
    <row r="15032" spans="13:14" customFormat="1" x14ac:dyDescent="0.2">
      <c r="M15032" s="5"/>
      <c r="N15032" s="5"/>
    </row>
    <row r="15033" spans="13:14" customFormat="1" x14ac:dyDescent="0.2">
      <c r="M15033" s="5"/>
      <c r="N15033" s="5"/>
    </row>
    <row r="15034" spans="13:14" customFormat="1" x14ac:dyDescent="0.2">
      <c r="M15034" s="5"/>
      <c r="N15034" s="5"/>
    </row>
    <row r="15035" spans="13:14" customFormat="1" x14ac:dyDescent="0.2">
      <c r="M15035" s="5"/>
      <c r="N15035" s="5"/>
    </row>
    <row r="15036" spans="13:14" customFormat="1" x14ac:dyDescent="0.2">
      <c r="M15036" s="5"/>
      <c r="N15036" s="5"/>
    </row>
    <row r="15037" spans="13:14" customFormat="1" x14ac:dyDescent="0.2">
      <c r="M15037" s="5"/>
      <c r="N15037" s="5"/>
    </row>
    <row r="15038" spans="13:14" customFormat="1" x14ac:dyDescent="0.2">
      <c r="M15038" s="5"/>
      <c r="N15038" s="5"/>
    </row>
    <row r="15039" spans="13:14" customFormat="1" x14ac:dyDescent="0.2">
      <c r="M15039" s="5"/>
      <c r="N15039" s="5"/>
    </row>
    <row r="15040" spans="13:14" customFormat="1" x14ac:dyDescent="0.2">
      <c r="M15040" s="5"/>
      <c r="N15040" s="5"/>
    </row>
    <row r="15041" spans="13:14" customFormat="1" x14ac:dyDescent="0.2">
      <c r="M15041" s="5"/>
      <c r="N15041" s="5"/>
    </row>
    <row r="15042" spans="13:14" customFormat="1" x14ac:dyDescent="0.2">
      <c r="M15042" s="5"/>
      <c r="N15042" s="5"/>
    </row>
    <row r="15043" spans="13:14" customFormat="1" x14ac:dyDescent="0.2">
      <c r="M15043" s="5"/>
      <c r="N15043" s="5"/>
    </row>
    <row r="15044" spans="13:14" customFormat="1" x14ac:dyDescent="0.2">
      <c r="M15044" s="5"/>
      <c r="N15044" s="5"/>
    </row>
    <row r="15045" spans="13:14" customFormat="1" x14ac:dyDescent="0.2">
      <c r="M15045" s="5"/>
      <c r="N15045" s="5"/>
    </row>
    <row r="15046" spans="13:14" customFormat="1" x14ac:dyDescent="0.2">
      <c r="M15046" s="5"/>
      <c r="N15046" s="5"/>
    </row>
    <row r="15047" spans="13:14" customFormat="1" x14ac:dyDescent="0.2">
      <c r="M15047" s="5"/>
      <c r="N15047" s="5"/>
    </row>
    <row r="15048" spans="13:14" customFormat="1" x14ac:dyDescent="0.2">
      <c r="M15048" s="5"/>
      <c r="N15048" s="5"/>
    </row>
    <row r="15049" spans="13:14" customFormat="1" x14ac:dyDescent="0.2">
      <c r="M15049" s="5"/>
      <c r="N15049" s="5"/>
    </row>
    <row r="15050" spans="13:14" customFormat="1" x14ac:dyDescent="0.2">
      <c r="M15050" s="5"/>
      <c r="N15050" s="5"/>
    </row>
    <row r="15051" spans="13:14" customFormat="1" x14ac:dyDescent="0.2">
      <c r="M15051" s="5"/>
      <c r="N15051" s="5"/>
    </row>
    <row r="15052" spans="13:14" customFormat="1" x14ac:dyDescent="0.2">
      <c r="M15052" s="5"/>
      <c r="N15052" s="5"/>
    </row>
    <row r="15053" spans="13:14" customFormat="1" x14ac:dyDescent="0.2">
      <c r="M15053" s="5"/>
      <c r="N15053" s="5"/>
    </row>
    <row r="15054" spans="13:14" customFormat="1" x14ac:dyDescent="0.2">
      <c r="M15054" s="5"/>
      <c r="N15054" s="5"/>
    </row>
    <row r="15055" spans="13:14" customFormat="1" x14ac:dyDescent="0.2">
      <c r="M15055" s="5"/>
      <c r="N15055" s="5"/>
    </row>
    <row r="15056" spans="13:14" customFormat="1" x14ac:dyDescent="0.2">
      <c r="M15056" s="5"/>
      <c r="N15056" s="5"/>
    </row>
    <row r="15057" spans="13:14" customFormat="1" x14ac:dyDescent="0.2">
      <c r="M15057" s="5"/>
      <c r="N15057" s="5"/>
    </row>
    <row r="15058" spans="13:14" customFormat="1" x14ac:dyDescent="0.2">
      <c r="M15058" s="5"/>
      <c r="N15058" s="5"/>
    </row>
    <row r="15059" spans="13:14" customFormat="1" x14ac:dyDescent="0.2">
      <c r="M15059" s="5"/>
      <c r="N15059" s="5"/>
    </row>
    <row r="15060" spans="13:14" customFormat="1" x14ac:dyDescent="0.2">
      <c r="M15060" s="5"/>
      <c r="N15060" s="5"/>
    </row>
    <row r="15061" spans="13:14" customFormat="1" x14ac:dyDescent="0.2">
      <c r="M15061" s="5"/>
      <c r="N15061" s="5"/>
    </row>
    <row r="15062" spans="13:14" customFormat="1" x14ac:dyDescent="0.2">
      <c r="M15062" s="5"/>
      <c r="N15062" s="5"/>
    </row>
    <row r="15063" spans="13:14" customFormat="1" x14ac:dyDescent="0.2">
      <c r="M15063" s="5"/>
      <c r="N15063" s="5"/>
    </row>
    <row r="15064" spans="13:14" customFormat="1" x14ac:dyDescent="0.2">
      <c r="M15064" s="5"/>
      <c r="N15064" s="5"/>
    </row>
    <row r="15065" spans="13:14" customFormat="1" x14ac:dyDescent="0.2">
      <c r="M15065" s="5"/>
      <c r="N15065" s="5"/>
    </row>
    <row r="15066" spans="13:14" customFormat="1" x14ac:dyDescent="0.2">
      <c r="M15066" s="5"/>
      <c r="N15066" s="5"/>
    </row>
    <row r="15067" spans="13:14" customFormat="1" x14ac:dyDescent="0.2">
      <c r="M15067" s="5"/>
      <c r="N15067" s="5"/>
    </row>
    <row r="15068" spans="13:14" customFormat="1" x14ac:dyDescent="0.2">
      <c r="M15068" s="5"/>
      <c r="N15068" s="5"/>
    </row>
    <row r="15069" spans="13:14" customFormat="1" x14ac:dyDescent="0.2">
      <c r="M15069" s="5"/>
      <c r="N15069" s="5"/>
    </row>
    <row r="15070" spans="13:14" customFormat="1" x14ac:dyDescent="0.2">
      <c r="M15070" s="5"/>
      <c r="N15070" s="5"/>
    </row>
    <row r="15071" spans="13:14" customFormat="1" x14ac:dyDescent="0.2">
      <c r="M15071" s="5"/>
      <c r="N15071" s="5"/>
    </row>
    <row r="15072" spans="13:14" customFormat="1" x14ac:dyDescent="0.2">
      <c r="M15072" s="5"/>
      <c r="N15072" s="5"/>
    </row>
    <row r="15073" spans="13:14" customFormat="1" x14ac:dyDescent="0.2">
      <c r="M15073" s="5"/>
      <c r="N15073" s="5"/>
    </row>
    <row r="15074" spans="13:14" customFormat="1" x14ac:dyDescent="0.2">
      <c r="M15074" s="5"/>
      <c r="N15074" s="5"/>
    </row>
    <row r="15075" spans="13:14" customFormat="1" x14ac:dyDescent="0.2">
      <c r="M15075" s="5"/>
      <c r="N15075" s="5"/>
    </row>
    <row r="15076" spans="13:14" customFormat="1" x14ac:dyDescent="0.2">
      <c r="M15076" s="5"/>
      <c r="N15076" s="5"/>
    </row>
    <row r="15077" spans="13:14" customFormat="1" x14ac:dyDescent="0.2">
      <c r="M15077" s="5"/>
      <c r="N15077" s="5"/>
    </row>
    <row r="15078" spans="13:14" customFormat="1" x14ac:dyDescent="0.2">
      <c r="M15078" s="5"/>
      <c r="N15078" s="5"/>
    </row>
    <row r="15079" spans="13:14" customFormat="1" x14ac:dyDescent="0.2">
      <c r="M15079" s="5"/>
      <c r="N15079" s="5"/>
    </row>
    <row r="15080" spans="13:14" customFormat="1" x14ac:dyDescent="0.2">
      <c r="M15080" s="5"/>
      <c r="N15080" s="5"/>
    </row>
    <row r="15081" spans="13:14" customFormat="1" x14ac:dyDescent="0.2">
      <c r="M15081" s="5"/>
      <c r="N15081" s="5"/>
    </row>
    <row r="15082" spans="13:14" customFormat="1" x14ac:dyDescent="0.2">
      <c r="M15082" s="5"/>
      <c r="N15082" s="5"/>
    </row>
    <row r="15083" spans="13:14" customFormat="1" x14ac:dyDescent="0.2">
      <c r="M15083" s="5"/>
      <c r="N15083" s="5"/>
    </row>
    <row r="15084" spans="13:14" customFormat="1" x14ac:dyDescent="0.2">
      <c r="M15084" s="5"/>
      <c r="N15084" s="5"/>
    </row>
    <row r="15085" spans="13:14" customFormat="1" x14ac:dyDescent="0.2">
      <c r="M15085" s="5"/>
      <c r="N15085" s="5"/>
    </row>
    <row r="15086" spans="13:14" customFormat="1" x14ac:dyDescent="0.2">
      <c r="M15086" s="5"/>
      <c r="N15086" s="5"/>
    </row>
    <row r="15087" spans="13:14" customFormat="1" x14ac:dyDescent="0.2">
      <c r="M15087" s="5"/>
      <c r="N15087" s="5"/>
    </row>
    <row r="15088" spans="13:14" customFormat="1" x14ac:dyDescent="0.2">
      <c r="M15088" s="5"/>
      <c r="N15088" s="5"/>
    </row>
    <row r="15089" spans="13:14" customFormat="1" x14ac:dyDescent="0.2">
      <c r="M15089" s="5"/>
      <c r="N15089" s="5"/>
    </row>
    <row r="15090" spans="13:14" customFormat="1" x14ac:dyDescent="0.2">
      <c r="M15090" s="5"/>
      <c r="N15090" s="5"/>
    </row>
    <row r="15091" spans="13:14" customFormat="1" x14ac:dyDescent="0.2">
      <c r="M15091" s="5"/>
      <c r="N15091" s="5"/>
    </row>
    <row r="15092" spans="13:14" customFormat="1" x14ac:dyDescent="0.2">
      <c r="M15092" s="5"/>
      <c r="N15092" s="5"/>
    </row>
    <row r="15093" spans="13:14" customFormat="1" x14ac:dyDescent="0.2">
      <c r="M15093" s="5"/>
      <c r="N15093" s="5"/>
    </row>
    <row r="15094" spans="13:14" customFormat="1" x14ac:dyDescent="0.2">
      <c r="M15094" s="5"/>
      <c r="N15094" s="5"/>
    </row>
    <row r="15095" spans="13:14" customFormat="1" x14ac:dyDescent="0.2">
      <c r="M15095" s="5"/>
      <c r="N15095" s="5"/>
    </row>
    <row r="15096" spans="13:14" customFormat="1" x14ac:dyDescent="0.2">
      <c r="M15096" s="5"/>
      <c r="N15096" s="5"/>
    </row>
    <row r="15097" spans="13:14" customFormat="1" x14ac:dyDescent="0.2">
      <c r="M15097" s="5"/>
      <c r="N15097" s="5"/>
    </row>
    <row r="15098" spans="13:14" customFormat="1" x14ac:dyDescent="0.2">
      <c r="M15098" s="5"/>
      <c r="N15098" s="5"/>
    </row>
    <row r="15099" spans="13:14" customFormat="1" x14ac:dyDescent="0.2">
      <c r="M15099" s="5"/>
      <c r="N15099" s="5"/>
    </row>
    <row r="15100" spans="13:14" customFormat="1" x14ac:dyDescent="0.2">
      <c r="M15100" s="5"/>
      <c r="N15100" s="5"/>
    </row>
    <row r="15101" spans="13:14" customFormat="1" x14ac:dyDescent="0.2">
      <c r="M15101" s="5"/>
      <c r="N15101" s="5"/>
    </row>
    <row r="15102" spans="13:14" customFormat="1" x14ac:dyDescent="0.2">
      <c r="M15102" s="5"/>
      <c r="N15102" s="5"/>
    </row>
    <row r="15103" spans="13:14" customFormat="1" x14ac:dyDescent="0.2">
      <c r="M15103" s="5"/>
      <c r="N15103" s="5"/>
    </row>
    <row r="15104" spans="13:14" customFormat="1" x14ac:dyDescent="0.2">
      <c r="M15104" s="5"/>
      <c r="N15104" s="5"/>
    </row>
    <row r="15105" spans="13:14" customFormat="1" x14ac:dyDescent="0.2">
      <c r="M15105" s="5"/>
      <c r="N15105" s="5"/>
    </row>
    <row r="15106" spans="13:14" customFormat="1" x14ac:dyDescent="0.2">
      <c r="M15106" s="5"/>
      <c r="N15106" s="5"/>
    </row>
    <row r="15107" spans="13:14" customFormat="1" x14ac:dyDescent="0.2">
      <c r="M15107" s="5"/>
      <c r="N15107" s="5"/>
    </row>
    <row r="15108" spans="13:14" customFormat="1" x14ac:dyDescent="0.2">
      <c r="M15108" s="5"/>
      <c r="N15108" s="5"/>
    </row>
    <row r="15109" spans="13:14" customFormat="1" x14ac:dyDescent="0.2">
      <c r="M15109" s="5"/>
      <c r="N15109" s="5"/>
    </row>
    <row r="15110" spans="13:14" customFormat="1" x14ac:dyDescent="0.2">
      <c r="M15110" s="5"/>
      <c r="N15110" s="5"/>
    </row>
    <row r="15111" spans="13:14" customFormat="1" x14ac:dyDescent="0.2">
      <c r="M15111" s="5"/>
      <c r="N15111" s="5"/>
    </row>
    <row r="15112" spans="13:14" customFormat="1" x14ac:dyDescent="0.2">
      <c r="M15112" s="5"/>
      <c r="N15112" s="5"/>
    </row>
    <row r="15113" spans="13:14" customFormat="1" x14ac:dyDescent="0.2">
      <c r="M15113" s="5"/>
      <c r="N15113" s="5"/>
    </row>
    <row r="15114" spans="13:14" customFormat="1" x14ac:dyDescent="0.2">
      <c r="M15114" s="5"/>
      <c r="N15114" s="5"/>
    </row>
    <row r="15115" spans="13:14" customFormat="1" x14ac:dyDescent="0.2">
      <c r="M15115" s="5"/>
      <c r="N15115" s="5"/>
    </row>
    <row r="15116" spans="13:14" customFormat="1" x14ac:dyDescent="0.2">
      <c r="M15116" s="5"/>
      <c r="N15116" s="5"/>
    </row>
    <row r="15117" spans="13:14" customFormat="1" x14ac:dyDescent="0.2">
      <c r="M15117" s="5"/>
      <c r="N15117" s="5"/>
    </row>
    <row r="15118" spans="13:14" customFormat="1" x14ac:dyDescent="0.2">
      <c r="M15118" s="5"/>
      <c r="N15118" s="5"/>
    </row>
    <row r="15119" spans="13:14" customFormat="1" x14ac:dyDescent="0.2">
      <c r="M15119" s="5"/>
      <c r="N15119" s="5"/>
    </row>
    <row r="15120" spans="13:14" customFormat="1" x14ac:dyDescent="0.2">
      <c r="M15120" s="5"/>
      <c r="N15120" s="5"/>
    </row>
    <row r="15121" spans="13:14" customFormat="1" x14ac:dyDescent="0.2">
      <c r="M15121" s="5"/>
      <c r="N15121" s="5"/>
    </row>
    <row r="15122" spans="13:14" customFormat="1" x14ac:dyDescent="0.2">
      <c r="M15122" s="5"/>
      <c r="N15122" s="5"/>
    </row>
    <row r="15123" spans="13:14" customFormat="1" x14ac:dyDescent="0.2">
      <c r="M15123" s="5"/>
      <c r="N15123" s="5"/>
    </row>
    <row r="15124" spans="13:14" customFormat="1" x14ac:dyDescent="0.2">
      <c r="M15124" s="5"/>
      <c r="N15124" s="5"/>
    </row>
    <row r="15125" spans="13:14" customFormat="1" x14ac:dyDescent="0.2">
      <c r="M15125" s="5"/>
      <c r="N15125" s="5"/>
    </row>
    <row r="15126" spans="13:14" customFormat="1" x14ac:dyDescent="0.2">
      <c r="M15126" s="5"/>
      <c r="N15126" s="5"/>
    </row>
    <row r="15127" spans="13:14" customFormat="1" x14ac:dyDescent="0.2">
      <c r="M15127" s="5"/>
      <c r="N15127" s="5"/>
    </row>
    <row r="15128" spans="13:14" customFormat="1" x14ac:dyDescent="0.2">
      <c r="M15128" s="5"/>
      <c r="N15128" s="5"/>
    </row>
    <row r="15129" spans="13:14" customFormat="1" x14ac:dyDescent="0.2">
      <c r="M15129" s="5"/>
      <c r="N15129" s="5"/>
    </row>
    <row r="15130" spans="13:14" customFormat="1" x14ac:dyDescent="0.2">
      <c r="M15130" s="5"/>
      <c r="N15130" s="5"/>
    </row>
    <row r="15131" spans="13:14" customFormat="1" x14ac:dyDescent="0.2">
      <c r="M15131" s="5"/>
      <c r="N15131" s="5"/>
    </row>
    <row r="15132" spans="13:14" customFormat="1" x14ac:dyDescent="0.2">
      <c r="M15132" s="5"/>
      <c r="N15132" s="5"/>
    </row>
    <row r="15133" spans="13:14" customFormat="1" x14ac:dyDescent="0.2">
      <c r="M15133" s="5"/>
      <c r="N15133" s="5"/>
    </row>
    <row r="15134" spans="13:14" customFormat="1" x14ac:dyDescent="0.2">
      <c r="M15134" s="5"/>
      <c r="N15134" s="5"/>
    </row>
    <row r="15135" spans="13:14" customFormat="1" x14ac:dyDescent="0.2">
      <c r="M15135" s="5"/>
      <c r="N15135" s="5"/>
    </row>
    <row r="15136" spans="13:14" customFormat="1" x14ac:dyDescent="0.2">
      <c r="M15136" s="5"/>
      <c r="N15136" s="5"/>
    </row>
    <row r="15137" spans="13:14" customFormat="1" x14ac:dyDescent="0.2">
      <c r="M15137" s="5"/>
      <c r="N15137" s="5"/>
    </row>
    <row r="15138" spans="13:14" customFormat="1" x14ac:dyDescent="0.2">
      <c r="M15138" s="5"/>
      <c r="N15138" s="5"/>
    </row>
    <row r="15139" spans="13:14" customFormat="1" x14ac:dyDescent="0.2">
      <c r="M15139" s="5"/>
      <c r="N15139" s="5"/>
    </row>
    <row r="15140" spans="13:14" customFormat="1" x14ac:dyDescent="0.2">
      <c r="M15140" s="5"/>
      <c r="N15140" s="5"/>
    </row>
    <row r="15141" spans="13:14" customFormat="1" x14ac:dyDescent="0.2">
      <c r="M15141" s="5"/>
      <c r="N15141" s="5"/>
    </row>
    <row r="15142" spans="13:14" customFormat="1" x14ac:dyDescent="0.2">
      <c r="M15142" s="5"/>
      <c r="N15142" s="5"/>
    </row>
    <row r="15143" spans="13:14" customFormat="1" x14ac:dyDescent="0.2">
      <c r="M15143" s="5"/>
      <c r="N15143" s="5"/>
    </row>
    <row r="15144" spans="13:14" customFormat="1" x14ac:dyDescent="0.2">
      <c r="M15144" s="5"/>
      <c r="N15144" s="5"/>
    </row>
    <row r="15145" spans="13:14" customFormat="1" x14ac:dyDescent="0.2">
      <c r="M15145" s="5"/>
      <c r="N15145" s="5"/>
    </row>
    <row r="15146" spans="13:14" customFormat="1" x14ac:dyDescent="0.2">
      <c r="M15146" s="5"/>
      <c r="N15146" s="5"/>
    </row>
    <row r="15147" spans="13:14" customFormat="1" x14ac:dyDescent="0.2">
      <c r="M15147" s="5"/>
      <c r="N15147" s="5"/>
    </row>
    <row r="15148" spans="13:14" customFormat="1" x14ac:dyDescent="0.2">
      <c r="M15148" s="5"/>
      <c r="N15148" s="5"/>
    </row>
    <row r="15149" spans="13:14" customFormat="1" x14ac:dyDescent="0.2">
      <c r="M15149" s="5"/>
      <c r="N15149" s="5"/>
    </row>
    <row r="15150" spans="13:14" customFormat="1" x14ac:dyDescent="0.2">
      <c r="M15150" s="5"/>
      <c r="N15150" s="5"/>
    </row>
    <row r="15151" spans="13:14" customFormat="1" x14ac:dyDescent="0.2">
      <c r="M15151" s="5"/>
      <c r="N15151" s="5"/>
    </row>
    <row r="15152" spans="13:14" customFormat="1" x14ac:dyDescent="0.2">
      <c r="M15152" s="5"/>
      <c r="N15152" s="5"/>
    </row>
    <row r="15153" spans="13:14" customFormat="1" x14ac:dyDescent="0.2">
      <c r="M15153" s="5"/>
      <c r="N15153" s="5"/>
    </row>
    <row r="15154" spans="13:14" customFormat="1" x14ac:dyDescent="0.2">
      <c r="M15154" s="5"/>
      <c r="N15154" s="5"/>
    </row>
    <row r="15155" spans="13:14" customFormat="1" x14ac:dyDescent="0.2">
      <c r="M15155" s="5"/>
      <c r="N15155" s="5"/>
    </row>
    <row r="15156" spans="13:14" customFormat="1" x14ac:dyDescent="0.2">
      <c r="M15156" s="5"/>
      <c r="N15156" s="5"/>
    </row>
    <row r="15157" spans="13:14" customFormat="1" x14ac:dyDescent="0.2">
      <c r="M15157" s="5"/>
      <c r="N15157" s="5"/>
    </row>
    <row r="15158" spans="13:14" customFormat="1" x14ac:dyDescent="0.2">
      <c r="M15158" s="5"/>
      <c r="N15158" s="5"/>
    </row>
    <row r="15159" spans="13:14" customFormat="1" x14ac:dyDescent="0.2">
      <c r="M15159" s="5"/>
      <c r="N15159" s="5"/>
    </row>
    <row r="15160" spans="13:14" customFormat="1" x14ac:dyDescent="0.2">
      <c r="M15160" s="5"/>
      <c r="N15160" s="5"/>
    </row>
    <row r="15161" spans="13:14" customFormat="1" x14ac:dyDescent="0.2">
      <c r="M15161" s="5"/>
      <c r="N15161" s="5"/>
    </row>
    <row r="15162" spans="13:14" customFormat="1" x14ac:dyDescent="0.2">
      <c r="M15162" s="5"/>
      <c r="N15162" s="5"/>
    </row>
    <row r="15163" spans="13:14" customFormat="1" x14ac:dyDescent="0.2">
      <c r="M15163" s="5"/>
      <c r="N15163" s="5"/>
    </row>
    <row r="15164" spans="13:14" customFormat="1" x14ac:dyDescent="0.2">
      <c r="M15164" s="5"/>
      <c r="N15164" s="5"/>
    </row>
    <row r="15165" spans="13:14" customFormat="1" x14ac:dyDescent="0.2">
      <c r="M15165" s="5"/>
      <c r="N15165" s="5"/>
    </row>
    <row r="15166" spans="13:14" customFormat="1" x14ac:dyDescent="0.2">
      <c r="M15166" s="5"/>
      <c r="N15166" s="5"/>
    </row>
    <row r="15167" spans="13:14" customFormat="1" x14ac:dyDescent="0.2">
      <c r="M15167" s="5"/>
      <c r="N15167" s="5"/>
    </row>
    <row r="15168" spans="13:14" customFormat="1" x14ac:dyDescent="0.2">
      <c r="M15168" s="5"/>
      <c r="N15168" s="5"/>
    </row>
    <row r="15169" spans="13:14" customFormat="1" x14ac:dyDescent="0.2">
      <c r="M15169" s="5"/>
      <c r="N15169" s="5"/>
    </row>
    <row r="15170" spans="13:14" customFormat="1" x14ac:dyDescent="0.2">
      <c r="M15170" s="5"/>
      <c r="N15170" s="5"/>
    </row>
    <row r="15171" spans="13:14" customFormat="1" x14ac:dyDescent="0.2">
      <c r="M15171" s="5"/>
      <c r="N15171" s="5"/>
    </row>
    <row r="15172" spans="13:14" customFormat="1" x14ac:dyDescent="0.2">
      <c r="M15172" s="5"/>
      <c r="N15172" s="5"/>
    </row>
    <row r="15173" spans="13:14" customFormat="1" x14ac:dyDescent="0.2">
      <c r="M15173" s="5"/>
      <c r="N15173" s="5"/>
    </row>
    <row r="15174" spans="13:14" customFormat="1" x14ac:dyDescent="0.2">
      <c r="M15174" s="5"/>
      <c r="N15174" s="5"/>
    </row>
    <row r="15175" spans="13:14" customFormat="1" x14ac:dyDescent="0.2">
      <c r="M15175" s="5"/>
      <c r="N15175" s="5"/>
    </row>
    <row r="15176" spans="13:14" customFormat="1" x14ac:dyDescent="0.2">
      <c r="M15176" s="5"/>
      <c r="N15176" s="5"/>
    </row>
    <row r="15177" spans="13:14" customFormat="1" x14ac:dyDescent="0.2">
      <c r="M15177" s="5"/>
      <c r="N15177" s="5"/>
    </row>
    <row r="15178" spans="13:14" customFormat="1" x14ac:dyDescent="0.2">
      <c r="M15178" s="5"/>
      <c r="N15178" s="5"/>
    </row>
    <row r="15179" spans="13:14" customFormat="1" x14ac:dyDescent="0.2">
      <c r="M15179" s="5"/>
      <c r="N15179" s="5"/>
    </row>
    <row r="15180" spans="13:14" customFormat="1" x14ac:dyDescent="0.2">
      <c r="M15180" s="5"/>
      <c r="N15180" s="5"/>
    </row>
    <row r="15181" spans="13:14" customFormat="1" x14ac:dyDescent="0.2">
      <c r="M15181" s="5"/>
      <c r="N15181" s="5"/>
    </row>
    <row r="15182" spans="13:14" customFormat="1" x14ac:dyDescent="0.2">
      <c r="M15182" s="5"/>
      <c r="N15182" s="5"/>
    </row>
    <row r="15183" spans="13:14" customFormat="1" x14ac:dyDescent="0.2">
      <c r="M15183" s="5"/>
      <c r="N15183" s="5"/>
    </row>
    <row r="15184" spans="13:14" customFormat="1" x14ac:dyDescent="0.2">
      <c r="M15184" s="5"/>
      <c r="N15184" s="5"/>
    </row>
    <row r="15185" spans="13:14" customFormat="1" x14ac:dyDescent="0.2">
      <c r="M15185" s="5"/>
      <c r="N15185" s="5"/>
    </row>
    <row r="15186" spans="13:14" customFormat="1" x14ac:dyDescent="0.2">
      <c r="M15186" s="5"/>
      <c r="N15186" s="5"/>
    </row>
    <row r="15187" spans="13:14" customFormat="1" x14ac:dyDescent="0.2">
      <c r="M15187" s="5"/>
      <c r="N15187" s="5"/>
    </row>
    <row r="15188" spans="13:14" customFormat="1" x14ac:dyDescent="0.2">
      <c r="M15188" s="5"/>
      <c r="N15188" s="5"/>
    </row>
    <row r="15189" spans="13:14" customFormat="1" x14ac:dyDescent="0.2">
      <c r="M15189" s="5"/>
      <c r="N15189" s="5"/>
    </row>
    <row r="15190" spans="13:14" customFormat="1" x14ac:dyDescent="0.2">
      <c r="M15190" s="5"/>
      <c r="N15190" s="5"/>
    </row>
    <row r="15191" spans="13:14" customFormat="1" x14ac:dyDescent="0.2">
      <c r="M15191" s="5"/>
      <c r="N15191" s="5"/>
    </row>
    <row r="15192" spans="13:14" customFormat="1" x14ac:dyDescent="0.2">
      <c r="M15192" s="5"/>
      <c r="N15192" s="5"/>
    </row>
    <row r="15193" spans="13:14" customFormat="1" x14ac:dyDescent="0.2">
      <c r="M15193" s="5"/>
      <c r="N15193" s="5"/>
    </row>
    <row r="15194" spans="13:14" customFormat="1" x14ac:dyDescent="0.2">
      <c r="M15194" s="5"/>
      <c r="N15194" s="5"/>
    </row>
    <row r="15195" spans="13:14" customFormat="1" x14ac:dyDescent="0.2">
      <c r="M15195" s="5"/>
      <c r="N15195" s="5"/>
    </row>
    <row r="15196" spans="13:14" customFormat="1" x14ac:dyDescent="0.2">
      <c r="M15196" s="5"/>
      <c r="N15196" s="5"/>
    </row>
    <row r="15197" spans="13:14" customFormat="1" x14ac:dyDescent="0.2">
      <c r="M15197" s="5"/>
      <c r="N15197" s="5"/>
    </row>
    <row r="15198" spans="13:14" customFormat="1" x14ac:dyDescent="0.2">
      <c r="M15198" s="5"/>
      <c r="N15198" s="5"/>
    </row>
    <row r="15199" spans="13:14" customFormat="1" x14ac:dyDescent="0.2">
      <c r="M15199" s="5"/>
      <c r="N15199" s="5"/>
    </row>
    <row r="15200" spans="13:14" customFormat="1" x14ac:dyDescent="0.2">
      <c r="M15200" s="5"/>
      <c r="N15200" s="5"/>
    </row>
    <row r="15201" spans="13:14" customFormat="1" x14ac:dyDescent="0.2">
      <c r="M15201" s="5"/>
      <c r="N15201" s="5"/>
    </row>
    <row r="15202" spans="13:14" customFormat="1" x14ac:dyDescent="0.2">
      <c r="M15202" s="5"/>
      <c r="N15202" s="5"/>
    </row>
    <row r="15203" spans="13:14" customFormat="1" x14ac:dyDescent="0.2">
      <c r="M15203" s="5"/>
      <c r="N15203" s="5"/>
    </row>
    <row r="15204" spans="13:14" customFormat="1" x14ac:dyDescent="0.2">
      <c r="M15204" s="5"/>
      <c r="N15204" s="5"/>
    </row>
    <row r="15205" spans="13:14" customFormat="1" x14ac:dyDescent="0.2">
      <c r="M15205" s="5"/>
      <c r="N15205" s="5"/>
    </row>
    <row r="15206" spans="13:14" customFormat="1" x14ac:dyDescent="0.2">
      <c r="M15206" s="5"/>
      <c r="N15206" s="5"/>
    </row>
    <row r="15207" spans="13:14" customFormat="1" x14ac:dyDescent="0.2">
      <c r="M15207" s="5"/>
      <c r="N15207" s="5"/>
    </row>
    <row r="15208" spans="13:14" customFormat="1" x14ac:dyDescent="0.2">
      <c r="M15208" s="5"/>
      <c r="N15208" s="5"/>
    </row>
    <row r="15209" spans="13:14" customFormat="1" x14ac:dyDescent="0.2">
      <c r="M15209" s="5"/>
      <c r="N15209" s="5"/>
    </row>
    <row r="15210" spans="13:14" customFormat="1" x14ac:dyDescent="0.2">
      <c r="M15210" s="5"/>
      <c r="N15210" s="5"/>
    </row>
    <row r="15211" spans="13:14" customFormat="1" x14ac:dyDescent="0.2">
      <c r="M15211" s="5"/>
      <c r="N15211" s="5"/>
    </row>
    <row r="15212" spans="13:14" customFormat="1" x14ac:dyDescent="0.2">
      <c r="M15212" s="5"/>
      <c r="N15212" s="5"/>
    </row>
    <row r="15213" spans="13:14" customFormat="1" x14ac:dyDescent="0.2">
      <c r="M15213" s="5"/>
      <c r="N15213" s="5"/>
    </row>
    <row r="15214" spans="13:14" customFormat="1" x14ac:dyDescent="0.2">
      <c r="M15214" s="5"/>
      <c r="N15214" s="5"/>
    </row>
    <row r="15215" spans="13:14" customFormat="1" x14ac:dyDescent="0.2">
      <c r="M15215" s="5"/>
      <c r="N15215" s="5"/>
    </row>
    <row r="15216" spans="13:14" customFormat="1" x14ac:dyDescent="0.2">
      <c r="M15216" s="5"/>
      <c r="N15216" s="5"/>
    </row>
    <row r="15217" spans="13:14" customFormat="1" x14ac:dyDescent="0.2">
      <c r="M15217" s="5"/>
      <c r="N15217" s="5"/>
    </row>
    <row r="15218" spans="13:14" customFormat="1" x14ac:dyDescent="0.2">
      <c r="M15218" s="5"/>
      <c r="N15218" s="5"/>
    </row>
    <row r="15219" spans="13:14" customFormat="1" x14ac:dyDescent="0.2">
      <c r="M15219" s="5"/>
      <c r="N15219" s="5"/>
    </row>
    <row r="15220" spans="13:14" customFormat="1" x14ac:dyDescent="0.2">
      <c r="M15220" s="5"/>
      <c r="N15220" s="5"/>
    </row>
    <row r="15221" spans="13:14" customFormat="1" x14ac:dyDescent="0.2">
      <c r="M15221" s="5"/>
      <c r="N15221" s="5"/>
    </row>
    <row r="15222" spans="13:14" customFormat="1" x14ac:dyDescent="0.2">
      <c r="M15222" s="5"/>
      <c r="N15222" s="5"/>
    </row>
    <row r="15223" spans="13:14" customFormat="1" x14ac:dyDescent="0.2">
      <c r="M15223" s="5"/>
      <c r="N15223" s="5"/>
    </row>
    <row r="15224" spans="13:14" customFormat="1" x14ac:dyDescent="0.2">
      <c r="M15224" s="5"/>
      <c r="N15224" s="5"/>
    </row>
    <row r="15225" spans="13:14" customFormat="1" x14ac:dyDescent="0.2">
      <c r="M15225" s="5"/>
      <c r="N15225" s="5"/>
    </row>
    <row r="15226" spans="13:14" customFormat="1" x14ac:dyDescent="0.2">
      <c r="M15226" s="5"/>
      <c r="N15226" s="5"/>
    </row>
    <row r="15227" spans="13:14" customFormat="1" x14ac:dyDescent="0.2">
      <c r="M15227" s="5"/>
      <c r="N15227" s="5"/>
    </row>
    <row r="15228" spans="13:14" customFormat="1" x14ac:dyDescent="0.2">
      <c r="M15228" s="5"/>
      <c r="N15228" s="5"/>
    </row>
    <row r="15229" spans="13:14" customFormat="1" x14ac:dyDescent="0.2">
      <c r="M15229" s="5"/>
      <c r="N15229" s="5"/>
    </row>
    <row r="15230" spans="13:14" customFormat="1" x14ac:dyDescent="0.2">
      <c r="M15230" s="5"/>
      <c r="N15230" s="5"/>
    </row>
    <row r="15231" spans="13:14" customFormat="1" x14ac:dyDescent="0.2">
      <c r="M15231" s="5"/>
      <c r="N15231" s="5"/>
    </row>
    <row r="15232" spans="13:14" customFormat="1" x14ac:dyDescent="0.2">
      <c r="M15232" s="5"/>
      <c r="N15232" s="5"/>
    </row>
    <row r="15233" spans="13:14" customFormat="1" x14ac:dyDescent="0.2">
      <c r="M15233" s="5"/>
      <c r="N15233" s="5"/>
    </row>
    <row r="15234" spans="13:14" customFormat="1" x14ac:dyDescent="0.2">
      <c r="M15234" s="5"/>
      <c r="N15234" s="5"/>
    </row>
    <row r="15235" spans="13:14" customFormat="1" x14ac:dyDescent="0.2">
      <c r="M15235" s="5"/>
      <c r="N15235" s="5"/>
    </row>
    <row r="15236" spans="13:14" customFormat="1" x14ac:dyDescent="0.2">
      <c r="M15236" s="5"/>
      <c r="N15236" s="5"/>
    </row>
    <row r="15237" spans="13:14" customFormat="1" x14ac:dyDescent="0.2">
      <c r="M15237" s="5"/>
      <c r="N15237" s="5"/>
    </row>
    <row r="15238" spans="13:14" customFormat="1" x14ac:dyDescent="0.2">
      <c r="M15238" s="5"/>
      <c r="N15238" s="5"/>
    </row>
    <row r="15239" spans="13:14" customFormat="1" x14ac:dyDescent="0.2">
      <c r="M15239" s="5"/>
      <c r="N15239" s="5"/>
    </row>
    <row r="15240" spans="13:14" customFormat="1" x14ac:dyDescent="0.2">
      <c r="M15240" s="5"/>
      <c r="N15240" s="5"/>
    </row>
    <row r="15241" spans="13:14" customFormat="1" x14ac:dyDescent="0.2">
      <c r="M15241" s="5"/>
      <c r="N15241" s="5"/>
    </row>
    <row r="15242" spans="13:14" customFormat="1" x14ac:dyDescent="0.2">
      <c r="M15242" s="5"/>
      <c r="N15242" s="5"/>
    </row>
    <row r="15243" spans="13:14" customFormat="1" x14ac:dyDescent="0.2">
      <c r="M15243" s="5"/>
      <c r="N15243" s="5"/>
    </row>
    <row r="15244" spans="13:14" customFormat="1" x14ac:dyDescent="0.2">
      <c r="M15244" s="5"/>
      <c r="N15244" s="5"/>
    </row>
    <row r="15245" spans="13:14" customFormat="1" x14ac:dyDescent="0.2">
      <c r="M15245" s="5"/>
      <c r="N15245" s="5"/>
    </row>
    <row r="15246" spans="13:14" customFormat="1" x14ac:dyDescent="0.2">
      <c r="M15246" s="5"/>
      <c r="N15246" s="5"/>
    </row>
    <row r="15247" spans="13:14" customFormat="1" x14ac:dyDescent="0.2">
      <c r="M15247" s="5"/>
      <c r="N15247" s="5"/>
    </row>
    <row r="15248" spans="13:14" customFormat="1" x14ac:dyDescent="0.2">
      <c r="M15248" s="5"/>
      <c r="N15248" s="5"/>
    </row>
    <row r="15249" spans="13:14" customFormat="1" x14ac:dyDescent="0.2">
      <c r="M15249" s="5"/>
      <c r="N15249" s="5"/>
    </row>
    <row r="15250" spans="13:14" customFormat="1" x14ac:dyDescent="0.2">
      <c r="M15250" s="5"/>
      <c r="N15250" s="5"/>
    </row>
    <row r="15251" spans="13:14" customFormat="1" x14ac:dyDescent="0.2">
      <c r="M15251" s="5"/>
      <c r="N15251" s="5"/>
    </row>
    <row r="15252" spans="13:14" customFormat="1" x14ac:dyDescent="0.2">
      <c r="M15252" s="5"/>
      <c r="N15252" s="5"/>
    </row>
    <row r="15253" spans="13:14" customFormat="1" x14ac:dyDescent="0.2">
      <c r="M15253" s="5"/>
      <c r="N15253" s="5"/>
    </row>
    <row r="15254" spans="13:14" customFormat="1" x14ac:dyDescent="0.2">
      <c r="M15254" s="5"/>
      <c r="N15254" s="5"/>
    </row>
    <row r="15255" spans="13:14" customFormat="1" x14ac:dyDescent="0.2">
      <c r="M15255" s="5"/>
      <c r="N15255" s="5"/>
    </row>
    <row r="15256" spans="13:14" customFormat="1" x14ac:dyDescent="0.2">
      <c r="M15256" s="5"/>
      <c r="N15256" s="5"/>
    </row>
    <row r="15257" spans="13:14" customFormat="1" x14ac:dyDescent="0.2">
      <c r="M15257" s="5"/>
      <c r="N15257" s="5"/>
    </row>
    <row r="15258" spans="13:14" customFormat="1" x14ac:dyDescent="0.2">
      <c r="M15258" s="5"/>
      <c r="N15258" s="5"/>
    </row>
    <row r="15259" spans="13:14" customFormat="1" x14ac:dyDescent="0.2">
      <c r="M15259" s="5"/>
      <c r="N15259" s="5"/>
    </row>
    <row r="15260" spans="13:14" customFormat="1" x14ac:dyDescent="0.2">
      <c r="M15260" s="5"/>
      <c r="N15260" s="5"/>
    </row>
    <row r="15261" spans="13:14" customFormat="1" x14ac:dyDescent="0.2">
      <c r="M15261" s="5"/>
      <c r="N15261" s="5"/>
    </row>
    <row r="15262" spans="13:14" customFormat="1" x14ac:dyDescent="0.2">
      <c r="M15262" s="5"/>
      <c r="N15262" s="5"/>
    </row>
    <row r="15263" spans="13:14" customFormat="1" x14ac:dyDescent="0.2">
      <c r="M15263" s="5"/>
      <c r="N15263" s="5"/>
    </row>
    <row r="15264" spans="13:14" customFormat="1" x14ac:dyDescent="0.2">
      <c r="M15264" s="5"/>
      <c r="N15264" s="5"/>
    </row>
    <row r="15265" spans="13:14" customFormat="1" x14ac:dyDescent="0.2">
      <c r="M15265" s="5"/>
      <c r="N15265" s="5"/>
    </row>
    <row r="15266" spans="13:14" customFormat="1" x14ac:dyDescent="0.2">
      <c r="M15266" s="5"/>
      <c r="N15266" s="5"/>
    </row>
    <row r="15267" spans="13:14" customFormat="1" x14ac:dyDescent="0.2">
      <c r="M15267" s="5"/>
      <c r="N15267" s="5"/>
    </row>
    <row r="15268" spans="13:14" customFormat="1" x14ac:dyDescent="0.2">
      <c r="M15268" s="5"/>
      <c r="N15268" s="5"/>
    </row>
    <row r="15269" spans="13:14" customFormat="1" x14ac:dyDescent="0.2">
      <c r="M15269" s="5"/>
      <c r="N15269" s="5"/>
    </row>
    <row r="15270" spans="13:14" customFormat="1" x14ac:dyDescent="0.2">
      <c r="M15270" s="5"/>
      <c r="N15270" s="5"/>
    </row>
    <row r="15271" spans="13:14" customFormat="1" x14ac:dyDescent="0.2">
      <c r="M15271" s="5"/>
      <c r="N15271" s="5"/>
    </row>
    <row r="15272" spans="13:14" customFormat="1" x14ac:dyDescent="0.2">
      <c r="M15272" s="5"/>
      <c r="N15272" s="5"/>
    </row>
    <row r="15273" spans="13:14" customFormat="1" x14ac:dyDescent="0.2">
      <c r="M15273" s="5"/>
      <c r="N15273" s="5"/>
    </row>
    <row r="15274" spans="13:14" customFormat="1" x14ac:dyDescent="0.2">
      <c r="M15274" s="5"/>
      <c r="N15274" s="5"/>
    </row>
    <row r="15275" spans="13:14" customFormat="1" x14ac:dyDescent="0.2">
      <c r="M15275" s="5"/>
      <c r="N15275" s="5"/>
    </row>
    <row r="15276" spans="13:14" customFormat="1" x14ac:dyDescent="0.2">
      <c r="M15276" s="5"/>
      <c r="N15276" s="5"/>
    </row>
    <row r="15277" spans="13:14" customFormat="1" x14ac:dyDescent="0.2">
      <c r="M15277" s="5"/>
      <c r="N15277" s="5"/>
    </row>
    <row r="15278" spans="13:14" customFormat="1" x14ac:dyDescent="0.2">
      <c r="M15278" s="5"/>
      <c r="N15278" s="5"/>
    </row>
    <row r="15279" spans="13:14" customFormat="1" x14ac:dyDescent="0.2">
      <c r="M15279" s="5"/>
      <c r="N15279" s="5"/>
    </row>
    <row r="15280" spans="13:14" customFormat="1" x14ac:dyDescent="0.2">
      <c r="M15280" s="5"/>
      <c r="N15280" s="5"/>
    </row>
    <row r="15281" spans="13:14" customFormat="1" x14ac:dyDescent="0.2">
      <c r="M15281" s="5"/>
      <c r="N15281" s="5"/>
    </row>
    <row r="15282" spans="13:14" customFormat="1" x14ac:dyDescent="0.2">
      <c r="M15282" s="5"/>
      <c r="N15282" s="5"/>
    </row>
    <row r="15283" spans="13:14" customFormat="1" x14ac:dyDescent="0.2">
      <c r="M15283" s="5"/>
      <c r="N15283" s="5"/>
    </row>
    <row r="15284" spans="13:14" customFormat="1" x14ac:dyDescent="0.2">
      <c r="M15284" s="5"/>
      <c r="N15284" s="5"/>
    </row>
    <row r="15285" spans="13:14" customFormat="1" x14ac:dyDescent="0.2">
      <c r="M15285" s="5"/>
      <c r="N15285" s="5"/>
    </row>
    <row r="15286" spans="13:14" customFormat="1" x14ac:dyDescent="0.2">
      <c r="M15286" s="5"/>
      <c r="N15286" s="5"/>
    </row>
    <row r="15287" spans="13:14" customFormat="1" x14ac:dyDescent="0.2">
      <c r="M15287" s="5"/>
      <c r="N15287" s="5"/>
    </row>
    <row r="15288" spans="13:14" customFormat="1" x14ac:dyDescent="0.2">
      <c r="M15288" s="5"/>
      <c r="N15288" s="5"/>
    </row>
    <row r="15289" spans="13:14" customFormat="1" x14ac:dyDescent="0.2">
      <c r="M15289" s="5"/>
      <c r="N15289" s="5"/>
    </row>
    <row r="15290" spans="13:14" customFormat="1" x14ac:dyDescent="0.2">
      <c r="M15290" s="5"/>
      <c r="N15290" s="5"/>
    </row>
    <row r="15291" spans="13:14" customFormat="1" x14ac:dyDescent="0.2">
      <c r="M15291" s="5"/>
      <c r="N15291" s="5"/>
    </row>
    <row r="15292" spans="13:14" customFormat="1" x14ac:dyDescent="0.2">
      <c r="M15292" s="5"/>
      <c r="N15292" s="5"/>
    </row>
    <row r="15293" spans="13:14" customFormat="1" x14ac:dyDescent="0.2">
      <c r="M15293" s="5"/>
      <c r="N15293" s="5"/>
    </row>
    <row r="15294" spans="13:14" customFormat="1" x14ac:dyDescent="0.2">
      <c r="M15294" s="5"/>
      <c r="N15294" s="5"/>
    </row>
    <row r="15295" spans="13:14" customFormat="1" x14ac:dyDescent="0.2">
      <c r="M15295" s="5"/>
      <c r="N15295" s="5"/>
    </row>
    <row r="15296" spans="13:14" customFormat="1" x14ac:dyDescent="0.2">
      <c r="M15296" s="5"/>
      <c r="N15296" s="5"/>
    </row>
    <row r="15297" spans="13:14" customFormat="1" x14ac:dyDescent="0.2">
      <c r="M15297" s="5"/>
      <c r="N15297" s="5"/>
    </row>
    <row r="15298" spans="13:14" customFormat="1" x14ac:dyDescent="0.2">
      <c r="M15298" s="5"/>
      <c r="N15298" s="5"/>
    </row>
    <row r="15299" spans="13:14" customFormat="1" x14ac:dyDescent="0.2">
      <c r="M15299" s="5"/>
      <c r="N15299" s="5"/>
    </row>
    <row r="15300" spans="13:14" customFormat="1" x14ac:dyDescent="0.2">
      <c r="M15300" s="5"/>
      <c r="N15300" s="5"/>
    </row>
    <row r="15301" spans="13:14" customFormat="1" x14ac:dyDescent="0.2">
      <c r="M15301" s="5"/>
      <c r="N15301" s="5"/>
    </row>
    <row r="15302" spans="13:14" customFormat="1" x14ac:dyDescent="0.2">
      <c r="M15302" s="5"/>
      <c r="N15302" s="5"/>
    </row>
    <row r="15303" spans="13:14" customFormat="1" x14ac:dyDescent="0.2">
      <c r="M15303" s="5"/>
      <c r="N15303" s="5"/>
    </row>
    <row r="15304" spans="13:14" customFormat="1" x14ac:dyDescent="0.2">
      <c r="M15304" s="5"/>
      <c r="N15304" s="5"/>
    </row>
    <row r="15305" spans="13:14" customFormat="1" x14ac:dyDescent="0.2">
      <c r="M15305" s="5"/>
      <c r="N15305" s="5"/>
    </row>
    <row r="15306" spans="13:14" customFormat="1" x14ac:dyDescent="0.2">
      <c r="M15306" s="5"/>
      <c r="N15306" s="5"/>
    </row>
    <row r="15307" spans="13:14" customFormat="1" x14ac:dyDescent="0.2">
      <c r="M15307" s="5"/>
      <c r="N15307" s="5"/>
    </row>
    <row r="15308" spans="13:14" customFormat="1" x14ac:dyDescent="0.2">
      <c r="M15308" s="5"/>
      <c r="N15308" s="5"/>
    </row>
    <row r="15309" spans="13:14" customFormat="1" x14ac:dyDescent="0.2">
      <c r="M15309" s="5"/>
      <c r="N15309" s="5"/>
    </row>
    <row r="15310" spans="13:14" customFormat="1" x14ac:dyDescent="0.2">
      <c r="M15310" s="5"/>
      <c r="N15310" s="5"/>
    </row>
    <row r="15311" spans="13:14" customFormat="1" x14ac:dyDescent="0.2">
      <c r="M15311" s="5"/>
      <c r="N15311" s="5"/>
    </row>
    <row r="15312" spans="13:14" customFormat="1" x14ac:dyDescent="0.2">
      <c r="M15312" s="5"/>
      <c r="N15312" s="5"/>
    </row>
    <row r="15313" spans="13:14" customFormat="1" x14ac:dyDescent="0.2">
      <c r="M15313" s="5"/>
      <c r="N15313" s="5"/>
    </row>
    <row r="15314" spans="13:14" customFormat="1" x14ac:dyDescent="0.2">
      <c r="M15314" s="5"/>
      <c r="N15314" s="5"/>
    </row>
    <row r="15315" spans="13:14" customFormat="1" x14ac:dyDescent="0.2">
      <c r="M15315" s="5"/>
      <c r="N15315" s="5"/>
    </row>
    <row r="15316" spans="13:14" customFormat="1" x14ac:dyDescent="0.2">
      <c r="M15316" s="5"/>
      <c r="N15316" s="5"/>
    </row>
    <row r="15317" spans="13:14" customFormat="1" x14ac:dyDescent="0.2">
      <c r="M15317" s="5"/>
      <c r="N15317" s="5"/>
    </row>
    <row r="15318" spans="13:14" customFormat="1" x14ac:dyDescent="0.2">
      <c r="M15318" s="5"/>
      <c r="N15318" s="5"/>
    </row>
    <row r="15319" spans="13:14" customFormat="1" x14ac:dyDescent="0.2">
      <c r="M15319" s="5"/>
      <c r="N15319" s="5"/>
    </row>
    <row r="15320" spans="13:14" customFormat="1" x14ac:dyDescent="0.2">
      <c r="M15320" s="5"/>
      <c r="N15320" s="5"/>
    </row>
    <row r="15321" spans="13:14" customFormat="1" x14ac:dyDescent="0.2">
      <c r="M15321" s="5"/>
      <c r="N15321" s="5"/>
    </row>
    <row r="15322" spans="13:14" customFormat="1" x14ac:dyDescent="0.2">
      <c r="M15322" s="5"/>
      <c r="N15322" s="5"/>
    </row>
    <row r="15323" spans="13:14" customFormat="1" x14ac:dyDescent="0.2">
      <c r="M15323" s="5"/>
      <c r="N15323" s="5"/>
    </row>
    <row r="15324" spans="13:14" customFormat="1" x14ac:dyDescent="0.2">
      <c r="M15324" s="5"/>
      <c r="N15324" s="5"/>
    </row>
    <row r="15325" spans="13:14" customFormat="1" x14ac:dyDescent="0.2">
      <c r="M15325" s="5"/>
      <c r="N15325" s="5"/>
    </row>
    <row r="15326" spans="13:14" customFormat="1" x14ac:dyDescent="0.2">
      <c r="M15326" s="5"/>
      <c r="N15326" s="5"/>
    </row>
    <row r="15327" spans="13:14" customFormat="1" x14ac:dyDescent="0.2">
      <c r="M15327" s="5"/>
      <c r="N15327" s="5"/>
    </row>
    <row r="15328" spans="13:14" customFormat="1" x14ac:dyDescent="0.2">
      <c r="M15328" s="5"/>
      <c r="N15328" s="5"/>
    </row>
    <row r="15329" spans="13:14" customFormat="1" x14ac:dyDescent="0.2">
      <c r="M15329" s="5"/>
      <c r="N15329" s="5"/>
    </row>
    <row r="15330" spans="13:14" customFormat="1" x14ac:dyDescent="0.2">
      <c r="M15330" s="5"/>
      <c r="N15330" s="5"/>
    </row>
    <row r="15331" spans="13:14" customFormat="1" x14ac:dyDescent="0.2">
      <c r="M15331" s="5"/>
      <c r="N15331" s="5"/>
    </row>
    <row r="15332" spans="13:14" customFormat="1" x14ac:dyDescent="0.2">
      <c r="M15332" s="5"/>
      <c r="N15332" s="5"/>
    </row>
    <row r="15333" spans="13:14" customFormat="1" x14ac:dyDescent="0.2">
      <c r="M15333" s="5"/>
      <c r="N15333" s="5"/>
    </row>
    <row r="15334" spans="13:14" customFormat="1" x14ac:dyDescent="0.2">
      <c r="M15334" s="5"/>
      <c r="N15334" s="5"/>
    </row>
    <row r="15335" spans="13:14" customFormat="1" x14ac:dyDescent="0.2">
      <c r="M15335" s="5"/>
      <c r="N15335" s="5"/>
    </row>
    <row r="15336" spans="13:14" customFormat="1" x14ac:dyDescent="0.2">
      <c r="M15336" s="5"/>
      <c r="N15336" s="5"/>
    </row>
    <row r="15337" spans="13:14" customFormat="1" x14ac:dyDescent="0.2">
      <c r="M15337" s="5"/>
      <c r="N15337" s="5"/>
    </row>
    <row r="15338" spans="13:14" customFormat="1" x14ac:dyDescent="0.2">
      <c r="M15338" s="5"/>
      <c r="N15338" s="5"/>
    </row>
    <row r="15339" spans="13:14" customFormat="1" x14ac:dyDescent="0.2">
      <c r="M15339" s="5"/>
      <c r="N15339" s="5"/>
    </row>
    <row r="15340" spans="13:14" customFormat="1" x14ac:dyDescent="0.2">
      <c r="M15340" s="5"/>
      <c r="N15340" s="5"/>
    </row>
    <row r="15341" spans="13:14" customFormat="1" x14ac:dyDescent="0.2">
      <c r="M15341" s="5"/>
      <c r="N15341" s="5"/>
    </row>
    <row r="15342" spans="13:14" customFormat="1" x14ac:dyDescent="0.2">
      <c r="M15342" s="5"/>
      <c r="N15342" s="5"/>
    </row>
    <row r="15343" spans="13:14" customFormat="1" x14ac:dyDescent="0.2">
      <c r="M15343" s="5"/>
      <c r="N15343" s="5"/>
    </row>
    <row r="15344" spans="13:14" customFormat="1" x14ac:dyDescent="0.2">
      <c r="M15344" s="5"/>
      <c r="N15344" s="5"/>
    </row>
    <row r="15345" spans="13:14" customFormat="1" x14ac:dyDescent="0.2">
      <c r="M15345" s="5"/>
      <c r="N15345" s="5"/>
    </row>
    <row r="15346" spans="13:14" customFormat="1" x14ac:dyDescent="0.2">
      <c r="M15346" s="5"/>
      <c r="N15346" s="5"/>
    </row>
    <row r="15347" spans="13:14" customFormat="1" x14ac:dyDescent="0.2">
      <c r="M15347" s="5"/>
      <c r="N15347" s="5"/>
    </row>
    <row r="15348" spans="13:14" customFormat="1" x14ac:dyDescent="0.2">
      <c r="M15348" s="5"/>
      <c r="N15348" s="5"/>
    </row>
    <row r="15349" spans="13:14" customFormat="1" x14ac:dyDescent="0.2">
      <c r="M15349" s="5"/>
      <c r="N15349" s="5"/>
    </row>
    <row r="15350" spans="13:14" customFormat="1" x14ac:dyDescent="0.2">
      <c r="M15350" s="5"/>
      <c r="N15350" s="5"/>
    </row>
    <row r="15351" spans="13:14" customFormat="1" x14ac:dyDescent="0.2">
      <c r="M15351" s="5"/>
      <c r="N15351" s="5"/>
    </row>
    <row r="15352" spans="13:14" customFormat="1" x14ac:dyDescent="0.2">
      <c r="M15352" s="5"/>
      <c r="N15352" s="5"/>
    </row>
    <row r="15353" spans="13:14" customFormat="1" x14ac:dyDescent="0.2">
      <c r="M15353" s="5"/>
      <c r="N15353" s="5"/>
    </row>
    <row r="15354" spans="13:14" customFormat="1" x14ac:dyDescent="0.2">
      <c r="M15354" s="5"/>
      <c r="N15354" s="5"/>
    </row>
    <row r="15355" spans="13:14" customFormat="1" x14ac:dyDescent="0.2">
      <c r="M15355" s="5"/>
      <c r="N15355" s="5"/>
    </row>
    <row r="15356" spans="13:14" customFormat="1" x14ac:dyDescent="0.2">
      <c r="M15356" s="5"/>
      <c r="N15356" s="5"/>
    </row>
    <row r="15357" spans="13:14" customFormat="1" x14ac:dyDescent="0.2">
      <c r="M15357" s="5"/>
      <c r="N15357" s="5"/>
    </row>
    <row r="15358" spans="13:14" customFormat="1" x14ac:dyDescent="0.2">
      <c r="M15358" s="5"/>
      <c r="N15358" s="5"/>
    </row>
    <row r="15359" spans="13:14" customFormat="1" x14ac:dyDescent="0.2">
      <c r="M15359" s="5"/>
      <c r="N15359" s="5"/>
    </row>
    <row r="15360" spans="13:14" customFormat="1" x14ac:dyDescent="0.2">
      <c r="M15360" s="5"/>
      <c r="N15360" s="5"/>
    </row>
    <row r="15361" spans="13:14" customFormat="1" x14ac:dyDescent="0.2">
      <c r="M15361" s="5"/>
      <c r="N15361" s="5"/>
    </row>
    <row r="15362" spans="13:14" customFormat="1" x14ac:dyDescent="0.2">
      <c r="M15362" s="5"/>
      <c r="N15362" s="5"/>
    </row>
    <row r="15363" spans="13:14" customFormat="1" x14ac:dyDescent="0.2">
      <c r="M15363" s="5"/>
      <c r="N15363" s="5"/>
    </row>
    <row r="15364" spans="13:14" customFormat="1" x14ac:dyDescent="0.2">
      <c r="M15364" s="5"/>
      <c r="N15364" s="5"/>
    </row>
    <row r="15365" spans="13:14" customFormat="1" x14ac:dyDescent="0.2">
      <c r="M15365" s="5"/>
      <c r="N15365" s="5"/>
    </row>
    <row r="15366" spans="13:14" customFormat="1" x14ac:dyDescent="0.2">
      <c r="M15366" s="5"/>
      <c r="N15366" s="5"/>
    </row>
    <row r="15367" spans="13:14" customFormat="1" x14ac:dyDescent="0.2">
      <c r="M15367" s="5"/>
      <c r="N15367" s="5"/>
    </row>
    <row r="15368" spans="13:14" customFormat="1" x14ac:dyDescent="0.2">
      <c r="M15368" s="5"/>
      <c r="N15368" s="5"/>
    </row>
    <row r="15369" spans="13:14" customFormat="1" x14ac:dyDescent="0.2">
      <c r="M15369" s="5"/>
      <c r="N15369" s="5"/>
    </row>
    <row r="15370" spans="13:14" customFormat="1" x14ac:dyDescent="0.2">
      <c r="M15370" s="5"/>
      <c r="N15370" s="5"/>
    </row>
    <row r="15371" spans="13:14" customFormat="1" x14ac:dyDescent="0.2">
      <c r="M15371" s="5"/>
      <c r="N15371" s="5"/>
    </row>
    <row r="15372" spans="13:14" customFormat="1" x14ac:dyDescent="0.2">
      <c r="M15372" s="5"/>
      <c r="N15372" s="5"/>
    </row>
    <row r="15373" spans="13:14" customFormat="1" x14ac:dyDescent="0.2">
      <c r="M15373" s="5"/>
      <c r="N15373" s="5"/>
    </row>
    <row r="15374" spans="13:14" customFormat="1" x14ac:dyDescent="0.2">
      <c r="M15374" s="5"/>
      <c r="N15374" s="5"/>
    </row>
    <row r="15375" spans="13:14" customFormat="1" x14ac:dyDescent="0.2">
      <c r="M15375" s="5"/>
      <c r="N15375" s="5"/>
    </row>
    <row r="15376" spans="13:14" customFormat="1" x14ac:dyDescent="0.2">
      <c r="M15376" s="5"/>
      <c r="N15376" s="5"/>
    </row>
    <row r="15377" spans="13:14" customFormat="1" x14ac:dyDescent="0.2">
      <c r="M15377" s="5"/>
      <c r="N15377" s="5"/>
    </row>
    <row r="15378" spans="13:14" customFormat="1" x14ac:dyDescent="0.2">
      <c r="M15378" s="5"/>
      <c r="N15378" s="5"/>
    </row>
    <row r="15379" spans="13:14" customFormat="1" x14ac:dyDescent="0.2">
      <c r="M15379" s="5"/>
      <c r="N15379" s="5"/>
    </row>
    <row r="15380" spans="13:14" customFormat="1" x14ac:dyDescent="0.2">
      <c r="M15380" s="5"/>
      <c r="N15380" s="5"/>
    </row>
    <row r="15381" spans="13:14" customFormat="1" x14ac:dyDescent="0.2">
      <c r="M15381" s="5"/>
      <c r="N15381" s="5"/>
    </row>
    <row r="15382" spans="13:14" customFormat="1" x14ac:dyDescent="0.2">
      <c r="M15382" s="5"/>
      <c r="N15382" s="5"/>
    </row>
    <row r="15383" spans="13:14" customFormat="1" x14ac:dyDescent="0.2">
      <c r="M15383" s="5"/>
      <c r="N15383" s="5"/>
    </row>
    <row r="15384" spans="13:14" customFormat="1" x14ac:dyDescent="0.2">
      <c r="M15384" s="5"/>
      <c r="N15384" s="5"/>
    </row>
    <row r="15385" spans="13:14" customFormat="1" x14ac:dyDescent="0.2">
      <c r="M15385" s="5"/>
      <c r="N15385" s="5"/>
    </row>
    <row r="15386" spans="13:14" customFormat="1" x14ac:dyDescent="0.2">
      <c r="M15386" s="5"/>
      <c r="N15386" s="5"/>
    </row>
    <row r="15387" spans="13:14" customFormat="1" x14ac:dyDescent="0.2">
      <c r="M15387" s="5"/>
      <c r="N15387" s="5"/>
    </row>
    <row r="15388" spans="13:14" customFormat="1" x14ac:dyDescent="0.2">
      <c r="M15388" s="5"/>
      <c r="N15388" s="5"/>
    </row>
    <row r="15389" spans="13:14" customFormat="1" x14ac:dyDescent="0.2">
      <c r="M15389" s="5"/>
      <c r="N15389" s="5"/>
    </row>
    <row r="15390" spans="13:14" customFormat="1" x14ac:dyDescent="0.2">
      <c r="M15390" s="5"/>
      <c r="N15390" s="5"/>
    </row>
    <row r="15391" spans="13:14" customFormat="1" x14ac:dyDescent="0.2">
      <c r="M15391" s="5"/>
      <c r="N15391" s="5"/>
    </row>
    <row r="15392" spans="13:14" customFormat="1" x14ac:dyDescent="0.2">
      <c r="M15392" s="5"/>
      <c r="N15392" s="5"/>
    </row>
    <row r="15393" spans="13:14" customFormat="1" x14ac:dyDescent="0.2">
      <c r="M15393" s="5"/>
      <c r="N15393" s="5"/>
    </row>
    <row r="15394" spans="13:14" customFormat="1" x14ac:dyDescent="0.2">
      <c r="M15394" s="5"/>
      <c r="N15394" s="5"/>
    </row>
    <row r="15395" spans="13:14" customFormat="1" x14ac:dyDescent="0.2">
      <c r="M15395" s="5"/>
      <c r="N15395" s="5"/>
    </row>
    <row r="15396" spans="13:14" customFormat="1" x14ac:dyDescent="0.2">
      <c r="M15396" s="5"/>
      <c r="N15396" s="5"/>
    </row>
    <row r="15397" spans="13:14" customFormat="1" x14ac:dyDescent="0.2">
      <c r="M15397" s="5"/>
      <c r="N15397" s="5"/>
    </row>
    <row r="15398" spans="13:14" customFormat="1" x14ac:dyDescent="0.2">
      <c r="M15398" s="5"/>
      <c r="N15398" s="5"/>
    </row>
    <row r="15399" spans="13:14" customFormat="1" x14ac:dyDescent="0.2">
      <c r="M15399" s="5"/>
      <c r="N15399" s="5"/>
    </row>
    <row r="15400" spans="13:14" customFormat="1" x14ac:dyDescent="0.2">
      <c r="M15400" s="5"/>
      <c r="N15400" s="5"/>
    </row>
    <row r="15401" spans="13:14" customFormat="1" x14ac:dyDescent="0.2">
      <c r="M15401" s="5"/>
      <c r="N15401" s="5"/>
    </row>
    <row r="15402" spans="13:14" customFormat="1" x14ac:dyDescent="0.2">
      <c r="M15402" s="5"/>
      <c r="N15402" s="5"/>
    </row>
    <row r="15403" spans="13:14" customFormat="1" x14ac:dyDescent="0.2">
      <c r="M15403" s="5"/>
      <c r="N15403" s="5"/>
    </row>
    <row r="15404" spans="13:14" customFormat="1" x14ac:dyDescent="0.2">
      <c r="M15404" s="5"/>
      <c r="N15404" s="5"/>
    </row>
    <row r="15405" spans="13:14" customFormat="1" x14ac:dyDescent="0.2">
      <c r="M15405" s="5"/>
      <c r="N15405" s="5"/>
    </row>
    <row r="15406" spans="13:14" customFormat="1" x14ac:dyDescent="0.2">
      <c r="M15406" s="5"/>
      <c r="N15406" s="5"/>
    </row>
    <row r="15407" spans="13:14" customFormat="1" x14ac:dyDescent="0.2">
      <c r="M15407" s="5"/>
      <c r="N15407" s="5"/>
    </row>
    <row r="15408" spans="13:14" customFormat="1" x14ac:dyDescent="0.2">
      <c r="M15408" s="5"/>
      <c r="N15408" s="5"/>
    </row>
    <row r="15409" spans="13:14" customFormat="1" x14ac:dyDescent="0.2">
      <c r="M15409" s="5"/>
      <c r="N15409" s="5"/>
    </row>
    <row r="15410" spans="13:14" customFormat="1" x14ac:dyDescent="0.2">
      <c r="M15410" s="5"/>
      <c r="N15410" s="5"/>
    </row>
    <row r="15411" spans="13:14" customFormat="1" x14ac:dyDescent="0.2">
      <c r="M15411" s="5"/>
      <c r="N15411" s="5"/>
    </row>
    <row r="15412" spans="13:14" customFormat="1" x14ac:dyDescent="0.2">
      <c r="M15412" s="5"/>
      <c r="N15412" s="5"/>
    </row>
    <row r="15413" spans="13:14" customFormat="1" x14ac:dyDescent="0.2">
      <c r="M15413" s="5"/>
      <c r="N15413" s="5"/>
    </row>
    <row r="15414" spans="13:14" customFormat="1" x14ac:dyDescent="0.2">
      <c r="M15414" s="5"/>
      <c r="N15414" s="5"/>
    </row>
    <row r="15415" spans="13:14" customFormat="1" x14ac:dyDescent="0.2">
      <c r="M15415" s="5"/>
      <c r="N15415" s="5"/>
    </row>
    <row r="15416" spans="13:14" customFormat="1" x14ac:dyDescent="0.2">
      <c r="M15416" s="5"/>
      <c r="N15416" s="5"/>
    </row>
    <row r="15417" spans="13:14" customFormat="1" x14ac:dyDescent="0.2">
      <c r="M15417" s="5"/>
      <c r="N15417" s="5"/>
    </row>
    <row r="15418" spans="13:14" customFormat="1" x14ac:dyDescent="0.2">
      <c r="M15418" s="5"/>
      <c r="N15418" s="5"/>
    </row>
    <row r="15419" spans="13:14" customFormat="1" x14ac:dyDescent="0.2">
      <c r="M15419" s="5"/>
      <c r="N15419" s="5"/>
    </row>
    <row r="15420" spans="13:14" customFormat="1" x14ac:dyDescent="0.2">
      <c r="M15420" s="5"/>
      <c r="N15420" s="5"/>
    </row>
    <row r="15421" spans="13:14" customFormat="1" x14ac:dyDescent="0.2">
      <c r="M15421" s="5"/>
      <c r="N15421" s="5"/>
    </row>
    <row r="15422" spans="13:14" customFormat="1" x14ac:dyDescent="0.2">
      <c r="M15422" s="5"/>
      <c r="N15422" s="5"/>
    </row>
    <row r="15423" spans="13:14" customFormat="1" x14ac:dyDescent="0.2">
      <c r="M15423" s="5"/>
      <c r="N15423" s="5"/>
    </row>
    <row r="15424" spans="13:14" customFormat="1" x14ac:dyDescent="0.2">
      <c r="M15424" s="5"/>
      <c r="N15424" s="5"/>
    </row>
    <row r="15425" spans="13:14" customFormat="1" x14ac:dyDescent="0.2">
      <c r="M15425" s="5"/>
      <c r="N15425" s="5"/>
    </row>
    <row r="15426" spans="13:14" customFormat="1" x14ac:dyDescent="0.2">
      <c r="M15426" s="5"/>
      <c r="N15426" s="5"/>
    </row>
    <row r="15427" spans="13:14" customFormat="1" x14ac:dyDescent="0.2">
      <c r="M15427" s="5"/>
      <c r="N15427" s="5"/>
    </row>
    <row r="15428" spans="13:14" customFormat="1" x14ac:dyDescent="0.2">
      <c r="M15428" s="5"/>
      <c r="N15428" s="5"/>
    </row>
    <row r="15429" spans="13:14" customFormat="1" x14ac:dyDescent="0.2">
      <c r="M15429" s="5"/>
      <c r="N15429" s="5"/>
    </row>
    <row r="15430" spans="13:14" customFormat="1" x14ac:dyDescent="0.2">
      <c r="M15430" s="5"/>
      <c r="N15430" s="5"/>
    </row>
    <row r="15431" spans="13:14" customFormat="1" x14ac:dyDescent="0.2">
      <c r="M15431" s="5"/>
      <c r="N15431" s="5"/>
    </row>
    <row r="15432" spans="13:14" customFormat="1" x14ac:dyDescent="0.2">
      <c r="M15432" s="5"/>
      <c r="N15432" s="5"/>
    </row>
    <row r="15433" spans="13:14" customFormat="1" x14ac:dyDescent="0.2">
      <c r="M15433" s="5"/>
      <c r="N15433" s="5"/>
    </row>
    <row r="15434" spans="13:14" customFormat="1" x14ac:dyDescent="0.2">
      <c r="M15434" s="5"/>
      <c r="N15434" s="5"/>
    </row>
    <row r="15435" spans="13:14" customFormat="1" x14ac:dyDescent="0.2">
      <c r="M15435" s="5"/>
      <c r="N15435" s="5"/>
    </row>
    <row r="15436" spans="13:14" customFormat="1" x14ac:dyDescent="0.2">
      <c r="M15436" s="5"/>
      <c r="N15436" s="5"/>
    </row>
    <row r="15437" spans="13:14" customFormat="1" x14ac:dyDescent="0.2">
      <c r="M15437" s="5"/>
      <c r="N15437" s="5"/>
    </row>
    <row r="15438" spans="13:14" customFormat="1" x14ac:dyDescent="0.2">
      <c r="M15438" s="5"/>
      <c r="N15438" s="5"/>
    </row>
    <row r="15439" spans="13:14" customFormat="1" x14ac:dyDescent="0.2">
      <c r="M15439" s="5"/>
      <c r="N15439" s="5"/>
    </row>
    <row r="15440" spans="13:14" customFormat="1" x14ac:dyDescent="0.2">
      <c r="M15440" s="5"/>
      <c r="N15440" s="5"/>
    </row>
    <row r="15441" spans="13:14" customFormat="1" x14ac:dyDescent="0.2">
      <c r="M15441" s="5"/>
      <c r="N15441" s="5"/>
    </row>
    <row r="15442" spans="13:14" customFormat="1" x14ac:dyDescent="0.2">
      <c r="M15442" s="5"/>
      <c r="N15442" s="5"/>
    </row>
    <row r="15443" spans="13:14" customFormat="1" x14ac:dyDescent="0.2">
      <c r="M15443" s="5"/>
      <c r="N15443" s="5"/>
    </row>
    <row r="15444" spans="13:14" customFormat="1" x14ac:dyDescent="0.2">
      <c r="M15444" s="5"/>
      <c r="N15444" s="5"/>
    </row>
    <row r="15445" spans="13:14" customFormat="1" x14ac:dyDescent="0.2">
      <c r="M15445" s="5"/>
      <c r="N15445" s="5"/>
    </row>
    <row r="15446" spans="13:14" customFormat="1" x14ac:dyDescent="0.2">
      <c r="M15446" s="5"/>
      <c r="N15446" s="5"/>
    </row>
    <row r="15447" spans="13:14" customFormat="1" x14ac:dyDescent="0.2">
      <c r="M15447" s="5"/>
      <c r="N15447" s="5"/>
    </row>
    <row r="15448" spans="13:14" customFormat="1" x14ac:dyDescent="0.2">
      <c r="M15448" s="5"/>
      <c r="N15448" s="5"/>
    </row>
    <row r="15449" spans="13:14" customFormat="1" x14ac:dyDescent="0.2">
      <c r="M15449" s="5"/>
      <c r="N15449" s="5"/>
    </row>
    <row r="15450" spans="13:14" customFormat="1" x14ac:dyDescent="0.2">
      <c r="M15450" s="5"/>
      <c r="N15450" s="5"/>
    </row>
    <row r="15451" spans="13:14" customFormat="1" x14ac:dyDescent="0.2">
      <c r="M15451" s="5"/>
      <c r="N15451" s="5"/>
    </row>
    <row r="15452" spans="13:14" customFormat="1" x14ac:dyDescent="0.2">
      <c r="M15452" s="5"/>
      <c r="N15452" s="5"/>
    </row>
    <row r="15453" spans="13:14" customFormat="1" x14ac:dyDescent="0.2">
      <c r="M15453" s="5"/>
      <c r="N15453" s="5"/>
    </row>
    <row r="15454" spans="13:14" customFormat="1" x14ac:dyDescent="0.2">
      <c r="M15454" s="5"/>
      <c r="N15454" s="5"/>
    </row>
    <row r="15455" spans="13:14" customFormat="1" x14ac:dyDescent="0.2">
      <c r="M15455" s="5"/>
      <c r="N15455" s="5"/>
    </row>
    <row r="15456" spans="13:14" customFormat="1" x14ac:dyDescent="0.2">
      <c r="M15456" s="5"/>
      <c r="N15456" s="5"/>
    </row>
    <row r="15457" spans="13:14" customFormat="1" x14ac:dyDescent="0.2">
      <c r="M15457" s="5"/>
      <c r="N15457" s="5"/>
    </row>
    <row r="15458" spans="13:14" customFormat="1" x14ac:dyDescent="0.2">
      <c r="M15458" s="5"/>
      <c r="N15458" s="5"/>
    </row>
    <row r="15459" spans="13:14" customFormat="1" x14ac:dyDescent="0.2">
      <c r="M15459" s="5"/>
      <c r="N15459" s="5"/>
    </row>
    <row r="15460" spans="13:14" customFormat="1" x14ac:dyDescent="0.2">
      <c r="M15460" s="5"/>
      <c r="N15460" s="5"/>
    </row>
    <row r="15461" spans="13:14" customFormat="1" x14ac:dyDescent="0.2">
      <c r="M15461" s="5"/>
      <c r="N15461" s="5"/>
    </row>
    <row r="15462" spans="13:14" customFormat="1" x14ac:dyDescent="0.2">
      <c r="M15462" s="5"/>
      <c r="N15462" s="5"/>
    </row>
    <row r="15463" spans="13:14" customFormat="1" x14ac:dyDescent="0.2">
      <c r="M15463" s="5"/>
      <c r="N15463" s="5"/>
    </row>
    <row r="15464" spans="13:14" customFormat="1" x14ac:dyDescent="0.2">
      <c r="M15464" s="5"/>
      <c r="N15464" s="5"/>
    </row>
    <row r="15465" spans="13:14" customFormat="1" x14ac:dyDescent="0.2">
      <c r="M15465" s="5"/>
      <c r="N15465" s="5"/>
    </row>
    <row r="15466" spans="13:14" customFormat="1" x14ac:dyDescent="0.2">
      <c r="M15466" s="5"/>
      <c r="N15466" s="5"/>
    </row>
    <row r="15467" spans="13:14" customFormat="1" x14ac:dyDescent="0.2">
      <c r="M15467" s="5"/>
      <c r="N15467" s="5"/>
    </row>
    <row r="15468" spans="13:14" customFormat="1" x14ac:dyDescent="0.2">
      <c r="M15468" s="5"/>
      <c r="N15468" s="5"/>
    </row>
    <row r="15469" spans="13:14" customFormat="1" x14ac:dyDescent="0.2">
      <c r="M15469" s="5"/>
      <c r="N15469" s="5"/>
    </row>
    <row r="15470" spans="13:14" customFormat="1" x14ac:dyDescent="0.2">
      <c r="M15470" s="5"/>
      <c r="N15470" s="5"/>
    </row>
    <row r="15471" spans="13:14" customFormat="1" x14ac:dyDescent="0.2">
      <c r="M15471" s="5"/>
      <c r="N15471" s="5"/>
    </row>
    <row r="15472" spans="13:14" customFormat="1" x14ac:dyDescent="0.2">
      <c r="M15472" s="5"/>
      <c r="N15472" s="5"/>
    </row>
    <row r="15473" spans="13:14" customFormat="1" x14ac:dyDescent="0.2">
      <c r="M15473" s="5"/>
      <c r="N15473" s="5"/>
    </row>
    <row r="15474" spans="13:14" customFormat="1" x14ac:dyDescent="0.2">
      <c r="M15474" s="5"/>
      <c r="N15474" s="5"/>
    </row>
    <row r="15475" spans="13:14" customFormat="1" x14ac:dyDescent="0.2">
      <c r="M15475" s="5"/>
      <c r="N15475" s="5"/>
    </row>
    <row r="15476" spans="13:14" customFormat="1" x14ac:dyDescent="0.2">
      <c r="M15476" s="5"/>
      <c r="N15476" s="5"/>
    </row>
    <row r="15477" spans="13:14" customFormat="1" x14ac:dyDescent="0.2">
      <c r="M15477" s="5"/>
      <c r="N15477" s="5"/>
    </row>
    <row r="15478" spans="13:14" customFormat="1" x14ac:dyDescent="0.2">
      <c r="M15478" s="5"/>
      <c r="N15478" s="5"/>
    </row>
    <row r="15479" spans="13:14" customFormat="1" x14ac:dyDescent="0.2">
      <c r="M15479" s="5"/>
      <c r="N15479" s="5"/>
    </row>
    <row r="15480" spans="13:14" customFormat="1" x14ac:dyDescent="0.2">
      <c r="M15480" s="5"/>
      <c r="N15480" s="5"/>
    </row>
    <row r="15481" spans="13:14" customFormat="1" x14ac:dyDescent="0.2">
      <c r="M15481" s="5"/>
      <c r="N15481" s="5"/>
    </row>
    <row r="15482" spans="13:14" customFormat="1" x14ac:dyDescent="0.2">
      <c r="M15482" s="5"/>
      <c r="N15482" s="5"/>
    </row>
    <row r="15483" spans="13:14" customFormat="1" x14ac:dyDescent="0.2">
      <c r="M15483" s="5"/>
      <c r="N15483" s="5"/>
    </row>
    <row r="15484" spans="13:14" customFormat="1" x14ac:dyDescent="0.2">
      <c r="M15484" s="5"/>
      <c r="N15484" s="5"/>
    </row>
    <row r="15485" spans="13:14" customFormat="1" x14ac:dyDescent="0.2">
      <c r="M15485" s="5"/>
      <c r="N15485" s="5"/>
    </row>
    <row r="15486" spans="13:14" customFormat="1" x14ac:dyDescent="0.2">
      <c r="M15486" s="5"/>
      <c r="N15486" s="5"/>
    </row>
    <row r="15487" spans="13:14" customFormat="1" x14ac:dyDescent="0.2">
      <c r="M15487" s="5"/>
      <c r="N15487" s="5"/>
    </row>
    <row r="15488" spans="13:14" customFormat="1" x14ac:dyDescent="0.2">
      <c r="M15488" s="5"/>
      <c r="N15488" s="5"/>
    </row>
    <row r="15489" spans="13:14" customFormat="1" x14ac:dyDescent="0.2">
      <c r="M15489" s="5"/>
      <c r="N15489" s="5"/>
    </row>
    <row r="15490" spans="13:14" customFormat="1" x14ac:dyDescent="0.2">
      <c r="M15490" s="5"/>
      <c r="N15490" s="5"/>
    </row>
    <row r="15491" spans="13:14" customFormat="1" x14ac:dyDescent="0.2">
      <c r="M15491" s="5"/>
      <c r="N15491" s="5"/>
    </row>
    <row r="15492" spans="13:14" customFormat="1" x14ac:dyDescent="0.2">
      <c r="M15492" s="5"/>
      <c r="N15492" s="5"/>
    </row>
    <row r="15493" spans="13:14" customFormat="1" x14ac:dyDescent="0.2">
      <c r="M15493" s="5"/>
      <c r="N15493" s="5"/>
    </row>
    <row r="15494" spans="13:14" customFormat="1" x14ac:dyDescent="0.2">
      <c r="M15494" s="5"/>
      <c r="N15494" s="5"/>
    </row>
    <row r="15495" spans="13:14" customFormat="1" x14ac:dyDescent="0.2">
      <c r="M15495" s="5"/>
      <c r="N15495" s="5"/>
    </row>
    <row r="15496" spans="13:14" customFormat="1" x14ac:dyDescent="0.2">
      <c r="M15496" s="5"/>
      <c r="N15496" s="5"/>
    </row>
    <row r="15497" spans="13:14" customFormat="1" x14ac:dyDescent="0.2">
      <c r="M15497" s="5"/>
      <c r="N15497" s="5"/>
    </row>
    <row r="15498" spans="13:14" customFormat="1" x14ac:dyDescent="0.2">
      <c r="M15498" s="5"/>
      <c r="N15498" s="5"/>
    </row>
    <row r="15499" spans="13:14" customFormat="1" x14ac:dyDescent="0.2">
      <c r="M15499" s="5"/>
      <c r="N15499" s="5"/>
    </row>
    <row r="15500" spans="13:14" customFormat="1" x14ac:dyDescent="0.2">
      <c r="M15500" s="5"/>
      <c r="N15500" s="5"/>
    </row>
    <row r="15501" spans="13:14" customFormat="1" x14ac:dyDescent="0.2">
      <c r="M15501" s="5"/>
      <c r="N15501" s="5"/>
    </row>
    <row r="15502" spans="13:14" customFormat="1" x14ac:dyDescent="0.2">
      <c r="M15502" s="5"/>
      <c r="N15502" s="5"/>
    </row>
    <row r="15503" spans="13:14" customFormat="1" x14ac:dyDescent="0.2">
      <c r="M15503" s="5"/>
      <c r="N15503" s="5"/>
    </row>
    <row r="15504" spans="13:14" customFormat="1" x14ac:dyDescent="0.2">
      <c r="M15504" s="5"/>
      <c r="N15504" s="5"/>
    </row>
    <row r="15505" spans="13:14" customFormat="1" x14ac:dyDescent="0.2">
      <c r="M15505" s="5"/>
      <c r="N15505" s="5"/>
    </row>
    <row r="15506" spans="13:14" customFormat="1" x14ac:dyDescent="0.2">
      <c r="M15506" s="5"/>
      <c r="N15506" s="5"/>
    </row>
    <row r="15507" spans="13:14" customFormat="1" x14ac:dyDescent="0.2">
      <c r="M15507" s="5"/>
      <c r="N15507" s="5"/>
    </row>
    <row r="15508" spans="13:14" customFormat="1" x14ac:dyDescent="0.2">
      <c r="M15508" s="5"/>
      <c r="N15508" s="5"/>
    </row>
    <row r="15509" spans="13:14" customFormat="1" x14ac:dyDescent="0.2">
      <c r="M15509" s="5"/>
      <c r="N15509" s="5"/>
    </row>
    <row r="15510" spans="13:14" customFormat="1" x14ac:dyDescent="0.2">
      <c r="M15510" s="5"/>
      <c r="N15510" s="5"/>
    </row>
    <row r="15511" spans="13:14" customFormat="1" x14ac:dyDescent="0.2">
      <c r="M15511" s="5"/>
      <c r="N15511" s="5"/>
    </row>
    <row r="15512" spans="13:14" customFormat="1" x14ac:dyDescent="0.2">
      <c r="M15512" s="5"/>
      <c r="N15512" s="5"/>
    </row>
    <row r="15513" spans="13:14" customFormat="1" x14ac:dyDescent="0.2">
      <c r="M15513" s="5"/>
      <c r="N15513" s="5"/>
    </row>
    <row r="15514" spans="13:14" customFormat="1" x14ac:dyDescent="0.2">
      <c r="M15514" s="5"/>
      <c r="N15514" s="5"/>
    </row>
    <row r="15515" spans="13:14" customFormat="1" x14ac:dyDescent="0.2">
      <c r="M15515" s="5"/>
      <c r="N15515" s="5"/>
    </row>
    <row r="15516" spans="13:14" customFormat="1" x14ac:dyDescent="0.2">
      <c r="M15516" s="5"/>
      <c r="N15516" s="5"/>
    </row>
    <row r="15517" spans="13:14" customFormat="1" x14ac:dyDescent="0.2">
      <c r="M15517" s="5"/>
      <c r="N15517" s="5"/>
    </row>
    <row r="15518" spans="13:14" customFormat="1" x14ac:dyDescent="0.2">
      <c r="M15518" s="5"/>
      <c r="N15518" s="5"/>
    </row>
    <row r="15519" spans="13:14" customFormat="1" x14ac:dyDescent="0.2">
      <c r="M15519" s="5"/>
      <c r="N15519" s="5"/>
    </row>
    <row r="15520" spans="13:14" customFormat="1" x14ac:dyDescent="0.2">
      <c r="M15520" s="5"/>
      <c r="N15520" s="5"/>
    </row>
    <row r="15521" spans="13:14" customFormat="1" x14ac:dyDescent="0.2">
      <c r="M15521" s="5"/>
      <c r="N15521" s="5"/>
    </row>
    <row r="15522" spans="13:14" customFormat="1" x14ac:dyDescent="0.2">
      <c r="M15522" s="5"/>
      <c r="N15522" s="5"/>
    </row>
    <row r="15523" spans="13:14" customFormat="1" x14ac:dyDescent="0.2">
      <c r="M15523" s="5"/>
      <c r="N15523" s="5"/>
    </row>
    <row r="15524" spans="13:14" customFormat="1" x14ac:dyDescent="0.2">
      <c r="M15524" s="5"/>
      <c r="N15524" s="5"/>
    </row>
    <row r="15525" spans="13:14" customFormat="1" x14ac:dyDescent="0.2">
      <c r="M15525" s="5"/>
      <c r="N15525" s="5"/>
    </row>
    <row r="15526" spans="13:14" customFormat="1" x14ac:dyDescent="0.2">
      <c r="M15526" s="5"/>
      <c r="N15526" s="5"/>
    </row>
    <row r="15527" spans="13:14" customFormat="1" x14ac:dyDescent="0.2">
      <c r="M15527" s="5"/>
      <c r="N15527" s="5"/>
    </row>
    <row r="15528" spans="13:14" customFormat="1" x14ac:dyDescent="0.2">
      <c r="M15528" s="5"/>
      <c r="N15528" s="5"/>
    </row>
    <row r="15529" spans="13:14" customFormat="1" x14ac:dyDescent="0.2">
      <c r="M15529" s="5"/>
      <c r="N15529" s="5"/>
    </row>
    <row r="15530" spans="13:14" customFormat="1" x14ac:dyDescent="0.2">
      <c r="M15530" s="5"/>
      <c r="N15530" s="5"/>
    </row>
    <row r="15531" spans="13:14" customFormat="1" x14ac:dyDescent="0.2">
      <c r="M15531" s="5"/>
      <c r="N15531" s="5"/>
    </row>
    <row r="15532" spans="13:14" customFormat="1" x14ac:dyDescent="0.2">
      <c r="M15532" s="5"/>
      <c r="N15532" s="5"/>
    </row>
    <row r="15533" spans="13:14" customFormat="1" x14ac:dyDescent="0.2">
      <c r="M15533" s="5"/>
      <c r="N15533" s="5"/>
    </row>
    <row r="15534" spans="13:14" customFormat="1" x14ac:dyDescent="0.2">
      <c r="M15534" s="5"/>
      <c r="N15534" s="5"/>
    </row>
    <row r="15535" spans="13:14" customFormat="1" x14ac:dyDescent="0.2">
      <c r="M15535" s="5"/>
      <c r="N15535" s="5"/>
    </row>
    <row r="15536" spans="13:14" customFormat="1" x14ac:dyDescent="0.2">
      <c r="M15536" s="5"/>
      <c r="N15536" s="5"/>
    </row>
    <row r="15537" spans="13:14" customFormat="1" x14ac:dyDescent="0.2">
      <c r="M15537" s="5"/>
      <c r="N15537" s="5"/>
    </row>
    <row r="15538" spans="13:14" customFormat="1" x14ac:dyDescent="0.2">
      <c r="M15538" s="5"/>
      <c r="N15538" s="5"/>
    </row>
    <row r="15539" spans="13:14" customFormat="1" x14ac:dyDescent="0.2">
      <c r="M15539" s="5"/>
      <c r="N15539" s="5"/>
    </row>
    <row r="15540" spans="13:14" customFormat="1" x14ac:dyDescent="0.2">
      <c r="M15540" s="5"/>
      <c r="N15540" s="5"/>
    </row>
    <row r="15541" spans="13:14" customFormat="1" x14ac:dyDescent="0.2">
      <c r="M15541" s="5"/>
      <c r="N15541" s="5"/>
    </row>
    <row r="15542" spans="13:14" customFormat="1" x14ac:dyDescent="0.2">
      <c r="M15542" s="5"/>
      <c r="N15542" s="5"/>
    </row>
    <row r="15543" spans="13:14" customFormat="1" x14ac:dyDescent="0.2">
      <c r="M15543" s="5"/>
      <c r="N15543" s="5"/>
    </row>
    <row r="15544" spans="13:14" customFormat="1" x14ac:dyDescent="0.2">
      <c r="M15544" s="5"/>
      <c r="N15544" s="5"/>
    </row>
    <row r="15545" spans="13:14" customFormat="1" x14ac:dyDescent="0.2">
      <c r="M15545" s="5"/>
      <c r="N15545" s="5"/>
    </row>
    <row r="15546" spans="13:14" customFormat="1" x14ac:dyDescent="0.2">
      <c r="M15546" s="5"/>
      <c r="N15546" s="5"/>
    </row>
    <row r="15547" spans="13:14" customFormat="1" x14ac:dyDescent="0.2">
      <c r="M15547" s="5"/>
      <c r="N15547" s="5"/>
    </row>
    <row r="15548" spans="13:14" customFormat="1" x14ac:dyDescent="0.2">
      <c r="M15548" s="5"/>
      <c r="N15548" s="5"/>
    </row>
    <row r="15549" spans="13:14" customFormat="1" x14ac:dyDescent="0.2">
      <c r="M15549" s="5"/>
      <c r="N15549" s="5"/>
    </row>
    <row r="15550" spans="13:14" customFormat="1" x14ac:dyDescent="0.2">
      <c r="M15550" s="5"/>
      <c r="N15550" s="5"/>
    </row>
    <row r="15551" spans="13:14" customFormat="1" x14ac:dyDescent="0.2">
      <c r="M15551" s="5"/>
      <c r="N15551" s="5"/>
    </row>
    <row r="15552" spans="13:14" customFormat="1" x14ac:dyDescent="0.2">
      <c r="M15552" s="5"/>
      <c r="N15552" s="5"/>
    </row>
    <row r="15553" spans="13:14" customFormat="1" x14ac:dyDescent="0.2">
      <c r="M15553" s="5"/>
      <c r="N15553" s="5"/>
    </row>
    <row r="15554" spans="13:14" customFormat="1" x14ac:dyDescent="0.2">
      <c r="M15554" s="5"/>
      <c r="N15554" s="5"/>
    </row>
    <row r="15555" spans="13:14" customFormat="1" x14ac:dyDescent="0.2">
      <c r="M15555" s="5"/>
      <c r="N15555" s="5"/>
    </row>
    <row r="15556" spans="13:14" customFormat="1" x14ac:dyDescent="0.2">
      <c r="M15556" s="5"/>
      <c r="N15556" s="5"/>
    </row>
    <row r="15557" spans="13:14" customFormat="1" x14ac:dyDescent="0.2">
      <c r="M15557" s="5"/>
      <c r="N15557" s="5"/>
    </row>
    <row r="15558" spans="13:14" customFormat="1" x14ac:dyDescent="0.2">
      <c r="M15558" s="5"/>
      <c r="N15558" s="5"/>
    </row>
    <row r="15559" spans="13:14" customFormat="1" x14ac:dyDescent="0.2">
      <c r="M15559" s="5"/>
      <c r="N15559" s="5"/>
    </row>
    <row r="15560" spans="13:14" customFormat="1" x14ac:dyDescent="0.2">
      <c r="M15560" s="5"/>
      <c r="N15560" s="5"/>
    </row>
    <row r="15561" spans="13:14" customFormat="1" x14ac:dyDescent="0.2">
      <c r="M15561" s="5"/>
      <c r="N15561" s="5"/>
    </row>
    <row r="15562" spans="13:14" customFormat="1" x14ac:dyDescent="0.2">
      <c r="M15562" s="5"/>
      <c r="N15562" s="5"/>
    </row>
    <row r="15563" spans="13:14" customFormat="1" x14ac:dyDescent="0.2">
      <c r="M15563" s="5"/>
      <c r="N15563" s="5"/>
    </row>
    <row r="15564" spans="13:14" customFormat="1" x14ac:dyDescent="0.2">
      <c r="M15564" s="5"/>
      <c r="N15564" s="5"/>
    </row>
    <row r="15565" spans="13:14" customFormat="1" x14ac:dyDescent="0.2">
      <c r="M15565" s="5"/>
      <c r="N15565" s="5"/>
    </row>
    <row r="15566" spans="13:14" customFormat="1" x14ac:dyDescent="0.2">
      <c r="M15566" s="5"/>
      <c r="N15566" s="5"/>
    </row>
    <row r="15567" spans="13:14" customFormat="1" x14ac:dyDescent="0.2">
      <c r="M15567" s="5"/>
      <c r="N15567" s="5"/>
    </row>
    <row r="15568" spans="13:14" customFormat="1" x14ac:dyDescent="0.2">
      <c r="M15568" s="5"/>
      <c r="N15568" s="5"/>
    </row>
    <row r="15569" spans="13:14" customFormat="1" x14ac:dyDescent="0.2">
      <c r="M15569" s="5"/>
      <c r="N15569" s="5"/>
    </row>
    <row r="15570" spans="13:14" customFormat="1" x14ac:dyDescent="0.2">
      <c r="M15570" s="5"/>
      <c r="N15570" s="5"/>
    </row>
    <row r="15571" spans="13:14" customFormat="1" x14ac:dyDescent="0.2">
      <c r="M15571" s="5"/>
      <c r="N15571" s="5"/>
    </row>
    <row r="15572" spans="13:14" customFormat="1" x14ac:dyDescent="0.2">
      <c r="M15572" s="5"/>
      <c r="N15572" s="5"/>
    </row>
    <row r="15573" spans="13:14" customFormat="1" x14ac:dyDescent="0.2">
      <c r="M15573" s="5"/>
      <c r="N15573" s="5"/>
    </row>
    <row r="15574" spans="13:14" customFormat="1" x14ac:dyDescent="0.2">
      <c r="M15574" s="5"/>
      <c r="N15574" s="5"/>
    </row>
    <row r="15575" spans="13:14" customFormat="1" x14ac:dyDescent="0.2">
      <c r="M15575" s="5"/>
      <c r="N15575" s="5"/>
    </row>
    <row r="15576" spans="13:14" customFormat="1" x14ac:dyDescent="0.2">
      <c r="M15576" s="5"/>
      <c r="N15576" s="5"/>
    </row>
    <row r="15577" spans="13:14" customFormat="1" x14ac:dyDescent="0.2">
      <c r="M15577" s="5"/>
      <c r="N15577" s="5"/>
    </row>
    <row r="15578" spans="13:14" customFormat="1" x14ac:dyDescent="0.2">
      <c r="M15578" s="5"/>
      <c r="N15578" s="5"/>
    </row>
    <row r="15579" spans="13:14" customFormat="1" x14ac:dyDescent="0.2">
      <c r="M15579" s="5"/>
      <c r="N15579" s="5"/>
    </row>
    <row r="15580" spans="13:14" customFormat="1" x14ac:dyDescent="0.2">
      <c r="M15580" s="5"/>
      <c r="N15580" s="5"/>
    </row>
    <row r="15581" spans="13:14" customFormat="1" x14ac:dyDescent="0.2">
      <c r="M15581" s="5"/>
      <c r="N15581" s="5"/>
    </row>
    <row r="15582" spans="13:14" customFormat="1" x14ac:dyDescent="0.2">
      <c r="M15582" s="5"/>
      <c r="N15582" s="5"/>
    </row>
    <row r="15583" spans="13:14" customFormat="1" x14ac:dyDescent="0.2">
      <c r="M15583" s="5"/>
      <c r="N15583" s="5"/>
    </row>
    <row r="15584" spans="13:14" customFormat="1" x14ac:dyDescent="0.2">
      <c r="M15584" s="5"/>
      <c r="N15584" s="5"/>
    </row>
    <row r="15585" spans="13:14" customFormat="1" x14ac:dyDescent="0.2">
      <c r="M15585" s="5"/>
      <c r="N15585" s="5"/>
    </row>
    <row r="15586" spans="13:14" customFormat="1" x14ac:dyDescent="0.2">
      <c r="M15586" s="5"/>
      <c r="N15586" s="5"/>
    </row>
    <row r="15587" spans="13:14" customFormat="1" x14ac:dyDescent="0.2">
      <c r="M15587" s="5"/>
      <c r="N15587" s="5"/>
    </row>
    <row r="15588" spans="13:14" customFormat="1" x14ac:dyDescent="0.2">
      <c r="M15588" s="5"/>
      <c r="N15588" s="5"/>
    </row>
    <row r="15589" spans="13:14" customFormat="1" x14ac:dyDescent="0.2">
      <c r="M15589" s="5"/>
      <c r="N15589" s="5"/>
    </row>
    <row r="15590" spans="13:14" customFormat="1" x14ac:dyDescent="0.2">
      <c r="M15590" s="5"/>
      <c r="N15590" s="5"/>
    </row>
    <row r="15591" spans="13:14" customFormat="1" x14ac:dyDescent="0.2">
      <c r="M15591" s="5"/>
      <c r="N15591" s="5"/>
    </row>
    <row r="15592" spans="13:14" customFormat="1" x14ac:dyDescent="0.2">
      <c r="M15592" s="5"/>
      <c r="N15592" s="5"/>
    </row>
    <row r="15593" spans="13:14" customFormat="1" x14ac:dyDescent="0.2">
      <c r="M15593" s="5"/>
      <c r="N15593" s="5"/>
    </row>
    <row r="15594" spans="13:14" customFormat="1" x14ac:dyDescent="0.2">
      <c r="M15594" s="5"/>
      <c r="N15594" s="5"/>
    </row>
    <row r="15595" spans="13:14" customFormat="1" x14ac:dyDescent="0.2">
      <c r="M15595" s="5"/>
      <c r="N15595" s="5"/>
    </row>
    <row r="15596" spans="13:14" customFormat="1" x14ac:dyDescent="0.2">
      <c r="M15596" s="5"/>
      <c r="N15596" s="5"/>
    </row>
    <row r="15597" spans="13:14" customFormat="1" x14ac:dyDescent="0.2">
      <c r="M15597" s="5"/>
      <c r="N15597" s="5"/>
    </row>
    <row r="15598" spans="13:14" customFormat="1" x14ac:dyDescent="0.2">
      <c r="M15598" s="5"/>
      <c r="N15598" s="5"/>
    </row>
    <row r="15599" spans="13:14" customFormat="1" x14ac:dyDescent="0.2">
      <c r="M15599" s="5"/>
      <c r="N15599" s="5"/>
    </row>
    <row r="15600" spans="13:14" customFormat="1" x14ac:dyDescent="0.2">
      <c r="M15600" s="5"/>
      <c r="N15600" s="5"/>
    </row>
    <row r="15601" spans="13:14" customFormat="1" x14ac:dyDescent="0.2">
      <c r="M15601" s="5"/>
      <c r="N15601" s="5"/>
    </row>
    <row r="15602" spans="13:14" customFormat="1" x14ac:dyDescent="0.2">
      <c r="M15602" s="5"/>
      <c r="N15602" s="5"/>
    </row>
    <row r="15603" spans="13:14" customFormat="1" x14ac:dyDescent="0.2">
      <c r="M15603" s="5"/>
      <c r="N15603" s="5"/>
    </row>
    <row r="15604" spans="13:14" customFormat="1" x14ac:dyDescent="0.2">
      <c r="M15604" s="5"/>
      <c r="N15604" s="5"/>
    </row>
    <row r="15605" spans="13:14" customFormat="1" x14ac:dyDescent="0.2">
      <c r="M15605" s="5"/>
      <c r="N15605" s="5"/>
    </row>
    <row r="15606" spans="13:14" customFormat="1" x14ac:dyDescent="0.2">
      <c r="M15606" s="5"/>
      <c r="N15606" s="5"/>
    </row>
    <row r="15607" spans="13:14" customFormat="1" x14ac:dyDescent="0.2">
      <c r="M15607" s="5"/>
      <c r="N15607" s="5"/>
    </row>
    <row r="15608" spans="13:14" customFormat="1" x14ac:dyDescent="0.2">
      <c r="M15608" s="5"/>
      <c r="N15608" s="5"/>
    </row>
    <row r="15609" spans="13:14" customFormat="1" x14ac:dyDescent="0.2">
      <c r="M15609" s="5"/>
      <c r="N15609" s="5"/>
    </row>
    <row r="15610" spans="13:14" customFormat="1" x14ac:dyDescent="0.2">
      <c r="M15610" s="5"/>
      <c r="N15610" s="5"/>
    </row>
    <row r="15611" spans="13:14" customFormat="1" x14ac:dyDescent="0.2">
      <c r="M15611" s="5"/>
      <c r="N15611" s="5"/>
    </row>
    <row r="15612" spans="13:14" customFormat="1" x14ac:dyDescent="0.2">
      <c r="M15612" s="5"/>
      <c r="N15612" s="5"/>
    </row>
    <row r="15613" spans="13:14" customFormat="1" x14ac:dyDescent="0.2">
      <c r="M15613" s="5"/>
      <c r="N15613" s="5"/>
    </row>
    <row r="15614" spans="13:14" customFormat="1" x14ac:dyDescent="0.2">
      <c r="M15614" s="5"/>
      <c r="N15614" s="5"/>
    </row>
    <row r="15615" spans="13:14" customFormat="1" x14ac:dyDescent="0.2">
      <c r="M15615" s="5"/>
      <c r="N15615" s="5"/>
    </row>
    <row r="15616" spans="13:14" customFormat="1" x14ac:dyDescent="0.2">
      <c r="M15616" s="5"/>
      <c r="N15616" s="5"/>
    </row>
    <row r="15617" spans="13:14" customFormat="1" x14ac:dyDescent="0.2">
      <c r="M15617" s="5"/>
      <c r="N15617" s="5"/>
    </row>
    <row r="15618" spans="13:14" customFormat="1" x14ac:dyDescent="0.2">
      <c r="M15618" s="5"/>
      <c r="N15618" s="5"/>
    </row>
    <row r="15619" spans="13:14" customFormat="1" x14ac:dyDescent="0.2">
      <c r="M15619" s="5"/>
      <c r="N15619" s="5"/>
    </row>
    <row r="15620" spans="13:14" customFormat="1" x14ac:dyDescent="0.2">
      <c r="M15620" s="5"/>
      <c r="N15620" s="5"/>
    </row>
    <row r="15621" spans="13:14" customFormat="1" x14ac:dyDescent="0.2">
      <c r="M15621" s="5"/>
      <c r="N15621" s="5"/>
    </row>
    <row r="15622" spans="13:14" customFormat="1" x14ac:dyDescent="0.2">
      <c r="M15622" s="5"/>
      <c r="N15622" s="5"/>
    </row>
    <row r="15623" spans="13:14" customFormat="1" x14ac:dyDescent="0.2">
      <c r="M15623" s="5"/>
      <c r="N15623" s="5"/>
    </row>
    <row r="15624" spans="13:14" customFormat="1" x14ac:dyDescent="0.2">
      <c r="M15624" s="5"/>
      <c r="N15624" s="5"/>
    </row>
    <row r="15625" spans="13:14" customFormat="1" x14ac:dyDescent="0.2">
      <c r="M15625" s="5"/>
      <c r="N15625" s="5"/>
    </row>
    <row r="15626" spans="13:14" customFormat="1" x14ac:dyDescent="0.2">
      <c r="M15626" s="5"/>
      <c r="N15626" s="5"/>
    </row>
    <row r="15627" spans="13:14" customFormat="1" x14ac:dyDescent="0.2">
      <c r="M15627" s="5"/>
      <c r="N15627" s="5"/>
    </row>
    <row r="15628" spans="13:14" customFormat="1" x14ac:dyDescent="0.2">
      <c r="M15628" s="5"/>
      <c r="N15628" s="5"/>
    </row>
    <row r="15629" spans="13:14" customFormat="1" x14ac:dyDescent="0.2">
      <c r="M15629" s="5"/>
      <c r="N15629" s="5"/>
    </row>
    <row r="15630" spans="13:14" customFormat="1" x14ac:dyDescent="0.2">
      <c r="M15630" s="5"/>
      <c r="N15630" s="5"/>
    </row>
    <row r="15631" spans="13:14" customFormat="1" x14ac:dyDescent="0.2">
      <c r="M15631" s="5"/>
      <c r="N15631" s="5"/>
    </row>
    <row r="15632" spans="13:14" customFormat="1" x14ac:dyDescent="0.2">
      <c r="M15632" s="5"/>
      <c r="N15632" s="5"/>
    </row>
    <row r="15633" spans="13:14" customFormat="1" x14ac:dyDescent="0.2">
      <c r="M15633" s="5"/>
      <c r="N15633" s="5"/>
    </row>
    <row r="15634" spans="13:14" customFormat="1" x14ac:dyDescent="0.2">
      <c r="M15634" s="5"/>
      <c r="N15634" s="5"/>
    </row>
    <row r="15635" spans="13:14" customFormat="1" x14ac:dyDescent="0.2">
      <c r="M15635" s="5"/>
      <c r="N15635" s="5"/>
    </row>
    <row r="15636" spans="13:14" customFormat="1" x14ac:dyDescent="0.2">
      <c r="M15636" s="5"/>
      <c r="N15636" s="5"/>
    </row>
    <row r="15637" spans="13:14" customFormat="1" x14ac:dyDescent="0.2">
      <c r="M15637" s="5"/>
      <c r="N15637" s="5"/>
    </row>
    <row r="15638" spans="13:14" customFormat="1" x14ac:dyDescent="0.2">
      <c r="M15638" s="5"/>
      <c r="N15638" s="5"/>
    </row>
    <row r="15639" spans="13:14" customFormat="1" x14ac:dyDescent="0.2">
      <c r="M15639" s="5"/>
      <c r="N15639" s="5"/>
    </row>
    <row r="15640" spans="13:14" customFormat="1" x14ac:dyDescent="0.2">
      <c r="M15640" s="5"/>
      <c r="N15640" s="5"/>
    </row>
    <row r="15641" spans="13:14" customFormat="1" x14ac:dyDescent="0.2">
      <c r="M15641" s="5"/>
      <c r="N15641" s="5"/>
    </row>
    <row r="15642" spans="13:14" customFormat="1" x14ac:dyDescent="0.2">
      <c r="M15642" s="5"/>
      <c r="N15642" s="5"/>
    </row>
    <row r="15643" spans="13:14" customFormat="1" x14ac:dyDescent="0.2">
      <c r="M15643" s="5"/>
      <c r="N15643" s="5"/>
    </row>
    <row r="15644" spans="13:14" customFormat="1" x14ac:dyDescent="0.2">
      <c r="M15644" s="5"/>
      <c r="N15644" s="5"/>
    </row>
    <row r="15645" spans="13:14" customFormat="1" x14ac:dyDescent="0.2">
      <c r="M15645" s="5"/>
      <c r="N15645" s="5"/>
    </row>
    <row r="15646" spans="13:14" customFormat="1" x14ac:dyDescent="0.2">
      <c r="M15646" s="5"/>
      <c r="N15646" s="5"/>
    </row>
    <row r="15647" spans="13:14" customFormat="1" x14ac:dyDescent="0.2">
      <c r="M15647" s="5"/>
      <c r="N15647" s="5"/>
    </row>
    <row r="15648" spans="13:14" customFormat="1" x14ac:dyDescent="0.2">
      <c r="M15648" s="5"/>
      <c r="N15648" s="5"/>
    </row>
    <row r="15649" spans="13:14" customFormat="1" x14ac:dyDescent="0.2">
      <c r="M15649" s="5"/>
      <c r="N15649" s="5"/>
    </row>
    <row r="15650" spans="13:14" customFormat="1" x14ac:dyDescent="0.2">
      <c r="M15650" s="5"/>
      <c r="N15650" s="5"/>
    </row>
    <row r="15651" spans="13:14" customFormat="1" x14ac:dyDescent="0.2">
      <c r="M15651" s="5"/>
      <c r="N15651" s="5"/>
    </row>
    <row r="15652" spans="13:14" customFormat="1" x14ac:dyDescent="0.2">
      <c r="M15652" s="5"/>
      <c r="N15652" s="5"/>
    </row>
    <row r="15653" spans="13:14" customFormat="1" x14ac:dyDescent="0.2">
      <c r="M15653" s="5"/>
      <c r="N15653" s="5"/>
    </row>
    <row r="15654" spans="13:14" customFormat="1" x14ac:dyDescent="0.2">
      <c r="M15654" s="5"/>
      <c r="N15654" s="5"/>
    </row>
    <row r="15655" spans="13:14" customFormat="1" x14ac:dyDescent="0.2">
      <c r="M15655" s="5"/>
      <c r="N15655" s="5"/>
    </row>
    <row r="15656" spans="13:14" customFormat="1" x14ac:dyDescent="0.2">
      <c r="M15656" s="5"/>
      <c r="N15656" s="5"/>
    </row>
    <row r="15657" spans="13:14" customFormat="1" x14ac:dyDescent="0.2">
      <c r="M15657" s="5"/>
      <c r="N15657" s="5"/>
    </row>
    <row r="15658" spans="13:14" customFormat="1" x14ac:dyDescent="0.2">
      <c r="M15658" s="5"/>
      <c r="N15658" s="5"/>
    </row>
    <row r="15659" spans="13:14" customFormat="1" x14ac:dyDescent="0.2">
      <c r="M15659" s="5"/>
      <c r="N15659" s="5"/>
    </row>
    <row r="15660" spans="13:14" customFormat="1" x14ac:dyDescent="0.2">
      <c r="M15660" s="5"/>
      <c r="N15660" s="5"/>
    </row>
    <row r="15661" spans="13:14" customFormat="1" x14ac:dyDescent="0.2">
      <c r="M15661" s="5"/>
      <c r="N15661" s="5"/>
    </row>
    <row r="15662" spans="13:14" customFormat="1" x14ac:dyDescent="0.2">
      <c r="M15662" s="5"/>
      <c r="N15662" s="5"/>
    </row>
    <row r="15663" spans="13:14" customFormat="1" x14ac:dyDescent="0.2">
      <c r="M15663" s="5"/>
      <c r="N15663" s="5"/>
    </row>
    <row r="15664" spans="13:14" customFormat="1" x14ac:dyDescent="0.2">
      <c r="M15664" s="5"/>
      <c r="N15664" s="5"/>
    </row>
    <row r="15665" spans="13:14" customFormat="1" x14ac:dyDescent="0.2">
      <c r="M15665" s="5"/>
      <c r="N15665" s="5"/>
    </row>
    <row r="15666" spans="13:14" customFormat="1" x14ac:dyDescent="0.2">
      <c r="M15666" s="5"/>
      <c r="N15666" s="5"/>
    </row>
    <row r="15667" spans="13:14" customFormat="1" x14ac:dyDescent="0.2">
      <c r="M15667" s="5"/>
      <c r="N15667" s="5"/>
    </row>
    <row r="15668" spans="13:14" customFormat="1" x14ac:dyDescent="0.2">
      <c r="M15668" s="5"/>
      <c r="N15668" s="5"/>
    </row>
    <row r="15669" spans="13:14" customFormat="1" x14ac:dyDescent="0.2">
      <c r="M15669" s="5"/>
      <c r="N15669" s="5"/>
    </row>
    <row r="15670" spans="13:14" customFormat="1" x14ac:dyDescent="0.2">
      <c r="M15670" s="5"/>
      <c r="N15670" s="5"/>
    </row>
    <row r="15671" spans="13:14" customFormat="1" x14ac:dyDescent="0.2">
      <c r="M15671" s="5"/>
      <c r="N15671" s="5"/>
    </row>
    <row r="15672" spans="13:14" customFormat="1" x14ac:dyDescent="0.2">
      <c r="M15672" s="5"/>
      <c r="N15672" s="5"/>
    </row>
    <row r="15673" spans="13:14" customFormat="1" x14ac:dyDescent="0.2">
      <c r="M15673" s="5"/>
      <c r="N15673" s="5"/>
    </row>
    <row r="15674" spans="13:14" customFormat="1" x14ac:dyDescent="0.2">
      <c r="M15674" s="5"/>
      <c r="N15674" s="5"/>
    </row>
    <row r="15675" spans="13:14" customFormat="1" x14ac:dyDescent="0.2">
      <c r="M15675" s="5"/>
      <c r="N15675" s="5"/>
    </row>
    <row r="15676" spans="13:14" customFormat="1" x14ac:dyDescent="0.2">
      <c r="M15676" s="5"/>
      <c r="N15676" s="5"/>
    </row>
    <row r="15677" spans="13:14" customFormat="1" x14ac:dyDescent="0.2">
      <c r="M15677" s="5"/>
      <c r="N15677" s="5"/>
    </row>
    <row r="15678" spans="13:14" customFormat="1" x14ac:dyDescent="0.2">
      <c r="M15678" s="5"/>
      <c r="N15678" s="5"/>
    </row>
    <row r="15679" spans="13:14" customFormat="1" x14ac:dyDescent="0.2">
      <c r="M15679" s="5"/>
      <c r="N15679" s="5"/>
    </row>
    <row r="15680" spans="13:14" customFormat="1" x14ac:dyDescent="0.2">
      <c r="M15680" s="5"/>
      <c r="N15680" s="5"/>
    </row>
    <row r="15681" spans="13:14" customFormat="1" x14ac:dyDescent="0.2">
      <c r="M15681" s="5"/>
      <c r="N15681" s="5"/>
    </row>
    <row r="15682" spans="13:14" customFormat="1" x14ac:dyDescent="0.2">
      <c r="M15682" s="5"/>
      <c r="N15682" s="5"/>
    </row>
    <row r="15683" spans="13:14" customFormat="1" x14ac:dyDescent="0.2">
      <c r="M15683" s="5"/>
      <c r="N15683" s="5"/>
    </row>
    <row r="15684" spans="13:14" customFormat="1" x14ac:dyDescent="0.2">
      <c r="M15684" s="5"/>
      <c r="N15684" s="5"/>
    </row>
    <row r="15685" spans="13:14" customFormat="1" x14ac:dyDescent="0.2">
      <c r="M15685" s="5"/>
      <c r="N15685" s="5"/>
    </row>
    <row r="15686" spans="13:14" customFormat="1" x14ac:dyDescent="0.2">
      <c r="M15686" s="5"/>
      <c r="N15686" s="5"/>
    </row>
    <row r="15687" spans="13:14" customFormat="1" x14ac:dyDescent="0.2">
      <c r="M15687" s="5"/>
      <c r="N15687" s="5"/>
    </row>
    <row r="15688" spans="13:14" customFormat="1" x14ac:dyDescent="0.2">
      <c r="M15688" s="5"/>
      <c r="N15688" s="5"/>
    </row>
    <row r="15689" spans="13:14" customFormat="1" x14ac:dyDescent="0.2">
      <c r="M15689" s="5"/>
      <c r="N15689" s="5"/>
    </row>
    <row r="15690" spans="13:14" customFormat="1" x14ac:dyDescent="0.2">
      <c r="M15690" s="5"/>
      <c r="N15690" s="5"/>
    </row>
    <row r="15691" spans="13:14" customFormat="1" x14ac:dyDescent="0.2">
      <c r="M15691" s="5"/>
      <c r="N15691" s="5"/>
    </row>
    <row r="15692" spans="13:14" customFormat="1" x14ac:dyDescent="0.2">
      <c r="M15692" s="5"/>
      <c r="N15692" s="5"/>
    </row>
    <row r="15693" spans="13:14" customFormat="1" x14ac:dyDescent="0.2">
      <c r="M15693" s="5"/>
      <c r="N15693" s="5"/>
    </row>
    <row r="15694" spans="13:14" customFormat="1" x14ac:dyDescent="0.2">
      <c r="M15694" s="5"/>
      <c r="N15694" s="5"/>
    </row>
    <row r="15695" spans="13:14" customFormat="1" x14ac:dyDescent="0.2">
      <c r="M15695" s="5"/>
      <c r="N15695" s="5"/>
    </row>
    <row r="15696" spans="13:14" customFormat="1" x14ac:dyDescent="0.2">
      <c r="M15696" s="5"/>
      <c r="N15696" s="5"/>
    </row>
    <row r="15697" spans="13:14" customFormat="1" x14ac:dyDescent="0.2">
      <c r="M15697" s="5"/>
      <c r="N15697" s="5"/>
    </row>
    <row r="15698" spans="13:14" customFormat="1" x14ac:dyDescent="0.2">
      <c r="M15698" s="5"/>
      <c r="N15698" s="5"/>
    </row>
    <row r="15699" spans="13:14" customFormat="1" x14ac:dyDescent="0.2">
      <c r="M15699" s="5"/>
      <c r="N15699" s="5"/>
    </row>
    <row r="15700" spans="13:14" customFormat="1" x14ac:dyDescent="0.2">
      <c r="M15700" s="5"/>
      <c r="N15700" s="5"/>
    </row>
    <row r="15701" spans="13:14" customFormat="1" x14ac:dyDescent="0.2">
      <c r="M15701" s="5"/>
      <c r="N15701" s="5"/>
    </row>
    <row r="15702" spans="13:14" customFormat="1" x14ac:dyDescent="0.2">
      <c r="M15702" s="5"/>
      <c r="N15702" s="5"/>
    </row>
    <row r="15703" spans="13:14" customFormat="1" x14ac:dyDescent="0.2">
      <c r="M15703" s="5"/>
      <c r="N15703" s="5"/>
    </row>
    <row r="15704" spans="13:14" customFormat="1" x14ac:dyDescent="0.2">
      <c r="M15704" s="5"/>
      <c r="N15704" s="5"/>
    </row>
    <row r="15705" spans="13:14" customFormat="1" x14ac:dyDescent="0.2">
      <c r="M15705" s="5"/>
      <c r="N15705" s="5"/>
    </row>
    <row r="15706" spans="13:14" customFormat="1" x14ac:dyDescent="0.2">
      <c r="M15706" s="5"/>
      <c r="N15706" s="5"/>
    </row>
    <row r="15707" spans="13:14" customFormat="1" x14ac:dyDescent="0.2">
      <c r="M15707" s="5"/>
      <c r="N15707" s="5"/>
    </row>
    <row r="15708" spans="13:14" customFormat="1" x14ac:dyDescent="0.2">
      <c r="M15708" s="5"/>
      <c r="N15708" s="5"/>
    </row>
    <row r="15709" spans="13:14" customFormat="1" x14ac:dyDescent="0.2">
      <c r="M15709" s="5"/>
      <c r="N15709" s="5"/>
    </row>
    <row r="15710" spans="13:14" customFormat="1" x14ac:dyDescent="0.2">
      <c r="M15710" s="5"/>
      <c r="N15710" s="5"/>
    </row>
    <row r="15711" spans="13:14" customFormat="1" x14ac:dyDescent="0.2">
      <c r="M15711" s="5"/>
      <c r="N15711" s="5"/>
    </row>
    <row r="15712" spans="13:14" customFormat="1" x14ac:dyDescent="0.2">
      <c r="M15712" s="5"/>
      <c r="N15712" s="5"/>
    </row>
    <row r="15713" spans="13:14" customFormat="1" x14ac:dyDescent="0.2">
      <c r="M15713" s="5"/>
      <c r="N15713" s="5"/>
    </row>
    <row r="15714" spans="13:14" customFormat="1" x14ac:dyDescent="0.2">
      <c r="M15714" s="5"/>
      <c r="N15714" s="5"/>
    </row>
    <row r="15715" spans="13:14" customFormat="1" x14ac:dyDescent="0.2">
      <c r="M15715" s="5"/>
      <c r="N15715" s="5"/>
    </row>
    <row r="15716" spans="13:14" customFormat="1" x14ac:dyDescent="0.2">
      <c r="M15716" s="5"/>
      <c r="N15716" s="5"/>
    </row>
    <row r="15717" spans="13:14" customFormat="1" x14ac:dyDescent="0.2">
      <c r="M15717" s="5"/>
      <c r="N15717" s="5"/>
    </row>
    <row r="15718" spans="13:14" customFormat="1" x14ac:dyDescent="0.2">
      <c r="M15718" s="5"/>
      <c r="N15718" s="5"/>
    </row>
    <row r="15719" spans="13:14" customFormat="1" x14ac:dyDescent="0.2">
      <c r="M15719" s="5"/>
      <c r="N15719" s="5"/>
    </row>
    <row r="15720" spans="13:14" customFormat="1" x14ac:dyDescent="0.2">
      <c r="M15720" s="5"/>
      <c r="N15720" s="5"/>
    </row>
    <row r="15721" spans="13:14" customFormat="1" x14ac:dyDescent="0.2">
      <c r="M15721" s="5"/>
      <c r="N15721" s="5"/>
    </row>
    <row r="15722" spans="13:14" customFormat="1" x14ac:dyDescent="0.2">
      <c r="M15722" s="5"/>
      <c r="N15722" s="5"/>
    </row>
    <row r="15723" spans="13:14" customFormat="1" x14ac:dyDescent="0.2">
      <c r="M15723" s="5"/>
      <c r="N15723" s="5"/>
    </row>
    <row r="15724" spans="13:14" customFormat="1" x14ac:dyDescent="0.2">
      <c r="M15724" s="5"/>
      <c r="N15724" s="5"/>
    </row>
    <row r="15725" spans="13:14" customFormat="1" x14ac:dyDescent="0.2">
      <c r="M15725" s="5"/>
      <c r="N15725" s="5"/>
    </row>
    <row r="15726" spans="13:14" customFormat="1" x14ac:dyDescent="0.2">
      <c r="M15726" s="5"/>
      <c r="N15726" s="5"/>
    </row>
    <row r="15727" spans="13:14" customFormat="1" x14ac:dyDescent="0.2">
      <c r="M15727" s="5"/>
      <c r="N15727" s="5"/>
    </row>
    <row r="15728" spans="13:14" customFormat="1" x14ac:dyDescent="0.2">
      <c r="M15728" s="5"/>
      <c r="N15728" s="5"/>
    </row>
    <row r="15729" spans="13:14" customFormat="1" x14ac:dyDescent="0.2">
      <c r="M15729" s="5"/>
      <c r="N15729" s="5"/>
    </row>
    <row r="15730" spans="13:14" customFormat="1" x14ac:dyDescent="0.2">
      <c r="M15730" s="5"/>
      <c r="N15730" s="5"/>
    </row>
    <row r="15731" spans="13:14" customFormat="1" x14ac:dyDescent="0.2">
      <c r="M15731" s="5"/>
      <c r="N15731" s="5"/>
    </row>
    <row r="15732" spans="13:14" customFormat="1" x14ac:dyDescent="0.2">
      <c r="M15732" s="5"/>
      <c r="N15732" s="5"/>
    </row>
    <row r="15733" spans="13:14" customFormat="1" x14ac:dyDescent="0.2">
      <c r="M15733" s="5"/>
      <c r="N15733" s="5"/>
    </row>
    <row r="15734" spans="13:14" customFormat="1" x14ac:dyDescent="0.2">
      <c r="M15734" s="5"/>
      <c r="N15734" s="5"/>
    </row>
    <row r="15735" spans="13:14" customFormat="1" x14ac:dyDescent="0.2">
      <c r="M15735" s="5"/>
      <c r="N15735" s="5"/>
    </row>
    <row r="15736" spans="13:14" customFormat="1" x14ac:dyDescent="0.2">
      <c r="M15736" s="5"/>
      <c r="N15736" s="5"/>
    </row>
    <row r="15737" spans="13:14" customFormat="1" x14ac:dyDescent="0.2">
      <c r="M15737" s="5"/>
      <c r="N15737" s="5"/>
    </row>
    <row r="15738" spans="13:14" customFormat="1" x14ac:dyDescent="0.2">
      <c r="M15738" s="5"/>
      <c r="N15738" s="5"/>
    </row>
    <row r="15739" spans="13:14" customFormat="1" x14ac:dyDescent="0.2">
      <c r="M15739" s="5"/>
      <c r="N15739" s="5"/>
    </row>
    <row r="15740" spans="13:14" customFormat="1" x14ac:dyDescent="0.2">
      <c r="M15740" s="5"/>
      <c r="N15740" s="5"/>
    </row>
    <row r="15741" spans="13:14" customFormat="1" x14ac:dyDescent="0.2">
      <c r="M15741" s="5"/>
      <c r="N15741" s="5"/>
    </row>
    <row r="15742" spans="13:14" customFormat="1" x14ac:dyDescent="0.2">
      <c r="M15742" s="5"/>
      <c r="N15742" s="5"/>
    </row>
    <row r="15743" spans="13:14" customFormat="1" x14ac:dyDescent="0.2">
      <c r="M15743" s="5"/>
      <c r="N15743" s="5"/>
    </row>
    <row r="15744" spans="13:14" customFormat="1" x14ac:dyDescent="0.2">
      <c r="M15744" s="5"/>
      <c r="N15744" s="5"/>
    </row>
    <row r="15745" spans="13:14" customFormat="1" x14ac:dyDescent="0.2">
      <c r="M15745" s="5"/>
      <c r="N15745" s="5"/>
    </row>
    <row r="15746" spans="13:14" customFormat="1" x14ac:dyDescent="0.2">
      <c r="M15746" s="5"/>
      <c r="N15746" s="5"/>
    </row>
    <row r="15747" spans="13:14" customFormat="1" x14ac:dyDescent="0.2">
      <c r="M15747" s="5"/>
      <c r="N15747" s="5"/>
    </row>
    <row r="15748" spans="13:14" customFormat="1" x14ac:dyDescent="0.2">
      <c r="M15748" s="5"/>
      <c r="N15748" s="5"/>
    </row>
    <row r="15749" spans="13:14" customFormat="1" x14ac:dyDescent="0.2">
      <c r="M15749" s="5"/>
      <c r="N15749" s="5"/>
    </row>
    <row r="15750" spans="13:14" customFormat="1" x14ac:dyDescent="0.2">
      <c r="M15750" s="5"/>
      <c r="N15750" s="5"/>
    </row>
    <row r="15751" spans="13:14" customFormat="1" x14ac:dyDescent="0.2">
      <c r="M15751" s="5"/>
      <c r="N15751" s="5"/>
    </row>
    <row r="15752" spans="13:14" customFormat="1" x14ac:dyDescent="0.2">
      <c r="M15752" s="5"/>
      <c r="N15752" s="5"/>
    </row>
    <row r="15753" spans="13:14" customFormat="1" x14ac:dyDescent="0.2">
      <c r="M15753" s="5"/>
      <c r="N15753" s="5"/>
    </row>
    <row r="15754" spans="13:14" customFormat="1" x14ac:dyDescent="0.2">
      <c r="M15754" s="5"/>
      <c r="N15754" s="5"/>
    </row>
    <row r="15755" spans="13:14" customFormat="1" x14ac:dyDescent="0.2">
      <c r="M15755" s="5"/>
      <c r="N15755" s="5"/>
    </row>
    <row r="15756" spans="13:14" customFormat="1" x14ac:dyDescent="0.2">
      <c r="M15756" s="5"/>
      <c r="N15756" s="5"/>
    </row>
    <row r="15757" spans="13:14" customFormat="1" x14ac:dyDescent="0.2">
      <c r="M15757" s="5"/>
      <c r="N15757" s="5"/>
    </row>
    <row r="15758" spans="13:14" customFormat="1" x14ac:dyDescent="0.2">
      <c r="M15758" s="5"/>
      <c r="N15758" s="5"/>
    </row>
    <row r="15759" spans="13:14" customFormat="1" x14ac:dyDescent="0.2">
      <c r="M15759" s="5"/>
      <c r="N15759" s="5"/>
    </row>
    <row r="15760" spans="13:14" customFormat="1" x14ac:dyDescent="0.2">
      <c r="M15760" s="5"/>
      <c r="N15760" s="5"/>
    </row>
    <row r="15761" spans="13:14" customFormat="1" x14ac:dyDescent="0.2">
      <c r="M15761" s="5"/>
      <c r="N15761" s="5"/>
    </row>
    <row r="15762" spans="13:14" customFormat="1" x14ac:dyDescent="0.2">
      <c r="M15762" s="5"/>
      <c r="N15762" s="5"/>
    </row>
    <row r="15763" spans="13:14" customFormat="1" x14ac:dyDescent="0.2">
      <c r="M15763" s="5"/>
      <c r="N15763" s="5"/>
    </row>
    <row r="15764" spans="13:14" customFormat="1" x14ac:dyDescent="0.2">
      <c r="M15764" s="5"/>
      <c r="N15764" s="5"/>
    </row>
    <row r="15765" spans="13:14" customFormat="1" x14ac:dyDescent="0.2">
      <c r="M15765" s="5"/>
      <c r="N15765" s="5"/>
    </row>
    <row r="15766" spans="13:14" customFormat="1" x14ac:dyDescent="0.2">
      <c r="M15766" s="5"/>
      <c r="N15766" s="5"/>
    </row>
    <row r="15767" spans="13:14" customFormat="1" x14ac:dyDescent="0.2">
      <c r="M15767" s="5"/>
      <c r="N15767" s="5"/>
    </row>
    <row r="15768" spans="13:14" customFormat="1" x14ac:dyDescent="0.2">
      <c r="M15768" s="5"/>
      <c r="N15768" s="5"/>
    </row>
    <row r="15769" spans="13:14" customFormat="1" x14ac:dyDescent="0.2">
      <c r="M15769" s="5"/>
      <c r="N15769" s="5"/>
    </row>
    <row r="15770" spans="13:14" customFormat="1" x14ac:dyDescent="0.2">
      <c r="M15770" s="5"/>
      <c r="N15770" s="5"/>
    </row>
    <row r="15771" spans="13:14" customFormat="1" x14ac:dyDescent="0.2">
      <c r="M15771" s="5"/>
      <c r="N15771" s="5"/>
    </row>
    <row r="15772" spans="13:14" customFormat="1" x14ac:dyDescent="0.2">
      <c r="M15772" s="5"/>
      <c r="N15772" s="5"/>
    </row>
    <row r="15773" spans="13:14" customFormat="1" x14ac:dyDescent="0.2">
      <c r="M15773" s="5"/>
      <c r="N15773" s="5"/>
    </row>
    <row r="15774" spans="13:14" customFormat="1" x14ac:dyDescent="0.2">
      <c r="M15774" s="5"/>
      <c r="N15774" s="5"/>
    </row>
    <row r="15775" spans="13:14" customFormat="1" x14ac:dyDescent="0.2">
      <c r="M15775" s="5"/>
      <c r="N15775" s="5"/>
    </row>
    <row r="15776" spans="13:14" customFormat="1" x14ac:dyDescent="0.2">
      <c r="M15776" s="5"/>
      <c r="N15776" s="5"/>
    </row>
    <row r="15777" spans="13:14" customFormat="1" x14ac:dyDescent="0.2">
      <c r="M15777" s="5"/>
      <c r="N15777" s="5"/>
    </row>
    <row r="15778" spans="13:14" customFormat="1" x14ac:dyDescent="0.2">
      <c r="M15778" s="5"/>
      <c r="N15778" s="5"/>
    </row>
    <row r="15779" spans="13:14" customFormat="1" x14ac:dyDescent="0.2">
      <c r="M15779" s="5"/>
      <c r="N15779" s="5"/>
    </row>
    <row r="15780" spans="13:14" customFormat="1" x14ac:dyDescent="0.2">
      <c r="M15780" s="5"/>
      <c r="N15780" s="5"/>
    </row>
    <row r="15781" spans="13:14" customFormat="1" x14ac:dyDescent="0.2">
      <c r="M15781" s="5"/>
      <c r="N15781" s="5"/>
    </row>
    <row r="15782" spans="13:14" customFormat="1" x14ac:dyDescent="0.2">
      <c r="M15782" s="5"/>
      <c r="N15782" s="5"/>
    </row>
    <row r="15783" spans="13:14" customFormat="1" x14ac:dyDescent="0.2">
      <c r="M15783" s="5"/>
      <c r="N15783" s="5"/>
    </row>
    <row r="15784" spans="13:14" customFormat="1" x14ac:dyDescent="0.2">
      <c r="M15784" s="5"/>
      <c r="N15784" s="5"/>
    </row>
    <row r="15785" spans="13:14" customFormat="1" x14ac:dyDescent="0.2">
      <c r="M15785" s="5"/>
      <c r="N15785" s="5"/>
    </row>
    <row r="15786" spans="13:14" customFormat="1" x14ac:dyDescent="0.2">
      <c r="M15786" s="5"/>
      <c r="N15786" s="5"/>
    </row>
    <row r="15787" spans="13:14" customFormat="1" x14ac:dyDescent="0.2">
      <c r="M15787" s="5"/>
      <c r="N15787" s="5"/>
    </row>
    <row r="15788" spans="13:14" customFormat="1" x14ac:dyDescent="0.2">
      <c r="M15788" s="5"/>
      <c r="N15788" s="5"/>
    </row>
    <row r="15789" spans="13:14" customFormat="1" x14ac:dyDescent="0.2">
      <c r="M15789" s="5"/>
      <c r="N15789" s="5"/>
    </row>
    <row r="15790" spans="13:14" customFormat="1" x14ac:dyDescent="0.2">
      <c r="M15790" s="5"/>
      <c r="N15790" s="5"/>
    </row>
    <row r="15791" spans="13:14" customFormat="1" x14ac:dyDescent="0.2">
      <c r="M15791" s="5"/>
      <c r="N15791" s="5"/>
    </row>
    <row r="15792" spans="13:14" customFormat="1" x14ac:dyDescent="0.2">
      <c r="M15792" s="5"/>
      <c r="N15792" s="5"/>
    </row>
    <row r="15793" spans="13:14" customFormat="1" x14ac:dyDescent="0.2">
      <c r="M15793" s="5"/>
      <c r="N15793" s="5"/>
    </row>
    <row r="15794" spans="13:14" customFormat="1" x14ac:dyDescent="0.2">
      <c r="M15794" s="5"/>
      <c r="N15794" s="5"/>
    </row>
    <row r="15795" spans="13:14" customFormat="1" x14ac:dyDescent="0.2">
      <c r="M15795" s="5"/>
      <c r="N15795" s="5"/>
    </row>
    <row r="15796" spans="13:14" customFormat="1" x14ac:dyDescent="0.2">
      <c r="M15796" s="5"/>
      <c r="N15796" s="5"/>
    </row>
    <row r="15797" spans="13:14" customFormat="1" x14ac:dyDescent="0.2">
      <c r="M15797" s="5"/>
      <c r="N15797" s="5"/>
    </row>
    <row r="15798" spans="13:14" customFormat="1" x14ac:dyDescent="0.2">
      <c r="M15798" s="5"/>
      <c r="N15798" s="5"/>
    </row>
    <row r="15799" spans="13:14" customFormat="1" x14ac:dyDescent="0.2">
      <c r="M15799" s="5"/>
      <c r="N15799" s="5"/>
    </row>
    <row r="15800" spans="13:14" customFormat="1" x14ac:dyDescent="0.2">
      <c r="M15800" s="5"/>
      <c r="N15800" s="5"/>
    </row>
    <row r="15801" spans="13:14" customFormat="1" x14ac:dyDescent="0.2">
      <c r="M15801" s="5"/>
      <c r="N15801" s="5"/>
    </row>
    <row r="15802" spans="13:14" customFormat="1" x14ac:dyDescent="0.2">
      <c r="M15802" s="5"/>
      <c r="N15802" s="5"/>
    </row>
    <row r="15803" spans="13:14" customFormat="1" x14ac:dyDescent="0.2">
      <c r="M15803" s="5"/>
      <c r="N15803" s="5"/>
    </row>
    <row r="15804" spans="13:14" customFormat="1" x14ac:dyDescent="0.2">
      <c r="M15804" s="5"/>
      <c r="N15804" s="5"/>
    </row>
    <row r="15805" spans="13:14" customFormat="1" x14ac:dyDescent="0.2">
      <c r="M15805" s="5"/>
      <c r="N15805" s="5"/>
    </row>
    <row r="15806" spans="13:14" customFormat="1" x14ac:dyDescent="0.2">
      <c r="M15806" s="5"/>
      <c r="N15806" s="5"/>
    </row>
    <row r="15807" spans="13:14" customFormat="1" x14ac:dyDescent="0.2">
      <c r="M15807" s="5"/>
      <c r="N15807" s="5"/>
    </row>
    <row r="15808" spans="13:14" customFormat="1" x14ac:dyDescent="0.2">
      <c r="M15808" s="5"/>
      <c r="N15808" s="5"/>
    </row>
    <row r="15809" spans="13:14" customFormat="1" x14ac:dyDescent="0.2">
      <c r="M15809" s="5"/>
      <c r="N15809" s="5"/>
    </row>
    <row r="15810" spans="13:14" customFormat="1" x14ac:dyDescent="0.2">
      <c r="M15810" s="5"/>
      <c r="N15810" s="5"/>
    </row>
    <row r="15811" spans="13:14" customFormat="1" x14ac:dyDescent="0.2">
      <c r="M15811" s="5"/>
      <c r="N15811" s="5"/>
    </row>
    <row r="15812" spans="13:14" customFormat="1" x14ac:dyDescent="0.2">
      <c r="M15812" s="5"/>
      <c r="N15812" s="5"/>
    </row>
    <row r="15813" spans="13:14" customFormat="1" x14ac:dyDescent="0.2">
      <c r="M15813" s="5"/>
      <c r="N15813" s="5"/>
    </row>
    <row r="15814" spans="13:14" customFormat="1" x14ac:dyDescent="0.2">
      <c r="M15814" s="5"/>
      <c r="N15814" s="5"/>
    </row>
    <row r="15815" spans="13:14" customFormat="1" x14ac:dyDescent="0.2">
      <c r="M15815" s="5"/>
      <c r="N15815" s="5"/>
    </row>
    <row r="15816" spans="13:14" customFormat="1" x14ac:dyDescent="0.2">
      <c r="M15816" s="5"/>
      <c r="N15816" s="5"/>
    </row>
    <row r="15817" spans="13:14" customFormat="1" x14ac:dyDescent="0.2">
      <c r="M15817" s="5"/>
      <c r="N15817" s="5"/>
    </row>
    <row r="15818" spans="13:14" customFormat="1" x14ac:dyDescent="0.2">
      <c r="M15818" s="5"/>
      <c r="N15818" s="5"/>
    </row>
    <row r="15819" spans="13:14" customFormat="1" x14ac:dyDescent="0.2">
      <c r="M15819" s="5"/>
      <c r="N15819" s="5"/>
    </row>
    <row r="15820" spans="13:14" customFormat="1" x14ac:dyDescent="0.2">
      <c r="M15820" s="5"/>
      <c r="N15820" s="5"/>
    </row>
    <row r="15821" spans="13:14" customFormat="1" x14ac:dyDescent="0.2">
      <c r="M15821" s="5"/>
      <c r="N15821" s="5"/>
    </row>
    <row r="15822" spans="13:14" customFormat="1" x14ac:dyDescent="0.2">
      <c r="M15822" s="5"/>
      <c r="N15822" s="5"/>
    </row>
    <row r="15823" spans="13:14" customFormat="1" x14ac:dyDescent="0.2">
      <c r="M15823" s="5"/>
      <c r="N15823" s="5"/>
    </row>
    <row r="15824" spans="13:14" customFormat="1" x14ac:dyDescent="0.2">
      <c r="M15824" s="5"/>
      <c r="N15824" s="5"/>
    </row>
    <row r="15825" spans="13:14" customFormat="1" x14ac:dyDescent="0.2">
      <c r="M15825" s="5"/>
      <c r="N15825" s="5"/>
    </row>
    <row r="15826" spans="13:14" customFormat="1" x14ac:dyDescent="0.2">
      <c r="M15826" s="5"/>
      <c r="N15826" s="5"/>
    </row>
    <row r="15827" spans="13:14" customFormat="1" x14ac:dyDescent="0.2">
      <c r="M15827" s="5"/>
      <c r="N15827" s="5"/>
    </row>
    <row r="15828" spans="13:14" customFormat="1" x14ac:dyDescent="0.2">
      <c r="M15828" s="5"/>
      <c r="N15828" s="5"/>
    </row>
    <row r="15829" spans="13:14" customFormat="1" x14ac:dyDescent="0.2">
      <c r="M15829" s="5"/>
      <c r="N15829" s="5"/>
    </row>
    <row r="15830" spans="13:14" customFormat="1" x14ac:dyDescent="0.2">
      <c r="M15830" s="5"/>
      <c r="N15830" s="5"/>
    </row>
    <row r="15831" spans="13:14" customFormat="1" x14ac:dyDescent="0.2">
      <c r="M15831" s="5"/>
      <c r="N15831" s="5"/>
    </row>
    <row r="15832" spans="13:14" customFormat="1" x14ac:dyDescent="0.2">
      <c r="M15832" s="5"/>
      <c r="N15832" s="5"/>
    </row>
    <row r="15833" spans="13:14" customFormat="1" x14ac:dyDescent="0.2">
      <c r="M15833" s="5"/>
      <c r="N15833" s="5"/>
    </row>
    <row r="15834" spans="13:14" customFormat="1" x14ac:dyDescent="0.2">
      <c r="M15834" s="5"/>
      <c r="N15834" s="5"/>
    </row>
    <row r="15835" spans="13:14" customFormat="1" x14ac:dyDescent="0.2">
      <c r="M15835" s="5"/>
      <c r="N15835" s="5"/>
    </row>
    <row r="15836" spans="13:14" customFormat="1" x14ac:dyDescent="0.2">
      <c r="M15836" s="5"/>
      <c r="N15836" s="5"/>
    </row>
    <row r="15837" spans="13:14" customFormat="1" x14ac:dyDescent="0.2">
      <c r="M15837" s="5"/>
      <c r="N15837" s="5"/>
    </row>
    <row r="15838" spans="13:14" customFormat="1" x14ac:dyDescent="0.2">
      <c r="M15838" s="5"/>
      <c r="N15838" s="5"/>
    </row>
    <row r="15839" spans="13:14" customFormat="1" x14ac:dyDescent="0.2">
      <c r="M15839" s="5"/>
      <c r="N15839" s="5"/>
    </row>
    <row r="15840" spans="13:14" customFormat="1" x14ac:dyDescent="0.2">
      <c r="M15840" s="5"/>
      <c r="N15840" s="5"/>
    </row>
    <row r="15841" spans="13:14" customFormat="1" x14ac:dyDescent="0.2">
      <c r="M15841" s="5"/>
      <c r="N15841" s="5"/>
    </row>
    <row r="15842" spans="13:14" customFormat="1" x14ac:dyDescent="0.2">
      <c r="M15842" s="5"/>
      <c r="N15842" s="5"/>
    </row>
    <row r="15843" spans="13:14" customFormat="1" x14ac:dyDescent="0.2">
      <c r="M15843" s="5"/>
      <c r="N15843" s="5"/>
    </row>
    <row r="15844" spans="13:14" customFormat="1" x14ac:dyDescent="0.2">
      <c r="M15844" s="5"/>
      <c r="N15844" s="5"/>
    </row>
    <row r="15845" spans="13:14" customFormat="1" x14ac:dyDescent="0.2">
      <c r="M15845" s="5"/>
      <c r="N15845" s="5"/>
    </row>
    <row r="15846" spans="13:14" customFormat="1" x14ac:dyDescent="0.2">
      <c r="M15846" s="5"/>
      <c r="N15846" s="5"/>
    </row>
    <row r="15847" spans="13:14" customFormat="1" x14ac:dyDescent="0.2">
      <c r="M15847" s="5"/>
      <c r="N15847" s="5"/>
    </row>
    <row r="15848" spans="13:14" customFormat="1" x14ac:dyDescent="0.2">
      <c r="M15848" s="5"/>
      <c r="N15848" s="5"/>
    </row>
    <row r="15849" spans="13:14" customFormat="1" x14ac:dyDescent="0.2">
      <c r="M15849" s="5"/>
      <c r="N15849" s="5"/>
    </row>
    <row r="15850" spans="13:14" customFormat="1" x14ac:dyDescent="0.2">
      <c r="M15850" s="5"/>
      <c r="N15850" s="5"/>
    </row>
    <row r="15851" spans="13:14" customFormat="1" x14ac:dyDescent="0.2">
      <c r="M15851" s="5"/>
      <c r="N15851" s="5"/>
    </row>
    <row r="15852" spans="13:14" customFormat="1" x14ac:dyDescent="0.2">
      <c r="M15852" s="5"/>
      <c r="N15852" s="5"/>
    </row>
    <row r="15853" spans="13:14" customFormat="1" x14ac:dyDescent="0.2">
      <c r="M15853" s="5"/>
      <c r="N15853" s="5"/>
    </row>
    <row r="15854" spans="13:14" customFormat="1" x14ac:dyDescent="0.2">
      <c r="M15854" s="5"/>
      <c r="N15854" s="5"/>
    </row>
    <row r="15855" spans="13:14" customFormat="1" x14ac:dyDescent="0.2">
      <c r="M15855" s="5"/>
      <c r="N15855" s="5"/>
    </row>
    <row r="15856" spans="13:14" customFormat="1" x14ac:dyDescent="0.2">
      <c r="M15856" s="5"/>
      <c r="N15856" s="5"/>
    </row>
    <row r="15857" spans="13:14" customFormat="1" x14ac:dyDescent="0.2">
      <c r="M15857" s="5"/>
      <c r="N15857" s="5"/>
    </row>
    <row r="15858" spans="13:14" customFormat="1" x14ac:dyDescent="0.2">
      <c r="M15858" s="5"/>
      <c r="N15858" s="5"/>
    </row>
    <row r="15859" spans="13:14" customFormat="1" x14ac:dyDescent="0.2">
      <c r="M15859" s="5"/>
      <c r="N15859" s="5"/>
    </row>
    <row r="15860" spans="13:14" customFormat="1" x14ac:dyDescent="0.2">
      <c r="M15860" s="5"/>
      <c r="N15860" s="5"/>
    </row>
    <row r="15861" spans="13:14" customFormat="1" x14ac:dyDescent="0.2">
      <c r="M15861" s="5"/>
      <c r="N15861" s="5"/>
    </row>
    <row r="15862" spans="13:14" customFormat="1" x14ac:dyDescent="0.2">
      <c r="M15862" s="5"/>
      <c r="N15862" s="5"/>
    </row>
    <row r="15863" spans="13:14" customFormat="1" x14ac:dyDescent="0.2">
      <c r="M15863" s="5"/>
      <c r="N15863" s="5"/>
    </row>
    <row r="15864" spans="13:14" customFormat="1" x14ac:dyDescent="0.2">
      <c r="M15864" s="5"/>
      <c r="N15864" s="5"/>
    </row>
    <row r="15865" spans="13:14" customFormat="1" x14ac:dyDescent="0.2">
      <c r="M15865" s="5"/>
      <c r="N15865" s="5"/>
    </row>
    <row r="15866" spans="13:14" customFormat="1" x14ac:dyDescent="0.2">
      <c r="M15866" s="5"/>
      <c r="N15866" s="5"/>
    </row>
    <row r="15867" spans="13:14" customFormat="1" x14ac:dyDescent="0.2">
      <c r="M15867" s="5"/>
      <c r="N15867" s="5"/>
    </row>
    <row r="15868" spans="13:14" customFormat="1" x14ac:dyDescent="0.2">
      <c r="M15868" s="5"/>
      <c r="N15868" s="5"/>
    </row>
    <row r="15869" spans="13:14" customFormat="1" x14ac:dyDescent="0.2">
      <c r="M15869" s="5"/>
      <c r="N15869" s="5"/>
    </row>
    <row r="15870" spans="13:14" customFormat="1" x14ac:dyDescent="0.2">
      <c r="M15870" s="5"/>
      <c r="N15870" s="5"/>
    </row>
    <row r="15871" spans="13:14" customFormat="1" x14ac:dyDescent="0.2">
      <c r="M15871" s="5"/>
      <c r="N15871" s="5"/>
    </row>
    <row r="15872" spans="13:14" customFormat="1" x14ac:dyDescent="0.2">
      <c r="M15872" s="5"/>
      <c r="N15872" s="5"/>
    </row>
    <row r="15873" spans="13:14" customFormat="1" x14ac:dyDescent="0.2">
      <c r="M15873" s="5"/>
      <c r="N15873" s="5"/>
    </row>
    <row r="15874" spans="13:14" customFormat="1" x14ac:dyDescent="0.2">
      <c r="M15874" s="5"/>
      <c r="N15874" s="5"/>
    </row>
    <row r="15875" spans="13:14" customFormat="1" x14ac:dyDescent="0.2">
      <c r="M15875" s="5"/>
      <c r="N15875" s="5"/>
    </row>
    <row r="15876" spans="13:14" customFormat="1" x14ac:dyDescent="0.2">
      <c r="M15876" s="5"/>
      <c r="N15876" s="5"/>
    </row>
    <row r="15877" spans="13:14" customFormat="1" x14ac:dyDescent="0.2">
      <c r="M15877" s="5"/>
      <c r="N15877" s="5"/>
    </row>
    <row r="15878" spans="13:14" customFormat="1" x14ac:dyDescent="0.2">
      <c r="M15878" s="5"/>
      <c r="N15878" s="5"/>
    </row>
    <row r="15879" spans="13:14" customFormat="1" x14ac:dyDescent="0.2">
      <c r="M15879" s="5"/>
      <c r="N15879" s="5"/>
    </row>
    <row r="15880" spans="13:14" customFormat="1" x14ac:dyDescent="0.2">
      <c r="M15880" s="5"/>
      <c r="N15880" s="5"/>
    </row>
    <row r="15881" spans="13:14" customFormat="1" x14ac:dyDescent="0.2">
      <c r="M15881" s="5"/>
      <c r="N15881" s="5"/>
    </row>
    <row r="15882" spans="13:14" customFormat="1" x14ac:dyDescent="0.2">
      <c r="M15882" s="5"/>
      <c r="N15882" s="5"/>
    </row>
    <row r="15883" spans="13:14" customFormat="1" x14ac:dyDescent="0.2">
      <c r="M15883" s="5"/>
      <c r="N15883" s="5"/>
    </row>
    <row r="15884" spans="13:14" customFormat="1" x14ac:dyDescent="0.2">
      <c r="M15884" s="5"/>
      <c r="N15884" s="5"/>
    </row>
    <row r="15885" spans="13:14" customFormat="1" x14ac:dyDescent="0.2">
      <c r="M15885" s="5"/>
      <c r="N15885" s="5"/>
    </row>
    <row r="15886" spans="13:14" customFormat="1" x14ac:dyDescent="0.2">
      <c r="M15886" s="5"/>
      <c r="N15886" s="5"/>
    </row>
    <row r="15887" spans="13:14" customFormat="1" x14ac:dyDescent="0.2">
      <c r="M15887" s="5"/>
      <c r="N15887" s="5"/>
    </row>
    <row r="15888" spans="13:14" customFormat="1" x14ac:dyDescent="0.2">
      <c r="M15888" s="5"/>
      <c r="N15888" s="5"/>
    </row>
    <row r="15889" spans="13:14" customFormat="1" x14ac:dyDescent="0.2">
      <c r="M15889" s="5"/>
      <c r="N15889" s="5"/>
    </row>
    <row r="15890" spans="13:14" customFormat="1" x14ac:dyDescent="0.2">
      <c r="M15890" s="5"/>
      <c r="N15890" s="5"/>
    </row>
    <row r="15891" spans="13:14" customFormat="1" x14ac:dyDescent="0.2">
      <c r="M15891" s="5"/>
      <c r="N15891" s="5"/>
    </row>
    <row r="15892" spans="13:14" customFormat="1" x14ac:dyDescent="0.2">
      <c r="M15892" s="5"/>
      <c r="N15892" s="5"/>
    </row>
    <row r="15893" spans="13:14" customFormat="1" x14ac:dyDescent="0.2">
      <c r="M15893" s="5"/>
      <c r="N15893" s="5"/>
    </row>
    <row r="15894" spans="13:14" customFormat="1" x14ac:dyDescent="0.2">
      <c r="M15894" s="5"/>
      <c r="N15894" s="5"/>
    </row>
    <row r="15895" spans="13:14" customFormat="1" x14ac:dyDescent="0.2">
      <c r="M15895" s="5"/>
      <c r="N15895" s="5"/>
    </row>
    <row r="15896" spans="13:14" customFormat="1" x14ac:dyDescent="0.2">
      <c r="M15896" s="5"/>
      <c r="N15896" s="5"/>
    </row>
    <row r="15897" spans="13:14" customFormat="1" x14ac:dyDescent="0.2">
      <c r="M15897" s="5"/>
      <c r="N15897" s="5"/>
    </row>
    <row r="15898" spans="13:14" customFormat="1" x14ac:dyDescent="0.2">
      <c r="M15898" s="5"/>
      <c r="N15898" s="5"/>
    </row>
    <row r="15899" spans="13:14" customFormat="1" x14ac:dyDescent="0.2">
      <c r="M15899" s="5"/>
      <c r="N15899" s="5"/>
    </row>
    <row r="15900" spans="13:14" customFormat="1" x14ac:dyDescent="0.2">
      <c r="M15900" s="5"/>
      <c r="N15900" s="5"/>
    </row>
    <row r="15901" spans="13:14" customFormat="1" x14ac:dyDescent="0.2">
      <c r="M15901" s="5"/>
      <c r="N15901" s="5"/>
    </row>
    <row r="15902" spans="13:14" customFormat="1" x14ac:dyDescent="0.2">
      <c r="M15902" s="5"/>
      <c r="N15902" s="5"/>
    </row>
    <row r="15903" spans="13:14" customFormat="1" x14ac:dyDescent="0.2">
      <c r="M15903" s="5"/>
      <c r="N15903" s="5"/>
    </row>
    <row r="15904" spans="13:14" customFormat="1" x14ac:dyDescent="0.2">
      <c r="M15904" s="5"/>
      <c r="N15904" s="5"/>
    </row>
    <row r="15905" spans="13:14" customFormat="1" x14ac:dyDescent="0.2">
      <c r="M15905" s="5"/>
      <c r="N15905" s="5"/>
    </row>
    <row r="15906" spans="13:14" customFormat="1" x14ac:dyDescent="0.2">
      <c r="M15906" s="5"/>
      <c r="N15906" s="5"/>
    </row>
    <row r="15907" spans="13:14" customFormat="1" x14ac:dyDescent="0.2">
      <c r="M15907" s="5"/>
      <c r="N15907" s="5"/>
    </row>
    <row r="15908" spans="13:14" customFormat="1" x14ac:dyDescent="0.2">
      <c r="M15908" s="5"/>
      <c r="N15908" s="5"/>
    </row>
    <row r="15909" spans="13:14" customFormat="1" x14ac:dyDescent="0.2">
      <c r="M15909" s="5"/>
      <c r="N15909" s="5"/>
    </row>
    <row r="15910" spans="13:14" customFormat="1" x14ac:dyDescent="0.2">
      <c r="M15910" s="5"/>
      <c r="N15910" s="5"/>
    </row>
    <row r="15911" spans="13:14" customFormat="1" x14ac:dyDescent="0.2">
      <c r="M15911" s="5"/>
      <c r="N15911" s="5"/>
    </row>
    <row r="15912" spans="13:14" customFormat="1" x14ac:dyDescent="0.2">
      <c r="M15912" s="5"/>
      <c r="N15912" s="5"/>
    </row>
    <row r="15913" spans="13:14" customFormat="1" x14ac:dyDescent="0.2">
      <c r="M15913" s="5"/>
      <c r="N15913" s="5"/>
    </row>
    <row r="15914" spans="13:14" customFormat="1" x14ac:dyDescent="0.2">
      <c r="M15914" s="5"/>
      <c r="N15914" s="5"/>
    </row>
    <row r="15915" spans="13:14" customFormat="1" x14ac:dyDescent="0.2">
      <c r="M15915" s="5"/>
      <c r="N15915" s="5"/>
    </row>
    <row r="15916" spans="13:14" customFormat="1" x14ac:dyDescent="0.2">
      <c r="M15916" s="5"/>
      <c r="N15916" s="5"/>
    </row>
    <row r="15917" spans="13:14" customFormat="1" x14ac:dyDescent="0.2">
      <c r="M15917" s="5"/>
      <c r="N15917" s="5"/>
    </row>
    <row r="15918" spans="13:14" customFormat="1" x14ac:dyDescent="0.2">
      <c r="M15918" s="5"/>
      <c r="N15918" s="5"/>
    </row>
    <row r="15919" spans="13:14" customFormat="1" x14ac:dyDescent="0.2">
      <c r="M15919" s="5"/>
      <c r="N15919" s="5"/>
    </row>
    <row r="15920" spans="13:14" customFormat="1" x14ac:dyDescent="0.2">
      <c r="M15920" s="5"/>
      <c r="N15920" s="5"/>
    </row>
    <row r="15921" spans="13:14" customFormat="1" x14ac:dyDescent="0.2">
      <c r="M15921" s="5"/>
      <c r="N15921" s="5"/>
    </row>
    <row r="15922" spans="13:14" customFormat="1" x14ac:dyDescent="0.2">
      <c r="M15922" s="5"/>
      <c r="N15922" s="5"/>
    </row>
    <row r="15923" spans="13:14" customFormat="1" x14ac:dyDescent="0.2">
      <c r="M15923" s="5"/>
      <c r="N15923" s="5"/>
    </row>
    <row r="15924" spans="13:14" customFormat="1" x14ac:dyDescent="0.2">
      <c r="M15924" s="5"/>
      <c r="N15924" s="5"/>
    </row>
    <row r="15925" spans="13:14" customFormat="1" x14ac:dyDescent="0.2">
      <c r="M15925" s="5"/>
      <c r="N15925" s="5"/>
    </row>
    <row r="15926" spans="13:14" customFormat="1" x14ac:dyDescent="0.2">
      <c r="M15926" s="5"/>
      <c r="N15926" s="5"/>
    </row>
    <row r="15927" spans="13:14" customFormat="1" x14ac:dyDescent="0.2">
      <c r="M15927" s="5"/>
      <c r="N15927" s="5"/>
    </row>
    <row r="15928" spans="13:14" customFormat="1" x14ac:dyDescent="0.2">
      <c r="M15928" s="5"/>
      <c r="N15928" s="5"/>
    </row>
    <row r="15929" spans="13:14" customFormat="1" x14ac:dyDescent="0.2">
      <c r="M15929" s="5"/>
      <c r="N15929" s="5"/>
    </row>
    <row r="15930" spans="13:14" customFormat="1" x14ac:dyDescent="0.2">
      <c r="M15930" s="5"/>
      <c r="N15930" s="5"/>
    </row>
    <row r="15931" spans="13:14" customFormat="1" x14ac:dyDescent="0.2">
      <c r="M15931" s="5"/>
      <c r="N15931" s="5"/>
    </row>
    <row r="15932" spans="13:14" customFormat="1" x14ac:dyDescent="0.2">
      <c r="M15932" s="5"/>
      <c r="N15932" s="5"/>
    </row>
    <row r="15933" spans="13:14" customFormat="1" x14ac:dyDescent="0.2">
      <c r="M15933" s="5"/>
      <c r="N15933" s="5"/>
    </row>
    <row r="15934" spans="13:14" customFormat="1" x14ac:dyDescent="0.2">
      <c r="M15934" s="5"/>
      <c r="N15934" s="5"/>
    </row>
    <row r="15935" spans="13:14" customFormat="1" x14ac:dyDescent="0.2">
      <c r="M15935" s="5"/>
      <c r="N15935" s="5"/>
    </row>
    <row r="15936" spans="13:14" customFormat="1" x14ac:dyDescent="0.2">
      <c r="M15936" s="5"/>
      <c r="N15936" s="5"/>
    </row>
    <row r="15937" spans="13:14" customFormat="1" x14ac:dyDescent="0.2">
      <c r="M15937" s="5"/>
      <c r="N15937" s="5"/>
    </row>
    <row r="15938" spans="13:14" customFormat="1" x14ac:dyDescent="0.2">
      <c r="M15938" s="5"/>
      <c r="N15938" s="5"/>
    </row>
    <row r="15939" spans="13:14" customFormat="1" x14ac:dyDescent="0.2">
      <c r="M15939" s="5"/>
      <c r="N15939" s="5"/>
    </row>
    <row r="15940" spans="13:14" customFormat="1" x14ac:dyDescent="0.2">
      <c r="M15940" s="5"/>
      <c r="N15940" s="5"/>
    </row>
    <row r="15941" spans="13:14" customFormat="1" x14ac:dyDescent="0.2">
      <c r="M15941" s="5"/>
      <c r="N15941" s="5"/>
    </row>
    <row r="15942" spans="13:14" customFormat="1" x14ac:dyDescent="0.2">
      <c r="M15942" s="5"/>
      <c r="N15942" s="5"/>
    </row>
    <row r="15943" spans="13:14" customFormat="1" x14ac:dyDescent="0.2">
      <c r="M15943" s="5"/>
      <c r="N15943" s="5"/>
    </row>
    <row r="15944" spans="13:14" customFormat="1" x14ac:dyDescent="0.2">
      <c r="M15944" s="5"/>
      <c r="N15944" s="5"/>
    </row>
    <row r="15945" spans="13:14" customFormat="1" x14ac:dyDescent="0.2">
      <c r="M15945" s="5"/>
      <c r="N15945" s="5"/>
    </row>
    <row r="15946" spans="13:14" customFormat="1" x14ac:dyDescent="0.2">
      <c r="M15946" s="5"/>
      <c r="N15946" s="5"/>
    </row>
    <row r="15947" spans="13:14" customFormat="1" x14ac:dyDescent="0.2">
      <c r="M15947" s="5"/>
      <c r="N15947" s="5"/>
    </row>
    <row r="15948" spans="13:14" customFormat="1" x14ac:dyDescent="0.2">
      <c r="M15948" s="5"/>
      <c r="N15948" s="5"/>
    </row>
    <row r="15949" spans="13:14" customFormat="1" x14ac:dyDescent="0.2">
      <c r="M15949" s="5"/>
      <c r="N15949" s="5"/>
    </row>
    <row r="15950" spans="13:14" customFormat="1" x14ac:dyDescent="0.2">
      <c r="M15950" s="5"/>
      <c r="N15950" s="5"/>
    </row>
    <row r="15951" spans="13:14" customFormat="1" x14ac:dyDescent="0.2">
      <c r="M15951" s="5"/>
      <c r="N15951" s="5"/>
    </row>
    <row r="15952" spans="13:14" customFormat="1" x14ac:dyDescent="0.2">
      <c r="M15952" s="5"/>
      <c r="N15952" s="5"/>
    </row>
    <row r="15953" spans="13:14" customFormat="1" x14ac:dyDescent="0.2">
      <c r="M15953" s="5"/>
      <c r="N15953" s="5"/>
    </row>
    <row r="15954" spans="13:14" customFormat="1" x14ac:dyDescent="0.2">
      <c r="M15954" s="5"/>
      <c r="N15954" s="5"/>
    </row>
    <row r="15955" spans="13:14" customFormat="1" x14ac:dyDescent="0.2">
      <c r="M15955" s="5"/>
      <c r="N15955" s="5"/>
    </row>
    <row r="15956" spans="13:14" customFormat="1" x14ac:dyDescent="0.2">
      <c r="M15956" s="5"/>
      <c r="N15956" s="5"/>
    </row>
    <row r="15957" spans="13:14" customFormat="1" x14ac:dyDescent="0.2">
      <c r="M15957" s="5"/>
      <c r="N15957" s="5"/>
    </row>
    <row r="15958" spans="13:14" customFormat="1" x14ac:dyDescent="0.2">
      <c r="M15958" s="5"/>
      <c r="N15958" s="5"/>
    </row>
    <row r="15959" spans="13:14" customFormat="1" x14ac:dyDescent="0.2">
      <c r="M15959" s="5"/>
      <c r="N15959" s="5"/>
    </row>
    <row r="15960" spans="13:14" customFormat="1" x14ac:dyDescent="0.2">
      <c r="M15960" s="5"/>
      <c r="N15960" s="5"/>
    </row>
    <row r="15961" spans="13:14" customFormat="1" x14ac:dyDescent="0.2">
      <c r="M15961" s="5"/>
      <c r="N15961" s="5"/>
    </row>
    <row r="15962" spans="13:14" customFormat="1" x14ac:dyDescent="0.2">
      <c r="M15962" s="5"/>
      <c r="N15962" s="5"/>
    </row>
    <row r="15963" spans="13:14" customFormat="1" x14ac:dyDescent="0.2">
      <c r="M15963" s="5"/>
      <c r="N15963" s="5"/>
    </row>
    <row r="15964" spans="13:14" customFormat="1" x14ac:dyDescent="0.2">
      <c r="M15964" s="5"/>
      <c r="N15964" s="5"/>
    </row>
    <row r="15965" spans="13:14" customFormat="1" x14ac:dyDescent="0.2">
      <c r="M15965" s="5"/>
      <c r="N15965" s="5"/>
    </row>
    <row r="15966" spans="13:14" customFormat="1" x14ac:dyDescent="0.2">
      <c r="M15966" s="5"/>
      <c r="N15966" s="5"/>
    </row>
    <row r="15967" spans="13:14" customFormat="1" x14ac:dyDescent="0.2">
      <c r="M15967" s="5"/>
      <c r="N15967" s="5"/>
    </row>
    <row r="15968" spans="13:14" customFormat="1" x14ac:dyDescent="0.2">
      <c r="M15968" s="5"/>
      <c r="N15968" s="5"/>
    </row>
    <row r="15969" spans="13:14" customFormat="1" x14ac:dyDescent="0.2">
      <c r="M15969" s="5"/>
      <c r="N15969" s="5"/>
    </row>
    <row r="15970" spans="13:14" customFormat="1" x14ac:dyDescent="0.2">
      <c r="M15970" s="5"/>
      <c r="N15970" s="5"/>
    </row>
    <row r="15971" spans="13:14" customFormat="1" x14ac:dyDescent="0.2">
      <c r="M15971" s="5"/>
      <c r="N15971" s="5"/>
    </row>
    <row r="15972" spans="13:14" customFormat="1" x14ac:dyDescent="0.2">
      <c r="M15972" s="5"/>
      <c r="N15972" s="5"/>
    </row>
    <row r="15973" spans="13:14" customFormat="1" x14ac:dyDescent="0.2">
      <c r="M15973" s="5"/>
      <c r="N15973" s="5"/>
    </row>
    <row r="15974" spans="13:14" customFormat="1" x14ac:dyDescent="0.2">
      <c r="M15974" s="5"/>
      <c r="N15974" s="5"/>
    </row>
    <row r="15975" spans="13:14" customFormat="1" x14ac:dyDescent="0.2">
      <c r="M15975" s="5"/>
      <c r="N15975" s="5"/>
    </row>
    <row r="15976" spans="13:14" customFormat="1" x14ac:dyDescent="0.2">
      <c r="M15976" s="5"/>
      <c r="N15976" s="5"/>
    </row>
    <row r="15977" spans="13:14" customFormat="1" x14ac:dyDescent="0.2">
      <c r="M15977" s="5"/>
      <c r="N15977" s="5"/>
    </row>
    <row r="15978" spans="13:14" customFormat="1" x14ac:dyDescent="0.2">
      <c r="M15978" s="5"/>
      <c r="N15978" s="5"/>
    </row>
    <row r="15979" spans="13:14" customFormat="1" x14ac:dyDescent="0.2">
      <c r="M15979" s="5"/>
      <c r="N15979" s="5"/>
    </row>
    <row r="15980" spans="13:14" customFormat="1" x14ac:dyDescent="0.2">
      <c r="M15980" s="5"/>
      <c r="N15980" s="5"/>
    </row>
    <row r="15981" spans="13:14" customFormat="1" x14ac:dyDescent="0.2">
      <c r="M15981" s="5"/>
      <c r="N15981" s="5"/>
    </row>
    <row r="15982" spans="13:14" customFormat="1" x14ac:dyDescent="0.2">
      <c r="M15982" s="5"/>
      <c r="N15982" s="5"/>
    </row>
    <row r="15983" spans="13:14" customFormat="1" x14ac:dyDescent="0.2">
      <c r="M15983" s="5"/>
      <c r="N15983" s="5"/>
    </row>
    <row r="15984" spans="13:14" customFormat="1" x14ac:dyDescent="0.2">
      <c r="M15984" s="5"/>
      <c r="N15984" s="5"/>
    </row>
    <row r="15985" spans="13:14" customFormat="1" x14ac:dyDescent="0.2">
      <c r="M15985" s="5"/>
      <c r="N15985" s="5"/>
    </row>
    <row r="15986" spans="13:14" customFormat="1" x14ac:dyDescent="0.2">
      <c r="M15986" s="5"/>
      <c r="N15986" s="5"/>
    </row>
    <row r="15987" spans="13:14" customFormat="1" x14ac:dyDescent="0.2">
      <c r="M15987" s="5"/>
      <c r="N15987" s="5"/>
    </row>
    <row r="15988" spans="13:14" customFormat="1" x14ac:dyDescent="0.2">
      <c r="M15988" s="5"/>
      <c r="N15988" s="5"/>
    </row>
    <row r="15989" spans="13:14" customFormat="1" x14ac:dyDescent="0.2">
      <c r="M15989" s="5"/>
      <c r="N15989" s="5"/>
    </row>
    <row r="15990" spans="13:14" customFormat="1" x14ac:dyDescent="0.2">
      <c r="M15990" s="5"/>
      <c r="N15990" s="5"/>
    </row>
    <row r="15991" spans="13:14" customFormat="1" x14ac:dyDescent="0.2">
      <c r="M15991" s="5"/>
      <c r="N15991" s="5"/>
    </row>
    <row r="15992" spans="13:14" customFormat="1" x14ac:dyDescent="0.2">
      <c r="M15992" s="5"/>
      <c r="N15992" s="5"/>
    </row>
    <row r="15993" spans="13:14" customFormat="1" x14ac:dyDescent="0.2">
      <c r="M15993" s="5"/>
      <c r="N15993" s="5"/>
    </row>
    <row r="15994" spans="13:14" customFormat="1" x14ac:dyDescent="0.2">
      <c r="M15994" s="5"/>
      <c r="N15994" s="5"/>
    </row>
    <row r="15995" spans="13:14" customFormat="1" x14ac:dyDescent="0.2">
      <c r="M15995" s="5"/>
      <c r="N15995" s="5"/>
    </row>
    <row r="15996" spans="13:14" customFormat="1" x14ac:dyDescent="0.2">
      <c r="M15996" s="5"/>
      <c r="N15996" s="5"/>
    </row>
    <row r="15997" spans="13:14" customFormat="1" x14ac:dyDescent="0.2">
      <c r="M15997" s="5"/>
      <c r="N15997" s="5"/>
    </row>
    <row r="15998" spans="13:14" customFormat="1" x14ac:dyDescent="0.2">
      <c r="M15998" s="5"/>
      <c r="N15998" s="5"/>
    </row>
    <row r="15999" spans="13:14" customFormat="1" x14ac:dyDescent="0.2">
      <c r="M15999" s="5"/>
      <c r="N15999" s="5"/>
    </row>
    <row r="16000" spans="13:14" customFormat="1" x14ac:dyDescent="0.2">
      <c r="M16000" s="5"/>
      <c r="N16000" s="5"/>
    </row>
    <row r="16001" spans="13:14" customFormat="1" x14ac:dyDescent="0.2">
      <c r="M16001" s="5"/>
      <c r="N16001" s="5"/>
    </row>
    <row r="16002" spans="13:14" customFormat="1" x14ac:dyDescent="0.2">
      <c r="M16002" s="5"/>
      <c r="N16002" s="5"/>
    </row>
    <row r="16003" spans="13:14" customFormat="1" x14ac:dyDescent="0.2">
      <c r="M16003" s="5"/>
      <c r="N16003" s="5"/>
    </row>
    <row r="16004" spans="13:14" customFormat="1" x14ac:dyDescent="0.2">
      <c r="M16004" s="5"/>
      <c r="N16004" s="5"/>
    </row>
    <row r="16005" spans="13:14" customFormat="1" x14ac:dyDescent="0.2">
      <c r="M16005" s="5"/>
      <c r="N16005" s="5"/>
    </row>
    <row r="16006" spans="13:14" customFormat="1" x14ac:dyDescent="0.2">
      <c r="M16006" s="5"/>
      <c r="N16006" s="5"/>
    </row>
    <row r="16007" spans="13:14" customFormat="1" x14ac:dyDescent="0.2">
      <c r="M16007" s="5"/>
      <c r="N16007" s="5"/>
    </row>
    <row r="16008" spans="13:14" customFormat="1" x14ac:dyDescent="0.2">
      <c r="M16008" s="5"/>
      <c r="N16008" s="5"/>
    </row>
    <row r="16009" spans="13:14" customFormat="1" x14ac:dyDescent="0.2">
      <c r="M16009" s="5"/>
      <c r="N16009" s="5"/>
    </row>
    <row r="16010" spans="13:14" customFormat="1" x14ac:dyDescent="0.2">
      <c r="M16010" s="5"/>
      <c r="N16010" s="5"/>
    </row>
    <row r="16011" spans="13:14" customFormat="1" x14ac:dyDescent="0.2">
      <c r="M16011" s="5"/>
      <c r="N16011" s="5"/>
    </row>
    <row r="16012" spans="13:14" customFormat="1" x14ac:dyDescent="0.2">
      <c r="M16012" s="5"/>
      <c r="N16012" s="5"/>
    </row>
    <row r="16013" spans="13:14" customFormat="1" x14ac:dyDescent="0.2">
      <c r="M16013" s="5"/>
      <c r="N16013" s="5"/>
    </row>
    <row r="16014" spans="13:14" customFormat="1" x14ac:dyDescent="0.2">
      <c r="M16014" s="5"/>
      <c r="N16014" s="5"/>
    </row>
    <row r="16015" spans="13:14" customFormat="1" x14ac:dyDescent="0.2">
      <c r="M16015" s="5"/>
      <c r="N16015" s="5"/>
    </row>
    <row r="16016" spans="13:14" customFormat="1" x14ac:dyDescent="0.2">
      <c r="M16016" s="5"/>
      <c r="N16016" s="5"/>
    </row>
    <row r="16017" spans="13:14" customFormat="1" x14ac:dyDescent="0.2">
      <c r="M16017" s="5"/>
      <c r="N16017" s="5"/>
    </row>
    <row r="16018" spans="13:14" customFormat="1" x14ac:dyDescent="0.2">
      <c r="M16018" s="5"/>
      <c r="N16018" s="5"/>
    </row>
    <row r="16019" spans="13:14" customFormat="1" x14ac:dyDescent="0.2">
      <c r="M16019" s="5"/>
      <c r="N16019" s="5"/>
    </row>
    <row r="16020" spans="13:14" customFormat="1" x14ac:dyDescent="0.2">
      <c r="M16020" s="5"/>
      <c r="N16020" s="5"/>
    </row>
    <row r="16021" spans="13:14" customFormat="1" x14ac:dyDescent="0.2">
      <c r="M16021" s="5"/>
      <c r="N16021" s="5"/>
    </row>
    <row r="16022" spans="13:14" customFormat="1" x14ac:dyDescent="0.2">
      <c r="M16022" s="5"/>
      <c r="N16022" s="5"/>
    </row>
    <row r="16023" spans="13:14" customFormat="1" x14ac:dyDescent="0.2">
      <c r="M16023" s="5"/>
      <c r="N16023" s="5"/>
    </row>
    <row r="16024" spans="13:14" customFormat="1" x14ac:dyDescent="0.2">
      <c r="M16024" s="5"/>
      <c r="N16024" s="5"/>
    </row>
    <row r="16025" spans="13:14" customFormat="1" x14ac:dyDescent="0.2">
      <c r="M16025" s="5"/>
      <c r="N16025" s="5"/>
    </row>
    <row r="16026" spans="13:14" customFormat="1" x14ac:dyDescent="0.2">
      <c r="M16026" s="5"/>
      <c r="N16026" s="5"/>
    </row>
    <row r="16027" spans="13:14" customFormat="1" x14ac:dyDescent="0.2">
      <c r="M16027" s="5"/>
      <c r="N16027" s="5"/>
    </row>
    <row r="16028" spans="13:14" customFormat="1" x14ac:dyDescent="0.2">
      <c r="M16028" s="5"/>
      <c r="N16028" s="5"/>
    </row>
    <row r="16029" spans="13:14" customFormat="1" x14ac:dyDescent="0.2">
      <c r="M16029" s="5"/>
      <c r="N16029" s="5"/>
    </row>
    <row r="16030" spans="13:14" customFormat="1" x14ac:dyDescent="0.2">
      <c r="M16030" s="5"/>
      <c r="N16030" s="5"/>
    </row>
    <row r="16031" spans="13:14" customFormat="1" x14ac:dyDescent="0.2">
      <c r="M16031" s="5"/>
      <c r="N16031" s="5"/>
    </row>
    <row r="16032" spans="13:14" customFormat="1" x14ac:dyDescent="0.2">
      <c r="M16032" s="5"/>
      <c r="N16032" s="5"/>
    </row>
    <row r="16033" spans="13:14" customFormat="1" x14ac:dyDescent="0.2">
      <c r="M16033" s="5"/>
      <c r="N16033" s="5"/>
    </row>
    <row r="16034" spans="13:14" customFormat="1" x14ac:dyDescent="0.2">
      <c r="M16034" s="5"/>
      <c r="N16034" s="5"/>
    </row>
    <row r="16035" spans="13:14" customFormat="1" x14ac:dyDescent="0.2">
      <c r="M16035" s="5"/>
      <c r="N16035" s="5"/>
    </row>
    <row r="16036" spans="13:14" customFormat="1" x14ac:dyDescent="0.2">
      <c r="M16036" s="5"/>
      <c r="N16036" s="5"/>
    </row>
    <row r="16037" spans="13:14" customFormat="1" x14ac:dyDescent="0.2">
      <c r="M16037" s="5"/>
      <c r="N16037" s="5"/>
    </row>
    <row r="16038" spans="13:14" customFormat="1" x14ac:dyDescent="0.2">
      <c r="M16038" s="5"/>
      <c r="N16038" s="5"/>
    </row>
    <row r="16039" spans="13:14" customFormat="1" x14ac:dyDescent="0.2">
      <c r="M16039" s="5"/>
      <c r="N16039" s="5"/>
    </row>
    <row r="16040" spans="13:14" customFormat="1" x14ac:dyDescent="0.2">
      <c r="M16040" s="5"/>
      <c r="N16040" s="5"/>
    </row>
    <row r="16041" spans="13:14" customFormat="1" x14ac:dyDescent="0.2">
      <c r="M16041" s="5"/>
      <c r="N16041" s="5"/>
    </row>
    <row r="16042" spans="13:14" customFormat="1" x14ac:dyDescent="0.2">
      <c r="M16042" s="5"/>
      <c r="N16042" s="5"/>
    </row>
    <row r="16043" spans="13:14" customFormat="1" x14ac:dyDescent="0.2">
      <c r="M16043" s="5"/>
      <c r="N16043" s="5"/>
    </row>
    <row r="16044" spans="13:14" customFormat="1" x14ac:dyDescent="0.2">
      <c r="M16044" s="5"/>
      <c r="N16044" s="5"/>
    </row>
    <row r="16045" spans="13:14" customFormat="1" x14ac:dyDescent="0.2">
      <c r="M16045" s="5"/>
      <c r="N16045" s="5"/>
    </row>
    <row r="16046" spans="13:14" customFormat="1" x14ac:dyDescent="0.2">
      <c r="M16046" s="5"/>
      <c r="N16046" s="5"/>
    </row>
    <row r="16047" spans="13:14" customFormat="1" x14ac:dyDescent="0.2">
      <c r="M16047" s="5"/>
      <c r="N16047" s="5"/>
    </row>
    <row r="16048" spans="13:14" customFormat="1" x14ac:dyDescent="0.2">
      <c r="M16048" s="5"/>
      <c r="N16048" s="5"/>
    </row>
    <row r="16049" spans="13:14" customFormat="1" x14ac:dyDescent="0.2">
      <c r="M16049" s="5"/>
      <c r="N16049" s="5"/>
    </row>
    <row r="16050" spans="13:14" customFormat="1" x14ac:dyDescent="0.2">
      <c r="M16050" s="5"/>
      <c r="N16050" s="5"/>
    </row>
    <row r="16051" spans="13:14" customFormat="1" x14ac:dyDescent="0.2">
      <c r="M16051" s="5"/>
      <c r="N16051" s="5"/>
    </row>
    <row r="16052" spans="13:14" customFormat="1" x14ac:dyDescent="0.2">
      <c r="M16052" s="5"/>
      <c r="N16052" s="5"/>
    </row>
    <row r="16053" spans="13:14" customFormat="1" x14ac:dyDescent="0.2">
      <c r="M16053" s="5"/>
      <c r="N16053" s="5"/>
    </row>
    <row r="16054" spans="13:14" customFormat="1" x14ac:dyDescent="0.2">
      <c r="M16054" s="5"/>
      <c r="N16054" s="5"/>
    </row>
    <row r="16055" spans="13:14" customFormat="1" x14ac:dyDescent="0.2">
      <c r="M16055" s="5"/>
      <c r="N16055" s="5"/>
    </row>
    <row r="16056" spans="13:14" customFormat="1" x14ac:dyDescent="0.2">
      <c r="M16056" s="5"/>
      <c r="N16056" s="5"/>
    </row>
    <row r="16057" spans="13:14" customFormat="1" x14ac:dyDescent="0.2">
      <c r="M16057" s="5"/>
      <c r="N16057" s="5"/>
    </row>
    <row r="16058" spans="13:14" customFormat="1" x14ac:dyDescent="0.2">
      <c r="M16058" s="5"/>
      <c r="N16058" s="5"/>
    </row>
    <row r="16059" spans="13:14" customFormat="1" x14ac:dyDescent="0.2">
      <c r="M16059" s="5"/>
      <c r="N16059" s="5"/>
    </row>
    <row r="16060" spans="13:14" customFormat="1" x14ac:dyDescent="0.2">
      <c r="M16060" s="5"/>
      <c r="N16060" s="5"/>
    </row>
    <row r="16061" spans="13:14" customFormat="1" x14ac:dyDescent="0.2">
      <c r="M16061" s="5"/>
      <c r="N16061" s="5"/>
    </row>
    <row r="16062" spans="13:14" customFormat="1" x14ac:dyDescent="0.2">
      <c r="M16062" s="5"/>
      <c r="N16062" s="5"/>
    </row>
    <row r="16063" spans="13:14" customFormat="1" x14ac:dyDescent="0.2">
      <c r="M16063" s="5"/>
      <c r="N16063" s="5"/>
    </row>
    <row r="16064" spans="13:14" customFormat="1" x14ac:dyDescent="0.2">
      <c r="M16064" s="5"/>
      <c r="N16064" s="5"/>
    </row>
    <row r="16065" spans="13:14" customFormat="1" x14ac:dyDescent="0.2">
      <c r="M16065" s="5"/>
      <c r="N16065" s="5"/>
    </row>
    <row r="16066" spans="13:14" customFormat="1" x14ac:dyDescent="0.2">
      <c r="M16066" s="5"/>
      <c r="N16066" s="5"/>
    </row>
    <row r="16067" spans="13:14" customFormat="1" x14ac:dyDescent="0.2">
      <c r="M16067" s="5"/>
      <c r="N16067" s="5"/>
    </row>
    <row r="16068" spans="13:14" customFormat="1" x14ac:dyDescent="0.2">
      <c r="M16068" s="5"/>
      <c r="N16068" s="5"/>
    </row>
    <row r="16069" spans="13:14" customFormat="1" x14ac:dyDescent="0.2">
      <c r="M16069" s="5"/>
      <c r="N16069" s="5"/>
    </row>
    <row r="16070" spans="13:14" customFormat="1" x14ac:dyDescent="0.2">
      <c r="M16070" s="5"/>
      <c r="N16070" s="5"/>
    </row>
    <row r="16071" spans="13:14" customFormat="1" x14ac:dyDescent="0.2">
      <c r="M16071" s="5"/>
      <c r="N16071" s="5"/>
    </row>
    <row r="16072" spans="13:14" customFormat="1" x14ac:dyDescent="0.2">
      <c r="M16072" s="5"/>
      <c r="N16072" s="5"/>
    </row>
    <row r="16073" spans="13:14" customFormat="1" x14ac:dyDescent="0.2">
      <c r="M16073" s="5"/>
      <c r="N16073" s="5"/>
    </row>
    <row r="16074" spans="13:14" customFormat="1" x14ac:dyDescent="0.2">
      <c r="M16074" s="5"/>
      <c r="N16074" s="5"/>
    </row>
    <row r="16075" spans="13:14" customFormat="1" x14ac:dyDescent="0.2">
      <c r="M16075" s="5"/>
      <c r="N16075" s="5"/>
    </row>
    <row r="16076" spans="13:14" customFormat="1" x14ac:dyDescent="0.2">
      <c r="M16076" s="5"/>
      <c r="N16076" s="5"/>
    </row>
    <row r="16077" spans="13:14" customFormat="1" x14ac:dyDescent="0.2">
      <c r="M16077" s="5"/>
      <c r="N16077" s="5"/>
    </row>
    <row r="16078" spans="13:14" customFormat="1" x14ac:dyDescent="0.2">
      <c r="M16078" s="5"/>
      <c r="N16078" s="5"/>
    </row>
    <row r="16079" spans="13:14" customFormat="1" x14ac:dyDescent="0.2">
      <c r="M16079" s="5"/>
      <c r="N16079" s="5"/>
    </row>
    <row r="16080" spans="13:14" customFormat="1" x14ac:dyDescent="0.2">
      <c r="M16080" s="5"/>
      <c r="N16080" s="5"/>
    </row>
    <row r="16081" spans="13:14" customFormat="1" x14ac:dyDescent="0.2">
      <c r="M16081" s="5"/>
      <c r="N16081" s="5"/>
    </row>
    <row r="16082" spans="13:14" customFormat="1" x14ac:dyDescent="0.2">
      <c r="M16082" s="5"/>
      <c r="N16082" s="5"/>
    </row>
    <row r="16083" spans="13:14" customFormat="1" x14ac:dyDescent="0.2">
      <c r="M16083" s="5"/>
      <c r="N16083" s="5"/>
    </row>
    <row r="16084" spans="13:14" customFormat="1" x14ac:dyDescent="0.2">
      <c r="M16084" s="5"/>
      <c r="N16084" s="5"/>
    </row>
    <row r="16085" spans="13:14" customFormat="1" x14ac:dyDescent="0.2">
      <c r="M16085" s="5"/>
      <c r="N16085" s="5"/>
    </row>
    <row r="16086" spans="13:14" customFormat="1" x14ac:dyDescent="0.2">
      <c r="M16086" s="5"/>
      <c r="N16086" s="5"/>
    </row>
    <row r="16087" spans="13:14" customFormat="1" x14ac:dyDescent="0.2">
      <c r="M16087" s="5"/>
      <c r="N16087" s="5"/>
    </row>
    <row r="16088" spans="13:14" customFormat="1" x14ac:dyDescent="0.2">
      <c r="M16088" s="5"/>
      <c r="N16088" s="5"/>
    </row>
    <row r="16089" spans="13:14" customFormat="1" x14ac:dyDescent="0.2">
      <c r="M16089" s="5"/>
      <c r="N16089" s="5"/>
    </row>
    <row r="16090" spans="13:14" customFormat="1" x14ac:dyDescent="0.2">
      <c r="M16090" s="5"/>
      <c r="N16090" s="5"/>
    </row>
    <row r="16091" spans="13:14" customFormat="1" x14ac:dyDescent="0.2">
      <c r="M16091" s="5"/>
      <c r="N16091" s="5"/>
    </row>
    <row r="16092" spans="13:14" customFormat="1" x14ac:dyDescent="0.2">
      <c r="M16092" s="5"/>
      <c r="N16092" s="5"/>
    </row>
    <row r="16093" spans="13:14" customFormat="1" x14ac:dyDescent="0.2">
      <c r="M16093" s="5"/>
      <c r="N16093" s="5"/>
    </row>
    <row r="16094" spans="13:14" customFormat="1" x14ac:dyDescent="0.2">
      <c r="M16094" s="5"/>
      <c r="N16094" s="5"/>
    </row>
    <row r="16095" spans="13:14" customFormat="1" x14ac:dyDescent="0.2">
      <c r="M16095" s="5"/>
      <c r="N16095" s="5"/>
    </row>
    <row r="16096" spans="13:14" customFormat="1" x14ac:dyDescent="0.2">
      <c r="M16096" s="5"/>
      <c r="N16096" s="5"/>
    </row>
    <row r="16097" spans="13:14" customFormat="1" x14ac:dyDescent="0.2">
      <c r="M16097" s="5"/>
      <c r="N16097" s="5"/>
    </row>
    <row r="16098" spans="13:14" customFormat="1" x14ac:dyDescent="0.2">
      <c r="M16098" s="5"/>
      <c r="N16098" s="5"/>
    </row>
    <row r="16099" spans="13:14" customFormat="1" x14ac:dyDescent="0.2">
      <c r="M16099" s="5"/>
      <c r="N16099" s="5"/>
    </row>
    <row r="16100" spans="13:14" customFormat="1" x14ac:dyDescent="0.2">
      <c r="M16100" s="5"/>
      <c r="N16100" s="5"/>
    </row>
    <row r="16101" spans="13:14" customFormat="1" x14ac:dyDescent="0.2">
      <c r="M16101" s="5"/>
      <c r="N16101" s="5"/>
    </row>
    <row r="16102" spans="13:14" customFormat="1" x14ac:dyDescent="0.2">
      <c r="M16102" s="5"/>
      <c r="N16102" s="5"/>
    </row>
    <row r="16103" spans="13:14" customFormat="1" x14ac:dyDescent="0.2">
      <c r="M16103" s="5"/>
      <c r="N16103" s="5"/>
    </row>
    <row r="16104" spans="13:14" customFormat="1" x14ac:dyDescent="0.2">
      <c r="M16104" s="5"/>
      <c r="N16104" s="5"/>
    </row>
    <row r="16105" spans="13:14" customFormat="1" x14ac:dyDescent="0.2">
      <c r="M16105" s="5"/>
      <c r="N16105" s="5"/>
    </row>
    <row r="16106" spans="13:14" customFormat="1" x14ac:dyDescent="0.2">
      <c r="M16106" s="5"/>
      <c r="N16106" s="5"/>
    </row>
    <row r="16107" spans="13:14" customFormat="1" x14ac:dyDescent="0.2">
      <c r="M16107" s="5"/>
      <c r="N16107" s="5"/>
    </row>
    <row r="16108" spans="13:14" customFormat="1" x14ac:dyDescent="0.2">
      <c r="M16108" s="5"/>
      <c r="N16108" s="5"/>
    </row>
    <row r="16109" spans="13:14" customFormat="1" x14ac:dyDescent="0.2">
      <c r="M16109" s="5"/>
      <c r="N16109" s="5"/>
    </row>
    <row r="16110" spans="13:14" customFormat="1" x14ac:dyDescent="0.2">
      <c r="M16110" s="5"/>
      <c r="N16110" s="5"/>
    </row>
    <row r="16111" spans="13:14" customFormat="1" x14ac:dyDescent="0.2">
      <c r="M16111" s="5"/>
      <c r="N16111" s="5"/>
    </row>
    <row r="16112" spans="13:14" customFormat="1" x14ac:dyDescent="0.2">
      <c r="M16112" s="5"/>
      <c r="N16112" s="5"/>
    </row>
    <row r="16113" spans="13:14" customFormat="1" x14ac:dyDescent="0.2">
      <c r="M16113" s="5"/>
      <c r="N16113" s="5"/>
    </row>
    <row r="16114" spans="13:14" customFormat="1" x14ac:dyDescent="0.2">
      <c r="M16114" s="5"/>
      <c r="N16114" s="5"/>
    </row>
    <row r="16115" spans="13:14" customFormat="1" x14ac:dyDescent="0.2">
      <c r="M16115" s="5"/>
      <c r="N16115" s="5"/>
    </row>
    <row r="16116" spans="13:14" customFormat="1" x14ac:dyDescent="0.2">
      <c r="M16116" s="5"/>
      <c r="N16116" s="5"/>
    </row>
    <row r="16117" spans="13:14" customFormat="1" x14ac:dyDescent="0.2">
      <c r="M16117" s="5"/>
      <c r="N16117" s="5"/>
    </row>
    <row r="16118" spans="13:14" customFormat="1" x14ac:dyDescent="0.2">
      <c r="M16118" s="5"/>
      <c r="N16118" s="5"/>
    </row>
    <row r="16119" spans="13:14" customFormat="1" x14ac:dyDescent="0.2">
      <c r="M16119" s="5"/>
      <c r="N16119" s="5"/>
    </row>
    <row r="16120" spans="13:14" customFormat="1" x14ac:dyDescent="0.2">
      <c r="M16120" s="5"/>
      <c r="N16120" s="5"/>
    </row>
    <row r="16121" spans="13:14" customFormat="1" x14ac:dyDescent="0.2">
      <c r="M16121" s="5"/>
      <c r="N16121" s="5"/>
    </row>
    <row r="16122" spans="13:14" customFormat="1" x14ac:dyDescent="0.2">
      <c r="M16122" s="5"/>
      <c r="N16122" s="5"/>
    </row>
    <row r="16123" spans="13:14" customFormat="1" x14ac:dyDescent="0.2">
      <c r="M16123" s="5"/>
      <c r="N16123" s="5"/>
    </row>
    <row r="16124" spans="13:14" customFormat="1" x14ac:dyDescent="0.2">
      <c r="M16124" s="5"/>
      <c r="N16124" s="5"/>
    </row>
    <row r="16125" spans="13:14" customFormat="1" x14ac:dyDescent="0.2">
      <c r="M16125" s="5"/>
      <c r="N16125" s="5"/>
    </row>
    <row r="16126" spans="13:14" customFormat="1" x14ac:dyDescent="0.2">
      <c r="M16126" s="5"/>
      <c r="N16126" s="5"/>
    </row>
    <row r="16127" spans="13:14" customFormat="1" x14ac:dyDescent="0.2">
      <c r="M16127" s="5"/>
      <c r="N16127" s="5"/>
    </row>
    <row r="16128" spans="13:14" customFormat="1" x14ac:dyDescent="0.2">
      <c r="M16128" s="5"/>
      <c r="N16128" s="5"/>
    </row>
    <row r="16129" spans="13:14" customFormat="1" x14ac:dyDescent="0.2">
      <c r="M16129" s="5"/>
      <c r="N16129" s="5"/>
    </row>
    <row r="16130" spans="13:14" customFormat="1" x14ac:dyDescent="0.2">
      <c r="M16130" s="5"/>
      <c r="N16130" s="5"/>
    </row>
    <row r="16131" spans="13:14" customFormat="1" x14ac:dyDescent="0.2">
      <c r="M16131" s="5"/>
      <c r="N16131" s="5"/>
    </row>
    <row r="16132" spans="13:14" customFormat="1" x14ac:dyDescent="0.2">
      <c r="M16132" s="5"/>
      <c r="N16132" s="5"/>
    </row>
    <row r="16133" spans="13:14" customFormat="1" x14ac:dyDescent="0.2">
      <c r="M16133" s="5"/>
      <c r="N16133" s="5"/>
    </row>
    <row r="16134" spans="13:14" customFormat="1" x14ac:dyDescent="0.2">
      <c r="M16134" s="5"/>
      <c r="N16134" s="5"/>
    </row>
    <row r="16135" spans="13:14" customFormat="1" x14ac:dyDescent="0.2">
      <c r="M16135" s="5"/>
      <c r="N16135" s="5"/>
    </row>
    <row r="16136" spans="13:14" customFormat="1" x14ac:dyDescent="0.2">
      <c r="M16136" s="5"/>
      <c r="N16136" s="5"/>
    </row>
    <row r="16137" spans="13:14" customFormat="1" x14ac:dyDescent="0.2">
      <c r="M16137" s="5"/>
      <c r="N16137" s="5"/>
    </row>
    <row r="16138" spans="13:14" customFormat="1" x14ac:dyDescent="0.2">
      <c r="M16138" s="5"/>
      <c r="N16138" s="5"/>
    </row>
    <row r="16139" spans="13:14" customFormat="1" x14ac:dyDescent="0.2">
      <c r="M16139" s="5"/>
      <c r="N16139" s="5"/>
    </row>
    <row r="16140" spans="13:14" customFormat="1" x14ac:dyDescent="0.2">
      <c r="M16140" s="5"/>
      <c r="N16140" s="5"/>
    </row>
    <row r="16141" spans="13:14" customFormat="1" x14ac:dyDescent="0.2">
      <c r="M16141" s="5"/>
      <c r="N16141" s="5"/>
    </row>
    <row r="16142" spans="13:14" customFormat="1" x14ac:dyDescent="0.2">
      <c r="M16142" s="5"/>
      <c r="N16142" s="5"/>
    </row>
    <row r="16143" spans="13:14" customFormat="1" x14ac:dyDescent="0.2">
      <c r="M16143" s="5"/>
      <c r="N16143" s="5"/>
    </row>
    <row r="16144" spans="13:14" customFormat="1" x14ac:dyDescent="0.2">
      <c r="M16144" s="5"/>
      <c r="N16144" s="5"/>
    </row>
    <row r="16145" spans="13:14" customFormat="1" x14ac:dyDescent="0.2">
      <c r="M16145" s="5"/>
      <c r="N16145" s="5"/>
    </row>
    <row r="16146" spans="13:14" customFormat="1" x14ac:dyDescent="0.2">
      <c r="M16146" s="5"/>
      <c r="N16146" s="5"/>
    </row>
    <row r="16147" spans="13:14" customFormat="1" x14ac:dyDescent="0.2">
      <c r="M16147" s="5"/>
      <c r="N16147" s="5"/>
    </row>
    <row r="16148" spans="13:14" customFormat="1" x14ac:dyDescent="0.2">
      <c r="M16148" s="5"/>
      <c r="N16148" s="5"/>
    </row>
    <row r="16149" spans="13:14" customFormat="1" x14ac:dyDescent="0.2">
      <c r="M16149" s="5"/>
      <c r="N16149" s="5"/>
    </row>
    <row r="16150" spans="13:14" customFormat="1" x14ac:dyDescent="0.2">
      <c r="M16150" s="5"/>
      <c r="N16150" s="5"/>
    </row>
    <row r="16151" spans="13:14" customFormat="1" x14ac:dyDescent="0.2">
      <c r="M16151" s="5"/>
      <c r="N16151" s="5"/>
    </row>
    <row r="16152" spans="13:14" customFormat="1" x14ac:dyDescent="0.2">
      <c r="M16152" s="5"/>
      <c r="N16152" s="5"/>
    </row>
    <row r="16153" spans="13:14" customFormat="1" x14ac:dyDescent="0.2">
      <c r="M16153" s="5"/>
      <c r="N16153" s="5"/>
    </row>
    <row r="16154" spans="13:14" customFormat="1" x14ac:dyDescent="0.2">
      <c r="M16154" s="5"/>
      <c r="N16154" s="5"/>
    </row>
    <row r="16155" spans="13:14" customFormat="1" x14ac:dyDescent="0.2">
      <c r="M16155" s="5"/>
      <c r="N16155" s="5"/>
    </row>
    <row r="16156" spans="13:14" customFormat="1" x14ac:dyDescent="0.2">
      <c r="M16156" s="5"/>
      <c r="N16156" s="5"/>
    </row>
    <row r="16157" spans="13:14" customFormat="1" x14ac:dyDescent="0.2">
      <c r="M16157" s="5"/>
      <c r="N16157" s="5"/>
    </row>
    <row r="16158" spans="13:14" customFormat="1" x14ac:dyDescent="0.2">
      <c r="M16158" s="5"/>
      <c r="N16158" s="5"/>
    </row>
    <row r="16159" spans="13:14" customFormat="1" x14ac:dyDescent="0.2">
      <c r="M16159" s="5"/>
      <c r="N16159" s="5"/>
    </row>
    <row r="16160" spans="13:14" customFormat="1" x14ac:dyDescent="0.2">
      <c r="M16160" s="5"/>
      <c r="N16160" s="5"/>
    </row>
    <row r="16161" spans="13:14" customFormat="1" x14ac:dyDescent="0.2">
      <c r="M16161" s="5"/>
      <c r="N16161" s="5"/>
    </row>
    <row r="16162" spans="13:14" customFormat="1" x14ac:dyDescent="0.2">
      <c r="M16162" s="5"/>
      <c r="N16162" s="5"/>
    </row>
    <row r="16163" spans="13:14" customFormat="1" x14ac:dyDescent="0.2">
      <c r="M16163" s="5"/>
      <c r="N16163" s="5"/>
    </row>
    <row r="16164" spans="13:14" customFormat="1" x14ac:dyDescent="0.2">
      <c r="M16164" s="5"/>
      <c r="N16164" s="5"/>
    </row>
    <row r="16165" spans="13:14" customFormat="1" x14ac:dyDescent="0.2">
      <c r="M16165" s="5"/>
      <c r="N16165" s="5"/>
    </row>
    <row r="16166" spans="13:14" customFormat="1" x14ac:dyDescent="0.2">
      <c r="M16166" s="5"/>
      <c r="N16166" s="5"/>
    </row>
    <row r="16167" spans="13:14" customFormat="1" x14ac:dyDescent="0.2">
      <c r="M16167" s="5"/>
      <c r="N16167" s="5"/>
    </row>
    <row r="16168" spans="13:14" customFormat="1" x14ac:dyDescent="0.2">
      <c r="M16168" s="5"/>
      <c r="N16168" s="5"/>
    </row>
    <row r="16169" spans="13:14" customFormat="1" x14ac:dyDescent="0.2">
      <c r="M16169" s="5"/>
      <c r="N16169" s="5"/>
    </row>
    <row r="16170" spans="13:14" customFormat="1" x14ac:dyDescent="0.2">
      <c r="M16170" s="5"/>
      <c r="N16170" s="5"/>
    </row>
    <row r="16171" spans="13:14" customFormat="1" x14ac:dyDescent="0.2">
      <c r="M16171" s="5"/>
      <c r="N16171" s="5"/>
    </row>
    <row r="16172" spans="13:14" customFormat="1" x14ac:dyDescent="0.2">
      <c r="M16172" s="5"/>
      <c r="N16172" s="5"/>
    </row>
    <row r="16173" spans="13:14" customFormat="1" x14ac:dyDescent="0.2">
      <c r="M16173" s="5"/>
      <c r="N16173" s="5"/>
    </row>
    <row r="16174" spans="13:14" customFormat="1" x14ac:dyDescent="0.2">
      <c r="M16174" s="5"/>
      <c r="N16174" s="5"/>
    </row>
    <row r="16175" spans="13:14" customFormat="1" x14ac:dyDescent="0.2">
      <c r="M16175" s="5"/>
      <c r="N16175" s="5"/>
    </row>
    <row r="16176" spans="13:14" customFormat="1" x14ac:dyDescent="0.2">
      <c r="M16176" s="5"/>
      <c r="N16176" s="5"/>
    </row>
    <row r="16177" spans="13:14" customFormat="1" x14ac:dyDescent="0.2">
      <c r="M16177" s="5"/>
      <c r="N16177" s="5"/>
    </row>
    <row r="16178" spans="13:14" customFormat="1" x14ac:dyDescent="0.2">
      <c r="M16178" s="5"/>
      <c r="N16178" s="5"/>
    </row>
    <row r="16179" spans="13:14" customFormat="1" x14ac:dyDescent="0.2">
      <c r="M16179" s="5"/>
      <c r="N16179" s="5"/>
    </row>
    <row r="16180" spans="13:14" customFormat="1" x14ac:dyDescent="0.2">
      <c r="M16180" s="5"/>
      <c r="N16180" s="5"/>
    </row>
    <row r="16181" spans="13:14" customFormat="1" x14ac:dyDescent="0.2">
      <c r="M16181" s="5"/>
      <c r="N16181" s="5"/>
    </row>
    <row r="16182" spans="13:14" customFormat="1" x14ac:dyDescent="0.2">
      <c r="M16182" s="5"/>
      <c r="N16182" s="5"/>
    </row>
    <row r="16183" spans="13:14" customFormat="1" x14ac:dyDescent="0.2">
      <c r="M16183" s="5"/>
      <c r="N16183" s="5"/>
    </row>
    <row r="16184" spans="13:14" customFormat="1" x14ac:dyDescent="0.2">
      <c r="M16184" s="5"/>
      <c r="N16184" s="5"/>
    </row>
    <row r="16185" spans="13:14" customFormat="1" x14ac:dyDescent="0.2">
      <c r="M16185" s="5"/>
      <c r="N16185" s="5"/>
    </row>
    <row r="16186" spans="13:14" customFormat="1" x14ac:dyDescent="0.2">
      <c r="M16186" s="5"/>
      <c r="N16186" s="5"/>
    </row>
    <row r="16187" spans="13:14" customFormat="1" x14ac:dyDescent="0.2">
      <c r="M16187" s="5"/>
      <c r="N16187" s="5"/>
    </row>
    <row r="16188" spans="13:14" customFormat="1" x14ac:dyDescent="0.2">
      <c r="M16188" s="5"/>
      <c r="N16188" s="5"/>
    </row>
    <row r="16189" spans="13:14" customFormat="1" x14ac:dyDescent="0.2">
      <c r="M16189" s="5"/>
      <c r="N16189" s="5"/>
    </row>
    <row r="16190" spans="13:14" customFormat="1" x14ac:dyDescent="0.2">
      <c r="M16190" s="5"/>
      <c r="N16190" s="5"/>
    </row>
    <row r="16191" spans="13:14" customFormat="1" x14ac:dyDescent="0.2">
      <c r="M16191" s="5"/>
      <c r="N16191" s="5"/>
    </row>
    <row r="16192" spans="13:14" customFormat="1" x14ac:dyDescent="0.2">
      <c r="M16192" s="5"/>
      <c r="N16192" s="5"/>
    </row>
    <row r="16193" spans="13:14" customFormat="1" x14ac:dyDescent="0.2">
      <c r="M16193" s="5"/>
      <c r="N16193" s="5"/>
    </row>
    <row r="16194" spans="13:14" customFormat="1" x14ac:dyDescent="0.2">
      <c r="M16194" s="5"/>
      <c r="N16194" s="5"/>
    </row>
    <row r="16195" spans="13:14" customFormat="1" x14ac:dyDescent="0.2">
      <c r="M16195" s="5"/>
      <c r="N16195" s="5"/>
    </row>
    <row r="16196" spans="13:14" customFormat="1" x14ac:dyDescent="0.2">
      <c r="M16196" s="5"/>
      <c r="N16196" s="5"/>
    </row>
    <row r="16197" spans="13:14" customFormat="1" x14ac:dyDescent="0.2">
      <c r="M16197" s="5"/>
      <c r="N16197" s="5"/>
    </row>
    <row r="16198" spans="13:14" customFormat="1" x14ac:dyDescent="0.2">
      <c r="M16198" s="5"/>
      <c r="N16198" s="5"/>
    </row>
    <row r="16199" spans="13:14" customFormat="1" x14ac:dyDescent="0.2">
      <c r="M16199" s="5"/>
      <c r="N16199" s="5"/>
    </row>
    <row r="16200" spans="13:14" customFormat="1" x14ac:dyDescent="0.2">
      <c r="M16200" s="5"/>
      <c r="N16200" s="5"/>
    </row>
    <row r="16201" spans="13:14" customFormat="1" x14ac:dyDescent="0.2">
      <c r="M16201" s="5"/>
      <c r="N16201" s="5"/>
    </row>
    <row r="16202" spans="13:14" customFormat="1" x14ac:dyDescent="0.2">
      <c r="M16202" s="5"/>
      <c r="N16202" s="5"/>
    </row>
    <row r="16203" spans="13:14" customFormat="1" x14ac:dyDescent="0.2">
      <c r="M16203" s="5"/>
      <c r="N16203" s="5"/>
    </row>
    <row r="16204" spans="13:14" customFormat="1" x14ac:dyDescent="0.2">
      <c r="M16204" s="5"/>
      <c r="N16204" s="5"/>
    </row>
    <row r="16205" spans="13:14" customFormat="1" x14ac:dyDescent="0.2">
      <c r="M16205" s="5"/>
      <c r="N16205" s="5"/>
    </row>
    <row r="16206" spans="13:14" customFormat="1" x14ac:dyDescent="0.2">
      <c r="M16206" s="5"/>
      <c r="N16206" s="5"/>
    </row>
    <row r="16207" spans="13:14" customFormat="1" x14ac:dyDescent="0.2">
      <c r="M16207" s="5"/>
      <c r="N16207" s="5"/>
    </row>
    <row r="16208" spans="13:14" customFormat="1" x14ac:dyDescent="0.2">
      <c r="M16208" s="5"/>
      <c r="N16208" s="5"/>
    </row>
    <row r="16209" spans="13:14" customFormat="1" x14ac:dyDescent="0.2">
      <c r="M16209" s="5"/>
      <c r="N16209" s="5"/>
    </row>
    <row r="16210" spans="13:14" customFormat="1" x14ac:dyDescent="0.2">
      <c r="M16210" s="5"/>
      <c r="N16210" s="5"/>
    </row>
    <row r="16211" spans="13:14" customFormat="1" x14ac:dyDescent="0.2">
      <c r="M16211" s="5"/>
      <c r="N16211" s="5"/>
    </row>
    <row r="16212" spans="13:14" customFormat="1" x14ac:dyDescent="0.2">
      <c r="M16212" s="5"/>
      <c r="N16212" s="5"/>
    </row>
    <row r="16213" spans="13:14" customFormat="1" x14ac:dyDescent="0.2">
      <c r="M16213" s="5"/>
      <c r="N16213" s="5"/>
    </row>
    <row r="16214" spans="13:14" customFormat="1" x14ac:dyDescent="0.2">
      <c r="M16214" s="5"/>
      <c r="N16214" s="5"/>
    </row>
    <row r="16215" spans="13:14" customFormat="1" x14ac:dyDescent="0.2">
      <c r="M16215" s="5"/>
      <c r="N16215" s="5"/>
    </row>
    <row r="16216" spans="13:14" customFormat="1" x14ac:dyDescent="0.2">
      <c r="M16216" s="5"/>
      <c r="N16216" s="5"/>
    </row>
    <row r="16217" spans="13:14" customFormat="1" x14ac:dyDescent="0.2">
      <c r="M16217" s="5"/>
      <c r="N16217" s="5"/>
    </row>
    <row r="16218" spans="13:14" customFormat="1" x14ac:dyDescent="0.2">
      <c r="M16218" s="5"/>
      <c r="N16218" s="5"/>
    </row>
    <row r="16219" spans="13:14" customFormat="1" x14ac:dyDescent="0.2">
      <c r="M16219" s="5"/>
      <c r="N16219" s="5"/>
    </row>
    <row r="16220" spans="13:14" customFormat="1" x14ac:dyDescent="0.2">
      <c r="M16220" s="5"/>
      <c r="N16220" s="5"/>
    </row>
    <row r="16221" spans="13:14" customFormat="1" x14ac:dyDescent="0.2">
      <c r="M16221" s="5"/>
      <c r="N16221" s="5"/>
    </row>
    <row r="16222" spans="13:14" customFormat="1" x14ac:dyDescent="0.2">
      <c r="M16222" s="5"/>
      <c r="N16222" s="5"/>
    </row>
    <row r="16223" spans="13:14" customFormat="1" x14ac:dyDescent="0.2">
      <c r="M16223" s="5"/>
      <c r="N16223" s="5"/>
    </row>
    <row r="16224" spans="13:14" customFormat="1" x14ac:dyDescent="0.2">
      <c r="M16224" s="5"/>
      <c r="N16224" s="5"/>
    </row>
    <row r="16225" spans="13:14" customFormat="1" x14ac:dyDescent="0.2">
      <c r="M16225" s="5"/>
      <c r="N16225" s="5"/>
    </row>
    <row r="16226" spans="13:14" customFormat="1" x14ac:dyDescent="0.2">
      <c r="M16226" s="5"/>
      <c r="N16226" s="5"/>
    </row>
    <row r="16227" spans="13:14" customFormat="1" x14ac:dyDescent="0.2">
      <c r="M16227" s="5"/>
      <c r="N16227" s="5"/>
    </row>
    <row r="16228" spans="13:14" customFormat="1" x14ac:dyDescent="0.2">
      <c r="M16228" s="5"/>
      <c r="N16228" s="5"/>
    </row>
    <row r="16229" spans="13:14" customFormat="1" x14ac:dyDescent="0.2">
      <c r="M16229" s="5"/>
      <c r="N16229" s="5"/>
    </row>
    <row r="16230" spans="13:14" customFormat="1" x14ac:dyDescent="0.2">
      <c r="M16230" s="5"/>
      <c r="N16230" s="5"/>
    </row>
    <row r="16231" spans="13:14" customFormat="1" x14ac:dyDescent="0.2">
      <c r="M16231" s="5"/>
      <c r="N16231" s="5"/>
    </row>
    <row r="16232" spans="13:14" customFormat="1" x14ac:dyDescent="0.2">
      <c r="M16232" s="5"/>
      <c r="N16232" s="5"/>
    </row>
    <row r="16233" spans="13:14" customFormat="1" x14ac:dyDescent="0.2">
      <c r="M16233" s="5"/>
      <c r="N16233" s="5"/>
    </row>
    <row r="16234" spans="13:14" customFormat="1" x14ac:dyDescent="0.2">
      <c r="M16234" s="5"/>
      <c r="N16234" s="5"/>
    </row>
    <row r="16235" spans="13:14" customFormat="1" x14ac:dyDescent="0.2">
      <c r="M16235" s="5"/>
      <c r="N16235" s="5"/>
    </row>
    <row r="16236" spans="13:14" customFormat="1" x14ac:dyDescent="0.2">
      <c r="M16236" s="5"/>
      <c r="N16236" s="5"/>
    </row>
    <row r="16237" spans="13:14" customFormat="1" x14ac:dyDescent="0.2">
      <c r="M16237" s="5"/>
      <c r="N16237" s="5"/>
    </row>
    <row r="16238" spans="13:14" customFormat="1" x14ac:dyDescent="0.2">
      <c r="M16238" s="5"/>
      <c r="N16238" s="5"/>
    </row>
    <row r="16239" spans="13:14" customFormat="1" x14ac:dyDescent="0.2">
      <c r="M16239" s="5"/>
      <c r="N16239" s="5"/>
    </row>
    <row r="16240" spans="13:14" customFormat="1" x14ac:dyDescent="0.2">
      <c r="M16240" s="5"/>
      <c r="N16240" s="5"/>
    </row>
    <row r="16241" spans="13:14" customFormat="1" x14ac:dyDescent="0.2">
      <c r="M16241" s="5"/>
      <c r="N16241" s="5"/>
    </row>
    <row r="16242" spans="13:14" customFormat="1" x14ac:dyDescent="0.2">
      <c r="M16242" s="5"/>
      <c r="N16242" s="5"/>
    </row>
    <row r="16243" spans="13:14" customFormat="1" x14ac:dyDescent="0.2">
      <c r="M16243" s="5"/>
      <c r="N16243" s="5"/>
    </row>
    <row r="16244" spans="13:14" customFormat="1" x14ac:dyDescent="0.2">
      <c r="M16244" s="5"/>
      <c r="N16244" s="5"/>
    </row>
    <row r="16245" spans="13:14" customFormat="1" x14ac:dyDescent="0.2">
      <c r="M16245" s="5"/>
      <c r="N16245" s="5"/>
    </row>
    <row r="16246" spans="13:14" customFormat="1" x14ac:dyDescent="0.2">
      <c r="M16246" s="5"/>
      <c r="N16246" s="5"/>
    </row>
    <row r="16247" spans="13:14" customFormat="1" x14ac:dyDescent="0.2">
      <c r="M16247" s="5"/>
      <c r="N16247" s="5"/>
    </row>
    <row r="16248" spans="13:14" customFormat="1" x14ac:dyDescent="0.2">
      <c r="M16248" s="5"/>
      <c r="N16248" s="5"/>
    </row>
    <row r="16249" spans="13:14" customFormat="1" x14ac:dyDescent="0.2">
      <c r="M16249" s="5"/>
      <c r="N16249" s="5"/>
    </row>
    <row r="16250" spans="13:14" customFormat="1" x14ac:dyDescent="0.2">
      <c r="M16250" s="5"/>
      <c r="N16250" s="5"/>
    </row>
    <row r="16251" spans="13:14" customFormat="1" x14ac:dyDescent="0.2">
      <c r="M16251" s="5"/>
      <c r="N16251" s="5"/>
    </row>
    <row r="16252" spans="13:14" customFormat="1" x14ac:dyDescent="0.2">
      <c r="M16252" s="5"/>
      <c r="N16252" s="5"/>
    </row>
    <row r="16253" spans="13:14" customFormat="1" x14ac:dyDescent="0.2">
      <c r="M16253" s="5"/>
      <c r="N16253" s="5"/>
    </row>
    <row r="16254" spans="13:14" customFormat="1" x14ac:dyDescent="0.2">
      <c r="M16254" s="5"/>
      <c r="N16254" s="5"/>
    </row>
    <row r="16255" spans="13:14" customFormat="1" x14ac:dyDescent="0.2">
      <c r="M16255" s="5"/>
      <c r="N16255" s="5"/>
    </row>
    <row r="16256" spans="13:14" customFormat="1" x14ac:dyDescent="0.2">
      <c r="M16256" s="5"/>
      <c r="N16256" s="5"/>
    </row>
    <row r="16257" spans="13:14" customFormat="1" x14ac:dyDescent="0.2">
      <c r="M16257" s="5"/>
      <c r="N16257" s="5"/>
    </row>
    <row r="16258" spans="13:14" customFormat="1" x14ac:dyDescent="0.2">
      <c r="M16258" s="5"/>
      <c r="N16258" s="5"/>
    </row>
    <row r="16259" spans="13:14" customFormat="1" x14ac:dyDescent="0.2">
      <c r="M16259" s="5"/>
      <c r="N16259" s="5"/>
    </row>
    <row r="16260" spans="13:14" customFormat="1" x14ac:dyDescent="0.2">
      <c r="M16260" s="5"/>
      <c r="N16260" s="5"/>
    </row>
    <row r="16261" spans="13:14" customFormat="1" x14ac:dyDescent="0.2">
      <c r="M16261" s="5"/>
      <c r="N16261" s="5"/>
    </row>
    <row r="16262" spans="13:14" customFormat="1" x14ac:dyDescent="0.2">
      <c r="M16262" s="5"/>
      <c r="N16262" s="5"/>
    </row>
    <row r="16263" spans="13:14" customFormat="1" x14ac:dyDescent="0.2">
      <c r="M16263" s="5"/>
      <c r="N16263" s="5"/>
    </row>
    <row r="16264" spans="13:14" customFormat="1" x14ac:dyDescent="0.2">
      <c r="M16264" s="5"/>
      <c r="N16264" s="5"/>
    </row>
    <row r="16265" spans="13:14" customFormat="1" x14ac:dyDescent="0.2">
      <c r="M16265" s="5"/>
      <c r="N16265" s="5"/>
    </row>
    <row r="16266" spans="13:14" customFormat="1" x14ac:dyDescent="0.2">
      <c r="M16266" s="5"/>
      <c r="N16266" s="5"/>
    </row>
    <row r="16267" spans="13:14" customFormat="1" x14ac:dyDescent="0.2">
      <c r="M16267" s="5"/>
      <c r="N16267" s="5"/>
    </row>
    <row r="16268" spans="13:14" customFormat="1" x14ac:dyDescent="0.2">
      <c r="M16268" s="5"/>
      <c r="N16268" s="5"/>
    </row>
    <row r="16269" spans="13:14" customFormat="1" x14ac:dyDescent="0.2">
      <c r="M16269" s="5"/>
      <c r="N16269" s="5"/>
    </row>
    <row r="16270" spans="13:14" customFormat="1" x14ac:dyDescent="0.2">
      <c r="M16270" s="5"/>
      <c r="N16270" s="5"/>
    </row>
    <row r="16271" spans="13:14" customFormat="1" x14ac:dyDescent="0.2">
      <c r="M16271" s="5"/>
      <c r="N16271" s="5"/>
    </row>
    <row r="16272" spans="13:14" customFormat="1" x14ac:dyDescent="0.2">
      <c r="M16272" s="5"/>
      <c r="N16272" s="5"/>
    </row>
    <row r="16273" spans="13:14" customFormat="1" x14ac:dyDescent="0.2">
      <c r="M16273" s="5"/>
      <c r="N16273" s="5"/>
    </row>
    <row r="16274" spans="13:14" customFormat="1" x14ac:dyDescent="0.2">
      <c r="M16274" s="5"/>
      <c r="N16274" s="5"/>
    </row>
    <row r="16275" spans="13:14" customFormat="1" x14ac:dyDescent="0.2">
      <c r="M16275" s="5"/>
      <c r="N16275" s="5"/>
    </row>
    <row r="16276" spans="13:14" customFormat="1" x14ac:dyDescent="0.2">
      <c r="M16276" s="5"/>
      <c r="N16276" s="5"/>
    </row>
    <row r="16277" spans="13:14" customFormat="1" x14ac:dyDescent="0.2">
      <c r="M16277" s="5"/>
      <c r="N16277" s="5"/>
    </row>
    <row r="16278" spans="13:14" customFormat="1" x14ac:dyDescent="0.2">
      <c r="M16278" s="5"/>
      <c r="N16278" s="5"/>
    </row>
    <row r="16279" spans="13:14" customFormat="1" x14ac:dyDescent="0.2">
      <c r="M16279" s="5"/>
      <c r="N16279" s="5"/>
    </row>
    <row r="16280" spans="13:14" customFormat="1" x14ac:dyDescent="0.2">
      <c r="M16280" s="5"/>
      <c r="N16280" s="5"/>
    </row>
    <row r="16281" spans="13:14" customFormat="1" x14ac:dyDescent="0.2">
      <c r="M16281" s="5"/>
      <c r="N16281" s="5"/>
    </row>
    <row r="16282" spans="13:14" customFormat="1" x14ac:dyDescent="0.2">
      <c r="M16282" s="5"/>
      <c r="N16282" s="5"/>
    </row>
    <row r="16283" spans="13:14" customFormat="1" x14ac:dyDescent="0.2">
      <c r="M16283" s="5"/>
      <c r="N16283" s="5"/>
    </row>
    <row r="16284" spans="13:14" customFormat="1" x14ac:dyDescent="0.2">
      <c r="M16284" s="5"/>
      <c r="N16284" s="5"/>
    </row>
    <row r="16285" spans="13:14" customFormat="1" x14ac:dyDescent="0.2">
      <c r="M16285" s="5"/>
      <c r="N16285" s="5"/>
    </row>
    <row r="16286" spans="13:14" customFormat="1" x14ac:dyDescent="0.2">
      <c r="M16286" s="5"/>
      <c r="N16286" s="5"/>
    </row>
    <row r="16287" spans="13:14" customFormat="1" x14ac:dyDescent="0.2">
      <c r="M16287" s="5"/>
      <c r="N16287" s="5"/>
    </row>
    <row r="16288" spans="13:14" customFormat="1" x14ac:dyDescent="0.2">
      <c r="M16288" s="5"/>
      <c r="N16288" s="5"/>
    </row>
    <row r="16289" spans="13:14" customFormat="1" x14ac:dyDescent="0.2">
      <c r="M16289" s="5"/>
      <c r="N16289" s="5"/>
    </row>
    <row r="16290" spans="13:14" customFormat="1" x14ac:dyDescent="0.2">
      <c r="M16290" s="5"/>
      <c r="N16290" s="5"/>
    </row>
    <row r="16291" spans="13:14" customFormat="1" x14ac:dyDescent="0.2">
      <c r="M16291" s="5"/>
      <c r="N16291" s="5"/>
    </row>
    <row r="16292" spans="13:14" customFormat="1" x14ac:dyDescent="0.2">
      <c r="M16292" s="5"/>
      <c r="N16292" s="5"/>
    </row>
    <row r="16293" spans="13:14" customFormat="1" x14ac:dyDescent="0.2">
      <c r="M16293" s="5"/>
      <c r="N16293" s="5"/>
    </row>
    <row r="16294" spans="13:14" customFormat="1" x14ac:dyDescent="0.2">
      <c r="M16294" s="5"/>
      <c r="N16294" s="5"/>
    </row>
    <row r="16295" spans="13:14" customFormat="1" x14ac:dyDescent="0.2">
      <c r="M16295" s="5"/>
      <c r="N16295" s="5"/>
    </row>
    <row r="16296" spans="13:14" customFormat="1" x14ac:dyDescent="0.2">
      <c r="M16296" s="5"/>
      <c r="N16296" s="5"/>
    </row>
    <row r="16297" spans="13:14" customFormat="1" x14ac:dyDescent="0.2">
      <c r="M16297" s="5"/>
      <c r="N16297" s="5"/>
    </row>
    <row r="16298" spans="13:14" customFormat="1" x14ac:dyDescent="0.2">
      <c r="M16298" s="5"/>
      <c r="N16298" s="5"/>
    </row>
    <row r="16299" spans="13:14" customFormat="1" x14ac:dyDescent="0.2">
      <c r="M16299" s="5"/>
      <c r="N16299" s="5"/>
    </row>
    <row r="16300" spans="13:14" customFormat="1" x14ac:dyDescent="0.2">
      <c r="M16300" s="5"/>
      <c r="N16300" s="5"/>
    </row>
    <row r="16301" spans="13:14" customFormat="1" x14ac:dyDescent="0.2">
      <c r="M16301" s="5"/>
      <c r="N16301" s="5"/>
    </row>
    <row r="16302" spans="13:14" customFormat="1" x14ac:dyDescent="0.2">
      <c r="M16302" s="5"/>
      <c r="N16302" s="5"/>
    </row>
    <row r="16303" spans="13:14" customFormat="1" x14ac:dyDescent="0.2">
      <c r="M16303" s="5"/>
      <c r="N16303" s="5"/>
    </row>
    <row r="16304" spans="13:14" customFormat="1" x14ac:dyDescent="0.2">
      <c r="M16304" s="5"/>
      <c r="N16304" s="5"/>
    </row>
    <row r="16305" spans="13:14" customFormat="1" x14ac:dyDescent="0.2">
      <c r="M16305" s="5"/>
      <c r="N16305" s="5"/>
    </row>
    <row r="16306" spans="13:14" customFormat="1" x14ac:dyDescent="0.2">
      <c r="M16306" s="5"/>
      <c r="N16306" s="5"/>
    </row>
    <row r="16307" spans="13:14" customFormat="1" x14ac:dyDescent="0.2">
      <c r="M16307" s="5"/>
      <c r="N16307" s="5"/>
    </row>
    <row r="16308" spans="13:14" customFormat="1" x14ac:dyDescent="0.2">
      <c r="M16308" s="5"/>
      <c r="N16308" s="5"/>
    </row>
    <row r="16309" spans="13:14" customFormat="1" x14ac:dyDescent="0.2">
      <c r="M16309" s="5"/>
      <c r="N16309" s="5"/>
    </row>
    <row r="16310" spans="13:14" customFormat="1" x14ac:dyDescent="0.2">
      <c r="M16310" s="5"/>
      <c r="N16310" s="5"/>
    </row>
    <row r="16311" spans="13:14" customFormat="1" x14ac:dyDescent="0.2">
      <c r="M16311" s="5"/>
      <c r="N16311" s="5"/>
    </row>
    <row r="16312" spans="13:14" customFormat="1" x14ac:dyDescent="0.2">
      <c r="M16312" s="5"/>
      <c r="N16312" s="5"/>
    </row>
    <row r="16313" spans="13:14" customFormat="1" x14ac:dyDescent="0.2">
      <c r="M16313" s="5"/>
      <c r="N16313" s="5"/>
    </row>
    <row r="16314" spans="13:14" customFormat="1" x14ac:dyDescent="0.2">
      <c r="M16314" s="5"/>
      <c r="N16314" s="5"/>
    </row>
    <row r="16315" spans="13:14" customFormat="1" x14ac:dyDescent="0.2">
      <c r="M16315" s="5"/>
      <c r="N16315" s="5"/>
    </row>
    <row r="16316" spans="13:14" customFormat="1" x14ac:dyDescent="0.2">
      <c r="M16316" s="5"/>
      <c r="N16316" s="5"/>
    </row>
    <row r="16317" spans="13:14" customFormat="1" x14ac:dyDescent="0.2">
      <c r="M16317" s="5"/>
      <c r="N16317" s="5"/>
    </row>
    <row r="16318" spans="13:14" customFormat="1" x14ac:dyDescent="0.2">
      <c r="M16318" s="5"/>
      <c r="N16318" s="5"/>
    </row>
    <row r="16319" spans="13:14" customFormat="1" x14ac:dyDescent="0.2">
      <c r="M16319" s="5"/>
      <c r="N16319" s="5"/>
    </row>
    <row r="16320" spans="13:14" customFormat="1" x14ac:dyDescent="0.2">
      <c r="M16320" s="5"/>
      <c r="N16320" s="5"/>
    </row>
    <row r="16321" spans="13:14" customFormat="1" x14ac:dyDescent="0.2">
      <c r="M16321" s="5"/>
      <c r="N16321" s="5"/>
    </row>
    <row r="16322" spans="13:14" customFormat="1" x14ac:dyDescent="0.2">
      <c r="M16322" s="5"/>
      <c r="N16322" s="5"/>
    </row>
    <row r="16323" spans="13:14" customFormat="1" x14ac:dyDescent="0.2">
      <c r="M16323" s="5"/>
      <c r="N16323" s="5"/>
    </row>
    <row r="16324" spans="13:14" customFormat="1" x14ac:dyDescent="0.2">
      <c r="M16324" s="5"/>
      <c r="N16324" s="5"/>
    </row>
    <row r="16325" spans="13:14" customFormat="1" x14ac:dyDescent="0.2">
      <c r="M16325" s="5"/>
      <c r="N16325" s="5"/>
    </row>
    <row r="16326" spans="13:14" customFormat="1" x14ac:dyDescent="0.2">
      <c r="M16326" s="5"/>
      <c r="N16326" s="5"/>
    </row>
    <row r="16327" spans="13:14" customFormat="1" x14ac:dyDescent="0.2">
      <c r="M16327" s="5"/>
      <c r="N16327" s="5"/>
    </row>
    <row r="16328" spans="13:14" customFormat="1" x14ac:dyDescent="0.2">
      <c r="M16328" s="5"/>
      <c r="N16328" s="5"/>
    </row>
    <row r="16329" spans="13:14" customFormat="1" x14ac:dyDescent="0.2">
      <c r="M16329" s="5"/>
      <c r="N16329" s="5"/>
    </row>
    <row r="16330" spans="13:14" customFormat="1" x14ac:dyDescent="0.2">
      <c r="M16330" s="5"/>
      <c r="N16330" s="5"/>
    </row>
    <row r="16331" spans="13:14" customFormat="1" x14ac:dyDescent="0.2">
      <c r="M16331" s="5"/>
      <c r="N16331" s="5"/>
    </row>
    <row r="16332" spans="13:14" customFormat="1" x14ac:dyDescent="0.2">
      <c r="M16332" s="5"/>
      <c r="N16332" s="5"/>
    </row>
    <row r="16333" spans="13:14" customFormat="1" x14ac:dyDescent="0.2">
      <c r="M16333" s="5"/>
      <c r="N16333" s="5"/>
    </row>
    <row r="16334" spans="13:14" customFormat="1" x14ac:dyDescent="0.2">
      <c r="M16334" s="5"/>
      <c r="N16334" s="5"/>
    </row>
    <row r="16335" spans="13:14" customFormat="1" x14ac:dyDescent="0.2">
      <c r="M16335" s="5"/>
      <c r="N16335" s="5"/>
    </row>
    <row r="16336" spans="13:14" customFormat="1" x14ac:dyDescent="0.2">
      <c r="M16336" s="5"/>
      <c r="N16336" s="5"/>
    </row>
    <row r="16337" spans="13:14" customFormat="1" x14ac:dyDescent="0.2">
      <c r="M16337" s="5"/>
      <c r="N16337" s="5"/>
    </row>
    <row r="16338" spans="13:14" customFormat="1" x14ac:dyDescent="0.2">
      <c r="M16338" s="5"/>
      <c r="N16338" s="5"/>
    </row>
    <row r="16339" spans="13:14" customFormat="1" x14ac:dyDescent="0.2">
      <c r="M16339" s="5"/>
      <c r="N16339" s="5"/>
    </row>
    <row r="16340" spans="13:14" customFormat="1" x14ac:dyDescent="0.2">
      <c r="M16340" s="5"/>
      <c r="N16340" s="5"/>
    </row>
    <row r="16341" spans="13:14" customFormat="1" x14ac:dyDescent="0.2">
      <c r="M16341" s="5"/>
      <c r="N16341" s="5"/>
    </row>
    <row r="16342" spans="13:14" customFormat="1" x14ac:dyDescent="0.2">
      <c r="M16342" s="5"/>
      <c r="N16342" s="5"/>
    </row>
    <row r="16343" spans="13:14" customFormat="1" x14ac:dyDescent="0.2">
      <c r="M16343" s="5"/>
      <c r="N16343" s="5"/>
    </row>
    <row r="16344" spans="13:14" customFormat="1" x14ac:dyDescent="0.2">
      <c r="M16344" s="5"/>
      <c r="N16344" s="5"/>
    </row>
    <row r="16345" spans="13:14" customFormat="1" x14ac:dyDescent="0.2">
      <c r="M16345" s="5"/>
      <c r="N16345" s="5"/>
    </row>
    <row r="16346" spans="13:14" customFormat="1" x14ac:dyDescent="0.2">
      <c r="M16346" s="5"/>
      <c r="N16346" s="5"/>
    </row>
    <row r="16347" spans="13:14" customFormat="1" x14ac:dyDescent="0.2">
      <c r="M16347" s="5"/>
      <c r="N16347" s="5"/>
    </row>
    <row r="16348" spans="13:14" customFormat="1" x14ac:dyDescent="0.2">
      <c r="M16348" s="5"/>
      <c r="N16348" s="5"/>
    </row>
    <row r="16349" spans="13:14" customFormat="1" x14ac:dyDescent="0.2">
      <c r="M16349" s="5"/>
      <c r="N16349" s="5"/>
    </row>
    <row r="16350" spans="13:14" customFormat="1" x14ac:dyDescent="0.2">
      <c r="M16350" s="5"/>
      <c r="N16350" s="5"/>
    </row>
    <row r="16351" spans="13:14" customFormat="1" x14ac:dyDescent="0.2">
      <c r="M16351" s="5"/>
      <c r="N16351" s="5"/>
    </row>
    <row r="16352" spans="13:14" customFormat="1" x14ac:dyDescent="0.2">
      <c r="M16352" s="5"/>
      <c r="N16352" s="5"/>
    </row>
    <row r="16353" spans="13:14" customFormat="1" x14ac:dyDescent="0.2">
      <c r="M16353" s="5"/>
      <c r="N16353" s="5"/>
    </row>
    <row r="16354" spans="13:14" customFormat="1" x14ac:dyDescent="0.2">
      <c r="M16354" s="5"/>
      <c r="N16354" s="5"/>
    </row>
    <row r="16355" spans="13:14" customFormat="1" x14ac:dyDescent="0.2">
      <c r="M16355" s="5"/>
      <c r="N16355" s="5"/>
    </row>
    <row r="16356" spans="13:14" customFormat="1" x14ac:dyDescent="0.2">
      <c r="M16356" s="5"/>
      <c r="N16356" s="5"/>
    </row>
    <row r="16357" spans="13:14" customFormat="1" x14ac:dyDescent="0.2">
      <c r="M16357" s="5"/>
      <c r="N16357" s="5"/>
    </row>
    <row r="16358" spans="13:14" customFormat="1" x14ac:dyDescent="0.2">
      <c r="M16358" s="5"/>
      <c r="N16358" s="5"/>
    </row>
    <row r="16359" spans="13:14" customFormat="1" x14ac:dyDescent="0.2">
      <c r="M16359" s="5"/>
      <c r="N16359" s="5"/>
    </row>
    <row r="16360" spans="13:14" customFormat="1" x14ac:dyDescent="0.2">
      <c r="M16360" s="5"/>
      <c r="N16360" s="5"/>
    </row>
    <row r="16361" spans="13:14" customFormat="1" x14ac:dyDescent="0.2">
      <c r="M16361" s="5"/>
      <c r="N16361" s="5"/>
    </row>
    <row r="16362" spans="13:14" customFormat="1" x14ac:dyDescent="0.2">
      <c r="M16362" s="5"/>
      <c r="N16362" s="5"/>
    </row>
    <row r="16363" spans="13:14" customFormat="1" x14ac:dyDescent="0.2">
      <c r="M16363" s="5"/>
      <c r="N16363" s="5"/>
    </row>
    <row r="16364" spans="13:14" customFormat="1" x14ac:dyDescent="0.2">
      <c r="M16364" s="5"/>
      <c r="N16364" s="5"/>
    </row>
    <row r="16365" spans="13:14" customFormat="1" x14ac:dyDescent="0.2">
      <c r="M16365" s="5"/>
      <c r="N16365" s="5"/>
    </row>
    <row r="16366" spans="13:14" customFormat="1" x14ac:dyDescent="0.2">
      <c r="M16366" s="5"/>
      <c r="N16366" s="5"/>
    </row>
    <row r="16367" spans="13:14" customFormat="1" x14ac:dyDescent="0.2">
      <c r="M16367" s="5"/>
      <c r="N16367" s="5"/>
    </row>
    <row r="16368" spans="13:14" customFormat="1" x14ac:dyDescent="0.2">
      <c r="M16368" s="5"/>
      <c r="N16368" s="5"/>
    </row>
    <row r="16369" spans="13:14" customFormat="1" x14ac:dyDescent="0.2">
      <c r="M16369" s="5"/>
      <c r="N16369" s="5"/>
    </row>
    <row r="16370" spans="13:14" customFormat="1" x14ac:dyDescent="0.2">
      <c r="M16370" s="5"/>
      <c r="N16370" s="5"/>
    </row>
    <row r="16371" spans="13:14" customFormat="1" x14ac:dyDescent="0.2">
      <c r="M16371" s="5"/>
      <c r="N16371" s="5"/>
    </row>
    <row r="16372" spans="13:14" customFormat="1" x14ac:dyDescent="0.2">
      <c r="M16372" s="5"/>
      <c r="N16372" s="5"/>
    </row>
    <row r="16373" spans="13:14" customFormat="1" x14ac:dyDescent="0.2">
      <c r="M16373" s="5"/>
      <c r="N16373" s="5"/>
    </row>
    <row r="16374" spans="13:14" customFormat="1" x14ac:dyDescent="0.2">
      <c r="M16374" s="5"/>
      <c r="N16374" s="5"/>
    </row>
    <row r="16375" spans="13:14" customFormat="1" x14ac:dyDescent="0.2">
      <c r="M16375" s="5"/>
      <c r="N16375" s="5"/>
    </row>
    <row r="16376" spans="13:14" customFormat="1" x14ac:dyDescent="0.2">
      <c r="M16376" s="5"/>
      <c r="N16376" s="5"/>
    </row>
    <row r="16377" spans="13:14" customFormat="1" x14ac:dyDescent="0.2">
      <c r="M16377" s="5"/>
      <c r="N16377" s="5"/>
    </row>
    <row r="16378" spans="13:14" customFormat="1" x14ac:dyDescent="0.2">
      <c r="M16378" s="5"/>
      <c r="N16378" s="5"/>
    </row>
    <row r="16379" spans="13:14" customFormat="1" x14ac:dyDescent="0.2">
      <c r="M16379" s="5"/>
      <c r="N16379" s="5"/>
    </row>
    <row r="16380" spans="13:14" customFormat="1" x14ac:dyDescent="0.2">
      <c r="M16380" s="5"/>
      <c r="N16380" s="5"/>
    </row>
    <row r="16381" spans="13:14" customFormat="1" x14ac:dyDescent="0.2">
      <c r="M16381" s="5"/>
      <c r="N16381" s="5"/>
    </row>
    <row r="16382" spans="13:14" customFormat="1" x14ac:dyDescent="0.2">
      <c r="M16382" s="5"/>
      <c r="N16382" s="5"/>
    </row>
    <row r="16383" spans="13:14" customFormat="1" x14ac:dyDescent="0.2">
      <c r="M16383" s="5"/>
      <c r="N16383" s="5"/>
    </row>
    <row r="16384" spans="13:14" customFormat="1" x14ac:dyDescent="0.2">
      <c r="M16384" s="5"/>
      <c r="N16384" s="5"/>
    </row>
    <row r="16385" spans="13:14" customFormat="1" x14ac:dyDescent="0.2">
      <c r="M16385" s="5"/>
      <c r="N16385" s="5"/>
    </row>
    <row r="16386" spans="13:14" customFormat="1" x14ac:dyDescent="0.2">
      <c r="M16386" s="5"/>
      <c r="N16386" s="5"/>
    </row>
    <row r="16387" spans="13:14" customFormat="1" x14ac:dyDescent="0.2">
      <c r="M16387" s="5"/>
      <c r="N16387" s="5"/>
    </row>
    <row r="16388" spans="13:14" customFormat="1" x14ac:dyDescent="0.2">
      <c r="M16388" s="5"/>
      <c r="N16388" s="5"/>
    </row>
    <row r="16389" spans="13:14" customFormat="1" x14ac:dyDescent="0.2">
      <c r="M16389" s="5"/>
      <c r="N16389" s="5"/>
    </row>
    <row r="16390" spans="13:14" customFormat="1" x14ac:dyDescent="0.2">
      <c r="M16390" s="5"/>
      <c r="N16390" s="5"/>
    </row>
    <row r="16391" spans="13:14" customFormat="1" x14ac:dyDescent="0.2">
      <c r="M16391" s="5"/>
      <c r="N16391" s="5"/>
    </row>
    <row r="16392" spans="13:14" customFormat="1" x14ac:dyDescent="0.2">
      <c r="M16392" s="5"/>
      <c r="N16392" s="5"/>
    </row>
    <row r="16393" spans="13:14" customFormat="1" x14ac:dyDescent="0.2">
      <c r="M16393" s="5"/>
      <c r="N16393" s="5"/>
    </row>
    <row r="16394" spans="13:14" customFormat="1" x14ac:dyDescent="0.2">
      <c r="M16394" s="5"/>
      <c r="N16394" s="5"/>
    </row>
    <row r="16395" spans="13:14" customFormat="1" x14ac:dyDescent="0.2">
      <c r="M16395" s="5"/>
      <c r="N16395" s="5"/>
    </row>
    <row r="16396" spans="13:14" customFormat="1" x14ac:dyDescent="0.2">
      <c r="M16396" s="5"/>
      <c r="N16396" s="5"/>
    </row>
    <row r="16397" spans="13:14" customFormat="1" x14ac:dyDescent="0.2">
      <c r="M16397" s="5"/>
      <c r="N16397" s="5"/>
    </row>
    <row r="16398" spans="13:14" customFormat="1" x14ac:dyDescent="0.2">
      <c r="M16398" s="5"/>
      <c r="N16398" s="5"/>
    </row>
    <row r="16399" spans="13:14" customFormat="1" x14ac:dyDescent="0.2">
      <c r="M16399" s="5"/>
      <c r="N16399" s="5"/>
    </row>
    <row r="16400" spans="13:14" customFormat="1" x14ac:dyDescent="0.2">
      <c r="M16400" s="5"/>
      <c r="N16400" s="5"/>
    </row>
    <row r="16401" spans="13:14" customFormat="1" x14ac:dyDescent="0.2">
      <c r="M16401" s="5"/>
      <c r="N16401" s="5"/>
    </row>
    <row r="16402" spans="13:14" customFormat="1" x14ac:dyDescent="0.2">
      <c r="M16402" s="5"/>
      <c r="N16402" s="5"/>
    </row>
    <row r="16403" spans="13:14" customFormat="1" x14ac:dyDescent="0.2">
      <c r="M16403" s="5"/>
      <c r="N16403" s="5"/>
    </row>
    <row r="16404" spans="13:14" customFormat="1" x14ac:dyDescent="0.2">
      <c r="M16404" s="5"/>
      <c r="N16404" s="5"/>
    </row>
    <row r="16405" spans="13:14" customFormat="1" x14ac:dyDescent="0.2">
      <c r="M16405" s="5"/>
      <c r="N16405" s="5"/>
    </row>
    <row r="16406" spans="13:14" customFormat="1" x14ac:dyDescent="0.2">
      <c r="M16406" s="5"/>
      <c r="N16406" s="5"/>
    </row>
    <row r="16407" spans="13:14" customFormat="1" x14ac:dyDescent="0.2">
      <c r="M16407" s="5"/>
      <c r="N16407" s="5"/>
    </row>
    <row r="16408" spans="13:14" customFormat="1" x14ac:dyDescent="0.2">
      <c r="M16408" s="5"/>
      <c r="N16408" s="5"/>
    </row>
    <row r="16409" spans="13:14" customFormat="1" x14ac:dyDescent="0.2">
      <c r="M16409" s="5"/>
      <c r="N16409" s="5"/>
    </row>
    <row r="16410" spans="13:14" customFormat="1" x14ac:dyDescent="0.2">
      <c r="M16410" s="5"/>
      <c r="N16410" s="5"/>
    </row>
    <row r="16411" spans="13:14" customFormat="1" x14ac:dyDescent="0.2">
      <c r="M16411" s="5"/>
      <c r="N16411" s="5"/>
    </row>
    <row r="16412" spans="13:14" customFormat="1" x14ac:dyDescent="0.2">
      <c r="M16412" s="5"/>
      <c r="N16412" s="5"/>
    </row>
    <row r="16413" spans="13:14" customFormat="1" x14ac:dyDescent="0.2">
      <c r="M16413" s="5"/>
      <c r="N16413" s="5"/>
    </row>
    <row r="16414" spans="13:14" customFormat="1" x14ac:dyDescent="0.2">
      <c r="M16414" s="5"/>
      <c r="N16414" s="5"/>
    </row>
    <row r="16415" spans="13:14" customFormat="1" x14ac:dyDescent="0.2">
      <c r="M16415" s="5"/>
      <c r="N16415" s="5"/>
    </row>
    <row r="16416" spans="13:14" customFormat="1" x14ac:dyDescent="0.2">
      <c r="M16416" s="5"/>
      <c r="N16416" s="5"/>
    </row>
    <row r="16417" spans="13:14" customFormat="1" x14ac:dyDescent="0.2">
      <c r="M16417" s="5"/>
      <c r="N16417" s="5"/>
    </row>
    <row r="16418" spans="13:14" customFormat="1" x14ac:dyDescent="0.2">
      <c r="M16418" s="5"/>
      <c r="N16418" s="5"/>
    </row>
    <row r="16419" spans="13:14" customFormat="1" x14ac:dyDescent="0.2">
      <c r="M16419" s="5"/>
      <c r="N16419" s="5"/>
    </row>
    <row r="16420" spans="13:14" customFormat="1" x14ac:dyDescent="0.2">
      <c r="M16420" s="5"/>
      <c r="N16420" s="5"/>
    </row>
    <row r="16421" spans="13:14" customFormat="1" x14ac:dyDescent="0.2">
      <c r="M16421" s="5"/>
      <c r="N16421" s="5"/>
    </row>
    <row r="16422" spans="13:14" customFormat="1" x14ac:dyDescent="0.2">
      <c r="M16422" s="5"/>
      <c r="N16422" s="5"/>
    </row>
    <row r="16423" spans="13:14" customFormat="1" x14ac:dyDescent="0.2">
      <c r="M16423" s="5"/>
      <c r="N16423" s="5"/>
    </row>
    <row r="16424" spans="13:14" customFormat="1" x14ac:dyDescent="0.2">
      <c r="M16424" s="5"/>
      <c r="N16424" s="5"/>
    </row>
    <row r="16425" spans="13:14" customFormat="1" x14ac:dyDescent="0.2">
      <c r="M16425" s="5"/>
      <c r="N16425" s="5"/>
    </row>
    <row r="16426" spans="13:14" customFormat="1" x14ac:dyDescent="0.2">
      <c r="M16426" s="5"/>
      <c r="N16426" s="5"/>
    </row>
    <row r="16427" spans="13:14" customFormat="1" x14ac:dyDescent="0.2">
      <c r="M16427" s="5"/>
      <c r="N16427" s="5"/>
    </row>
    <row r="16428" spans="13:14" customFormat="1" x14ac:dyDescent="0.2">
      <c r="M16428" s="5"/>
      <c r="N16428" s="5"/>
    </row>
    <row r="16429" spans="13:14" customFormat="1" x14ac:dyDescent="0.2">
      <c r="M16429" s="5"/>
      <c r="N16429" s="5"/>
    </row>
    <row r="16430" spans="13:14" customFormat="1" x14ac:dyDescent="0.2">
      <c r="M16430" s="5"/>
      <c r="N16430" s="5"/>
    </row>
    <row r="16431" spans="13:14" customFormat="1" x14ac:dyDescent="0.2">
      <c r="M16431" s="5"/>
      <c r="N16431" s="5"/>
    </row>
    <row r="16432" spans="13:14" customFormat="1" x14ac:dyDescent="0.2">
      <c r="M16432" s="5"/>
      <c r="N16432" s="5"/>
    </row>
    <row r="16433" spans="13:14" customFormat="1" x14ac:dyDescent="0.2">
      <c r="M16433" s="5"/>
      <c r="N16433" s="5"/>
    </row>
    <row r="16434" spans="13:14" customFormat="1" x14ac:dyDescent="0.2">
      <c r="M16434" s="5"/>
      <c r="N16434" s="5"/>
    </row>
    <row r="16435" spans="13:14" customFormat="1" x14ac:dyDescent="0.2">
      <c r="M16435" s="5"/>
      <c r="N16435" s="5"/>
    </row>
    <row r="16436" spans="13:14" customFormat="1" x14ac:dyDescent="0.2">
      <c r="M16436" s="5"/>
      <c r="N16436" s="5"/>
    </row>
    <row r="16437" spans="13:14" customFormat="1" x14ac:dyDescent="0.2">
      <c r="M16437" s="5"/>
      <c r="N16437" s="5"/>
    </row>
    <row r="16438" spans="13:14" customFormat="1" x14ac:dyDescent="0.2">
      <c r="M16438" s="5"/>
      <c r="N16438" s="5"/>
    </row>
    <row r="16439" spans="13:14" customFormat="1" x14ac:dyDescent="0.2">
      <c r="M16439" s="5"/>
      <c r="N16439" s="5"/>
    </row>
    <row r="16440" spans="13:14" customFormat="1" x14ac:dyDescent="0.2">
      <c r="M16440" s="5"/>
      <c r="N16440" s="5"/>
    </row>
    <row r="16441" spans="13:14" customFormat="1" x14ac:dyDescent="0.2">
      <c r="M16441" s="5"/>
      <c r="N16441" s="5"/>
    </row>
    <row r="16442" spans="13:14" customFormat="1" x14ac:dyDescent="0.2">
      <c r="M16442" s="5"/>
      <c r="N16442" s="5"/>
    </row>
    <row r="16443" spans="13:14" customFormat="1" x14ac:dyDescent="0.2">
      <c r="M16443" s="5"/>
      <c r="N16443" s="5"/>
    </row>
    <row r="16444" spans="13:14" customFormat="1" x14ac:dyDescent="0.2">
      <c r="M16444" s="5"/>
      <c r="N16444" s="5"/>
    </row>
    <row r="16445" spans="13:14" customFormat="1" x14ac:dyDescent="0.2">
      <c r="M16445" s="5"/>
      <c r="N16445" s="5"/>
    </row>
    <row r="16446" spans="13:14" customFormat="1" x14ac:dyDescent="0.2">
      <c r="M16446" s="5"/>
      <c r="N16446" s="5"/>
    </row>
    <row r="16447" spans="13:14" customFormat="1" x14ac:dyDescent="0.2">
      <c r="M16447" s="5"/>
      <c r="N16447" s="5"/>
    </row>
    <row r="16448" spans="13:14" customFormat="1" x14ac:dyDescent="0.2">
      <c r="M16448" s="5"/>
      <c r="N16448" s="5"/>
    </row>
    <row r="16449" spans="13:14" customFormat="1" x14ac:dyDescent="0.2">
      <c r="M16449" s="5"/>
      <c r="N16449" s="5"/>
    </row>
    <row r="16450" spans="13:14" customFormat="1" x14ac:dyDescent="0.2">
      <c r="M16450" s="5"/>
      <c r="N16450" s="5"/>
    </row>
    <row r="16451" spans="13:14" customFormat="1" x14ac:dyDescent="0.2">
      <c r="M16451" s="5"/>
      <c r="N16451" s="5"/>
    </row>
    <row r="16452" spans="13:14" customFormat="1" x14ac:dyDescent="0.2">
      <c r="M16452" s="5"/>
      <c r="N16452" s="5"/>
    </row>
    <row r="16453" spans="13:14" customFormat="1" x14ac:dyDescent="0.2">
      <c r="M16453" s="5"/>
      <c r="N16453" s="5"/>
    </row>
    <row r="16454" spans="13:14" customFormat="1" x14ac:dyDescent="0.2">
      <c r="M16454" s="5"/>
      <c r="N16454" s="5"/>
    </row>
    <row r="16455" spans="13:14" customFormat="1" x14ac:dyDescent="0.2">
      <c r="M16455" s="5"/>
      <c r="N16455" s="5"/>
    </row>
    <row r="16456" spans="13:14" customFormat="1" x14ac:dyDescent="0.2">
      <c r="M16456" s="5"/>
      <c r="N16456" s="5"/>
    </row>
    <row r="16457" spans="13:14" customFormat="1" x14ac:dyDescent="0.2">
      <c r="M16457" s="5"/>
      <c r="N16457" s="5"/>
    </row>
    <row r="16458" spans="13:14" customFormat="1" x14ac:dyDescent="0.2">
      <c r="M16458" s="5"/>
      <c r="N16458" s="5"/>
    </row>
    <row r="16459" spans="13:14" customFormat="1" x14ac:dyDescent="0.2">
      <c r="M16459" s="5"/>
      <c r="N16459" s="5"/>
    </row>
    <row r="16460" spans="13:14" customFormat="1" x14ac:dyDescent="0.2">
      <c r="M16460" s="5"/>
      <c r="N16460" s="5"/>
    </row>
    <row r="16461" spans="13:14" customFormat="1" x14ac:dyDescent="0.2">
      <c r="M16461" s="5"/>
      <c r="N16461" s="5"/>
    </row>
    <row r="16462" spans="13:14" customFormat="1" x14ac:dyDescent="0.2">
      <c r="M16462" s="5"/>
      <c r="N16462" s="5"/>
    </row>
    <row r="16463" spans="13:14" customFormat="1" x14ac:dyDescent="0.2">
      <c r="M16463" s="5"/>
      <c r="N16463" s="5"/>
    </row>
    <row r="16464" spans="13:14" customFormat="1" x14ac:dyDescent="0.2">
      <c r="M16464" s="5"/>
      <c r="N16464" s="5"/>
    </row>
    <row r="16465" spans="13:14" customFormat="1" x14ac:dyDescent="0.2">
      <c r="M16465" s="5"/>
      <c r="N16465" s="5"/>
    </row>
    <row r="16466" spans="13:14" customFormat="1" x14ac:dyDescent="0.2">
      <c r="M16466" s="5"/>
      <c r="N16466" s="5"/>
    </row>
    <row r="16467" spans="13:14" customFormat="1" x14ac:dyDescent="0.2">
      <c r="M16467" s="5"/>
      <c r="N16467" s="5"/>
    </row>
    <row r="16468" spans="13:14" customFormat="1" x14ac:dyDescent="0.2">
      <c r="M16468" s="5"/>
      <c r="N16468" s="5"/>
    </row>
    <row r="16469" spans="13:14" customFormat="1" x14ac:dyDescent="0.2">
      <c r="M16469" s="5"/>
      <c r="N16469" s="5"/>
    </row>
    <row r="16470" spans="13:14" customFormat="1" x14ac:dyDescent="0.2">
      <c r="M16470" s="5"/>
      <c r="N16470" s="5"/>
    </row>
    <row r="16471" spans="13:14" customFormat="1" x14ac:dyDescent="0.2">
      <c r="M16471" s="5"/>
      <c r="N16471" s="5"/>
    </row>
    <row r="16472" spans="13:14" customFormat="1" x14ac:dyDescent="0.2">
      <c r="M16472" s="5"/>
      <c r="N16472" s="5"/>
    </row>
    <row r="16473" spans="13:14" customFormat="1" x14ac:dyDescent="0.2">
      <c r="M16473" s="5"/>
      <c r="N16473" s="5"/>
    </row>
    <row r="16474" spans="13:14" customFormat="1" x14ac:dyDescent="0.2">
      <c r="M16474" s="5"/>
      <c r="N16474" s="5"/>
    </row>
    <row r="16475" spans="13:14" customFormat="1" x14ac:dyDescent="0.2">
      <c r="M16475" s="5"/>
      <c r="N16475" s="5"/>
    </row>
    <row r="16476" spans="13:14" customFormat="1" x14ac:dyDescent="0.2">
      <c r="M16476" s="5"/>
      <c r="N16476" s="5"/>
    </row>
    <row r="16477" spans="13:14" customFormat="1" x14ac:dyDescent="0.2">
      <c r="M16477" s="5"/>
      <c r="N16477" s="5"/>
    </row>
    <row r="16478" spans="13:14" customFormat="1" x14ac:dyDescent="0.2">
      <c r="M16478" s="5"/>
      <c r="N16478" s="5"/>
    </row>
    <row r="16479" spans="13:14" customFormat="1" x14ac:dyDescent="0.2">
      <c r="M16479" s="5"/>
      <c r="N16479" s="5"/>
    </row>
    <row r="16480" spans="13:14" customFormat="1" x14ac:dyDescent="0.2">
      <c r="M16480" s="5"/>
      <c r="N16480" s="5"/>
    </row>
    <row r="16481" spans="13:14" customFormat="1" x14ac:dyDescent="0.2">
      <c r="M16481" s="5"/>
      <c r="N16481" s="5"/>
    </row>
    <row r="16482" spans="13:14" customFormat="1" x14ac:dyDescent="0.2">
      <c r="M16482" s="5"/>
      <c r="N16482" s="5"/>
    </row>
    <row r="16483" spans="13:14" customFormat="1" x14ac:dyDescent="0.2">
      <c r="M16483" s="5"/>
      <c r="N16483" s="5"/>
    </row>
    <row r="16484" spans="13:14" customFormat="1" x14ac:dyDescent="0.2">
      <c r="M16484" s="5"/>
      <c r="N16484" s="5"/>
    </row>
    <row r="16485" spans="13:14" customFormat="1" x14ac:dyDescent="0.2">
      <c r="M16485" s="5"/>
      <c r="N16485" s="5"/>
    </row>
    <row r="16486" spans="13:14" customFormat="1" x14ac:dyDescent="0.2">
      <c r="M16486" s="5"/>
      <c r="N16486" s="5"/>
    </row>
    <row r="16487" spans="13:14" customFormat="1" x14ac:dyDescent="0.2">
      <c r="M16487" s="5"/>
      <c r="N16487" s="5"/>
    </row>
    <row r="16488" spans="13:14" customFormat="1" x14ac:dyDescent="0.2">
      <c r="M16488" s="5"/>
      <c r="N16488" s="5"/>
    </row>
    <row r="16489" spans="13:14" customFormat="1" x14ac:dyDescent="0.2">
      <c r="M16489" s="5"/>
      <c r="N16489" s="5"/>
    </row>
    <row r="16490" spans="13:14" customFormat="1" x14ac:dyDescent="0.2">
      <c r="M16490" s="5"/>
      <c r="N16490" s="5"/>
    </row>
    <row r="16491" spans="13:14" customFormat="1" x14ac:dyDescent="0.2">
      <c r="M16491" s="5"/>
      <c r="N16491" s="5"/>
    </row>
    <row r="16492" spans="13:14" customFormat="1" x14ac:dyDescent="0.2">
      <c r="M16492" s="5"/>
      <c r="N16492" s="5"/>
    </row>
    <row r="16493" spans="13:14" customFormat="1" x14ac:dyDescent="0.2">
      <c r="M16493" s="5"/>
      <c r="N16493" s="5"/>
    </row>
    <row r="16494" spans="13:14" customFormat="1" x14ac:dyDescent="0.2">
      <c r="M16494" s="5"/>
      <c r="N16494" s="5"/>
    </row>
    <row r="16495" spans="13:14" customFormat="1" x14ac:dyDescent="0.2">
      <c r="M16495" s="5"/>
      <c r="N16495" s="5"/>
    </row>
    <row r="16496" spans="13:14" customFormat="1" x14ac:dyDescent="0.2">
      <c r="M16496" s="5"/>
      <c r="N16496" s="5"/>
    </row>
    <row r="16497" spans="13:14" customFormat="1" x14ac:dyDescent="0.2">
      <c r="M16497" s="5"/>
      <c r="N16497" s="5"/>
    </row>
    <row r="16498" spans="13:14" customFormat="1" x14ac:dyDescent="0.2">
      <c r="M16498" s="5"/>
      <c r="N16498" s="5"/>
    </row>
    <row r="16499" spans="13:14" customFormat="1" x14ac:dyDescent="0.2">
      <c r="M16499" s="5"/>
      <c r="N16499" s="5"/>
    </row>
    <row r="16500" spans="13:14" customFormat="1" x14ac:dyDescent="0.2">
      <c r="M16500" s="5"/>
      <c r="N16500" s="5"/>
    </row>
    <row r="16501" spans="13:14" customFormat="1" x14ac:dyDescent="0.2">
      <c r="M16501" s="5"/>
      <c r="N16501" s="5"/>
    </row>
    <row r="16502" spans="13:14" customFormat="1" x14ac:dyDescent="0.2">
      <c r="M16502" s="5"/>
      <c r="N16502" s="5"/>
    </row>
    <row r="16503" spans="13:14" customFormat="1" x14ac:dyDescent="0.2">
      <c r="M16503" s="5"/>
      <c r="N16503" s="5"/>
    </row>
    <row r="16504" spans="13:14" customFormat="1" x14ac:dyDescent="0.2">
      <c r="M16504" s="5"/>
      <c r="N16504" s="5"/>
    </row>
    <row r="16505" spans="13:14" customFormat="1" x14ac:dyDescent="0.2">
      <c r="M16505" s="5"/>
      <c r="N16505" s="5"/>
    </row>
    <row r="16506" spans="13:14" customFormat="1" x14ac:dyDescent="0.2">
      <c r="M16506" s="5"/>
      <c r="N16506" s="5"/>
    </row>
    <row r="16507" spans="13:14" customFormat="1" x14ac:dyDescent="0.2">
      <c r="M16507" s="5"/>
      <c r="N16507" s="5"/>
    </row>
    <row r="16508" spans="13:14" customFormat="1" x14ac:dyDescent="0.2">
      <c r="M16508" s="5"/>
      <c r="N16508" s="5"/>
    </row>
    <row r="16509" spans="13:14" customFormat="1" x14ac:dyDescent="0.2">
      <c r="M16509" s="5"/>
      <c r="N16509" s="5"/>
    </row>
    <row r="16510" spans="13:14" customFormat="1" x14ac:dyDescent="0.2">
      <c r="M16510" s="5"/>
      <c r="N16510" s="5"/>
    </row>
    <row r="16511" spans="13:14" customFormat="1" x14ac:dyDescent="0.2">
      <c r="M16511" s="5"/>
      <c r="N16511" s="5"/>
    </row>
    <row r="16512" spans="13:14" customFormat="1" x14ac:dyDescent="0.2">
      <c r="M16512" s="5"/>
      <c r="N16512" s="5"/>
    </row>
    <row r="16513" spans="13:14" customFormat="1" x14ac:dyDescent="0.2">
      <c r="M16513" s="5"/>
      <c r="N16513" s="5"/>
    </row>
    <row r="16514" spans="13:14" customFormat="1" x14ac:dyDescent="0.2">
      <c r="M16514" s="5"/>
      <c r="N16514" s="5"/>
    </row>
    <row r="16515" spans="13:14" customFormat="1" x14ac:dyDescent="0.2">
      <c r="M16515" s="5"/>
      <c r="N16515" s="5"/>
    </row>
    <row r="16516" spans="13:14" customFormat="1" x14ac:dyDescent="0.2">
      <c r="M16516" s="5"/>
      <c r="N16516" s="5"/>
    </row>
    <row r="16517" spans="13:14" customFormat="1" x14ac:dyDescent="0.2">
      <c r="M16517" s="5"/>
      <c r="N16517" s="5"/>
    </row>
    <row r="16518" spans="13:14" customFormat="1" x14ac:dyDescent="0.2">
      <c r="M16518" s="5"/>
      <c r="N16518" s="5"/>
    </row>
    <row r="16519" spans="13:14" customFormat="1" x14ac:dyDescent="0.2">
      <c r="M16519" s="5"/>
      <c r="N16519" s="5"/>
    </row>
    <row r="16520" spans="13:14" customFormat="1" x14ac:dyDescent="0.2">
      <c r="M16520" s="5"/>
      <c r="N16520" s="5"/>
    </row>
    <row r="16521" spans="13:14" customFormat="1" x14ac:dyDescent="0.2">
      <c r="M16521" s="5"/>
      <c r="N16521" s="5"/>
    </row>
    <row r="16522" spans="13:14" customFormat="1" x14ac:dyDescent="0.2">
      <c r="M16522" s="5"/>
      <c r="N16522" s="5"/>
    </row>
    <row r="16523" spans="13:14" customFormat="1" x14ac:dyDescent="0.2">
      <c r="M16523" s="5"/>
      <c r="N16523" s="5"/>
    </row>
    <row r="16524" spans="13:14" customFormat="1" x14ac:dyDescent="0.2">
      <c r="M16524" s="5"/>
      <c r="N16524" s="5"/>
    </row>
    <row r="16525" spans="13:14" customFormat="1" x14ac:dyDescent="0.2">
      <c r="M16525" s="5"/>
      <c r="N16525" s="5"/>
    </row>
    <row r="16526" spans="13:14" customFormat="1" x14ac:dyDescent="0.2">
      <c r="M16526" s="5"/>
      <c r="N16526" s="5"/>
    </row>
    <row r="16527" spans="13:14" customFormat="1" x14ac:dyDescent="0.2">
      <c r="M16527" s="5"/>
      <c r="N16527" s="5"/>
    </row>
    <row r="16528" spans="13:14" customFormat="1" x14ac:dyDescent="0.2">
      <c r="M16528" s="5"/>
      <c r="N16528" s="5"/>
    </row>
    <row r="16529" spans="13:14" customFormat="1" x14ac:dyDescent="0.2">
      <c r="M16529" s="5"/>
      <c r="N16529" s="5"/>
    </row>
    <row r="16530" spans="13:14" customFormat="1" x14ac:dyDescent="0.2">
      <c r="M16530" s="5"/>
      <c r="N16530" s="5"/>
    </row>
    <row r="16531" spans="13:14" customFormat="1" x14ac:dyDescent="0.2">
      <c r="M16531" s="5"/>
      <c r="N16531" s="5"/>
    </row>
    <row r="16532" spans="13:14" customFormat="1" x14ac:dyDescent="0.2">
      <c r="M16532" s="5"/>
      <c r="N16532" s="5"/>
    </row>
    <row r="16533" spans="13:14" customFormat="1" x14ac:dyDescent="0.2">
      <c r="M16533" s="5"/>
      <c r="N16533" s="5"/>
    </row>
    <row r="16534" spans="13:14" customFormat="1" x14ac:dyDescent="0.2">
      <c r="M16534" s="5"/>
      <c r="N16534" s="5"/>
    </row>
    <row r="16535" spans="13:14" customFormat="1" x14ac:dyDescent="0.2">
      <c r="M16535" s="5"/>
      <c r="N16535" s="5"/>
    </row>
    <row r="16536" spans="13:14" customFormat="1" x14ac:dyDescent="0.2">
      <c r="M16536" s="5"/>
      <c r="N16536" s="5"/>
    </row>
    <row r="16537" spans="13:14" customFormat="1" x14ac:dyDescent="0.2">
      <c r="M16537" s="5"/>
      <c r="N16537" s="5"/>
    </row>
    <row r="16538" spans="13:14" customFormat="1" x14ac:dyDescent="0.2">
      <c r="M16538" s="5"/>
      <c r="N16538" s="5"/>
    </row>
    <row r="16539" spans="13:14" customFormat="1" x14ac:dyDescent="0.2">
      <c r="M16539" s="5"/>
      <c r="N16539" s="5"/>
    </row>
    <row r="16540" spans="13:14" customFormat="1" x14ac:dyDescent="0.2">
      <c r="M16540" s="5"/>
      <c r="N16540" s="5"/>
    </row>
    <row r="16541" spans="13:14" customFormat="1" x14ac:dyDescent="0.2">
      <c r="M16541" s="5"/>
      <c r="N16541" s="5"/>
    </row>
    <row r="16542" spans="13:14" customFormat="1" x14ac:dyDescent="0.2">
      <c r="M16542" s="5"/>
      <c r="N16542" s="5"/>
    </row>
    <row r="16543" spans="13:14" customFormat="1" x14ac:dyDescent="0.2">
      <c r="M16543" s="5"/>
      <c r="N16543" s="5"/>
    </row>
    <row r="16544" spans="13:14" customFormat="1" x14ac:dyDescent="0.2">
      <c r="M16544" s="5"/>
      <c r="N16544" s="5"/>
    </row>
    <row r="16545" spans="13:14" customFormat="1" x14ac:dyDescent="0.2">
      <c r="M16545" s="5"/>
      <c r="N16545" s="5"/>
    </row>
    <row r="16546" spans="13:14" customFormat="1" x14ac:dyDescent="0.2">
      <c r="M16546" s="5"/>
      <c r="N16546" s="5"/>
    </row>
    <row r="16547" spans="13:14" customFormat="1" x14ac:dyDescent="0.2">
      <c r="M16547" s="5"/>
      <c r="N16547" s="5"/>
    </row>
    <row r="16548" spans="13:14" customFormat="1" x14ac:dyDescent="0.2">
      <c r="M16548" s="5"/>
      <c r="N16548" s="5"/>
    </row>
    <row r="16549" spans="13:14" customFormat="1" x14ac:dyDescent="0.2">
      <c r="M16549" s="5"/>
      <c r="N16549" s="5"/>
    </row>
    <row r="16550" spans="13:14" customFormat="1" x14ac:dyDescent="0.2">
      <c r="M16550" s="5"/>
      <c r="N16550" s="5"/>
    </row>
    <row r="16551" spans="13:14" customFormat="1" x14ac:dyDescent="0.2">
      <c r="M16551" s="5"/>
      <c r="N16551" s="5"/>
    </row>
    <row r="16552" spans="13:14" customFormat="1" x14ac:dyDescent="0.2">
      <c r="M16552" s="5"/>
      <c r="N16552" s="5"/>
    </row>
    <row r="16553" spans="13:14" customFormat="1" x14ac:dyDescent="0.2">
      <c r="M16553" s="5"/>
      <c r="N16553" s="5"/>
    </row>
    <row r="16554" spans="13:14" customFormat="1" x14ac:dyDescent="0.2">
      <c r="M16554" s="5"/>
      <c r="N16554" s="5"/>
    </row>
    <row r="16555" spans="13:14" customFormat="1" x14ac:dyDescent="0.2">
      <c r="M16555" s="5"/>
      <c r="N16555" s="5"/>
    </row>
    <row r="16556" spans="13:14" customFormat="1" x14ac:dyDescent="0.2">
      <c r="M16556" s="5"/>
      <c r="N16556" s="5"/>
    </row>
    <row r="16557" spans="13:14" customFormat="1" x14ac:dyDescent="0.2">
      <c r="M16557" s="5"/>
      <c r="N16557" s="5"/>
    </row>
    <row r="16558" spans="13:14" customFormat="1" x14ac:dyDescent="0.2">
      <c r="M16558" s="5"/>
      <c r="N16558" s="5"/>
    </row>
    <row r="16559" spans="13:14" customFormat="1" x14ac:dyDescent="0.2">
      <c r="M16559" s="5"/>
      <c r="N16559" s="5"/>
    </row>
    <row r="16560" spans="13:14" customFormat="1" x14ac:dyDescent="0.2">
      <c r="M16560" s="5"/>
      <c r="N16560" s="5"/>
    </row>
    <row r="16561" spans="13:14" customFormat="1" x14ac:dyDescent="0.2">
      <c r="M16561" s="5"/>
      <c r="N16561" s="5"/>
    </row>
    <row r="16562" spans="13:14" customFormat="1" x14ac:dyDescent="0.2">
      <c r="M16562" s="5"/>
      <c r="N16562" s="5"/>
    </row>
    <row r="16563" spans="13:14" customFormat="1" x14ac:dyDescent="0.2">
      <c r="M16563" s="5"/>
      <c r="N16563" s="5"/>
    </row>
    <row r="16564" spans="13:14" customFormat="1" x14ac:dyDescent="0.2">
      <c r="M16564" s="5"/>
      <c r="N16564" s="5"/>
    </row>
    <row r="16565" spans="13:14" customFormat="1" x14ac:dyDescent="0.2">
      <c r="M16565" s="5"/>
      <c r="N16565" s="5"/>
    </row>
    <row r="16566" spans="13:14" customFormat="1" x14ac:dyDescent="0.2">
      <c r="M16566" s="5"/>
      <c r="N16566" s="5"/>
    </row>
    <row r="16567" spans="13:14" customFormat="1" x14ac:dyDescent="0.2">
      <c r="M16567" s="5"/>
      <c r="N16567" s="5"/>
    </row>
    <row r="16568" spans="13:14" customFormat="1" x14ac:dyDescent="0.2">
      <c r="M16568" s="5"/>
      <c r="N16568" s="5"/>
    </row>
    <row r="16569" spans="13:14" customFormat="1" x14ac:dyDescent="0.2">
      <c r="M16569" s="5"/>
      <c r="N16569" s="5"/>
    </row>
    <row r="16570" spans="13:14" customFormat="1" x14ac:dyDescent="0.2">
      <c r="M16570" s="5"/>
      <c r="N16570" s="5"/>
    </row>
    <row r="16571" spans="13:14" customFormat="1" x14ac:dyDescent="0.2">
      <c r="M16571" s="5"/>
      <c r="N16571" s="5"/>
    </row>
    <row r="16572" spans="13:14" customFormat="1" x14ac:dyDescent="0.2">
      <c r="M16572" s="5"/>
      <c r="N16572" s="5"/>
    </row>
    <row r="16573" spans="13:14" customFormat="1" x14ac:dyDescent="0.2">
      <c r="M16573" s="5"/>
      <c r="N16573" s="5"/>
    </row>
    <row r="16574" spans="13:14" customFormat="1" x14ac:dyDescent="0.2">
      <c r="M16574" s="5"/>
      <c r="N16574" s="5"/>
    </row>
    <row r="16575" spans="13:14" customFormat="1" x14ac:dyDescent="0.2">
      <c r="M16575" s="5"/>
      <c r="N16575" s="5"/>
    </row>
    <row r="16576" spans="13:14" customFormat="1" x14ac:dyDescent="0.2">
      <c r="M16576" s="5"/>
      <c r="N16576" s="5"/>
    </row>
    <row r="16577" spans="13:14" customFormat="1" x14ac:dyDescent="0.2">
      <c r="M16577" s="5"/>
      <c r="N16577" s="5"/>
    </row>
    <row r="16578" spans="13:14" customFormat="1" x14ac:dyDescent="0.2">
      <c r="M16578" s="5"/>
      <c r="N16578" s="5"/>
    </row>
    <row r="16579" spans="13:14" customFormat="1" x14ac:dyDescent="0.2">
      <c r="M16579" s="5"/>
      <c r="N16579" s="5"/>
    </row>
    <row r="16580" spans="13:14" customFormat="1" x14ac:dyDescent="0.2">
      <c r="M16580" s="5"/>
      <c r="N16580" s="5"/>
    </row>
    <row r="16581" spans="13:14" customFormat="1" x14ac:dyDescent="0.2">
      <c r="M16581" s="5"/>
      <c r="N16581" s="5"/>
    </row>
    <row r="16582" spans="13:14" customFormat="1" x14ac:dyDescent="0.2">
      <c r="M16582" s="5"/>
      <c r="N16582" s="5"/>
    </row>
    <row r="16583" spans="13:14" customFormat="1" x14ac:dyDescent="0.2">
      <c r="M16583" s="5"/>
      <c r="N16583" s="5"/>
    </row>
    <row r="16584" spans="13:14" customFormat="1" x14ac:dyDescent="0.2">
      <c r="M16584" s="5"/>
      <c r="N16584" s="5"/>
    </row>
    <row r="16585" spans="13:14" customFormat="1" x14ac:dyDescent="0.2">
      <c r="M16585" s="5"/>
      <c r="N16585" s="5"/>
    </row>
    <row r="16586" spans="13:14" customFormat="1" x14ac:dyDescent="0.2">
      <c r="M16586" s="5"/>
      <c r="N16586" s="5"/>
    </row>
    <row r="16587" spans="13:14" customFormat="1" x14ac:dyDescent="0.2">
      <c r="M16587" s="5"/>
      <c r="N16587" s="5"/>
    </row>
    <row r="16588" spans="13:14" customFormat="1" x14ac:dyDescent="0.2">
      <c r="M16588" s="5"/>
      <c r="N16588" s="5"/>
    </row>
    <row r="16589" spans="13:14" customFormat="1" x14ac:dyDescent="0.2">
      <c r="M16589" s="5"/>
      <c r="N16589" s="5"/>
    </row>
    <row r="16590" spans="13:14" customFormat="1" x14ac:dyDescent="0.2">
      <c r="M16590" s="5"/>
      <c r="N16590" s="5"/>
    </row>
    <row r="16591" spans="13:14" customFormat="1" x14ac:dyDescent="0.2">
      <c r="M16591" s="5"/>
      <c r="N16591" s="5"/>
    </row>
    <row r="16592" spans="13:14" customFormat="1" x14ac:dyDescent="0.2">
      <c r="M16592" s="5"/>
      <c r="N16592" s="5"/>
    </row>
    <row r="16593" spans="13:14" customFormat="1" x14ac:dyDescent="0.2">
      <c r="M16593" s="5"/>
      <c r="N16593" s="5"/>
    </row>
    <row r="16594" spans="13:14" customFormat="1" x14ac:dyDescent="0.2">
      <c r="M16594" s="5"/>
      <c r="N16594" s="5"/>
    </row>
    <row r="16595" spans="13:14" customFormat="1" x14ac:dyDescent="0.2">
      <c r="M16595" s="5"/>
      <c r="N16595" s="5"/>
    </row>
    <row r="16596" spans="13:14" customFormat="1" x14ac:dyDescent="0.2">
      <c r="M16596" s="5"/>
      <c r="N16596" s="5"/>
    </row>
    <row r="16597" spans="13:14" customFormat="1" x14ac:dyDescent="0.2">
      <c r="M16597" s="5"/>
      <c r="N16597" s="5"/>
    </row>
    <row r="16598" spans="13:14" customFormat="1" x14ac:dyDescent="0.2">
      <c r="M16598" s="5"/>
      <c r="N16598" s="5"/>
    </row>
    <row r="16599" spans="13:14" customFormat="1" x14ac:dyDescent="0.2">
      <c r="M16599" s="5"/>
      <c r="N16599" s="5"/>
    </row>
    <row r="16600" spans="13:14" customFormat="1" x14ac:dyDescent="0.2">
      <c r="M16600" s="5"/>
      <c r="N16600" s="5"/>
    </row>
    <row r="16601" spans="13:14" customFormat="1" x14ac:dyDescent="0.2">
      <c r="M16601" s="5"/>
      <c r="N16601" s="5"/>
    </row>
    <row r="16602" spans="13:14" customFormat="1" x14ac:dyDescent="0.2">
      <c r="M16602" s="5"/>
      <c r="N16602" s="5"/>
    </row>
    <row r="16603" spans="13:14" customFormat="1" x14ac:dyDescent="0.2">
      <c r="M16603" s="5"/>
      <c r="N16603" s="5"/>
    </row>
    <row r="16604" spans="13:14" customFormat="1" x14ac:dyDescent="0.2">
      <c r="M16604" s="5"/>
      <c r="N16604" s="5"/>
    </row>
    <row r="16605" spans="13:14" customFormat="1" x14ac:dyDescent="0.2">
      <c r="M16605" s="5"/>
      <c r="N16605" s="5"/>
    </row>
    <row r="16606" spans="13:14" customFormat="1" x14ac:dyDescent="0.2">
      <c r="M16606" s="5"/>
      <c r="N16606" s="5"/>
    </row>
    <row r="16607" spans="13:14" customFormat="1" x14ac:dyDescent="0.2">
      <c r="M16607" s="5"/>
      <c r="N16607" s="5"/>
    </row>
    <row r="16608" spans="13:14" customFormat="1" x14ac:dyDescent="0.2">
      <c r="M16608" s="5"/>
      <c r="N16608" s="5"/>
    </row>
    <row r="16609" spans="13:14" customFormat="1" x14ac:dyDescent="0.2">
      <c r="M16609" s="5"/>
      <c r="N16609" s="5"/>
    </row>
    <row r="16610" spans="13:14" customFormat="1" x14ac:dyDescent="0.2">
      <c r="M16610" s="5"/>
      <c r="N16610" s="5"/>
    </row>
    <row r="16611" spans="13:14" customFormat="1" x14ac:dyDescent="0.2">
      <c r="M16611" s="5"/>
      <c r="N16611" s="5"/>
    </row>
    <row r="16612" spans="13:14" customFormat="1" x14ac:dyDescent="0.2">
      <c r="M16612" s="5"/>
      <c r="N16612" s="5"/>
    </row>
    <row r="16613" spans="13:14" customFormat="1" x14ac:dyDescent="0.2">
      <c r="M16613" s="5"/>
      <c r="N16613" s="5"/>
    </row>
    <row r="16614" spans="13:14" customFormat="1" x14ac:dyDescent="0.2">
      <c r="M16614" s="5"/>
      <c r="N16614" s="5"/>
    </row>
    <row r="16615" spans="13:14" customFormat="1" x14ac:dyDescent="0.2">
      <c r="M16615" s="5"/>
      <c r="N16615" s="5"/>
    </row>
    <row r="16616" spans="13:14" customFormat="1" x14ac:dyDescent="0.2">
      <c r="M16616" s="5"/>
      <c r="N16616" s="5"/>
    </row>
    <row r="16617" spans="13:14" customFormat="1" x14ac:dyDescent="0.2">
      <c r="M16617" s="5"/>
      <c r="N16617" s="5"/>
    </row>
    <row r="16618" spans="13:14" customFormat="1" x14ac:dyDescent="0.2">
      <c r="M16618" s="5"/>
      <c r="N16618" s="5"/>
    </row>
    <row r="16619" spans="13:14" customFormat="1" x14ac:dyDescent="0.2">
      <c r="M16619" s="5"/>
      <c r="N16619" s="5"/>
    </row>
    <row r="16620" spans="13:14" customFormat="1" x14ac:dyDescent="0.2">
      <c r="M16620" s="5"/>
      <c r="N16620" s="5"/>
    </row>
    <row r="16621" spans="13:14" customFormat="1" x14ac:dyDescent="0.2">
      <c r="M16621" s="5"/>
      <c r="N16621" s="5"/>
    </row>
    <row r="16622" spans="13:14" customFormat="1" x14ac:dyDescent="0.2">
      <c r="M16622" s="5"/>
      <c r="N16622" s="5"/>
    </row>
    <row r="16623" spans="13:14" customFormat="1" x14ac:dyDescent="0.2">
      <c r="M16623" s="5"/>
      <c r="N16623" s="5"/>
    </row>
    <row r="16624" spans="13:14" customFormat="1" x14ac:dyDescent="0.2">
      <c r="M16624" s="5"/>
      <c r="N16624" s="5"/>
    </row>
    <row r="16625" spans="13:14" customFormat="1" x14ac:dyDescent="0.2">
      <c r="M16625" s="5"/>
      <c r="N16625" s="5"/>
    </row>
    <row r="16626" spans="13:14" customFormat="1" x14ac:dyDescent="0.2">
      <c r="M16626" s="5"/>
      <c r="N16626" s="5"/>
    </row>
    <row r="16627" spans="13:14" customFormat="1" x14ac:dyDescent="0.2">
      <c r="M16627" s="5"/>
      <c r="N16627" s="5"/>
    </row>
    <row r="16628" spans="13:14" customFormat="1" x14ac:dyDescent="0.2">
      <c r="M16628" s="5"/>
      <c r="N16628" s="5"/>
    </row>
    <row r="16629" spans="13:14" customFormat="1" x14ac:dyDescent="0.2">
      <c r="M16629" s="5"/>
      <c r="N16629" s="5"/>
    </row>
    <row r="16630" spans="13:14" customFormat="1" x14ac:dyDescent="0.2">
      <c r="M16630" s="5"/>
      <c r="N16630" s="5"/>
    </row>
    <row r="16631" spans="13:14" customFormat="1" x14ac:dyDescent="0.2">
      <c r="M16631" s="5"/>
      <c r="N16631" s="5"/>
    </row>
    <row r="16632" spans="13:14" customFormat="1" x14ac:dyDescent="0.2">
      <c r="M16632" s="5"/>
      <c r="N16632" s="5"/>
    </row>
    <row r="16633" spans="13:14" customFormat="1" x14ac:dyDescent="0.2">
      <c r="M16633" s="5"/>
      <c r="N16633" s="5"/>
    </row>
    <row r="16634" spans="13:14" customFormat="1" x14ac:dyDescent="0.2">
      <c r="M16634" s="5"/>
      <c r="N16634" s="5"/>
    </row>
    <row r="16635" spans="13:14" customFormat="1" x14ac:dyDescent="0.2">
      <c r="M16635" s="5"/>
      <c r="N16635" s="5"/>
    </row>
    <row r="16636" spans="13:14" customFormat="1" x14ac:dyDescent="0.2">
      <c r="M16636" s="5"/>
      <c r="N16636" s="5"/>
    </row>
    <row r="16637" spans="13:14" customFormat="1" x14ac:dyDescent="0.2">
      <c r="M16637" s="5"/>
      <c r="N16637" s="5"/>
    </row>
    <row r="16638" spans="13:14" customFormat="1" x14ac:dyDescent="0.2">
      <c r="M16638" s="5"/>
      <c r="N16638" s="5"/>
    </row>
    <row r="16639" spans="13:14" customFormat="1" x14ac:dyDescent="0.2">
      <c r="M16639" s="5"/>
      <c r="N16639" s="5"/>
    </row>
    <row r="16640" spans="13:14" customFormat="1" x14ac:dyDescent="0.2">
      <c r="M16640" s="5"/>
      <c r="N16640" s="5"/>
    </row>
    <row r="16641" spans="13:14" customFormat="1" x14ac:dyDescent="0.2">
      <c r="M16641" s="5"/>
      <c r="N16641" s="5"/>
    </row>
    <row r="16642" spans="13:14" customFormat="1" x14ac:dyDescent="0.2">
      <c r="M16642" s="5"/>
      <c r="N16642" s="5"/>
    </row>
    <row r="16643" spans="13:14" customFormat="1" x14ac:dyDescent="0.2">
      <c r="M16643" s="5"/>
      <c r="N16643" s="5"/>
    </row>
    <row r="16644" spans="13:14" customFormat="1" x14ac:dyDescent="0.2">
      <c r="M16644" s="5"/>
      <c r="N16644" s="5"/>
    </row>
    <row r="16645" spans="13:14" customFormat="1" x14ac:dyDescent="0.2">
      <c r="M16645" s="5"/>
      <c r="N16645" s="5"/>
    </row>
    <row r="16646" spans="13:14" customFormat="1" x14ac:dyDescent="0.2">
      <c r="M16646" s="5"/>
      <c r="N16646" s="5"/>
    </row>
    <row r="16647" spans="13:14" customFormat="1" x14ac:dyDescent="0.2">
      <c r="M16647" s="5"/>
      <c r="N16647" s="5"/>
    </row>
    <row r="16648" spans="13:14" customFormat="1" x14ac:dyDescent="0.2">
      <c r="M16648" s="5"/>
      <c r="N16648" s="5"/>
    </row>
    <row r="16649" spans="13:14" customFormat="1" x14ac:dyDescent="0.2">
      <c r="M16649" s="5"/>
      <c r="N16649" s="5"/>
    </row>
    <row r="16650" spans="13:14" customFormat="1" x14ac:dyDescent="0.2">
      <c r="M16650" s="5"/>
      <c r="N16650" s="5"/>
    </row>
    <row r="16651" spans="13:14" customFormat="1" x14ac:dyDescent="0.2">
      <c r="M16651" s="5"/>
      <c r="N16651" s="5"/>
    </row>
    <row r="16652" spans="13:14" customFormat="1" x14ac:dyDescent="0.2">
      <c r="M16652" s="5"/>
      <c r="N16652" s="5"/>
    </row>
    <row r="16653" spans="13:14" customFormat="1" x14ac:dyDescent="0.2">
      <c r="M16653" s="5"/>
      <c r="N16653" s="5"/>
    </row>
    <row r="16654" spans="13:14" customFormat="1" x14ac:dyDescent="0.2">
      <c r="M16654" s="5"/>
      <c r="N16654" s="5"/>
    </row>
    <row r="16655" spans="13:14" customFormat="1" x14ac:dyDescent="0.2">
      <c r="M16655" s="5"/>
      <c r="N16655" s="5"/>
    </row>
    <row r="16656" spans="13:14" customFormat="1" x14ac:dyDescent="0.2">
      <c r="M16656" s="5"/>
      <c r="N16656" s="5"/>
    </row>
    <row r="16657" spans="13:14" customFormat="1" x14ac:dyDescent="0.2">
      <c r="M16657" s="5"/>
      <c r="N16657" s="5"/>
    </row>
    <row r="16658" spans="13:14" customFormat="1" x14ac:dyDescent="0.2">
      <c r="M16658" s="5"/>
      <c r="N16658" s="5"/>
    </row>
    <row r="16659" spans="13:14" customFormat="1" x14ac:dyDescent="0.2">
      <c r="M16659" s="5"/>
      <c r="N16659" s="5"/>
    </row>
    <row r="16660" spans="13:14" customFormat="1" x14ac:dyDescent="0.2">
      <c r="M16660" s="5"/>
      <c r="N16660" s="5"/>
    </row>
    <row r="16661" spans="13:14" customFormat="1" x14ac:dyDescent="0.2">
      <c r="M16661" s="5"/>
      <c r="N16661" s="5"/>
    </row>
    <row r="16662" spans="13:14" customFormat="1" x14ac:dyDescent="0.2">
      <c r="M16662" s="5"/>
      <c r="N16662" s="5"/>
    </row>
    <row r="16663" spans="13:14" customFormat="1" x14ac:dyDescent="0.2">
      <c r="M16663" s="5"/>
      <c r="N16663" s="5"/>
    </row>
    <row r="16664" spans="13:14" customFormat="1" x14ac:dyDescent="0.2">
      <c r="M16664" s="5"/>
      <c r="N16664" s="5"/>
    </row>
    <row r="16665" spans="13:14" customFormat="1" x14ac:dyDescent="0.2">
      <c r="M16665" s="5"/>
      <c r="N16665" s="5"/>
    </row>
    <row r="16666" spans="13:14" customFormat="1" x14ac:dyDescent="0.2">
      <c r="M16666" s="5"/>
      <c r="N16666" s="5"/>
    </row>
    <row r="16667" spans="13:14" customFormat="1" x14ac:dyDescent="0.2">
      <c r="M16667" s="5"/>
      <c r="N16667" s="5"/>
    </row>
    <row r="16668" spans="13:14" customFormat="1" x14ac:dyDescent="0.2">
      <c r="M16668" s="5"/>
      <c r="N16668" s="5"/>
    </row>
    <row r="16669" spans="13:14" customFormat="1" x14ac:dyDescent="0.2">
      <c r="M16669" s="5"/>
      <c r="N16669" s="5"/>
    </row>
    <row r="16670" spans="13:14" customFormat="1" x14ac:dyDescent="0.2">
      <c r="M16670" s="5"/>
      <c r="N16670" s="5"/>
    </row>
    <row r="16671" spans="13:14" customFormat="1" x14ac:dyDescent="0.2">
      <c r="M16671" s="5"/>
      <c r="N16671" s="5"/>
    </row>
    <row r="16672" spans="13:14" customFormat="1" x14ac:dyDescent="0.2">
      <c r="M16672" s="5"/>
      <c r="N16672" s="5"/>
    </row>
    <row r="16673" spans="13:14" customFormat="1" x14ac:dyDescent="0.2">
      <c r="M16673" s="5"/>
      <c r="N16673" s="5"/>
    </row>
    <row r="16674" spans="13:14" customFormat="1" x14ac:dyDescent="0.2">
      <c r="M16674" s="5"/>
      <c r="N16674" s="5"/>
    </row>
    <row r="16675" spans="13:14" customFormat="1" x14ac:dyDescent="0.2">
      <c r="M16675" s="5"/>
      <c r="N16675" s="5"/>
    </row>
    <row r="16676" spans="13:14" customFormat="1" x14ac:dyDescent="0.2">
      <c r="M16676" s="5"/>
      <c r="N16676" s="5"/>
    </row>
    <row r="16677" spans="13:14" customFormat="1" x14ac:dyDescent="0.2">
      <c r="M16677" s="5"/>
      <c r="N16677" s="5"/>
    </row>
    <row r="16678" spans="13:14" customFormat="1" x14ac:dyDescent="0.2">
      <c r="M16678" s="5"/>
      <c r="N16678" s="5"/>
    </row>
    <row r="16679" spans="13:14" customFormat="1" x14ac:dyDescent="0.2">
      <c r="M16679" s="5"/>
      <c r="N16679" s="5"/>
    </row>
    <row r="16680" spans="13:14" customFormat="1" x14ac:dyDescent="0.2">
      <c r="M16680" s="5"/>
      <c r="N16680" s="5"/>
    </row>
    <row r="16681" spans="13:14" customFormat="1" x14ac:dyDescent="0.2">
      <c r="M16681" s="5"/>
      <c r="N16681" s="5"/>
    </row>
    <row r="16682" spans="13:14" customFormat="1" x14ac:dyDescent="0.2">
      <c r="M16682" s="5"/>
      <c r="N16682" s="5"/>
    </row>
    <row r="16683" spans="13:14" customFormat="1" x14ac:dyDescent="0.2">
      <c r="M16683" s="5"/>
      <c r="N16683" s="5"/>
    </row>
    <row r="16684" spans="13:14" customFormat="1" x14ac:dyDescent="0.2">
      <c r="M16684" s="5"/>
      <c r="N16684" s="5"/>
    </row>
    <row r="16685" spans="13:14" customFormat="1" x14ac:dyDescent="0.2">
      <c r="M16685" s="5"/>
      <c r="N16685" s="5"/>
    </row>
    <row r="16686" spans="13:14" customFormat="1" x14ac:dyDescent="0.2">
      <c r="M16686" s="5"/>
      <c r="N16686" s="5"/>
    </row>
    <row r="16687" spans="13:14" customFormat="1" x14ac:dyDescent="0.2">
      <c r="M16687" s="5"/>
      <c r="N16687" s="5"/>
    </row>
    <row r="16688" spans="13:14" customFormat="1" x14ac:dyDescent="0.2">
      <c r="M16688" s="5"/>
      <c r="N16688" s="5"/>
    </row>
    <row r="16689" spans="13:14" customFormat="1" x14ac:dyDescent="0.2">
      <c r="M16689" s="5"/>
      <c r="N16689" s="5"/>
    </row>
    <row r="16690" spans="13:14" customFormat="1" x14ac:dyDescent="0.2">
      <c r="M16690" s="5"/>
      <c r="N16690" s="5"/>
    </row>
    <row r="16691" spans="13:14" customFormat="1" x14ac:dyDescent="0.2">
      <c r="M16691" s="5"/>
      <c r="N16691" s="5"/>
    </row>
    <row r="16692" spans="13:14" customFormat="1" x14ac:dyDescent="0.2">
      <c r="M16692" s="5"/>
      <c r="N16692" s="5"/>
    </row>
    <row r="16693" spans="13:14" customFormat="1" x14ac:dyDescent="0.2">
      <c r="M16693" s="5"/>
      <c r="N16693" s="5"/>
    </row>
    <row r="16694" spans="13:14" customFormat="1" x14ac:dyDescent="0.2">
      <c r="M16694" s="5"/>
      <c r="N16694" s="5"/>
    </row>
    <row r="16695" spans="13:14" customFormat="1" x14ac:dyDescent="0.2">
      <c r="M16695" s="5"/>
      <c r="N16695" s="5"/>
    </row>
    <row r="16696" spans="13:14" customFormat="1" x14ac:dyDescent="0.2">
      <c r="M16696" s="5"/>
      <c r="N16696" s="5"/>
    </row>
    <row r="16697" spans="13:14" customFormat="1" x14ac:dyDescent="0.2">
      <c r="M16697" s="5"/>
      <c r="N16697" s="5"/>
    </row>
    <row r="16698" spans="13:14" customFormat="1" x14ac:dyDescent="0.2">
      <c r="M16698" s="5"/>
      <c r="N16698" s="5"/>
    </row>
    <row r="16699" spans="13:14" customFormat="1" x14ac:dyDescent="0.2">
      <c r="M16699" s="5"/>
      <c r="N16699" s="5"/>
    </row>
    <row r="16700" spans="13:14" customFormat="1" x14ac:dyDescent="0.2">
      <c r="M16700" s="5"/>
      <c r="N16700" s="5"/>
    </row>
    <row r="16701" spans="13:14" customFormat="1" x14ac:dyDescent="0.2">
      <c r="M16701" s="5"/>
      <c r="N16701" s="5"/>
    </row>
    <row r="16702" spans="13:14" customFormat="1" x14ac:dyDescent="0.2">
      <c r="M16702" s="5"/>
      <c r="N16702" s="5"/>
    </row>
    <row r="16703" spans="13:14" customFormat="1" x14ac:dyDescent="0.2">
      <c r="M16703" s="5"/>
      <c r="N16703" s="5"/>
    </row>
    <row r="16704" spans="13:14" customFormat="1" x14ac:dyDescent="0.2">
      <c r="M16704" s="5"/>
      <c r="N16704" s="5"/>
    </row>
    <row r="16705" spans="13:14" customFormat="1" x14ac:dyDescent="0.2">
      <c r="M16705" s="5"/>
      <c r="N16705" s="5"/>
    </row>
    <row r="16706" spans="13:14" customFormat="1" x14ac:dyDescent="0.2">
      <c r="M16706" s="5"/>
      <c r="N16706" s="5"/>
    </row>
    <row r="16707" spans="13:14" customFormat="1" x14ac:dyDescent="0.2">
      <c r="M16707" s="5"/>
      <c r="N16707" s="5"/>
    </row>
    <row r="16708" spans="13:14" customFormat="1" x14ac:dyDescent="0.2">
      <c r="M16708" s="5"/>
      <c r="N16708" s="5"/>
    </row>
    <row r="16709" spans="13:14" customFormat="1" x14ac:dyDescent="0.2">
      <c r="M16709" s="5"/>
      <c r="N16709" s="5"/>
    </row>
    <row r="16710" spans="13:14" customFormat="1" x14ac:dyDescent="0.2">
      <c r="M16710" s="5"/>
      <c r="N16710" s="5"/>
    </row>
    <row r="16711" spans="13:14" customFormat="1" x14ac:dyDescent="0.2">
      <c r="M16711" s="5"/>
      <c r="N16711" s="5"/>
    </row>
    <row r="16712" spans="13:14" customFormat="1" x14ac:dyDescent="0.2">
      <c r="M16712" s="5"/>
      <c r="N16712" s="5"/>
    </row>
    <row r="16713" spans="13:14" customFormat="1" x14ac:dyDescent="0.2">
      <c r="M16713" s="5"/>
      <c r="N16713" s="5"/>
    </row>
    <row r="16714" spans="13:14" customFormat="1" x14ac:dyDescent="0.2">
      <c r="M16714" s="5"/>
      <c r="N16714" s="5"/>
    </row>
    <row r="16715" spans="13:14" customFormat="1" x14ac:dyDescent="0.2">
      <c r="M16715" s="5"/>
      <c r="N16715" s="5"/>
    </row>
    <row r="16716" spans="13:14" customFormat="1" x14ac:dyDescent="0.2">
      <c r="M16716" s="5"/>
      <c r="N16716" s="5"/>
    </row>
    <row r="16717" spans="13:14" customFormat="1" x14ac:dyDescent="0.2">
      <c r="M16717" s="5"/>
      <c r="N16717" s="5"/>
    </row>
    <row r="16718" spans="13:14" customFormat="1" x14ac:dyDescent="0.2">
      <c r="M16718" s="5"/>
      <c r="N16718" s="5"/>
    </row>
    <row r="16719" spans="13:14" customFormat="1" x14ac:dyDescent="0.2">
      <c r="M16719" s="5"/>
      <c r="N16719" s="5"/>
    </row>
    <row r="16720" spans="13:14" customFormat="1" x14ac:dyDescent="0.2">
      <c r="M16720" s="5"/>
      <c r="N16720" s="5"/>
    </row>
    <row r="16721" spans="13:14" customFormat="1" x14ac:dyDescent="0.2">
      <c r="M16721" s="5"/>
      <c r="N16721" s="5"/>
    </row>
    <row r="16722" spans="13:14" customFormat="1" x14ac:dyDescent="0.2">
      <c r="M16722" s="5"/>
      <c r="N16722" s="5"/>
    </row>
    <row r="16723" spans="13:14" customFormat="1" x14ac:dyDescent="0.2">
      <c r="M16723" s="5"/>
      <c r="N16723" s="5"/>
    </row>
    <row r="16724" spans="13:14" customFormat="1" x14ac:dyDescent="0.2">
      <c r="M16724" s="5"/>
      <c r="N16724" s="5"/>
    </row>
    <row r="16725" spans="13:14" customFormat="1" x14ac:dyDescent="0.2">
      <c r="M16725" s="5"/>
      <c r="N16725" s="5"/>
    </row>
    <row r="16726" spans="13:14" customFormat="1" x14ac:dyDescent="0.2">
      <c r="M16726" s="5"/>
      <c r="N16726" s="5"/>
    </row>
    <row r="16727" spans="13:14" customFormat="1" x14ac:dyDescent="0.2">
      <c r="M16727" s="5"/>
      <c r="N16727" s="5"/>
    </row>
    <row r="16728" spans="13:14" customFormat="1" x14ac:dyDescent="0.2">
      <c r="M16728" s="5"/>
      <c r="N16728" s="5"/>
    </row>
    <row r="16729" spans="13:14" customFormat="1" x14ac:dyDescent="0.2">
      <c r="M16729" s="5"/>
      <c r="N16729" s="5"/>
    </row>
    <row r="16730" spans="13:14" customFormat="1" x14ac:dyDescent="0.2">
      <c r="M16730" s="5"/>
      <c r="N16730" s="5"/>
    </row>
    <row r="16731" spans="13:14" customFormat="1" x14ac:dyDescent="0.2">
      <c r="M16731" s="5"/>
      <c r="N16731" s="5"/>
    </row>
    <row r="16732" spans="13:14" customFormat="1" x14ac:dyDescent="0.2">
      <c r="M16732" s="5"/>
      <c r="N16732" s="5"/>
    </row>
    <row r="16733" spans="13:14" customFormat="1" x14ac:dyDescent="0.2">
      <c r="M16733" s="5"/>
      <c r="N16733" s="5"/>
    </row>
    <row r="16734" spans="13:14" customFormat="1" x14ac:dyDescent="0.2">
      <c r="M16734" s="5"/>
      <c r="N16734" s="5"/>
    </row>
    <row r="16735" spans="13:14" customFormat="1" x14ac:dyDescent="0.2">
      <c r="M16735" s="5"/>
      <c r="N16735" s="5"/>
    </row>
    <row r="16736" spans="13:14" customFormat="1" x14ac:dyDescent="0.2">
      <c r="M16736" s="5"/>
      <c r="N16736" s="5"/>
    </row>
    <row r="16737" spans="13:14" customFormat="1" x14ac:dyDescent="0.2">
      <c r="M16737" s="5"/>
      <c r="N16737" s="5"/>
    </row>
    <row r="16738" spans="13:14" customFormat="1" x14ac:dyDescent="0.2">
      <c r="M16738" s="5"/>
      <c r="N16738" s="5"/>
    </row>
    <row r="16739" spans="13:14" customFormat="1" x14ac:dyDescent="0.2">
      <c r="M16739" s="5"/>
      <c r="N16739" s="5"/>
    </row>
    <row r="16740" spans="13:14" customFormat="1" x14ac:dyDescent="0.2">
      <c r="M16740" s="5"/>
      <c r="N16740" s="5"/>
    </row>
    <row r="16741" spans="13:14" customFormat="1" x14ac:dyDescent="0.2">
      <c r="M16741" s="5"/>
      <c r="N16741" s="5"/>
    </row>
    <row r="16742" spans="13:14" customFormat="1" x14ac:dyDescent="0.2">
      <c r="M16742" s="5"/>
      <c r="N16742" s="5"/>
    </row>
    <row r="16743" spans="13:14" customFormat="1" x14ac:dyDescent="0.2">
      <c r="M16743" s="5"/>
      <c r="N16743" s="5"/>
    </row>
    <row r="16744" spans="13:14" customFormat="1" x14ac:dyDescent="0.2">
      <c r="M16744" s="5"/>
      <c r="N16744" s="5"/>
    </row>
    <row r="16745" spans="13:14" customFormat="1" x14ac:dyDescent="0.2">
      <c r="M16745" s="5"/>
      <c r="N16745" s="5"/>
    </row>
    <row r="16746" spans="13:14" customFormat="1" x14ac:dyDescent="0.2">
      <c r="M16746" s="5"/>
      <c r="N16746" s="5"/>
    </row>
    <row r="16747" spans="13:14" customFormat="1" x14ac:dyDescent="0.2">
      <c r="M16747" s="5"/>
      <c r="N16747" s="5"/>
    </row>
    <row r="16748" spans="13:14" customFormat="1" x14ac:dyDescent="0.2">
      <c r="M16748" s="5"/>
      <c r="N16748" s="5"/>
    </row>
    <row r="16749" spans="13:14" customFormat="1" x14ac:dyDescent="0.2">
      <c r="M16749" s="5"/>
      <c r="N16749" s="5"/>
    </row>
    <row r="16750" spans="13:14" customFormat="1" x14ac:dyDescent="0.2">
      <c r="M16750" s="5"/>
      <c r="N16750" s="5"/>
    </row>
    <row r="16751" spans="13:14" customFormat="1" x14ac:dyDescent="0.2">
      <c r="M16751" s="5"/>
      <c r="N16751" s="5"/>
    </row>
    <row r="16752" spans="13:14" customFormat="1" x14ac:dyDescent="0.2">
      <c r="M16752" s="5"/>
      <c r="N16752" s="5"/>
    </row>
    <row r="16753" spans="13:14" customFormat="1" x14ac:dyDescent="0.2">
      <c r="M16753" s="5"/>
      <c r="N16753" s="5"/>
    </row>
    <row r="16754" spans="13:14" customFormat="1" x14ac:dyDescent="0.2">
      <c r="M16754" s="5"/>
      <c r="N16754" s="5"/>
    </row>
    <row r="16755" spans="13:14" customFormat="1" x14ac:dyDescent="0.2">
      <c r="M16755" s="5"/>
      <c r="N16755" s="5"/>
    </row>
    <row r="16756" spans="13:14" customFormat="1" x14ac:dyDescent="0.2">
      <c r="M16756" s="5"/>
      <c r="N16756" s="5"/>
    </row>
    <row r="16757" spans="13:14" customFormat="1" x14ac:dyDescent="0.2">
      <c r="M16757" s="5"/>
      <c r="N16757" s="5"/>
    </row>
    <row r="16758" spans="13:14" customFormat="1" x14ac:dyDescent="0.2">
      <c r="M16758" s="5"/>
      <c r="N16758" s="5"/>
    </row>
    <row r="16759" spans="13:14" customFormat="1" x14ac:dyDescent="0.2">
      <c r="M16759" s="5"/>
      <c r="N16759" s="5"/>
    </row>
    <row r="16760" spans="13:14" customFormat="1" x14ac:dyDescent="0.2">
      <c r="M16760" s="5"/>
      <c r="N16760" s="5"/>
    </row>
    <row r="16761" spans="13:14" customFormat="1" x14ac:dyDescent="0.2">
      <c r="M16761" s="5"/>
      <c r="N16761" s="5"/>
    </row>
    <row r="16762" spans="13:14" customFormat="1" x14ac:dyDescent="0.2">
      <c r="M16762" s="5"/>
      <c r="N16762" s="5"/>
    </row>
    <row r="16763" spans="13:14" customFormat="1" x14ac:dyDescent="0.2">
      <c r="M16763" s="5"/>
      <c r="N16763" s="5"/>
    </row>
    <row r="16764" spans="13:14" customFormat="1" x14ac:dyDescent="0.2">
      <c r="M16764" s="5"/>
      <c r="N16764" s="5"/>
    </row>
    <row r="16765" spans="13:14" customFormat="1" x14ac:dyDescent="0.2">
      <c r="M16765" s="5"/>
      <c r="N16765" s="5"/>
    </row>
    <row r="16766" spans="13:14" customFormat="1" x14ac:dyDescent="0.2">
      <c r="M16766" s="5"/>
      <c r="N16766" s="5"/>
    </row>
    <row r="16767" spans="13:14" customFormat="1" x14ac:dyDescent="0.2">
      <c r="M16767" s="5"/>
      <c r="N16767" s="5"/>
    </row>
    <row r="16768" spans="13:14" customFormat="1" x14ac:dyDescent="0.2">
      <c r="M16768" s="5"/>
      <c r="N16768" s="5"/>
    </row>
    <row r="16769" spans="13:14" customFormat="1" x14ac:dyDescent="0.2">
      <c r="M16769" s="5"/>
      <c r="N16769" s="5"/>
    </row>
    <row r="16770" spans="13:14" customFormat="1" x14ac:dyDescent="0.2">
      <c r="M16770" s="5"/>
      <c r="N16770" s="5"/>
    </row>
    <row r="16771" spans="13:14" customFormat="1" x14ac:dyDescent="0.2">
      <c r="M16771" s="5"/>
      <c r="N16771" s="5"/>
    </row>
    <row r="16772" spans="13:14" customFormat="1" x14ac:dyDescent="0.2">
      <c r="M16772" s="5"/>
      <c r="N16772" s="5"/>
    </row>
    <row r="16773" spans="13:14" customFormat="1" x14ac:dyDescent="0.2">
      <c r="M16773" s="5"/>
      <c r="N16773" s="5"/>
    </row>
    <row r="16774" spans="13:14" customFormat="1" x14ac:dyDescent="0.2">
      <c r="M16774" s="5"/>
      <c r="N16774" s="5"/>
    </row>
    <row r="16775" spans="13:14" customFormat="1" x14ac:dyDescent="0.2">
      <c r="M16775" s="5"/>
      <c r="N16775" s="5"/>
    </row>
    <row r="16776" spans="13:14" customFormat="1" x14ac:dyDescent="0.2">
      <c r="M16776" s="5"/>
      <c r="N16776" s="5"/>
    </row>
    <row r="16777" spans="13:14" customFormat="1" x14ac:dyDescent="0.2">
      <c r="M16777" s="5"/>
      <c r="N16777" s="5"/>
    </row>
    <row r="16778" spans="13:14" customFormat="1" x14ac:dyDescent="0.2">
      <c r="M16778" s="5"/>
      <c r="N16778" s="5"/>
    </row>
    <row r="16779" spans="13:14" customFormat="1" x14ac:dyDescent="0.2">
      <c r="M16779" s="5"/>
      <c r="N16779" s="5"/>
    </row>
    <row r="16780" spans="13:14" customFormat="1" x14ac:dyDescent="0.2">
      <c r="M16780" s="5"/>
      <c r="N16780" s="5"/>
    </row>
    <row r="16781" spans="13:14" customFormat="1" x14ac:dyDescent="0.2">
      <c r="M16781" s="5"/>
      <c r="N16781" s="5"/>
    </row>
    <row r="16782" spans="13:14" customFormat="1" x14ac:dyDescent="0.2">
      <c r="M16782" s="5"/>
      <c r="N16782" s="5"/>
    </row>
    <row r="16783" spans="13:14" customFormat="1" x14ac:dyDescent="0.2">
      <c r="M16783" s="5"/>
      <c r="N16783" s="5"/>
    </row>
    <row r="16784" spans="13:14" customFormat="1" x14ac:dyDescent="0.2">
      <c r="M16784" s="5"/>
      <c r="N16784" s="5"/>
    </row>
    <row r="16785" spans="13:14" customFormat="1" x14ac:dyDescent="0.2">
      <c r="M16785" s="5"/>
      <c r="N16785" s="5"/>
    </row>
    <row r="16786" spans="13:14" customFormat="1" x14ac:dyDescent="0.2">
      <c r="M16786" s="5"/>
      <c r="N16786" s="5"/>
    </row>
    <row r="16787" spans="13:14" customFormat="1" x14ac:dyDescent="0.2">
      <c r="M16787" s="5"/>
      <c r="N16787" s="5"/>
    </row>
    <row r="16788" spans="13:14" customFormat="1" x14ac:dyDescent="0.2">
      <c r="M16788" s="5"/>
      <c r="N1678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0"/>
  <sheetViews>
    <sheetView tabSelected="1" zoomScale="136" workbookViewId="0">
      <selection activeCell="D17" sqref="D16:D17"/>
    </sheetView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</row>
    <row r="2" spans="1:11" x14ac:dyDescent="0.2">
      <c r="A2">
        <v>2511505</v>
      </c>
      <c r="B2">
        <v>59</v>
      </c>
      <c r="C2">
        <v>78492</v>
      </c>
      <c r="D2">
        <v>15123.562</v>
      </c>
      <c r="E2">
        <v>0.73729999999999996</v>
      </c>
      <c r="F2">
        <v>624</v>
      </c>
      <c r="G2">
        <v>200</v>
      </c>
      <c r="H2">
        <v>3233</v>
      </c>
      <c r="I2">
        <v>2400</v>
      </c>
      <c r="J2">
        <v>441</v>
      </c>
      <c r="K2">
        <v>1</v>
      </c>
    </row>
    <row r="3" spans="1:11" x14ac:dyDescent="0.2">
      <c r="A3">
        <v>2511555</v>
      </c>
      <c r="B3">
        <v>49</v>
      </c>
      <c r="C3">
        <v>1700</v>
      </c>
      <c r="D3">
        <v>14586.829</v>
      </c>
      <c r="E3">
        <v>1.49E-2</v>
      </c>
      <c r="F3">
        <v>1255</v>
      </c>
      <c r="G3">
        <v>100</v>
      </c>
      <c r="H3">
        <v>979</v>
      </c>
      <c r="I3">
        <v>270</v>
      </c>
      <c r="J3">
        <v>166</v>
      </c>
      <c r="K3">
        <v>1</v>
      </c>
    </row>
    <row r="4" spans="1:11" x14ac:dyDescent="0.2">
      <c r="A4">
        <v>2511565</v>
      </c>
      <c r="B4">
        <v>62</v>
      </c>
      <c r="C4">
        <v>23700</v>
      </c>
      <c r="D4">
        <v>13571.683999999999</v>
      </c>
      <c r="E4">
        <v>0.23419999999999999</v>
      </c>
      <c r="F4">
        <v>918</v>
      </c>
      <c r="G4">
        <v>413</v>
      </c>
      <c r="H4">
        <v>805</v>
      </c>
      <c r="I4">
        <v>551</v>
      </c>
      <c r="J4">
        <v>594</v>
      </c>
      <c r="K4">
        <v>1</v>
      </c>
    </row>
    <row r="5" spans="1:11" x14ac:dyDescent="0.2">
      <c r="A5">
        <v>2511575</v>
      </c>
      <c r="B5">
        <v>35</v>
      </c>
      <c r="C5">
        <v>101000</v>
      </c>
      <c r="D5">
        <v>17233.797999999999</v>
      </c>
      <c r="E5">
        <v>0.79049999999999998</v>
      </c>
      <c r="F5">
        <v>728</v>
      </c>
      <c r="G5">
        <v>1180</v>
      </c>
      <c r="H5">
        <v>2290</v>
      </c>
      <c r="I5">
        <v>640</v>
      </c>
      <c r="J5">
        <v>770</v>
      </c>
      <c r="K5">
        <v>1</v>
      </c>
    </row>
    <row r="6" spans="1:11" x14ac:dyDescent="0.2">
      <c r="A6">
        <v>2511585</v>
      </c>
      <c r="B6">
        <v>57</v>
      </c>
      <c r="C6">
        <v>40446</v>
      </c>
      <c r="D6">
        <v>2183.605</v>
      </c>
      <c r="E6">
        <v>0.49209999999999998</v>
      </c>
      <c r="F6">
        <v>1108</v>
      </c>
      <c r="G6">
        <v>591</v>
      </c>
      <c r="H6">
        <v>2082</v>
      </c>
      <c r="I6">
        <v>1160</v>
      </c>
      <c r="J6">
        <v>1489</v>
      </c>
      <c r="K6">
        <v>0</v>
      </c>
    </row>
    <row r="7" spans="1:11" x14ac:dyDescent="0.2">
      <c r="A7">
        <v>2511595</v>
      </c>
      <c r="B7">
        <v>54</v>
      </c>
      <c r="C7">
        <v>113732</v>
      </c>
      <c r="D7">
        <v>16505.251</v>
      </c>
      <c r="E7">
        <v>0.87370000000000003</v>
      </c>
      <c r="F7">
        <v>1274</v>
      </c>
      <c r="G7">
        <v>2461</v>
      </c>
      <c r="H7">
        <v>2157</v>
      </c>
      <c r="I7">
        <v>600</v>
      </c>
      <c r="J7">
        <v>543</v>
      </c>
      <c r="K7">
        <v>0</v>
      </c>
    </row>
    <row r="8" spans="1:11" x14ac:dyDescent="0.2">
      <c r="A8">
        <v>2511615</v>
      </c>
      <c r="B8">
        <v>37</v>
      </c>
      <c r="C8">
        <v>130000</v>
      </c>
      <c r="D8">
        <v>16425.54</v>
      </c>
      <c r="E8">
        <v>0.89400000000000002</v>
      </c>
      <c r="F8">
        <v>995</v>
      </c>
      <c r="G8">
        <v>200</v>
      </c>
      <c r="H8">
        <v>2185</v>
      </c>
      <c r="I8">
        <v>900</v>
      </c>
      <c r="J8">
        <v>420</v>
      </c>
      <c r="K8">
        <v>0</v>
      </c>
    </row>
    <row r="9" spans="1:11" x14ac:dyDescent="0.2">
      <c r="A9">
        <v>2511625</v>
      </c>
      <c r="B9">
        <v>28</v>
      </c>
      <c r="C9">
        <v>60000</v>
      </c>
      <c r="D9">
        <v>14809.678</v>
      </c>
      <c r="E9">
        <v>0.61309999999999998</v>
      </c>
      <c r="F9">
        <v>1260</v>
      </c>
      <c r="G9">
        <v>250</v>
      </c>
      <c r="H9">
        <v>900</v>
      </c>
      <c r="I9">
        <v>300</v>
      </c>
      <c r="J9">
        <v>342</v>
      </c>
      <c r="K9">
        <v>0</v>
      </c>
    </row>
    <row r="10" spans="1:11" x14ac:dyDescent="0.2">
      <c r="A10">
        <v>2511645</v>
      </c>
      <c r="B10">
        <v>52</v>
      </c>
      <c r="C10">
        <v>11354</v>
      </c>
      <c r="D10">
        <v>3610.2080000000001</v>
      </c>
      <c r="E10">
        <v>9.8000000000000004E-2</v>
      </c>
      <c r="F10">
        <v>562</v>
      </c>
      <c r="G10">
        <v>120</v>
      </c>
      <c r="H10">
        <v>180</v>
      </c>
      <c r="I10">
        <v>0</v>
      </c>
      <c r="J10">
        <v>90</v>
      </c>
      <c r="K10">
        <v>1</v>
      </c>
    </row>
    <row r="11" spans="1:11" x14ac:dyDescent="0.2">
      <c r="A11">
        <v>2511675</v>
      </c>
      <c r="B11">
        <v>62</v>
      </c>
      <c r="C11">
        <v>121500</v>
      </c>
      <c r="D11">
        <v>17442.642</v>
      </c>
      <c r="E11">
        <v>0.87529999999999997</v>
      </c>
      <c r="F11">
        <v>1078</v>
      </c>
      <c r="G11">
        <v>155</v>
      </c>
      <c r="H11">
        <v>2857</v>
      </c>
      <c r="I11">
        <v>2110</v>
      </c>
      <c r="J11">
        <v>237</v>
      </c>
      <c r="K11">
        <v>1</v>
      </c>
    </row>
    <row r="12" spans="1:11" x14ac:dyDescent="0.2">
      <c r="A12">
        <v>2511695</v>
      </c>
      <c r="B12">
        <v>64</v>
      </c>
      <c r="C12">
        <v>66046</v>
      </c>
      <c r="D12">
        <v>16875.545999999998</v>
      </c>
      <c r="E12">
        <v>0.70630000000000004</v>
      </c>
      <c r="F12">
        <v>2513</v>
      </c>
      <c r="G12">
        <v>2055</v>
      </c>
      <c r="H12">
        <v>5861</v>
      </c>
      <c r="I12">
        <v>722</v>
      </c>
      <c r="J12">
        <v>2328</v>
      </c>
      <c r="K12">
        <v>1</v>
      </c>
    </row>
    <row r="13" spans="1:11" x14ac:dyDescent="0.2">
      <c r="A13">
        <v>2511735</v>
      </c>
      <c r="B13">
        <v>61</v>
      </c>
      <c r="C13">
        <v>40560</v>
      </c>
      <c r="D13">
        <v>18846.789000000001</v>
      </c>
      <c r="E13">
        <v>0.46100000000000002</v>
      </c>
      <c r="F13">
        <v>1659</v>
      </c>
      <c r="G13">
        <v>625</v>
      </c>
      <c r="H13">
        <v>658</v>
      </c>
      <c r="I13">
        <v>360</v>
      </c>
      <c r="J13">
        <v>443</v>
      </c>
      <c r="K13">
        <v>1</v>
      </c>
    </row>
    <row r="14" spans="1:11" x14ac:dyDescent="0.2">
      <c r="A14">
        <v>2511765</v>
      </c>
      <c r="B14">
        <v>67</v>
      </c>
      <c r="C14">
        <v>37792</v>
      </c>
      <c r="D14">
        <v>17132.003000000001</v>
      </c>
      <c r="E14">
        <v>0.4446</v>
      </c>
      <c r="F14">
        <v>496</v>
      </c>
      <c r="G14">
        <v>250</v>
      </c>
      <c r="H14">
        <v>1157</v>
      </c>
      <c r="I14">
        <v>450</v>
      </c>
      <c r="J14">
        <v>109</v>
      </c>
      <c r="K14">
        <v>1</v>
      </c>
    </row>
    <row r="15" spans="1:11" x14ac:dyDescent="0.2">
      <c r="A15">
        <v>2511795</v>
      </c>
      <c r="B15">
        <v>23</v>
      </c>
      <c r="C15">
        <v>18140</v>
      </c>
      <c r="D15">
        <v>25205.852999999999</v>
      </c>
      <c r="E15">
        <v>0.2651</v>
      </c>
      <c r="F15">
        <v>385</v>
      </c>
      <c r="G15">
        <v>700</v>
      </c>
      <c r="H15">
        <v>256</v>
      </c>
      <c r="I15">
        <v>240</v>
      </c>
      <c r="J15">
        <v>155</v>
      </c>
      <c r="K15">
        <v>1</v>
      </c>
    </row>
    <row r="16" spans="1:11" x14ac:dyDescent="0.2">
      <c r="A16">
        <v>2511815</v>
      </c>
      <c r="B16">
        <v>67</v>
      </c>
      <c r="C16">
        <v>18196</v>
      </c>
      <c r="D16">
        <v>14695.915999999999</v>
      </c>
      <c r="E16">
        <v>0.20599999999999999</v>
      </c>
      <c r="F16">
        <v>1655</v>
      </c>
      <c r="G16">
        <v>450</v>
      </c>
      <c r="H16">
        <v>1977</v>
      </c>
      <c r="I16">
        <v>970</v>
      </c>
      <c r="J16">
        <v>552</v>
      </c>
      <c r="K16">
        <v>1</v>
      </c>
    </row>
    <row r="17" spans="1:11" x14ac:dyDescent="0.2">
      <c r="A17">
        <v>2511825</v>
      </c>
      <c r="B17">
        <v>49</v>
      </c>
      <c r="C17">
        <v>145472</v>
      </c>
      <c r="D17">
        <v>19234.224999999999</v>
      </c>
      <c r="E17">
        <v>0.94359999999999999</v>
      </c>
      <c r="F17">
        <v>528</v>
      </c>
      <c r="G17">
        <v>0</v>
      </c>
      <c r="H17">
        <v>669</v>
      </c>
      <c r="I17">
        <v>600</v>
      </c>
      <c r="J17">
        <v>411</v>
      </c>
      <c r="K17">
        <v>1</v>
      </c>
    </row>
    <row r="18" spans="1:11" x14ac:dyDescent="0.2">
      <c r="A18">
        <v>2511855</v>
      </c>
      <c r="B18">
        <v>66</v>
      </c>
      <c r="C18">
        <v>0</v>
      </c>
      <c r="D18">
        <v>13057.368</v>
      </c>
      <c r="E18">
        <v>0.51</v>
      </c>
      <c r="F18">
        <v>555</v>
      </c>
      <c r="G18">
        <v>0</v>
      </c>
      <c r="H18">
        <v>600</v>
      </c>
      <c r="I18">
        <v>600</v>
      </c>
      <c r="J18">
        <v>132</v>
      </c>
      <c r="K18">
        <v>1</v>
      </c>
    </row>
    <row r="19" spans="1:11" x14ac:dyDescent="0.2">
      <c r="A19">
        <v>2511905</v>
      </c>
      <c r="B19">
        <v>68</v>
      </c>
      <c r="C19">
        <v>77077</v>
      </c>
      <c r="D19">
        <v>13962.396000000001</v>
      </c>
      <c r="E19">
        <v>0.72570000000000001</v>
      </c>
      <c r="F19">
        <v>1174</v>
      </c>
      <c r="G19">
        <v>1783</v>
      </c>
      <c r="H19">
        <v>850</v>
      </c>
      <c r="I19">
        <v>832</v>
      </c>
      <c r="J19">
        <v>1837</v>
      </c>
      <c r="K19">
        <v>1</v>
      </c>
    </row>
    <row r="20" spans="1:11" x14ac:dyDescent="0.2">
      <c r="A20">
        <v>2511955</v>
      </c>
      <c r="B20">
        <v>56</v>
      </c>
      <c r="C20">
        <v>27200</v>
      </c>
      <c r="D20">
        <v>16583.428</v>
      </c>
      <c r="E20">
        <v>0.30890000000000001</v>
      </c>
      <c r="F20">
        <v>1571</v>
      </c>
      <c r="G20">
        <v>150</v>
      </c>
      <c r="H20">
        <v>1330</v>
      </c>
      <c r="I20">
        <v>960</v>
      </c>
      <c r="J20">
        <v>285</v>
      </c>
      <c r="K20">
        <v>0</v>
      </c>
    </row>
    <row r="21" spans="1:11" x14ac:dyDescent="0.2">
      <c r="A21">
        <v>2511965</v>
      </c>
      <c r="B21">
        <v>38</v>
      </c>
      <c r="C21">
        <v>196700</v>
      </c>
      <c r="D21">
        <v>16255.371999999999</v>
      </c>
      <c r="E21">
        <v>0.96660000000000001</v>
      </c>
      <c r="F21">
        <v>625</v>
      </c>
      <c r="G21">
        <v>800</v>
      </c>
      <c r="H21">
        <v>780</v>
      </c>
      <c r="I21">
        <v>600</v>
      </c>
      <c r="J21">
        <v>465</v>
      </c>
      <c r="K21">
        <v>0</v>
      </c>
    </row>
    <row r="22" spans="1:11" x14ac:dyDescent="0.2">
      <c r="A22">
        <v>2511975</v>
      </c>
      <c r="B22">
        <v>87</v>
      </c>
      <c r="C22">
        <v>13911</v>
      </c>
      <c r="D22">
        <v>16515.331999999999</v>
      </c>
      <c r="E22">
        <v>0.21870000000000001</v>
      </c>
      <c r="F22">
        <v>443</v>
      </c>
      <c r="G22">
        <v>0</v>
      </c>
      <c r="H22">
        <v>1005</v>
      </c>
      <c r="I22">
        <v>30</v>
      </c>
      <c r="J22">
        <v>210</v>
      </c>
      <c r="K22">
        <v>0</v>
      </c>
    </row>
    <row r="23" spans="1:11" x14ac:dyDescent="0.2">
      <c r="A23">
        <v>2511985</v>
      </c>
      <c r="B23">
        <v>18</v>
      </c>
      <c r="C23">
        <v>30850</v>
      </c>
      <c r="D23">
        <v>13516.853999999999</v>
      </c>
      <c r="E23">
        <v>0.35549999999999998</v>
      </c>
      <c r="F23">
        <v>804</v>
      </c>
      <c r="G23">
        <v>1097</v>
      </c>
      <c r="H23">
        <v>1461</v>
      </c>
      <c r="I23">
        <v>290</v>
      </c>
      <c r="J23">
        <v>334</v>
      </c>
      <c r="K23">
        <v>1</v>
      </c>
    </row>
    <row r="24" spans="1:11" x14ac:dyDescent="0.2">
      <c r="A24">
        <v>2511995</v>
      </c>
      <c r="B24">
        <v>59</v>
      </c>
      <c r="C24">
        <v>79474</v>
      </c>
      <c r="D24">
        <v>15431.477000000001</v>
      </c>
      <c r="E24">
        <v>0.91990000000000005</v>
      </c>
      <c r="F24">
        <v>1641</v>
      </c>
      <c r="G24">
        <v>1039</v>
      </c>
      <c r="H24">
        <v>4634</v>
      </c>
      <c r="I24">
        <v>662.5</v>
      </c>
      <c r="J24">
        <v>2380</v>
      </c>
      <c r="K24">
        <v>1</v>
      </c>
    </row>
    <row r="25" spans="1:11" x14ac:dyDescent="0.2">
      <c r="A25">
        <v>2512005</v>
      </c>
      <c r="B25">
        <v>69</v>
      </c>
      <c r="C25">
        <v>21459</v>
      </c>
      <c r="D25">
        <v>20894.541000000001</v>
      </c>
      <c r="E25">
        <v>0.23719999999999999</v>
      </c>
      <c r="F25">
        <v>1122</v>
      </c>
      <c r="G25">
        <v>80</v>
      </c>
      <c r="H25">
        <v>180</v>
      </c>
      <c r="I25">
        <v>180</v>
      </c>
      <c r="J25">
        <v>442</v>
      </c>
      <c r="K25">
        <v>1</v>
      </c>
    </row>
    <row r="26" spans="1:11" x14ac:dyDescent="0.2">
      <c r="A26">
        <v>2512045</v>
      </c>
      <c r="B26">
        <v>51</v>
      </c>
      <c r="C26">
        <v>91139</v>
      </c>
      <c r="D26">
        <v>15228.543</v>
      </c>
      <c r="E26">
        <v>0.77829999999999999</v>
      </c>
      <c r="F26">
        <v>2895</v>
      </c>
      <c r="G26">
        <v>185</v>
      </c>
      <c r="H26">
        <v>3806</v>
      </c>
      <c r="I26">
        <v>3600</v>
      </c>
      <c r="J26">
        <v>667</v>
      </c>
      <c r="K26">
        <v>1</v>
      </c>
    </row>
    <row r="27" spans="1:11" x14ac:dyDescent="0.2">
      <c r="A27">
        <v>2512055</v>
      </c>
      <c r="B27">
        <v>32</v>
      </c>
      <c r="C27">
        <v>42320</v>
      </c>
      <c r="D27">
        <v>12648.865</v>
      </c>
      <c r="E27">
        <v>0.41060000000000002</v>
      </c>
      <c r="F27">
        <v>1470</v>
      </c>
      <c r="G27">
        <v>400</v>
      </c>
      <c r="H27">
        <v>690</v>
      </c>
      <c r="I27">
        <v>480</v>
      </c>
      <c r="J27">
        <v>320</v>
      </c>
      <c r="K27">
        <v>1</v>
      </c>
    </row>
    <row r="28" spans="1:11" x14ac:dyDescent="0.2">
      <c r="A28">
        <v>2512085</v>
      </c>
      <c r="B28">
        <v>24</v>
      </c>
      <c r="C28">
        <v>22540</v>
      </c>
      <c r="D28">
        <v>17431.88</v>
      </c>
      <c r="E28">
        <v>0.2036</v>
      </c>
      <c r="F28">
        <v>389</v>
      </c>
      <c r="G28">
        <v>40</v>
      </c>
      <c r="H28">
        <v>1345</v>
      </c>
      <c r="I28">
        <v>120</v>
      </c>
      <c r="J28">
        <v>144</v>
      </c>
      <c r="K28">
        <v>1</v>
      </c>
    </row>
    <row r="29" spans="1:11" x14ac:dyDescent="0.2">
      <c r="A29">
        <v>2512105</v>
      </c>
      <c r="B29">
        <v>47</v>
      </c>
      <c r="C29">
        <v>107000</v>
      </c>
      <c r="D29">
        <v>12884.312</v>
      </c>
      <c r="E29">
        <v>0.83730000000000004</v>
      </c>
      <c r="F29">
        <v>510</v>
      </c>
      <c r="G29">
        <v>968</v>
      </c>
      <c r="H29">
        <v>15367</v>
      </c>
      <c r="I29">
        <v>115</v>
      </c>
      <c r="J29">
        <v>183</v>
      </c>
      <c r="K29">
        <v>1</v>
      </c>
    </row>
    <row r="30" spans="1:11" x14ac:dyDescent="0.2">
      <c r="A30">
        <v>2512145</v>
      </c>
      <c r="B30">
        <v>48</v>
      </c>
      <c r="C30">
        <v>39855</v>
      </c>
      <c r="D30">
        <v>16653.626</v>
      </c>
      <c r="E30">
        <v>0.52059999999999995</v>
      </c>
      <c r="F30">
        <v>1137</v>
      </c>
      <c r="G30">
        <v>0</v>
      </c>
      <c r="H30">
        <v>1548</v>
      </c>
      <c r="I30">
        <v>1170</v>
      </c>
      <c r="J30">
        <v>245</v>
      </c>
      <c r="K30">
        <v>1</v>
      </c>
    </row>
    <row r="31" spans="1:11" x14ac:dyDescent="0.2">
      <c r="A31">
        <v>2512165</v>
      </c>
      <c r="B31">
        <v>28</v>
      </c>
      <c r="C31">
        <v>73400</v>
      </c>
      <c r="D31">
        <v>21688.183000000001</v>
      </c>
      <c r="E31">
        <v>0.6603</v>
      </c>
      <c r="F31">
        <v>935</v>
      </c>
      <c r="G31">
        <v>355</v>
      </c>
      <c r="H31">
        <v>1822</v>
      </c>
      <c r="I31">
        <v>1400</v>
      </c>
      <c r="J31">
        <v>1082</v>
      </c>
      <c r="K31">
        <v>1</v>
      </c>
    </row>
    <row r="32" spans="1:11" x14ac:dyDescent="0.2">
      <c r="A32">
        <v>2512195</v>
      </c>
      <c r="B32">
        <v>54</v>
      </c>
      <c r="C32">
        <v>65830</v>
      </c>
      <c r="D32">
        <v>15332.43</v>
      </c>
      <c r="E32">
        <v>0.75029999999999997</v>
      </c>
      <c r="F32">
        <v>1222</v>
      </c>
      <c r="G32">
        <v>1232</v>
      </c>
      <c r="H32">
        <v>1270</v>
      </c>
      <c r="I32">
        <v>780</v>
      </c>
      <c r="J32">
        <v>273</v>
      </c>
      <c r="K32">
        <v>1</v>
      </c>
    </row>
    <row r="33" spans="1:11" x14ac:dyDescent="0.2">
      <c r="A33">
        <v>2512205</v>
      </c>
      <c r="B33">
        <v>57</v>
      </c>
      <c r="C33">
        <v>103401</v>
      </c>
      <c r="D33">
        <v>18398.955999999998</v>
      </c>
      <c r="E33">
        <v>0.88519999999999999</v>
      </c>
      <c r="F33">
        <v>1229</v>
      </c>
      <c r="G33">
        <v>1260</v>
      </c>
      <c r="H33">
        <v>3426</v>
      </c>
      <c r="I33">
        <v>1560</v>
      </c>
      <c r="J33">
        <v>1060</v>
      </c>
      <c r="K33">
        <v>1</v>
      </c>
    </row>
    <row r="34" spans="1:11" x14ac:dyDescent="0.2">
      <c r="A34">
        <v>2512225</v>
      </c>
      <c r="B34">
        <v>31</v>
      </c>
      <c r="C34">
        <v>131000</v>
      </c>
      <c r="D34">
        <v>16678.703000000001</v>
      </c>
      <c r="E34">
        <v>0.89390000000000003</v>
      </c>
      <c r="F34">
        <v>795</v>
      </c>
      <c r="G34">
        <v>227</v>
      </c>
      <c r="H34">
        <v>20784</v>
      </c>
      <c r="I34">
        <v>60</v>
      </c>
      <c r="J34">
        <v>2100</v>
      </c>
      <c r="K34">
        <v>1</v>
      </c>
    </row>
    <row r="35" spans="1:11" x14ac:dyDescent="0.2">
      <c r="A35">
        <v>2512265</v>
      </c>
      <c r="B35">
        <v>33</v>
      </c>
      <c r="C35">
        <v>140000</v>
      </c>
      <c r="D35">
        <v>16166</v>
      </c>
      <c r="E35">
        <v>0.92469999999999997</v>
      </c>
      <c r="F35">
        <v>1110</v>
      </c>
      <c r="G35">
        <v>0</v>
      </c>
      <c r="H35">
        <v>700</v>
      </c>
      <c r="I35">
        <v>600</v>
      </c>
      <c r="J35">
        <v>420</v>
      </c>
      <c r="K35">
        <v>1</v>
      </c>
    </row>
    <row r="36" spans="1:11" x14ac:dyDescent="0.2">
      <c r="A36">
        <v>2512285</v>
      </c>
      <c r="B36">
        <v>53</v>
      </c>
      <c r="C36">
        <v>77962</v>
      </c>
      <c r="D36">
        <v>16853.839</v>
      </c>
      <c r="E36">
        <v>0.75419999999999998</v>
      </c>
      <c r="F36">
        <v>557</v>
      </c>
      <c r="G36">
        <v>22</v>
      </c>
      <c r="H36">
        <v>3193</v>
      </c>
      <c r="I36">
        <v>800</v>
      </c>
      <c r="J36">
        <v>192</v>
      </c>
      <c r="K36">
        <v>1</v>
      </c>
    </row>
    <row r="37" spans="1:11" x14ac:dyDescent="0.2">
      <c r="A37">
        <v>2512295</v>
      </c>
      <c r="B37">
        <v>58</v>
      </c>
      <c r="C37">
        <v>7200</v>
      </c>
      <c r="D37">
        <v>21527.793000000001</v>
      </c>
      <c r="E37">
        <v>5.6000000000000001E-2</v>
      </c>
      <c r="F37">
        <v>372</v>
      </c>
      <c r="G37">
        <v>134</v>
      </c>
      <c r="H37">
        <v>1285</v>
      </c>
      <c r="I37">
        <v>695.25</v>
      </c>
      <c r="J37">
        <v>390</v>
      </c>
      <c r="K37">
        <v>1</v>
      </c>
    </row>
    <row r="38" spans="1:11" x14ac:dyDescent="0.2">
      <c r="A38">
        <v>2512305</v>
      </c>
      <c r="B38">
        <v>31</v>
      </c>
      <c r="C38">
        <v>103283</v>
      </c>
      <c r="D38">
        <v>25521.293000000001</v>
      </c>
      <c r="E38">
        <v>0.90280000000000005</v>
      </c>
      <c r="F38">
        <v>1309</v>
      </c>
      <c r="G38">
        <v>429</v>
      </c>
      <c r="H38">
        <v>1710</v>
      </c>
      <c r="I38">
        <v>680</v>
      </c>
      <c r="J38">
        <v>1403</v>
      </c>
      <c r="K38">
        <v>1</v>
      </c>
    </row>
    <row r="39" spans="1:11" x14ac:dyDescent="0.2">
      <c r="A39">
        <v>2512335</v>
      </c>
      <c r="B39">
        <v>66</v>
      </c>
      <c r="C39">
        <v>69332</v>
      </c>
      <c r="D39">
        <v>15775.269</v>
      </c>
      <c r="E39">
        <v>0.68759999999999999</v>
      </c>
      <c r="F39">
        <v>1014</v>
      </c>
      <c r="G39">
        <v>59</v>
      </c>
      <c r="H39">
        <v>2661</v>
      </c>
      <c r="I39">
        <v>409</v>
      </c>
      <c r="J39">
        <v>495</v>
      </c>
      <c r="K39">
        <v>1</v>
      </c>
    </row>
    <row r="40" spans="1:11" x14ac:dyDescent="0.2">
      <c r="A40">
        <v>2512345</v>
      </c>
      <c r="B40">
        <v>66</v>
      </c>
      <c r="C40">
        <v>22910</v>
      </c>
      <c r="D40">
        <v>11752.056</v>
      </c>
      <c r="E40">
        <v>0.25040000000000001</v>
      </c>
      <c r="F40">
        <v>756</v>
      </c>
      <c r="G40">
        <v>967</v>
      </c>
      <c r="H40">
        <v>390</v>
      </c>
      <c r="I40">
        <v>0</v>
      </c>
      <c r="J40">
        <v>315</v>
      </c>
      <c r="K40">
        <v>1</v>
      </c>
    </row>
    <row r="41" spans="1:11" x14ac:dyDescent="0.2">
      <c r="A41">
        <v>2512355</v>
      </c>
      <c r="B41">
        <v>57</v>
      </c>
      <c r="C41">
        <v>9906</v>
      </c>
      <c r="D41">
        <v>17025.806</v>
      </c>
      <c r="E41">
        <v>8.1500000000000003E-2</v>
      </c>
      <c r="F41">
        <v>543</v>
      </c>
      <c r="G41">
        <v>0</v>
      </c>
      <c r="H41">
        <v>0</v>
      </c>
      <c r="I41">
        <v>0</v>
      </c>
      <c r="J41">
        <v>0</v>
      </c>
      <c r="K41">
        <v>1</v>
      </c>
    </row>
    <row r="42" spans="1:11" x14ac:dyDescent="0.2">
      <c r="A42">
        <v>2512375</v>
      </c>
      <c r="B42">
        <v>87</v>
      </c>
      <c r="C42">
        <v>64859</v>
      </c>
      <c r="D42">
        <v>16642.525000000001</v>
      </c>
      <c r="E42">
        <v>0.64429999999999998</v>
      </c>
      <c r="F42">
        <v>2243</v>
      </c>
      <c r="G42">
        <v>242</v>
      </c>
      <c r="H42">
        <v>1379</v>
      </c>
      <c r="I42">
        <v>326</v>
      </c>
      <c r="J42">
        <v>489</v>
      </c>
      <c r="K42">
        <v>1</v>
      </c>
    </row>
    <row r="43" spans="1:11" x14ac:dyDescent="0.2">
      <c r="A43">
        <v>2512395</v>
      </c>
      <c r="B43">
        <v>40</v>
      </c>
      <c r="C43">
        <v>0</v>
      </c>
      <c r="D43">
        <v>20619.616000000002</v>
      </c>
      <c r="E43">
        <v>0.51</v>
      </c>
      <c r="F43">
        <v>2517</v>
      </c>
      <c r="G43">
        <v>1774</v>
      </c>
      <c r="H43">
        <v>2943</v>
      </c>
      <c r="I43">
        <v>1360</v>
      </c>
      <c r="J43">
        <v>602</v>
      </c>
      <c r="K43">
        <v>0</v>
      </c>
    </row>
    <row r="44" spans="1:11" x14ac:dyDescent="0.2">
      <c r="A44">
        <v>2512405</v>
      </c>
      <c r="B44">
        <v>24</v>
      </c>
      <c r="C44">
        <v>61920</v>
      </c>
      <c r="D44">
        <v>15405.966</v>
      </c>
      <c r="E44">
        <v>0.68140000000000001</v>
      </c>
      <c r="F44">
        <v>675</v>
      </c>
      <c r="G44">
        <v>385</v>
      </c>
      <c r="H44">
        <v>525</v>
      </c>
      <c r="I44">
        <v>525</v>
      </c>
      <c r="J44">
        <v>390</v>
      </c>
      <c r="K44">
        <v>0</v>
      </c>
    </row>
    <row r="45" spans="1:11" x14ac:dyDescent="0.2">
      <c r="A45">
        <v>2512465</v>
      </c>
      <c r="B45">
        <v>30</v>
      </c>
      <c r="C45">
        <v>29960</v>
      </c>
      <c r="D45">
        <v>33886.99</v>
      </c>
      <c r="E45">
        <v>0.33700000000000002</v>
      </c>
      <c r="F45">
        <v>485</v>
      </c>
      <c r="G45">
        <v>36</v>
      </c>
      <c r="H45">
        <v>9268</v>
      </c>
      <c r="I45">
        <v>750</v>
      </c>
      <c r="J45">
        <v>92</v>
      </c>
      <c r="K45">
        <v>0</v>
      </c>
    </row>
    <row r="46" spans="1:11" x14ac:dyDescent="0.2">
      <c r="A46">
        <v>2512475</v>
      </c>
      <c r="B46">
        <v>42</v>
      </c>
      <c r="C46">
        <v>54259</v>
      </c>
      <c r="D46">
        <v>14409.73</v>
      </c>
      <c r="E46">
        <v>0.56469999999999998</v>
      </c>
      <c r="F46">
        <v>660</v>
      </c>
      <c r="G46">
        <v>0</v>
      </c>
      <c r="H46">
        <v>883</v>
      </c>
      <c r="I46">
        <v>360</v>
      </c>
      <c r="J46">
        <v>285</v>
      </c>
      <c r="K46">
        <v>1</v>
      </c>
    </row>
    <row r="47" spans="1:11" x14ac:dyDescent="0.2">
      <c r="A47">
        <v>2512485</v>
      </c>
      <c r="B47">
        <v>19</v>
      </c>
      <c r="C47">
        <v>0</v>
      </c>
      <c r="D47">
        <v>11522.663</v>
      </c>
      <c r="E47">
        <v>0.51</v>
      </c>
      <c r="F47">
        <v>105</v>
      </c>
      <c r="G47">
        <v>687</v>
      </c>
      <c r="H47">
        <v>120</v>
      </c>
      <c r="I47">
        <v>11</v>
      </c>
      <c r="J47">
        <v>115</v>
      </c>
      <c r="K47">
        <v>1</v>
      </c>
    </row>
    <row r="48" spans="1:11" x14ac:dyDescent="0.2">
      <c r="A48">
        <v>2512505</v>
      </c>
      <c r="B48">
        <v>68</v>
      </c>
      <c r="C48">
        <v>201259</v>
      </c>
      <c r="D48">
        <v>14222.171</v>
      </c>
      <c r="E48">
        <v>0.96819999999999995</v>
      </c>
      <c r="F48">
        <v>1907</v>
      </c>
      <c r="G48">
        <v>200</v>
      </c>
      <c r="H48">
        <v>1828</v>
      </c>
      <c r="I48">
        <v>1200</v>
      </c>
      <c r="J48">
        <v>580</v>
      </c>
      <c r="K48">
        <v>1</v>
      </c>
    </row>
    <row r="49" spans="1:11" x14ac:dyDescent="0.2">
      <c r="A49">
        <v>2512525</v>
      </c>
      <c r="B49">
        <v>43</v>
      </c>
      <c r="C49">
        <v>80000</v>
      </c>
      <c r="D49">
        <v>21276.623</v>
      </c>
      <c r="E49">
        <v>0.71179999999999999</v>
      </c>
      <c r="F49">
        <v>1134</v>
      </c>
      <c r="G49">
        <v>200</v>
      </c>
      <c r="H49">
        <v>18909</v>
      </c>
      <c r="I49">
        <v>1200</v>
      </c>
      <c r="J49">
        <v>147</v>
      </c>
      <c r="K49">
        <v>1</v>
      </c>
    </row>
    <row r="50" spans="1:11" x14ac:dyDescent="0.2">
      <c r="A50">
        <v>2512535</v>
      </c>
      <c r="B50">
        <v>20</v>
      </c>
      <c r="C50">
        <v>45700</v>
      </c>
      <c r="D50">
        <v>14521.275</v>
      </c>
      <c r="E50">
        <v>0.50529999999999997</v>
      </c>
      <c r="F50">
        <v>353</v>
      </c>
      <c r="G50">
        <v>487</v>
      </c>
      <c r="H50">
        <v>1697</v>
      </c>
      <c r="I50">
        <v>285</v>
      </c>
      <c r="J50">
        <v>615</v>
      </c>
      <c r="K50">
        <v>1</v>
      </c>
    </row>
    <row r="51" spans="1:11" x14ac:dyDescent="0.2">
      <c r="A51">
        <v>2512545</v>
      </c>
      <c r="B51">
        <v>69</v>
      </c>
      <c r="C51">
        <v>39525</v>
      </c>
      <c r="D51">
        <v>23888.506000000001</v>
      </c>
      <c r="E51">
        <v>0.46089999999999998</v>
      </c>
      <c r="F51">
        <v>674</v>
      </c>
      <c r="G51">
        <v>5</v>
      </c>
      <c r="H51">
        <v>823</v>
      </c>
      <c r="I51">
        <v>451</v>
      </c>
      <c r="J51">
        <v>1113</v>
      </c>
      <c r="K51">
        <v>1</v>
      </c>
    </row>
    <row r="52" spans="1:11" x14ac:dyDescent="0.2">
      <c r="A52">
        <v>2512555</v>
      </c>
      <c r="B52">
        <v>28</v>
      </c>
      <c r="C52">
        <v>18802</v>
      </c>
      <c r="D52">
        <v>11983.32</v>
      </c>
      <c r="E52">
        <v>0.51</v>
      </c>
      <c r="F52">
        <v>1365</v>
      </c>
      <c r="G52">
        <v>0</v>
      </c>
      <c r="H52">
        <v>534</v>
      </c>
      <c r="I52">
        <v>375</v>
      </c>
      <c r="J52">
        <v>291</v>
      </c>
      <c r="K52">
        <v>1</v>
      </c>
    </row>
    <row r="53" spans="1:11" x14ac:dyDescent="0.2">
      <c r="A53">
        <v>2512575</v>
      </c>
      <c r="B53">
        <v>82</v>
      </c>
      <c r="C53">
        <v>37186</v>
      </c>
      <c r="D53">
        <v>19640.861000000001</v>
      </c>
      <c r="E53">
        <v>0.4244</v>
      </c>
      <c r="F53">
        <v>1424</v>
      </c>
      <c r="G53">
        <v>0</v>
      </c>
      <c r="H53">
        <v>642</v>
      </c>
      <c r="I53">
        <v>510</v>
      </c>
      <c r="J53">
        <v>267</v>
      </c>
      <c r="K53">
        <v>1</v>
      </c>
    </row>
    <row r="54" spans="1:11" x14ac:dyDescent="0.2">
      <c r="A54">
        <v>2512585</v>
      </c>
      <c r="B54">
        <v>77</v>
      </c>
      <c r="C54">
        <v>31474</v>
      </c>
      <c r="D54">
        <v>19771.254000000001</v>
      </c>
      <c r="E54">
        <v>0.36170000000000002</v>
      </c>
      <c r="F54">
        <v>1171</v>
      </c>
      <c r="G54">
        <v>237</v>
      </c>
      <c r="H54">
        <v>3033</v>
      </c>
      <c r="I54">
        <v>1500</v>
      </c>
      <c r="J54">
        <v>267</v>
      </c>
      <c r="K54">
        <v>1</v>
      </c>
    </row>
    <row r="55" spans="1:11" x14ac:dyDescent="0.2">
      <c r="A55">
        <v>2512635</v>
      </c>
      <c r="B55">
        <v>23</v>
      </c>
      <c r="C55">
        <v>44000</v>
      </c>
      <c r="D55">
        <v>16293.451999999999</v>
      </c>
      <c r="E55">
        <v>0.48849999999999999</v>
      </c>
      <c r="F55">
        <v>1010</v>
      </c>
      <c r="G55">
        <v>270</v>
      </c>
      <c r="H55">
        <v>600</v>
      </c>
      <c r="I55">
        <v>600</v>
      </c>
      <c r="J55">
        <v>197</v>
      </c>
      <c r="K55">
        <v>1</v>
      </c>
    </row>
    <row r="56" spans="1:11" x14ac:dyDescent="0.2">
      <c r="A56">
        <v>2512645</v>
      </c>
      <c r="B56">
        <v>35</v>
      </c>
      <c r="C56">
        <v>14190</v>
      </c>
      <c r="D56">
        <v>16342.339</v>
      </c>
      <c r="E56">
        <v>0.1401</v>
      </c>
      <c r="F56">
        <v>529</v>
      </c>
      <c r="G56">
        <v>250</v>
      </c>
      <c r="H56">
        <v>304</v>
      </c>
      <c r="I56">
        <v>300</v>
      </c>
      <c r="J56">
        <v>176</v>
      </c>
      <c r="K56">
        <v>1</v>
      </c>
    </row>
    <row r="57" spans="1:11" x14ac:dyDescent="0.2">
      <c r="A57">
        <v>2512655</v>
      </c>
      <c r="B57">
        <v>48</v>
      </c>
      <c r="C57">
        <v>81421</v>
      </c>
      <c r="D57">
        <v>32856.076000000001</v>
      </c>
      <c r="E57">
        <v>0.77470000000000006</v>
      </c>
      <c r="F57">
        <v>339</v>
      </c>
      <c r="G57">
        <v>210</v>
      </c>
      <c r="H57">
        <v>1036</v>
      </c>
      <c r="I57">
        <v>800</v>
      </c>
      <c r="J57">
        <v>355</v>
      </c>
      <c r="K57">
        <v>1</v>
      </c>
    </row>
    <row r="58" spans="1:11" x14ac:dyDescent="0.2">
      <c r="A58">
        <v>2512675</v>
      </c>
      <c r="B58">
        <v>79</v>
      </c>
      <c r="C58">
        <v>19275</v>
      </c>
      <c r="D58">
        <v>17789.217000000001</v>
      </c>
      <c r="E58">
        <v>0.21290000000000001</v>
      </c>
      <c r="F58">
        <v>381</v>
      </c>
      <c r="G58">
        <v>0</v>
      </c>
      <c r="H58">
        <v>792</v>
      </c>
      <c r="I58">
        <v>300</v>
      </c>
      <c r="J58">
        <v>135</v>
      </c>
      <c r="K58">
        <v>1</v>
      </c>
    </row>
    <row r="59" spans="1:11" x14ac:dyDescent="0.2">
      <c r="A59">
        <v>2512685</v>
      </c>
      <c r="B59">
        <v>34</v>
      </c>
      <c r="C59">
        <v>93800</v>
      </c>
      <c r="D59">
        <v>15263.288</v>
      </c>
      <c r="E59">
        <v>0.7742</v>
      </c>
      <c r="F59">
        <v>881</v>
      </c>
      <c r="G59">
        <v>228</v>
      </c>
      <c r="H59">
        <v>36863</v>
      </c>
      <c r="I59">
        <v>2040</v>
      </c>
      <c r="J59">
        <v>1052</v>
      </c>
      <c r="K59">
        <v>1</v>
      </c>
    </row>
    <row r="60" spans="1:11" x14ac:dyDescent="0.2">
      <c r="A60">
        <v>2512715</v>
      </c>
      <c r="B60">
        <v>70</v>
      </c>
      <c r="C60">
        <v>79618</v>
      </c>
      <c r="D60">
        <v>20884.116000000002</v>
      </c>
      <c r="E60">
        <v>0.71030000000000004</v>
      </c>
      <c r="F60">
        <v>1118</v>
      </c>
      <c r="G60">
        <v>1988</v>
      </c>
      <c r="H60">
        <v>18546</v>
      </c>
      <c r="I60">
        <v>960</v>
      </c>
      <c r="J60">
        <v>2749</v>
      </c>
      <c r="K60">
        <v>1</v>
      </c>
    </row>
    <row r="61" spans="1:11" x14ac:dyDescent="0.2">
      <c r="A61">
        <v>2512735</v>
      </c>
      <c r="B61">
        <v>54</v>
      </c>
      <c r="C61">
        <v>0</v>
      </c>
      <c r="D61">
        <v>12075.941999999999</v>
      </c>
      <c r="E61">
        <v>0.51</v>
      </c>
      <c r="F61">
        <v>1735</v>
      </c>
      <c r="G61">
        <v>530</v>
      </c>
      <c r="H61">
        <v>1640</v>
      </c>
      <c r="I61">
        <v>1200</v>
      </c>
      <c r="J61">
        <v>934</v>
      </c>
      <c r="K61">
        <v>1</v>
      </c>
    </row>
    <row r="62" spans="1:11" x14ac:dyDescent="0.2">
      <c r="A62">
        <v>2512765</v>
      </c>
      <c r="B62">
        <v>55</v>
      </c>
      <c r="C62">
        <v>0</v>
      </c>
      <c r="D62">
        <v>16961.492999999999</v>
      </c>
      <c r="E62">
        <v>0.51</v>
      </c>
      <c r="F62">
        <v>540</v>
      </c>
      <c r="G62">
        <v>0</v>
      </c>
      <c r="H62">
        <v>75</v>
      </c>
      <c r="I62">
        <v>0</v>
      </c>
      <c r="J62">
        <v>225</v>
      </c>
      <c r="K62">
        <v>0</v>
      </c>
    </row>
    <row r="63" spans="1:11" x14ac:dyDescent="0.2">
      <c r="A63">
        <v>2512795</v>
      </c>
      <c r="B63">
        <v>74</v>
      </c>
      <c r="C63">
        <v>43860</v>
      </c>
      <c r="D63">
        <v>12801.562</v>
      </c>
      <c r="E63">
        <v>0.48249999999999998</v>
      </c>
      <c r="F63">
        <v>435</v>
      </c>
      <c r="G63">
        <v>50</v>
      </c>
      <c r="H63">
        <v>449</v>
      </c>
      <c r="I63">
        <v>300</v>
      </c>
      <c r="J63">
        <v>157</v>
      </c>
      <c r="K63">
        <v>0</v>
      </c>
    </row>
    <row r="64" spans="1:11" x14ac:dyDescent="0.2">
      <c r="A64">
        <v>2512845</v>
      </c>
      <c r="B64">
        <v>79</v>
      </c>
      <c r="C64">
        <v>3350</v>
      </c>
      <c r="D64">
        <v>15077.531000000001</v>
      </c>
      <c r="E64">
        <v>3.1899999999999998E-2</v>
      </c>
      <c r="F64">
        <v>583</v>
      </c>
      <c r="G64">
        <v>0</v>
      </c>
      <c r="H64">
        <v>1241</v>
      </c>
      <c r="I64">
        <v>170.25</v>
      </c>
      <c r="J64">
        <v>244</v>
      </c>
      <c r="K64">
        <v>0</v>
      </c>
    </row>
    <row r="65" spans="1:11" x14ac:dyDescent="0.2">
      <c r="A65">
        <v>2512865</v>
      </c>
      <c r="B65">
        <v>41</v>
      </c>
      <c r="C65">
        <v>46696</v>
      </c>
      <c r="D65">
        <v>15763.81</v>
      </c>
      <c r="E65">
        <v>0.5121</v>
      </c>
      <c r="F65">
        <v>656</v>
      </c>
      <c r="G65">
        <v>284</v>
      </c>
      <c r="H65">
        <v>1264</v>
      </c>
      <c r="I65">
        <v>1264</v>
      </c>
      <c r="J65">
        <v>921</v>
      </c>
      <c r="K65">
        <v>0</v>
      </c>
    </row>
    <row r="66" spans="1:11" x14ac:dyDescent="0.2">
      <c r="A66">
        <v>2512895</v>
      </c>
      <c r="B66">
        <v>69</v>
      </c>
      <c r="C66">
        <v>11820</v>
      </c>
      <c r="D66">
        <v>9969.9789999999994</v>
      </c>
      <c r="E66">
        <v>0.1036</v>
      </c>
      <c r="F66">
        <v>0</v>
      </c>
      <c r="G66">
        <v>15</v>
      </c>
      <c r="H66">
        <v>0</v>
      </c>
      <c r="I66">
        <v>0</v>
      </c>
      <c r="J66">
        <v>0</v>
      </c>
      <c r="K66">
        <v>1</v>
      </c>
    </row>
    <row r="67" spans="1:11" x14ac:dyDescent="0.2">
      <c r="A67">
        <v>2512925</v>
      </c>
      <c r="B67">
        <v>39</v>
      </c>
      <c r="C67">
        <v>0</v>
      </c>
      <c r="D67">
        <v>16877.895</v>
      </c>
      <c r="E67">
        <v>0.51</v>
      </c>
      <c r="F67">
        <v>2781</v>
      </c>
      <c r="G67">
        <v>162</v>
      </c>
      <c r="H67">
        <v>588</v>
      </c>
      <c r="I67">
        <v>180</v>
      </c>
      <c r="J67">
        <v>240</v>
      </c>
      <c r="K67">
        <v>1</v>
      </c>
    </row>
    <row r="68" spans="1:11" x14ac:dyDescent="0.2">
      <c r="A68">
        <v>2512935</v>
      </c>
      <c r="B68">
        <v>60</v>
      </c>
      <c r="C68">
        <v>104700</v>
      </c>
      <c r="D68">
        <v>28019.405999999999</v>
      </c>
      <c r="E68">
        <v>0.82799999999999996</v>
      </c>
      <c r="F68">
        <v>582</v>
      </c>
      <c r="G68">
        <v>120</v>
      </c>
      <c r="H68">
        <v>362</v>
      </c>
      <c r="I68">
        <v>180</v>
      </c>
      <c r="J68">
        <v>1065</v>
      </c>
      <c r="K68">
        <v>0</v>
      </c>
    </row>
    <row r="69" spans="1:11" x14ac:dyDescent="0.2">
      <c r="A69">
        <v>2512975</v>
      </c>
      <c r="B69">
        <v>26</v>
      </c>
      <c r="C69">
        <v>35000</v>
      </c>
      <c r="D69">
        <v>19462.330999999998</v>
      </c>
      <c r="E69">
        <v>0.40110000000000001</v>
      </c>
      <c r="F69">
        <v>390</v>
      </c>
      <c r="G69">
        <v>320</v>
      </c>
      <c r="H69">
        <v>1274</v>
      </c>
      <c r="I69">
        <v>225</v>
      </c>
      <c r="J69">
        <v>180</v>
      </c>
      <c r="K69">
        <v>0</v>
      </c>
    </row>
    <row r="70" spans="1:11" x14ac:dyDescent="0.2">
      <c r="A70">
        <v>2513015</v>
      </c>
      <c r="B70">
        <v>33</v>
      </c>
      <c r="C70">
        <v>96710</v>
      </c>
      <c r="D70">
        <v>18347.830000000002</v>
      </c>
      <c r="E70">
        <v>0.85419999999999996</v>
      </c>
      <c r="F70">
        <v>1256</v>
      </c>
      <c r="G70">
        <v>467</v>
      </c>
      <c r="H70">
        <v>38029</v>
      </c>
      <c r="I70">
        <v>1200</v>
      </c>
      <c r="J70">
        <v>698</v>
      </c>
      <c r="K70">
        <v>0</v>
      </c>
    </row>
    <row r="71" spans="1:11" x14ac:dyDescent="0.2">
      <c r="A71">
        <v>2513055</v>
      </c>
      <c r="B71">
        <v>51</v>
      </c>
      <c r="C71">
        <v>37600</v>
      </c>
      <c r="D71">
        <v>21411.095000000001</v>
      </c>
      <c r="E71">
        <v>0.42759999999999998</v>
      </c>
      <c r="F71">
        <v>1567</v>
      </c>
      <c r="G71">
        <v>0</v>
      </c>
      <c r="H71">
        <v>341</v>
      </c>
      <c r="I71">
        <v>300</v>
      </c>
      <c r="J71">
        <v>360</v>
      </c>
      <c r="K71">
        <v>1</v>
      </c>
    </row>
    <row r="72" spans="1:11" x14ac:dyDescent="0.2">
      <c r="A72">
        <v>2513085</v>
      </c>
      <c r="B72">
        <v>27</v>
      </c>
      <c r="C72">
        <v>0</v>
      </c>
      <c r="D72">
        <v>16481.370999999999</v>
      </c>
      <c r="E72">
        <v>0.51</v>
      </c>
      <c r="F72">
        <v>720</v>
      </c>
      <c r="G72">
        <v>0</v>
      </c>
      <c r="H72">
        <v>180</v>
      </c>
      <c r="I72">
        <v>180</v>
      </c>
      <c r="J72">
        <v>0</v>
      </c>
      <c r="K72">
        <v>1</v>
      </c>
    </row>
    <row r="73" spans="1:11" x14ac:dyDescent="0.2">
      <c r="A73">
        <v>2513095</v>
      </c>
      <c r="B73">
        <v>57</v>
      </c>
      <c r="C73">
        <v>150000</v>
      </c>
      <c r="D73">
        <v>4387.4780000000001</v>
      </c>
      <c r="E73">
        <v>0.51</v>
      </c>
      <c r="F73">
        <v>930</v>
      </c>
      <c r="G73">
        <v>700</v>
      </c>
      <c r="H73">
        <v>1061</v>
      </c>
      <c r="I73">
        <v>240</v>
      </c>
      <c r="J73">
        <v>500</v>
      </c>
      <c r="K73">
        <v>1</v>
      </c>
    </row>
    <row r="74" spans="1:11" x14ac:dyDescent="0.2">
      <c r="A74">
        <v>2513105</v>
      </c>
      <c r="B74">
        <v>61</v>
      </c>
      <c r="C74">
        <v>19831</v>
      </c>
      <c r="D74">
        <v>13544.370999999999</v>
      </c>
      <c r="E74">
        <v>0.17510000000000001</v>
      </c>
      <c r="F74">
        <v>644</v>
      </c>
      <c r="G74">
        <v>138</v>
      </c>
      <c r="H74">
        <v>1475</v>
      </c>
      <c r="I74">
        <v>660</v>
      </c>
      <c r="J74">
        <v>205</v>
      </c>
      <c r="K74">
        <v>0</v>
      </c>
    </row>
    <row r="75" spans="1:11" x14ac:dyDescent="0.2">
      <c r="A75">
        <v>2513115</v>
      </c>
      <c r="B75">
        <v>59</v>
      </c>
      <c r="C75">
        <v>47400</v>
      </c>
      <c r="D75">
        <v>16907.083999999999</v>
      </c>
      <c r="E75">
        <v>0.49759999999999999</v>
      </c>
      <c r="F75">
        <v>753</v>
      </c>
      <c r="G75">
        <v>281</v>
      </c>
      <c r="H75">
        <v>430</v>
      </c>
      <c r="I75">
        <v>195</v>
      </c>
      <c r="J75">
        <v>189</v>
      </c>
      <c r="K75">
        <v>1</v>
      </c>
    </row>
    <row r="76" spans="1:11" x14ac:dyDescent="0.2">
      <c r="A76">
        <v>2513165</v>
      </c>
      <c r="B76">
        <v>48</v>
      </c>
      <c r="C76">
        <v>27899</v>
      </c>
      <c r="D76">
        <v>27782.833999999999</v>
      </c>
      <c r="E76">
        <v>0.22689999999999999</v>
      </c>
      <c r="F76">
        <v>590</v>
      </c>
      <c r="G76">
        <v>300</v>
      </c>
      <c r="H76">
        <v>600</v>
      </c>
      <c r="I76">
        <v>360</v>
      </c>
      <c r="J76">
        <v>390</v>
      </c>
      <c r="K76">
        <v>0</v>
      </c>
    </row>
    <row r="77" spans="1:11" x14ac:dyDescent="0.2">
      <c r="A77">
        <v>2513185</v>
      </c>
      <c r="B77">
        <v>40</v>
      </c>
      <c r="C77">
        <v>18000</v>
      </c>
      <c r="D77">
        <v>16856.153999999999</v>
      </c>
      <c r="E77">
        <v>0.19520000000000001</v>
      </c>
      <c r="F77">
        <v>630</v>
      </c>
      <c r="G77">
        <v>13</v>
      </c>
      <c r="H77">
        <v>769</v>
      </c>
      <c r="I77">
        <v>150</v>
      </c>
      <c r="J77">
        <v>250</v>
      </c>
      <c r="K77">
        <v>0</v>
      </c>
    </row>
    <row r="78" spans="1:11" x14ac:dyDescent="0.2">
      <c r="A78">
        <v>2513215</v>
      </c>
      <c r="B78">
        <v>56</v>
      </c>
      <c r="C78">
        <v>0</v>
      </c>
      <c r="D78">
        <v>30687.317999999999</v>
      </c>
      <c r="E78">
        <v>0.51</v>
      </c>
      <c r="F78">
        <v>1097</v>
      </c>
      <c r="G78">
        <v>0</v>
      </c>
      <c r="H78">
        <v>0</v>
      </c>
      <c r="I78">
        <v>0</v>
      </c>
      <c r="J78">
        <v>117</v>
      </c>
      <c r="K78">
        <v>0</v>
      </c>
    </row>
    <row r="79" spans="1:11" x14ac:dyDescent="0.2">
      <c r="A79">
        <v>2513225</v>
      </c>
      <c r="B79">
        <v>56</v>
      </c>
      <c r="C79">
        <v>8020</v>
      </c>
      <c r="D79">
        <v>14634.269</v>
      </c>
      <c r="E79">
        <v>6.4000000000000001E-2</v>
      </c>
      <c r="F79">
        <v>1245</v>
      </c>
      <c r="G79">
        <v>7</v>
      </c>
      <c r="H79">
        <v>1279</v>
      </c>
      <c r="I79">
        <v>1200</v>
      </c>
      <c r="J79">
        <v>255</v>
      </c>
      <c r="K79">
        <v>1</v>
      </c>
    </row>
    <row r="80" spans="1:11" x14ac:dyDescent="0.2">
      <c r="A80">
        <v>2513235</v>
      </c>
      <c r="B80">
        <v>40</v>
      </c>
      <c r="C80">
        <v>254450</v>
      </c>
      <c r="D80">
        <v>20265.282999999999</v>
      </c>
      <c r="E80">
        <v>0.98319999999999996</v>
      </c>
      <c r="F80">
        <v>702</v>
      </c>
      <c r="G80">
        <v>1410</v>
      </c>
      <c r="H80">
        <v>7134</v>
      </c>
      <c r="I80">
        <v>3904</v>
      </c>
      <c r="J80">
        <v>1686</v>
      </c>
      <c r="K80">
        <v>1</v>
      </c>
    </row>
    <row r="81" spans="1:11" x14ac:dyDescent="0.2">
      <c r="A81">
        <v>2513245</v>
      </c>
      <c r="B81">
        <v>44</v>
      </c>
      <c r="C81">
        <v>98800</v>
      </c>
      <c r="D81">
        <v>25583.806</v>
      </c>
      <c r="E81">
        <v>0.81359999999999999</v>
      </c>
      <c r="F81">
        <v>932</v>
      </c>
      <c r="G81">
        <v>468</v>
      </c>
      <c r="H81">
        <v>1991</v>
      </c>
      <c r="I81">
        <v>1050</v>
      </c>
      <c r="J81">
        <v>667</v>
      </c>
      <c r="K81">
        <v>1</v>
      </c>
    </row>
    <row r="82" spans="1:11" x14ac:dyDescent="0.2">
      <c r="A82">
        <v>2513255</v>
      </c>
      <c r="B82">
        <v>58</v>
      </c>
      <c r="C82">
        <v>11283</v>
      </c>
      <c r="D82">
        <v>17175.641</v>
      </c>
      <c r="E82">
        <v>0.106</v>
      </c>
      <c r="F82">
        <v>474</v>
      </c>
      <c r="G82">
        <v>0</v>
      </c>
      <c r="H82">
        <v>327</v>
      </c>
      <c r="I82">
        <v>305</v>
      </c>
      <c r="J82">
        <v>55</v>
      </c>
      <c r="K82">
        <v>1</v>
      </c>
    </row>
    <row r="83" spans="1:11" x14ac:dyDescent="0.2">
      <c r="A83">
        <v>2513265</v>
      </c>
      <c r="B83">
        <v>30</v>
      </c>
      <c r="C83">
        <v>113000</v>
      </c>
      <c r="D83">
        <v>17599.560000000001</v>
      </c>
      <c r="E83">
        <v>0.85440000000000005</v>
      </c>
      <c r="F83">
        <v>1296</v>
      </c>
      <c r="G83">
        <v>283</v>
      </c>
      <c r="H83">
        <v>1880</v>
      </c>
      <c r="I83">
        <v>690</v>
      </c>
      <c r="J83">
        <v>1761</v>
      </c>
      <c r="K83">
        <v>1</v>
      </c>
    </row>
    <row r="84" spans="1:11" x14ac:dyDescent="0.2">
      <c r="A84">
        <v>2513275</v>
      </c>
      <c r="B84">
        <v>31</v>
      </c>
      <c r="C84">
        <v>34100</v>
      </c>
      <c r="D84">
        <v>28171.025000000001</v>
      </c>
      <c r="E84">
        <v>0.39679999999999999</v>
      </c>
      <c r="F84">
        <v>696</v>
      </c>
      <c r="G84">
        <v>32</v>
      </c>
      <c r="H84">
        <v>722</v>
      </c>
      <c r="I84">
        <v>360</v>
      </c>
      <c r="J84">
        <v>439</v>
      </c>
      <c r="K84">
        <v>1</v>
      </c>
    </row>
    <row r="85" spans="1:11" x14ac:dyDescent="0.2">
      <c r="A85">
        <v>2513285</v>
      </c>
      <c r="B85">
        <v>47</v>
      </c>
      <c r="C85">
        <v>0</v>
      </c>
      <c r="D85">
        <v>18969.674999999999</v>
      </c>
      <c r="E85">
        <v>0.51</v>
      </c>
      <c r="F85">
        <v>1080</v>
      </c>
      <c r="G85">
        <v>1150</v>
      </c>
      <c r="H85">
        <v>660</v>
      </c>
      <c r="I85">
        <v>300</v>
      </c>
      <c r="J85">
        <v>210</v>
      </c>
      <c r="K85">
        <v>0</v>
      </c>
    </row>
    <row r="86" spans="1:11" x14ac:dyDescent="0.2">
      <c r="A86">
        <v>2513345</v>
      </c>
      <c r="B86">
        <v>57</v>
      </c>
      <c r="C86">
        <v>137000</v>
      </c>
      <c r="D86">
        <v>5747.9260000000004</v>
      </c>
      <c r="E86">
        <v>0.90969999999999995</v>
      </c>
      <c r="F86">
        <v>1247</v>
      </c>
      <c r="G86">
        <v>0</v>
      </c>
      <c r="H86">
        <v>1170</v>
      </c>
      <c r="I86">
        <v>1170</v>
      </c>
      <c r="J86">
        <v>150</v>
      </c>
      <c r="K86">
        <v>0</v>
      </c>
    </row>
    <row r="87" spans="1:11" x14ac:dyDescent="0.2">
      <c r="A87">
        <v>2513355</v>
      </c>
      <c r="B87">
        <v>36</v>
      </c>
      <c r="C87">
        <v>93338</v>
      </c>
      <c r="D87">
        <v>16934.814999999999</v>
      </c>
      <c r="E87">
        <v>0.80020000000000002</v>
      </c>
      <c r="F87">
        <v>2595</v>
      </c>
      <c r="G87">
        <v>0</v>
      </c>
      <c r="H87">
        <v>31699</v>
      </c>
      <c r="I87">
        <v>2400</v>
      </c>
      <c r="J87">
        <v>749</v>
      </c>
      <c r="K87">
        <v>1</v>
      </c>
    </row>
    <row r="88" spans="1:11" x14ac:dyDescent="0.2">
      <c r="A88">
        <v>2513405</v>
      </c>
      <c r="B88">
        <v>46</v>
      </c>
      <c r="C88">
        <v>254215</v>
      </c>
      <c r="D88">
        <v>20911.975999999999</v>
      </c>
      <c r="E88">
        <v>0.98270000000000002</v>
      </c>
      <c r="F88">
        <v>2343</v>
      </c>
      <c r="G88">
        <v>1877</v>
      </c>
      <c r="H88">
        <v>1962</v>
      </c>
      <c r="I88">
        <v>525</v>
      </c>
      <c r="J88">
        <v>1587</v>
      </c>
      <c r="K88">
        <v>1</v>
      </c>
    </row>
    <row r="89" spans="1:11" x14ac:dyDescent="0.2">
      <c r="A89">
        <v>2513425</v>
      </c>
      <c r="B89">
        <v>34</v>
      </c>
      <c r="C89">
        <v>50000</v>
      </c>
      <c r="D89">
        <v>29218.857</v>
      </c>
      <c r="E89">
        <v>0.53490000000000004</v>
      </c>
      <c r="F89">
        <v>1572</v>
      </c>
      <c r="G89">
        <v>200</v>
      </c>
      <c r="H89">
        <v>1089</v>
      </c>
      <c r="I89">
        <v>900</v>
      </c>
      <c r="J89">
        <v>0</v>
      </c>
      <c r="K89">
        <v>1</v>
      </c>
    </row>
    <row r="90" spans="1:11" x14ac:dyDescent="0.2">
      <c r="A90">
        <v>2513435</v>
      </c>
      <c r="B90">
        <v>61</v>
      </c>
      <c r="C90">
        <v>78018</v>
      </c>
      <c r="D90">
        <v>38648.385000000002</v>
      </c>
      <c r="E90">
        <v>0.70889999999999997</v>
      </c>
      <c r="F90">
        <v>775</v>
      </c>
      <c r="G90">
        <v>61</v>
      </c>
      <c r="H90">
        <v>2122</v>
      </c>
      <c r="I90">
        <v>913</v>
      </c>
      <c r="J90">
        <v>1701</v>
      </c>
      <c r="K90">
        <v>1</v>
      </c>
    </row>
    <row r="91" spans="1:11" x14ac:dyDescent="0.2">
      <c r="A91">
        <v>2513455</v>
      </c>
      <c r="B91">
        <v>52</v>
      </c>
      <c r="C91">
        <v>-2500</v>
      </c>
      <c r="D91">
        <v>12423.643</v>
      </c>
      <c r="E91">
        <v>1.1999999999999999E-3</v>
      </c>
      <c r="F91">
        <v>222</v>
      </c>
      <c r="G91">
        <v>245</v>
      </c>
      <c r="H91">
        <v>758</v>
      </c>
      <c r="I91">
        <v>0</v>
      </c>
      <c r="J91">
        <v>12</v>
      </c>
      <c r="K91">
        <v>1</v>
      </c>
    </row>
    <row r="92" spans="1:11" x14ac:dyDescent="0.2">
      <c r="A92">
        <v>2513505</v>
      </c>
      <c r="B92">
        <v>62</v>
      </c>
      <c r="C92">
        <v>47150</v>
      </c>
      <c r="D92">
        <v>23629.241000000002</v>
      </c>
      <c r="E92">
        <v>0.51190000000000002</v>
      </c>
      <c r="F92">
        <v>601</v>
      </c>
      <c r="G92">
        <v>106</v>
      </c>
      <c r="H92">
        <v>477</v>
      </c>
      <c r="I92">
        <v>450</v>
      </c>
      <c r="J92">
        <v>192</v>
      </c>
      <c r="K92">
        <v>1</v>
      </c>
    </row>
    <row r="93" spans="1:11" x14ac:dyDescent="0.2">
      <c r="A93">
        <v>2513525</v>
      </c>
      <c r="B93">
        <v>61</v>
      </c>
      <c r="C93">
        <v>45000</v>
      </c>
      <c r="D93">
        <v>13505.64</v>
      </c>
      <c r="E93">
        <v>0.49609999999999999</v>
      </c>
      <c r="F93">
        <v>255</v>
      </c>
      <c r="G93">
        <v>303</v>
      </c>
      <c r="H93">
        <v>377</v>
      </c>
      <c r="I93">
        <v>225</v>
      </c>
      <c r="J93">
        <v>270</v>
      </c>
      <c r="K93">
        <v>1</v>
      </c>
    </row>
    <row r="94" spans="1:11" x14ac:dyDescent="0.2">
      <c r="A94">
        <v>2513535</v>
      </c>
      <c r="B94">
        <v>50</v>
      </c>
      <c r="C94">
        <v>0</v>
      </c>
      <c r="D94">
        <v>16428.583999999999</v>
      </c>
      <c r="E94">
        <v>0.51</v>
      </c>
      <c r="F94">
        <v>1094</v>
      </c>
      <c r="G94">
        <v>200</v>
      </c>
      <c r="H94">
        <v>906</v>
      </c>
      <c r="I94">
        <v>480</v>
      </c>
      <c r="J94">
        <v>393</v>
      </c>
      <c r="K94">
        <v>1</v>
      </c>
    </row>
    <row r="95" spans="1:11" x14ac:dyDescent="0.2">
      <c r="A95">
        <v>2513565</v>
      </c>
      <c r="B95">
        <v>58</v>
      </c>
      <c r="C95">
        <v>61503</v>
      </c>
      <c r="D95">
        <v>18364.59</v>
      </c>
      <c r="E95">
        <v>0.64800000000000002</v>
      </c>
      <c r="F95">
        <v>312</v>
      </c>
      <c r="G95">
        <v>282</v>
      </c>
      <c r="H95">
        <v>1300</v>
      </c>
      <c r="I95">
        <v>1081</v>
      </c>
      <c r="J95">
        <v>246</v>
      </c>
      <c r="K95">
        <v>1</v>
      </c>
    </row>
    <row r="96" spans="1:11" x14ac:dyDescent="0.2">
      <c r="A96">
        <v>2513595</v>
      </c>
      <c r="B96">
        <v>56</v>
      </c>
      <c r="C96">
        <v>60919</v>
      </c>
      <c r="D96">
        <v>14952.561</v>
      </c>
      <c r="E96">
        <v>0.59730000000000005</v>
      </c>
      <c r="F96">
        <v>1435</v>
      </c>
      <c r="G96">
        <v>530</v>
      </c>
      <c r="H96">
        <v>1898</v>
      </c>
      <c r="I96">
        <v>1200</v>
      </c>
      <c r="J96">
        <v>1103</v>
      </c>
      <c r="K96">
        <v>1</v>
      </c>
    </row>
    <row r="97" spans="1:11" x14ac:dyDescent="0.2">
      <c r="A97">
        <v>2513605</v>
      </c>
      <c r="B97">
        <v>23</v>
      </c>
      <c r="C97">
        <v>2518</v>
      </c>
      <c r="D97">
        <v>14019.29</v>
      </c>
      <c r="E97">
        <v>0.51</v>
      </c>
      <c r="F97">
        <v>1352</v>
      </c>
      <c r="G97">
        <v>183</v>
      </c>
      <c r="H97">
        <v>1260</v>
      </c>
      <c r="I97">
        <v>750</v>
      </c>
      <c r="J97">
        <v>646</v>
      </c>
      <c r="K97">
        <v>1</v>
      </c>
    </row>
    <row r="98" spans="1:11" x14ac:dyDescent="0.2">
      <c r="A98">
        <v>2513615</v>
      </c>
      <c r="B98">
        <v>63</v>
      </c>
      <c r="C98">
        <v>79178</v>
      </c>
      <c r="D98">
        <v>20198.995999999999</v>
      </c>
      <c r="E98">
        <v>0.72589999999999999</v>
      </c>
      <c r="F98">
        <v>1272</v>
      </c>
      <c r="G98">
        <v>130</v>
      </c>
      <c r="H98">
        <v>1533</v>
      </c>
      <c r="I98">
        <v>450</v>
      </c>
      <c r="J98">
        <v>435</v>
      </c>
      <c r="K98">
        <v>0</v>
      </c>
    </row>
    <row r="99" spans="1:11" x14ac:dyDescent="0.2">
      <c r="A99">
        <v>2513645</v>
      </c>
      <c r="B99">
        <v>36</v>
      </c>
      <c r="C99">
        <v>0</v>
      </c>
      <c r="D99">
        <v>14966.093000000001</v>
      </c>
      <c r="E99">
        <v>0.51</v>
      </c>
      <c r="F99">
        <v>1510</v>
      </c>
      <c r="G99">
        <v>950</v>
      </c>
      <c r="H99">
        <v>28221</v>
      </c>
      <c r="I99">
        <v>240</v>
      </c>
      <c r="J99">
        <v>752</v>
      </c>
      <c r="K99">
        <v>0</v>
      </c>
    </row>
    <row r="100" spans="1:11" x14ac:dyDescent="0.2">
      <c r="A100">
        <v>2513715</v>
      </c>
      <c r="B100">
        <v>57</v>
      </c>
      <c r="C100">
        <v>54181</v>
      </c>
      <c r="D100">
        <v>18264.681</v>
      </c>
      <c r="E100">
        <v>0.66679999999999995</v>
      </c>
      <c r="F100">
        <v>1172</v>
      </c>
      <c r="G100">
        <v>255</v>
      </c>
      <c r="H100">
        <v>1160</v>
      </c>
      <c r="I100">
        <v>300</v>
      </c>
      <c r="J100">
        <v>3414</v>
      </c>
      <c r="K100">
        <v>0</v>
      </c>
    </row>
    <row r="101" spans="1:11" x14ac:dyDescent="0.2">
      <c r="A101">
        <v>2513735</v>
      </c>
      <c r="B101">
        <v>47</v>
      </c>
      <c r="C101">
        <v>6000</v>
      </c>
      <c r="D101">
        <v>1487.9110000000001</v>
      </c>
      <c r="E101">
        <v>0.51</v>
      </c>
      <c r="F101">
        <v>1669</v>
      </c>
      <c r="G101">
        <v>206</v>
      </c>
      <c r="H101">
        <v>613</v>
      </c>
      <c r="I101">
        <v>450</v>
      </c>
      <c r="J101">
        <v>347</v>
      </c>
      <c r="K101">
        <v>0</v>
      </c>
    </row>
    <row r="102" spans="1:11" x14ac:dyDescent="0.2">
      <c r="A102">
        <v>2513775</v>
      </c>
      <c r="B102">
        <v>41</v>
      </c>
      <c r="C102">
        <v>105200</v>
      </c>
      <c r="D102">
        <v>18027.195</v>
      </c>
      <c r="E102">
        <v>0.79800000000000004</v>
      </c>
      <c r="F102">
        <v>1535</v>
      </c>
      <c r="G102">
        <v>120</v>
      </c>
      <c r="H102">
        <v>34756</v>
      </c>
      <c r="I102">
        <v>900</v>
      </c>
      <c r="J102">
        <v>240</v>
      </c>
      <c r="K102">
        <v>0</v>
      </c>
    </row>
    <row r="103" spans="1:11" x14ac:dyDescent="0.2">
      <c r="A103">
        <v>2513825</v>
      </c>
      <c r="B103">
        <v>50</v>
      </c>
      <c r="C103">
        <v>54539</v>
      </c>
      <c r="D103">
        <v>13605.471</v>
      </c>
      <c r="E103">
        <v>0.62629999999999997</v>
      </c>
      <c r="F103">
        <v>976</v>
      </c>
      <c r="G103">
        <v>0</v>
      </c>
      <c r="H103">
        <v>1514</v>
      </c>
      <c r="I103">
        <v>1425</v>
      </c>
      <c r="J103">
        <v>854</v>
      </c>
      <c r="K103">
        <v>0</v>
      </c>
    </row>
    <row r="104" spans="1:11" x14ac:dyDescent="0.2">
      <c r="A104">
        <v>2513845</v>
      </c>
      <c r="B104">
        <v>57</v>
      </c>
      <c r="C104">
        <v>5000</v>
      </c>
      <c r="D104">
        <v>12992.851000000001</v>
      </c>
      <c r="E104">
        <v>0.51</v>
      </c>
      <c r="F104">
        <v>381</v>
      </c>
      <c r="G104">
        <v>155</v>
      </c>
      <c r="H104">
        <v>600</v>
      </c>
      <c r="I104">
        <v>600</v>
      </c>
      <c r="J104">
        <v>410</v>
      </c>
      <c r="K104">
        <v>1</v>
      </c>
    </row>
    <row r="105" spans="1:11" x14ac:dyDescent="0.2">
      <c r="A105">
        <v>2513855</v>
      </c>
      <c r="B105">
        <v>41</v>
      </c>
      <c r="C105">
        <v>72000</v>
      </c>
      <c r="D105">
        <v>18843.646000000001</v>
      </c>
      <c r="E105">
        <v>0.68369999999999997</v>
      </c>
      <c r="F105">
        <v>1091</v>
      </c>
      <c r="G105">
        <v>0</v>
      </c>
      <c r="H105">
        <v>2600</v>
      </c>
      <c r="I105">
        <v>1010</v>
      </c>
      <c r="J105">
        <v>1295</v>
      </c>
      <c r="K105">
        <v>1</v>
      </c>
    </row>
    <row r="106" spans="1:11" x14ac:dyDescent="0.2">
      <c r="A106">
        <v>2513885</v>
      </c>
      <c r="B106">
        <v>56</v>
      </c>
      <c r="C106">
        <v>15010</v>
      </c>
      <c r="D106">
        <v>14365.802</v>
      </c>
      <c r="E106">
        <v>0.15559999999999999</v>
      </c>
      <c r="F106">
        <v>1092</v>
      </c>
      <c r="G106">
        <v>300</v>
      </c>
      <c r="H106">
        <v>1000</v>
      </c>
      <c r="I106">
        <v>660</v>
      </c>
      <c r="J106">
        <v>1100</v>
      </c>
      <c r="K106">
        <v>0</v>
      </c>
    </row>
    <row r="107" spans="1:11" x14ac:dyDescent="0.2">
      <c r="A107">
        <v>2513895</v>
      </c>
      <c r="B107">
        <v>36</v>
      </c>
      <c r="C107">
        <v>33896</v>
      </c>
      <c r="D107">
        <v>15664.618</v>
      </c>
      <c r="E107">
        <v>0.38159999999999999</v>
      </c>
      <c r="F107">
        <v>496</v>
      </c>
      <c r="G107">
        <v>35</v>
      </c>
      <c r="H107">
        <v>901</v>
      </c>
      <c r="I107">
        <v>600</v>
      </c>
      <c r="J107">
        <v>300</v>
      </c>
      <c r="K107">
        <v>0</v>
      </c>
    </row>
    <row r="108" spans="1:11" x14ac:dyDescent="0.2">
      <c r="A108">
        <v>2513915</v>
      </c>
      <c r="B108">
        <v>75</v>
      </c>
      <c r="C108">
        <v>16089</v>
      </c>
      <c r="D108">
        <v>11337.834999999999</v>
      </c>
      <c r="E108">
        <v>0.16639999999999999</v>
      </c>
      <c r="F108">
        <v>120</v>
      </c>
      <c r="G108">
        <v>10</v>
      </c>
      <c r="H108">
        <v>0</v>
      </c>
      <c r="I108">
        <v>0</v>
      </c>
      <c r="J108">
        <v>135</v>
      </c>
      <c r="K108">
        <v>0</v>
      </c>
    </row>
    <row r="109" spans="1:11" x14ac:dyDescent="0.2">
      <c r="A109">
        <v>2513925</v>
      </c>
      <c r="B109">
        <v>54</v>
      </c>
      <c r="C109">
        <v>72000</v>
      </c>
      <c r="D109">
        <v>15043.472</v>
      </c>
      <c r="E109">
        <v>0.68240000000000001</v>
      </c>
      <c r="F109">
        <v>840</v>
      </c>
      <c r="G109">
        <v>635</v>
      </c>
      <c r="H109">
        <v>1509</v>
      </c>
      <c r="I109">
        <v>1020</v>
      </c>
      <c r="J109">
        <v>967</v>
      </c>
      <c r="K109">
        <v>0</v>
      </c>
    </row>
    <row r="110" spans="1:11" x14ac:dyDescent="0.2">
      <c r="A110">
        <v>2513935</v>
      </c>
      <c r="B110">
        <v>47</v>
      </c>
      <c r="C110">
        <v>229688</v>
      </c>
      <c r="D110">
        <v>18452.217000000001</v>
      </c>
      <c r="E110">
        <v>0.9819</v>
      </c>
      <c r="F110">
        <v>627</v>
      </c>
      <c r="G110">
        <v>405</v>
      </c>
      <c r="H110">
        <v>4557</v>
      </c>
      <c r="I110">
        <v>129</v>
      </c>
      <c r="J110">
        <v>934</v>
      </c>
      <c r="K110">
        <v>0</v>
      </c>
    </row>
    <row r="111" spans="1:11" x14ac:dyDescent="0.2">
      <c r="A111">
        <v>2513955</v>
      </c>
      <c r="B111">
        <v>25</v>
      </c>
      <c r="C111">
        <v>21400</v>
      </c>
      <c r="D111">
        <v>35282.362999999998</v>
      </c>
      <c r="E111">
        <v>0.20849999999999999</v>
      </c>
      <c r="F111">
        <v>420</v>
      </c>
      <c r="G111">
        <v>75</v>
      </c>
      <c r="H111">
        <v>7254</v>
      </c>
      <c r="I111">
        <v>285</v>
      </c>
      <c r="J111">
        <v>20</v>
      </c>
      <c r="K111">
        <v>1</v>
      </c>
    </row>
    <row r="112" spans="1:11" x14ac:dyDescent="0.2">
      <c r="A112">
        <v>2513965</v>
      </c>
      <c r="B112">
        <v>53</v>
      </c>
      <c r="C112">
        <v>20000</v>
      </c>
      <c r="D112">
        <v>17673.705000000002</v>
      </c>
      <c r="E112">
        <v>0.22359999999999999</v>
      </c>
      <c r="F112">
        <v>1249</v>
      </c>
      <c r="G112">
        <v>55</v>
      </c>
      <c r="H112">
        <v>1319</v>
      </c>
      <c r="I112">
        <v>240</v>
      </c>
      <c r="J112">
        <v>1152</v>
      </c>
      <c r="K112">
        <v>1</v>
      </c>
    </row>
    <row r="113" spans="1:11" x14ac:dyDescent="0.2">
      <c r="A113">
        <v>2513975</v>
      </c>
      <c r="B113">
        <v>30</v>
      </c>
      <c r="C113">
        <v>7650</v>
      </c>
      <c r="D113">
        <v>32711.706999999999</v>
      </c>
      <c r="E113">
        <v>6.1600000000000002E-2</v>
      </c>
      <c r="F113">
        <v>925</v>
      </c>
      <c r="G113">
        <v>135</v>
      </c>
      <c r="H113">
        <v>1329</v>
      </c>
      <c r="I113">
        <v>1223.5</v>
      </c>
      <c r="J113">
        <v>818</v>
      </c>
      <c r="K113">
        <v>0</v>
      </c>
    </row>
    <row r="114" spans="1:11" x14ac:dyDescent="0.2">
      <c r="A114">
        <v>2513985</v>
      </c>
      <c r="B114">
        <v>38</v>
      </c>
      <c r="C114">
        <v>45000</v>
      </c>
      <c r="D114">
        <v>19312.475999999999</v>
      </c>
      <c r="E114">
        <v>0.50129999999999997</v>
      </c>
      <c r="F114">
        <v>1080</v>
      </c>
      <c r="G114">
        <v>0</v>
      </c>
      <c r="H114">
        <v>780</v>
      </c>
      <c r="I114">
        <v>600</v>
      </c>
      <c r="J114">
        <v>204</v>
      </c>
      <c r="K114">
        <v>0</v>
      </c>
    </row>
    <row r="115" spans="1:11" x14ac:dyDescent="0.2">
      <c r="A115">
        <v>2513995</v>
      </c>
      <c r="B115">
        <v>38</v>
      </c>
      <c r="C115">
        <v>35000</v>
      </c>
      <c r="D115">
        <v>14320.13</v>
      </c>
      <c r="E115">
        <v>0.34279999999999999</v>
      </c>
      <c r="F115">
        <v>0</v>
      </c>
      <c r="G115">
        <v>560</v>
      </c>
      <c r="H115">
        <v>3171</v>
      </c>
      <c r="I115">
        <v>300</v>
      </c>
      <c r="J115">
        <v>252</v>
      </c>
      <c r="K115">
        <v>0</v>
      </c>
    </row>
    <row r="116" spans="1:11" x14ac:dyDescent="0.2">
      <c r="A116">
        <v>2514015</v>
      </c>
      <c r="B116">
        <v>41</v>
      </c>
      <c r="C116">
        <v>20500</v>
      </c>
      <c r="D116">
        <v>33877.641000000003</v>
      </c>
      <c r="E116">
        <v>0.20930000000000001</v>
      </c>
      <c r="F116">
        <v>626</v>
      </c>
      <c r="G116">
        <v>418</v>
      </c>
      <c r="H116">
        <v>738</v>
      </c>
      <c r="I116">
        <v>618</v>
      </c>
      <c r="J116">
        <v>88</v>
      </c>
      <c r="K116">
        <v>0</v>
      </c>
    </row>
    <row r="117" spans="1:11" x14ac:dyDescent="0.2">
      <c r="A117">
        <v>2514025</v>
      </c>
      <c r="B117">
        <v>43</v>
      </c>
      <c r="C117">
        <v>7580</v>
      </c>
      <c r="D117">
        <v>33414.411999999997</v>
      </c>
      <c r="E117">
        <v>4.9299999999999997E-2</v>
      </c>
      <c r="F117">
        <v>360</v>
      </c>
      <c r="G117">
        <v>0</v>
      </c>
      <c r="H117">
        <v>300</v>
      </c>
      <c r="I117">
        <v>300</v>
      </c>
      <c r="J117">
        <v>170</v>
      </c>
      <c r="K117">
        <v>0</v>
      </c>
    </row>
    <row r="118" spans="1:11" x14ac:dyDescent="0.2">
      <c r="A118">
        <v>2514035</v>
      </c>
      <c r="B118">
        <v>41</v>
      </c>
      <c r="C118">
        <v>8251</v>
      </c>
      <c r="D118">
        <v>14145.058999999999</v>
      </c>
      <c r="E118">
        <v>6.6799999999999998E-2</v>
      </c>
      <c r="F118">
        <v>448</v>
      </c>
      <c r="G118">
        <v>0</v>
      </c>
      <c r="H118">
        <v>0</v>
      </c>
      <c r="I118">
        <v>0</v>
      </c>
      <c r="J118">
        <v>0</v>
      </c>
      <c r="K118">
        <v>1</v>
      </c>
    </row>
    <row r="119" spans="1:11" x14ac:dyDescent="0.2">
      <c r="A119">
        <v>2514195</v>
      </c>
      <c r="B119">
        <v>47</v>
      </c>
      <c r="C119">
        <v>74964</v>
      </c>
      <c r="D119">
        <v>19024.295999999998</v>
      </c>
      <c r="E119">
        <v>0.71299999999999997</v>
      </c>
      <c r="F119">
        <v>1329</v>
      </c>
      <c r="G119">
        <v>510</v>
      </c>
      <c r="H119">
        <v>3300</v>
      </c>
      <c r="I119">
        <v>3200</v>
      </c>
      <c r="J119">
        <v>1096</v>
      </c>
      <c r="K119">
        <v>1</v>
      </c>
    </row>
    <row r="120" spans="1:11" x14ac:dyDescent="0.2">
      <c r="A120">
        <v>2514215</v>
      </c>
      <c r="B120">
        <v>74</v>
      </c>
      <c r="C120">
        <v>149661</v>
      </c>
      <c r="D120">
        <v>16144.16</v>
      </c>
      <c r="E120">
        <v>0.93</v>
      </c>
      <c r="F120">
        <v>1268</v>
      </c>
      <c r="G120">
        <v>403</v>
      </c>
      <c r="H120">
        <v>3894</v>
      </c>
      <c r="I120">
        <v>3600</v>
      </c>
      <c r="J120">
        <v>462</v>
      </c>
      <c r="K120">
        <v>1</v>
      </c>
    </row>
    <row r="121" spans="1:11" x14ac:dyDescent="0.2">
      <c r="A121">
        <v>2514235</v>
      </c>
      <c r="B121">
        <v>38</v>
      </c>
      <c r="C121">
        <v>34077</v>
      </c>
      <c r="D121">
        <v>22786.264999999999</v>
      </c>
      <c r="E121">
        <v>0.40749999999999997</v>
      </c>
      <c r="F121">
        <v>1267</v>
      </c>
      <c r="G121">
        <v>1284</v>
      </c>
      <c r="H121">
        <v>1179</v>
      </c>
      <c r="I121">
        <v>915</v>
      </c>
      <c r="J121">
        <v>148</v>
      </c>
      <c r="K121">
        <v>0</v>
      </c>
    </row>
    <row r="122" spans="1:11" x14ac:dyDescent="0.2">
      <c r="A122">
        <v>2514245</v>
      </c>
      <c r="B122">
        <v>58</v>
      </c>
      <c r="C122">
        <v>2355</v>
      </c>
      <c r="D122">
        <v>13401.454</v>
      </c>
      <c r="E122">
        <v>2.2100000000000002E-2</v>
      </c>
      <c r="F122">
        <v>1121</v>
      </c>
      <c r="G122">
        <v>396</v>
      </c>
      <c r="H122">
        <v>195</v>
      </c>
      <c r="I122">
        <v>0</v>
      </c>
      <c r="J122">
        <v>0</v>
      </c>
      <c r="K122">
        <v>1</v>
      </c>
    </row>
    <row r="123" spans="1:11" x14ac:dyDescent="0.2">
      <c r="A123">
        <v>2514285</v>
      </c>
      <c r="B123">
        <v>68</v>
      </c>
      <c r="C123">
        <v>21784</v>
      </c>
      <c r="D123">
        <v>13423.081</v>
      </c>
      <c r="E123">
        <v>0.23480000000000001</v>
      </c>
      <c r="F123">
        <v>585</v>
      </c>
      <c r="G123">
        <v>0</v>
      </c>
      <c r="H123">
        <v>480</v>
      </c>
      <c r="I123">
        <v>450</v>
      </c>
      <c r="J123">
        <v>0</v>
      </c>
      <c r="K123">
        <v>0</v>
      </c>
    </row>
    <row r="124" spans="1:11" x14ac:dyDescent="0.2">
      <c r="A124">
        <v>2514305</v>
      </c>
      <c r="B124">
        <v>33</v>
      </c>
      <c r="C124">
        <v>0</v>
      </c>
      <c r="D124">
        <v>13227.807000000001</v>
      </c>
      <c r="E124">
        <v>0.51</v>
      </c>
      <c r="F124">
        <v>409</v>
      </c>
      <c r="G124">
        <v>0</v>
      </c>
      <c r="H124">
        <v>850</v>
      </c>
      <c r="I124">
        <v>750</v>
      </c>
      <c r="J124">
        <v>207</v>
      </c>
      <c r="K124">
        <v>1</v>
      </c>
    </row>
    <row r="125" spans="1:11" x14ac:dyDescent="0.2">
      <c r="A125">
        <v>2514325</v>
      </c>
      <c r="B125">
        <v>44</v>
      </c>
      <c r="C125">
        <v>136000</v>
      </c>
      <c r="D125">
        <v>18242.089</v>
      </c>
      <c r="E125">
        <v>0.90920000000000001</v>
      </c>
      <c r="F125">
        <v>549</v>
      </c>
      <c r="G125">
        <v>309</v>
      </c>
      <c r="H125">
        <v>1298</v>
      </c>
      <c r="I125">
        <v>360</v>
      </c>
      <c r="J125">
        <v>240</v>
      </c>
      <c r="K125">
        <v>1</v>
      </c>
    </row>
    <row r="126" spans="1:11" x14ac:dyDescent="0.2">
      <c r="A126">
        <v>2514385</v>
      </c>
      <c r="B126">
        <v>58</v>
      </c>
      <c r="C126">
        <v>300085</v>
      </c>
      <c r="D126">
        <v>14214.066999999999</v>
      </c>
      <c r="E126">
        <v>0.99480000000000002</v>
      </c>
      <c r="F126">
        <v>1406</v>
      </c>
      <c r="G126">
        <v>1822</v>
      </c>
      <c r="H126">
        <v>2123</v>
      </c>
      <c r="I126">
        <v>1392</v>
      </c>
      <c r="J126">
        <v>5985</v>
      </c>
      <c r="K126">
        <v>1</v>
      </c>
    </row>
    <row r="127" spans="1:11" x14ac:dyDescent="0.2">
      <c r="A127">
        <v>2514395</v>
      </c>
      <c r="B127">
        <v>43</v>
      </c>
      <c r="C127">
        <v>0</v>
      </c>
      <c r="D127">
        <v>18575.297999999999</v>
      </c>
      <c r="E127">
        <v>0.51</v>
      </c>
      <c r="F127">
        <v>452</v>
      </c>
      <c r="G127">
        <v>0</v>
      </c>
      <c r="H127">
        <v>126</v>
      </c>
      <c r="I127">
        <v>120</v>
      </c>
      <c r="J127">
        <v>342</v>
      </c>
      <c r="K127">
        <v>1</v>
      </c>
    </row>
    <row r="128" spans="1:11" x14ac:dyDescent="0.2">
      <c r="A128">
        <v>2514445</v>
      </c>
      <c r="B128">
        <v>41</v>
      </c>
      <c r="C128">
        <v>32511</v>
      </c>
      <c r="D128">
        <v>13952.444</v>
      </c>
      <c r="E128">
        <v>0.3659</v>
      </c>
      <c r="F128">
        <v>1148</v>
      </c>
      <c r="G128">
        <v>500</v>
      </c>
      <c r="H128">
        <v>1443</v>
      </c>
      <c r="I128">
        <v>225</v>
      </c>
      <c r="J128">
        <v>289</v>
      </c>
      <c r="K128">
        <v>1</v>
      </c>
    </row>
    <row r="129" spans="1:11" x14ac:dyDescent="0.2">
      <c r="A129">
        <v>2514475</v>
      </c>
      <c r="B129">
        <v>23</v>
      </c>
      <c r="C129">
        <v>21017</v>
      </c>
      <c r="D129">
        <v>17371.379000000001</v>
      </c>
      <c r="E129">
        <v>0.23380000000000001</v>
      </c>
      <c r="F129">
        <v>778</v>
      </c>
      <c r="G129">
        <v>88</v>
      </c>
      <c r="H129">
        <v>1285</v>
      </c>
      <c r="I129">
        <v>830</v>
      </c>
      <c r="J129">
        <v>98</v>
      </c>
      <c r="K129">
        <v>1</v>
      </c>
    </row>
    <row r="130" spans="1:11" x14ac:dyDescent="0.2">
      <c r="A130">
        <v>2514485</v>
      </c>
      <c r="B130">
        <v>64</v>
      </c>
      <c r="C130">
        <v>17500</v>
      </c>
      <c r="D130">
        <v>17774.627</v>
      </c>
      <c r="E130">
        <v>0.191</v>
      </c>
      <c r="F130">
        <v>344</v>
      </c>
      <c r="G130">
        <v>212</v>
      </c>
      <c r="H130">
        <v>447</v>
      </c>
      <c r="I130">
        <v>180</v>
      </c>
      <c r="J130">
        <v>275</v>
      </c>
      <c r="K130">
        <v>1</v>
      </c>
    </row>
    <row r="131" spans="1:11" x14ac:dyDescent="0.2">
      <c r="A131">
        <v>2514515</v>
      </c>
      <c r="B131">
        <v>37</v>
      </c>
      <c r="C131">
        <v>92100</v>
      </c>
      <c r="D131">
        <v>15491.241</v>
      </c>
      <c r="E131">
        <v>0.78890000000000005</v>
      </c>
      <c r="F131">
        <v>1949</v>
      </c>
      <c r="G131">
        <v>1013</v>
      </c>
      <c r="H131">
        <v>3534</v>
      </c>
      <c r="I131">
        <v>1260</v>
      </c>
      <c r="J131">
        <v>15679</v>
      </c>
      <c r="K131">
        <v>1</v>
      </c>
    </row>
    <row r="132" spans="1:11" x14ac:dyDescent="0.2">
      <c r="A132">
        <v>2514535</v>
      </c>
      <c r="B132">
        <v>32</v>
      </c>
      <c r="C132">
        <v>65000</v>
      </c>
      <c r="D132">
        <v>19064.304</v>
      </c>
      <c r="E132">
        <v>0.68010000000000004</v>
      </c>
      <c r="F132">
        <v>1257</v>
      </c>
      <c r="G132">
        <v>317</v>
      </c>
      <c r="H132">
        <v>982</v>
      </c>
      <c r="I132">
        <v>204</v>
      </c>
      <c r="J132">
        <v>2579</v>
      </c>
      <c r="K132">
        <v>0</v>
      </c>
    </row>
    <row r="133" spans="1:11" x14ac:dyDescent="0.2">
      <c r="A133">
        <v>2514575</v>
      </c>
      <c r="B133">
        <v>30</v>
      </c>
      <c r="C133">
        <v>20928</v>
      </c>
      <c r="D133">
        <v>17087.342000000001</v>
      </c>
      <c r="E133">
        <v>0.2316</v>
      </c>
      <c r="F133">
        <v>696</v>
      </c>
      <c r="G133">
        <v>0</v>
      </c>
      <c r="H133">
        <v>291</v>
      </c>
      <c r="I133">
        <v>255</v>
      </c>
      <c r="J133">
        <v>225</v>
      </c>
      <c r="K133">
        <v>1</v>
      </c>
    </row>
    <row r="134" spans="1:11" x14ac:dyDescent="0.2">
      <c r="A134">
        <v>2514585</v>
      </c>
      <c r="B134">
        <v>80</v>
      </c>
      <c r="C134">
        <v>1976</v>
      </c>
      <c r="D134">
        <v>15448.114</v>
      </c>
      <c r="E134">
        <v>0.51</v>
      </c>
      <c r="F134">
        <v>1089</v>
      </c>
      <c r="G134">
        <v>235</v>
      </c>
      <c r="H134">
        <v>300</v>
      </c>
      <c r="I134">
        <v>300</v>
      </c>
      <c r="J134">
        <v>180</v>
      </c>
      <c r="K134">
        <v>1</v>
      </c>
    </row>
    <row r="135" spans="1:11" x14ac:dyDescent="0.2">
      <c r="A135">
        <v>2514595</v>
      </c>
      <c r="B135">
        <v>49</v>
      </c>
      <c r="C135">
        <v>54080</v>
      </c>
      <c r="D135">
        <v>14158.578</v>
      </c>
      <c r="E135">
        <v>0.55620000000000003</v>
      </c>
      <c r="F135">
        <v>945</v>
      </c>
      <c r="G135">
        <v>245</v>
      </c>
      <c r="H135">
        <v>902</v>
      </c>
      <c r="I135">
        <v>390</v>
      </c>
      <c r="J135">
        <v>731</v>
      </c>
      <c r="K135">
        <v>1</v>
      </c>
    </row>
    <row r="136" spans="1:11" x14ac:dyDescent="0.2">
      <c r="A136">
        <v>2514605</v>
      </c>
      <c r="B136">
        <v>33</v>
      </c>
      <c r="C136">
        <v>60891</v>
      </c>
      <c r="D136">
        <v>26932.594000000001</v>
      </c>
      <c r="E136">
        <v>0.60119999999999996</v>
      </c>
      <c r="F136">
        <v>1187</v>
      </c>
      <c r="G136">
        <v>178</v>
      </c>
      <c r="H136">
        <v>2510</v>
      </c>
      <c r="I136">
        <v>1440</v>
      </c>
      <c r="J136">
        <v>565</v>
      </c>
      <c r="K136">
        <v>1</v>
      </c>
    </row>
    <row r="137" spans="1:11" x14ac:dyDescent="0.2">
      <c r="A137">
        <v>2514615</v>
      </c>
      <c r="B137">
        <v>67</v>
      </c>
      <c r="C137">
        <v>38232</v>
      </c>
      <c r="D137">
        <v>29621.522000000001</v>
      </c>
      <c r="E137">
        <v>0.47199999999999998</v>
      </c>
      <c r="F137">
        <v>142</v>
      </c>
      <c r="G137">
        <v>455</v>
      </c>
      <c r="H137">
        <v>1379</v>
      </c>
      <c r="I137">
        <v>190</v>
      </c>
      <c r="J137">
        <v>400</v>
      </c>
      <c r="K137">
        <v>1</v>
      </c>
    </row>
    <row r="138" spans="1:11" x14ac:dyDescent="0.2">
      <c r="A138">
        <v>2514645</v>
      </c>
      <c r="B138">
        <v>43</v>
      </c>
      <c r="C138">
        <v>40400</v>
      </c>
      <c r="D138">
        <v>17256.793000000001</v>
      </c>
      <c r="E138">
        <v>0.41089999999999999</v>
      </c>
      <c r="F138">
        <v>1272</v>
      </c>
      <c r="G138">
        <v>77</v>
      </c>
      <c r="H138">
        <v>4808</v>
      </c>
      <c r="I138">
        <v>2700</v>
      </c>
      <c r="J138">
        <v>198</v>
      </c>
      <c r="K138">
        <v>1</v>
      </c>
    </row>
    <row r="139" spans="1:11" x14ac:dyDescent="0.2">
      <c r="A139">
        <v>2514675</v>
      </c>
      <c r="B139">
        <v>36</v>
      </c>
      <c r="C139">
        <v>0</v>
      </c>
      <c r="D139">
        <v>18840.89</v>
      </c>
      <c r="E139">
        <v>0.51</v>
      </c>
      <c r="F139">
        <v>1905</v>
      </c>
      <c r="G139">
        <v>200</v>
      </c>
      <c r="H139">
        <v>2607</v>
      </c>
      <c r="I139">
        <v>1200</v>
      </c>
      <c r="J139">
        <v>22</v>
      </c>
      <c r="K139">
        <v>1</v>
      </c>
    </row>
    <row r="140" spans="1:11" x14ac:dyDescent="0.2">
      <c r="A140">
        <v>2514705</v>
      </c>
      <c r="B140">
        <v>44</v>
      </c>
      <c r="C140">
        <v>104600</v>
      </c>
      <c r="D140">
        <v>15301.303</v>
      </c>
      <c r="E140">
        <v>0.83440000000000003</v>
      </c>
      <c r="F140">
        <v>1366</v>
      </c>
      <c r="G140">
        <v>925</v>
      </c>
      <c r="H140">
        <v>23910</v>
      </c>
      <c r="I140">
        <v>1278</v>
      </c>
      <c r="J140">
        <v>925</v>
      </c>
      <c r="K140">
        <v>1</v>
      </c>
    </row>
    <row r="141" spans="1:11" x14ac:dyDescent="0.2">
      <c r="A141">
        <v>2514715</v>
      </c>
      <c r="B141">
        <v>53</v>
      </c>
      <c r="C141">
        <v>10100</v>
      </c>
      <c r="D141">
        <v>18392.136999999999</v>
      </c>
      <c r="E141">
        <v>8.6300000000000002E-2</v>
      </c>
      <c r="F141">
        <v>500</v>
      </c>
      <c r="G141">
        <v>16</v>
      </c>
      <c r="H141">
        <v>812</v>
      </c>
      <c r="I141">
        <v>450</v>
      </c>
      <c r="J141">
        <v>30</v>
      </c>
      <c r="K141">
        <v>1</v>
      </c>
    </row>
    <row r="142" spans="1:11" x14ac:dyDescent="0.2">
      <c r="A142">
        <v>2514725</v>
      </c>
      <c r="B142">
        <v>23</v>
      </c>
      <c r="C142">
        <v>72365</v>
      </c>
      <c r="D142">
        <v>15917.01</v>
      </c>
      <c r="E142">
        <v>0.67210000000000003</v>
      </c>
      <c r="F142">
        <v>833</v>
      </c>
      <c r="G142">
        <v>400</v>
      </c>
      <c r="H142">
        <v>1062</v>
      </c>
      <c r="I142">
        <v>240</v>
      </c>
      <c r="J142">
        <v>95</v>
      </c>
      <c r="K142">
        <v>1</v>
      </c>
    </row>
    <row r="143" spans="1:11" x14ac:dyDescent="0.2">
      <c r="A143">
        <v>2514735</v>
      </c>
      <c r="B143">
        <v>73</v>
      </c>
      <c r="C143">
        <v>51303</v>
      </c>
      <c r="D143">
        <v>18537.879000000001</v>
      </c>
      <c r="E143">
        <v>0.54969999999999997</v>
      </c>
      <c r="F143">
        <v>519</v>
      </c>
      <c r="G143">
        <v>151</v>
      </c>
      <c r="H143">
        <v>704</v>
      </c>
      <c r="I143">
        <v>258</v>
      </c>
      <c r="J143">
        <v>219</v>
      </c>
      <c r="K143">
        <v>1</v>
      </c>
    </row>
    <row r="144" spans="1:11" x14ac:dyDescent="0.2">
      <c r="A144">
        <v>2514755</v>
      </c>
      <c r="B144">
        <v>57</v>
      </c>
      <c r="C144">
        <v>37740</v>
      </c>
      <c r="D144">
        <v>17088.769</v>
      </c>
      <c r="E144">
        <v>0.4299</v>
      </c>
      <c r="F144">
        <v>786</v>
      </c>
      <c r="G144">
        <v>538</v>
      </c>
      <c r="H144">
        <v>463</v>
      </c>
      <c r="I144">
        <v>300</v>
      </c>
      <c r="J144">
        <v>573</v>
      </c>
      <c r="K144">
        <v>1</v>
      </c>
    </row>
    <row r="145" spans="1:11" x14ac:dyDescent="0.2">
      <c r="A145">
        <v>2514775</v>
      </c>
      <c r="B145">
        <v>73</v>
      </c>
      <c r="C145">
        <v>320149</v>
      </c>
      <c r="D145">
        <v>16581.723000000002</v>
      </c>
      <c r="E145">
        <v>0.99429999999999996</v>
      </c>
      <c r="F145">
        <v>3823</v>
      </c>
      <c r="G145">
        <v>810</v>
      </c>
      <c r="H145">
        <v>1306</v>
      </c>
      <c r="I145">
        <v>720</v>
      </c>
      <c r="J145">
        <v>3697</v>
      </c>
      <c r="K145">
        <v>1</v>
      </c>
    </row>
    <row r="146" spans="1:11" x14ac:dyDescent="0.2">
      <c r="A146">
        <v>2514805</v>
      </c>
      <c r="B146">
        <v>65</v>
      </c>
      <c r="C146">
        <v>39311</v>
      </c>
      <c r="D146">
        <v>20418.306</v>
      </c>
      <c r="E146">
        <v>0.44369999999999998</v>
      </c>
      <c r="F146">
        <v>1234</v>
      </c>
      <c r="G146">
        <v>343</v>
      </c>
      <c r="H146">
        <v>1766</v>
      </c>
      <c r="I146">
        <v>980</v>
      </c>
      <c r="J146">
        <v>1728</v>
      </c>
      <c r="K146">
        <v>1</v>
      </c>
    </row>
    <row r="147" spans="1:11" x14ac:dyDescent="0.2">
      <c r="A147">
        <v>2514815</v>
      </c>
      <c r="B147">
        <v>72</v>
      </c>
      <c r="C147">
        <v>506958</v>
      </c>
      <c r="D147">
        <v>30721.401999999998</v>
      </c>
      <c r="E147">
        <v>0.99750000000000005</v>
      </c>
      <c r="F147">
        <v>636</v>
      </c>
      <c r="G147">
        <v>300</v>
      </c>
      <c r="H147">
        <v>2019</v>
      </c>
      <c r="I147">
        <v>589</v>
      </c>
      <c r="J147">
        <v>572</v>
      </c>
      <c r="K147">
        <v>1</v>
      </c>
    </row>
    <row r="148" spans="1:11" x14ac:dyDescent="0.2">
      <c r="A148">
        <v>2514835</v>
      </c>
      <c r="B148">
        <v>39</v>
      </c>
      <c r="C148">
        <v>35481</v>
      </c>
      <c r="D148">
        <v>18532.216</v>
      </c>
      <c r="E148">
        <v>0.79959999999999998</v>
      </c>
      <c r="F148">
        <v>413</v>
      </c>
      <c r="G148">
        <v>390</v>
      </c>
      <c r="H148">
        <v>2661</v>
      </c>
      <c r="I148">
        <v>886</v>
      </c>
      <c r="J148">
        <v>735</v>
      </c>
      <c r="K148">
        <v>1</v>
      </c>
    </row>
    <row r="149" spans="1:11" x14ac:dyDescent="0.2">
      <c r="A149">
        <v>2514845</v>
      </c>
      <c r="B149">
        <v>57</v>
      </c>
      <c r="C149">
        <v>70103</v>
      </c>
      <c r="D149">
        <v>16628.505000000001</v>
      </c>
      <c r="E149">
        <v>0.71079999999999999</v>
      </c>
      <c r="F149">
        <v>996</v>
      </c>
      <c r="G149">
        <v>90</v>
      </c>
      <c r="H149">
        <v>150</v>
      </c>
      <c r="I149">
        <v>150</v>
      </c>
      <c r="J149">
        <v>330</v>
      </c>
      <c r="K149">
        <v>0</v>
      </c>
    </row>
    <row r="150" spans="1:11" x14ac:dyDescent="0.2">
      <c r="A150">
        <v>2514875</v>
      </c>
      <c r="B150">
        <v>36</v>
      </c>
      <c r="C150">
        <v>12499</v>
      </c>
      <c r="D150">
        <v>15247.508</v>
      </c>
      <c r="E150">
        <v>0.13159999999999999</v>
      </c>
      <c r="F150">
        <v>400</v>
      </c>
      <c r="G150">
        <v>280</v>
      </c>
      <c r="H150">
        <v>422</v>
      </c>
      <c r="I150">
        <v>360</v>
      </c>
      <c r="J150">
        <v>0</v>
      </c>
      <c r="K150">
        <v>1</v>
      </c>
    </row>
    <row r="151" spans="1:11" x14ac:dyDescent="0.2">
      <c r="A151">
        <v>2514895</v>
      </c>
      <c r="B151">
        <v>66</v>
      </c>
      <c r="C151">
        <v>267016</v>
      </c>
      <c r="D151">
        <v>16144.16</v>
      </c>
      <c r="E151">
        <v>0.95599999999999996</v>
      </c>
      <c r="F151">
        <v>1286</v>
      </c>
      <c r="G151">
        <v>277</v>
      </c>
      <c r="H151">
        <v>1515</v>
      </c>
      <c r="I151">
        <v>900</v>
      </c>
      <c r="J151">
        <v>519</v>
      </c>
      <c r="K151">
        <v>1</v>
      </c>
    </row>
    <row r="152" spans="1:11" x14ac:dyDescent="0.2">
      <c r="A152">
        <v>2514905</v>
      </c>
      <c r="B152">
        <v>49</v>
      </c>
      <c r="C152">
        <v>13787</v>
      </c>
      <c r="D152">
        <v>18134.170999999998</v>
      </c>
      <c r="E152">
        <v>0.13519999999999999</v>
      </c>
      <c r="F152">
        <v>711</v>
      </c>
      <c r="G152">
        <v>0</v>
      </c>
      <c r="H152">
        <v>2300</v>
      </c>
      <c r="I152">
        <v>300</v>
      </c>
      <c r="J152">
        <v>309</v>
      </c>
      <c r="K152">
        <v>1</v>
      </c>
    </row>
    <row r="153" spans="1:11" x14ac:dyDescent="0.2">
      <c r="A153">
        <v>2514925</v>
      </c>
      <c r="B153">
        <v>58</v>
      </c>
      <c r="C153">
        <v>95918</v>
      </c>
      <c r="D153">
        <v>18402.616999999998</v>
      </c>
      <c r="E153">
        <v>0.81079999999999997</v>
      </c>
      <c r="F153">
        <v>967</v>
      </c>
      <c r="G153">
        <v>288</v>
      </c>
      <c r="H153">
        <v>1830</v>
      </c>
      <c r="I153">
        <v>699</v>
      </c>
      <c r="J153">
        <v>515</v>
      </c>
      <c r="K153">
        <v>1</v>
      </c>
    </row>
    <row r="154" spans="1:11" x14ac:dyDescent="0.2">
      <c r="A154">
        <v>2514935</v>
      </c>
      <c r="B154">
        <v>50</v>
      </c>
      <c r="C154">
        <v>47151</v>
      </c>
      <c r="D154">
        <v>24009.831999999999</v>
      </c>
      <c r="E154">
        <v>0.56720000000000004</v>
      </c>
      <c r="F154">
        <v>1045</v>
      </c>
      <c r="G154">
        <v>1132</v>
      </c>
      <c r="H154">
        <v>4724</v>
      </c>
      <c r="I154">
        <v>2460</v>
      </c>
      <c r="J154">
        <v>343</v>
      </c>
      <c r="K154">
        <v>1</v>
      </c>
    </row>
    <row r="155" spans="1:11" x14ac:dyDescent="0.2">
      <c r="A155">
        <v>2514955</v>
      </c>
      <c r="B155">
        <v>58</v>
      </c>
      <c r="C155">
        <v>37304</v>
      </c>
      <c r="D155">
        <v>40979.188999999998</v>
      </c>
      <c r="E155">
        <v>0.46189999999999998</v>
      </c>
      <c r="F155">
        <v>975</v>
      </c>
      <c r="G155">
        <v>632</v>
      </c>
      <c r="H155">
        <v>1901</v>
      </c>
      <c r="I155">
        <v>1080</v>
      </c>
      <c r="J155">
        <v>682</v>
      </c>
      <c r="K155">
        <v>1</v>
      </c>
    </row>
    <row r="156" spans="1:11" x14ac:dyDescent="0.2">
      <c r="A156">
        <v>2514965</v>
      </c>
      <c r="B156">
        <v>23</v>
      </c>
      <c r="C156">
        <v>25572</v>
      </c>
      <c r="D156">
        <v>12580.608</v>
      </c>
      <c r="E156">
        <v>0.34329999999999999</v>
      </c>
      <c r="F156">
        <v>774</v>
      </c>
      <c r="G156">
        <v>624</v>
      </c>
      <c r="H156">
        <v>2406</v>
      </c>
      <c r="I156">
        <v>1500</v>
      </c>
      <c r="J156">
        <v>199</v>
      </c>
      <c r="K156">
        <v>1</v>
      </c>
    </row>
    <row r="157" spans="1:11" x14ac:dyDescent="0.2">
      <c r="A157">
        <v>2514975</v>
      </c>
      <c r="B157">
        <v>65</v>
      </c>
      <c r="C157">
        <v>32318</v>
      </c>
      <c r="D157">
        <v>18686.393</v>
      </c>
      <c r="E157">
        <v>0.36980000000000002</v>
      </c>
      <c r="F157">
        <v>1056</v>
      </c>
      <c r="G157">
        <v>0</v>
      </c>
      <c r="H157">
        <v>48862</v>
      </c>
      <c r="I157">
        <v>6200</v>
      </c>
      <c r="J157">
        <v>3012</v>
      </c>
      <c r="K157">
        <v>1</v>
      </c>
    </row>
    <row r="158" spans="1:11" x14ac:dyDescent="0.2">
      <c r="A158">
        <v>2514985</v>
      </c>
      <c r="B158">
        <v>38</v>
      </c>
      <c r="C158">
        <v>31724</v>
      </c>
      <c r="D158">
        <v>29631.330999999998</v>
      </c>
      <c r="E158">
        <v>0.35809999999999997</v>
      </c>
      <c r="F158">
        <v>360</v>
      </c>
      <c r="G158">
        <v>132</v>
      </c>
      <c r="H158">
        <v>477</v>
      </c>
      <c r="I158">
        <v>420</v>
      </c>
      <c r="J158">
        <v>822</v>
      </c>
      <c r="K158">
        <v>1</v>
      </c>
    </row>
    <row r="159" spans="1:11" x14ac:dyDescent="0.2">
      <c r="A159">
        <v>2514995</v>
      </c>
      <c r="B159">
        <v>52</v>
      </c>
      <c r="C159">
        <v>126500</v>
      </c>
      <c r="D159">
        <v>16081.467000000001</v>
      </c>
      <c r="E159">
        <v>0.91220000000000001</v>
      </c>
      <c r="F159">
        <v>1199</v>
      </c>
      <c r="G159">
        <v>376</v>
      </c>
      <c r="H159">
        <v>366</v>
      </c>
      <c r="I159">
        <v>36</v>
      </c>
      <c r="J159">
        <v>1158</v>
      </c>
      <c r="K159">
        <v>1</v>
      </c>
    </row>
    <row r="160" spans="1:11" x14ac:dyDescent="0.2">
      <c r="A160">
        <v>2515005</v>
      </c>
      <c r="B160">
        <v>57</v>
      </c>
      <c r="C160">
        <v>300100</v>
      </c>
      <c r="D160">
        <v>28446.808000000001</v>
      </c>
      <c r="E160">
        <v>0.98950000000000005</v>
      </c>
      <c r="F160">
        <v>1860</v>
      </c>
      <c r="G160">
        <v>1500</v>
      </c>
      <c r="H160">
        <v>1017</v>
      </c>
      <c r="I160">
        <v>600</v>
      </c>
      <c r="J160">
        <v>0</v>
      </c>
      <c r="K160">
        <v>1</v>
      </c>
    </row>
    <row r="161" spans="1:11" x14ac:dyDescent="0.2">
      <c r="A161">
        <v>2515025</v>
      </c>
      <c r="B161">
        <v>46</v>
      </c>
      <c r="C161">
        <v>194276</v>
      </c>
      <c r="D161">
        <v>14209.598</v>
      </c>
      <c r="E161">
        <v>0.95899999999999996</v>
      </c>
      <c r="F161">
        <v>861</v>
      </c>
      <c r="G161">
        <v>674</v>
      </c>
      <c r="H161">
        <v>5180</v>
      </c>
      <c r="I161">
        <v>731</v>
      </c>
      <c r="J161">
        <v>2226</v>
      </c>
      <c r="K161">
        <v>1</v>
      </c>
    </row>
    <row r="162" spans="1:11" x14ac:dyDescent="0.2">
      <c r="A162">
        <v>2515035</v>
      </c>
      <c r="B162">
        <v>42</v>
      </c>
      <c r="C162">
        <v>48000</v>
      </c>
      <c r="D162">
        <v>18671.43</v>
      </c>
      <c r="E162">
        <v>0.5212</v>
      </c>
      <c r="F162">
        <v>915</v>
      </c>
      <c r="G162">
        <v>0</v>
      </c>
      <c r="H162">
        <v>1307</v>
      </c>
      <c r="I162">
        <v>840</v>
      </c>
      <c r="J162">
        <v>0</v>
      </c>
      <c r="K162">
        <v>1</v>
      </c>
    </row>
    <row r="163" spans="1:11" x14ac:dyDescent="0.2">
      <c r="A163">
        <v>2515045</v>
      </c>
      <c r="B163">
        <v>40</v>
      </c>
      <c r="C163">
        <v>200</v>
      </c>
      <c r="D163">
        <v>14396.558000000001</v>
      </c>
      <c r="E163">
        <v>0.51</v>
      </c>
      <c r="F163">
        <v>303</v>
      </c>
      <c r="G163">
        <v>100</v>
      </c>
      <c r="H163">
        <v>420</v>
      </c>
      <c r="I163">
        <v>300</v>
      </c>
      <c r="J163">
        <v>12</v>
      </c>
      <c r="K163">
        <v>1</v>
      </c>
    </row>
    <row r="164" spans="1:11" x14ac:dyDescent="0.2">
      <c r="A164">
        <v>2515055</v>
      </c>
      <c r="B164">
        <v>39</v>
      </c>
      <c r="C164">
        <v>273449</v>
      </c>
      <c r="D164">
        <v>24993.058000000001</v>
      </c>
      <c r="E164">
        <v>0.98109999999999997</v>
      </c>
      <c r="F164">
        <v>1389</v>
      </c>
      <c r="G164">
        <v>688</v>
      </c>
      <c r="H164">
        <v>5492</v>
      </c>
      <c r="I164">
        <v>695</v>
      </c>
      <c r="J164">
        <v>1124</v>
      </c>
      <c r="K164">
        <v>1</v>
      </c>
    </row>
    <row r="165" spans="1:11" x14ac:dyDescent="0.2">
      <c r="A165">
        <v>2515075</v>
      </c>
      <c r="B165">
        <v>34</v>
      </c>
      <c r="C165">
        <v>105500</v>
      </c>
      <c r="D165">
        <v>18506.22</v>
      </c>
      <c r="E165">
        <v>0.82250000000000001</v>
      </c>
      <c r="F165">
        <v>967</v>
      </c>
      <c r="G165">
        <v>240</v>
      </c>
      <c r="H165">
        <v>2908</v>
      </c>
      <c r="I165">
        <v>300</v>
      </c>
      <c r="J165">
        <v>1126</v>
      </c>
      <c r="K165">
        <v>1</v>
      </c>
    </row>
    <row r="166" spans="1:11" x14ac:dyDescent="0.2">
      <c r="A166">
        <v>2515115</v>
      </c>
      <c r="B166">
        <v>35</v>
      </c>
      <c r="C166">
        <v>134000</v>
      </c>
      <c r="D166">
        <v>34019.26</v>
      </c>
      <c r="E166">
        <v>0.88719999999999999</v>
      </c>
      <c r="F166">
        <v>1560</v>
      </c>
      <c r="G166">
        <v>744</v>
      </c>
      <c r="H166">
        <v>2720</v>
      </c>
      <c r="I166">
        <v>1100</v>
      </c>
      <c r="J166">
        <v>972</v>
      </c>
      <c r="K166">
        <v>1</v>
      </c>
    </row>
    <row r="167" spans="1:11" x14ac:dyDescent="0.2">
      <c r="A167">
        <v>2515125</v>
      </c>
      <c r="B167">
        <v>30</v>
      </c>
      <c r="C167">
        <v>11359</v>
      </c>
      <c r="D167">
        <v>15557.81</v>
      </c>
      <c r="E167">
        <v>0.1002</v>
      </c>
      <c r="F167">
        <v>570</v>
      </c>
      <c r="G167">
        <v>276</v>
      </c>
      <c r="H167">
        <v>0</v>
      </c>
      <c r="I167">
        <v>0</v>
      </c>
      <c r="J167">
        <v>195</v>
      </c>
      <c r="K167">
        <v>1</v>
      </c>
    </row>
    <row r="168" spans="1:11" x14ac:dyDescent="0.2">
      <c r="A168">
        <v>2515145</v>
      </c>
      <c r="B168">
        <v>75</v>
      </c>
      <c r="C168">
        <v>40320</v>
      </c>
      <c r="D168">
        <v>14279.197</v>
      </c>
      <c r="E168">
        <v>0.4531</v>
      </c>
      <c r="F168">
        <v>990</v>
      </c>
      <c r="G168">
        <v>329</v>
      </c>
      <c r="H168">
        <v>1120</v>
      </c>
      <c r="I168">
        <v>240</v>
      </c>
      <c r="J168">
        <v>323</v>
      </c>
      <c r="K168">
        <v>0</v>
      </c>
    </row>
    <row r="169" spans="1:11" x14ac:dyDescent="0.2">
      <c r="A169">
        <v>2515155</v>
      </c>
      <c r="B169">
        <v>32</v>
      </c>
      <c r="C169">
        <v>39050</v>
      </c>
      <c r="D169">
        <v>18903.006000000001</v>
      </c>
      <c r="E169">
        <v>0.42120000000000002</v>
      </c>
      <c r="F169">
        <v>497</v>
      </c>
      <c r="G169">
        <v>322</v>
      </c>
      <c r="H169">
        <v>693</v>
      </c>
      <c r="I169">
        <v>360</v>
      </c>
      <c r="J169">
        <v>220</v>
      </c>
      <c r="K169">
        <v>1</v>
      </c>
    </row>
    <row r="170" spans="1:11" x14ac:dyDescent="0.2">
      <c r="A170">
        <v>2515205</v>
      </c>
      <c r="B170">
        <v>62</v>
      </c>
      <c r="C170">
        <v>18527</v>
      </c>
      <c r="D170">
        <v>34029.79</v>
      </c>
      <c r="E170">
        <v>0.2041</v>
      </c>
      <c r="F170">
        <v>874</v>
      </c>
      <c r="G170">
        <v>20</v>
      </c>
      <c r="H170">
        <v>600</v>
      </c>
      <c r="I170">
        <v>600</v>
      </c>
      <c r="J170">
        <v>141</v>
      </c>
      <c r="K170">
        <v>1</v>
      </c>
    </row>
    <row r="171" spans="1:11" x14ac:dyDescent="0.2">
      <c r="A171">
        <v>2515225</v>
      </c>
      <c r="B171">
        <v>38</v>
      </c>
      <c r="C171">
        <v>0</v>
      </c>
      <c r="D171">
        <v>18681.904999999999</v>
      </c>
      <c r="E171">
        <v>0.51</v>
      </c>
      <c r="F171">
        <v>2870</v>
      </c>
      <c r="G171">
        <v>0</v>
      </c>
      <c r="H171">
        <v>450</v>
      </c>
      <c r="I171">
        <v>450</v>
      </c>
      <c r="J171">
        <v>336</v>
      </c>
      <c r="K171">
        <v>0</v>
      </c>
    </row>
    <row r="172" spans="1:11" x14ac:dyDescent="0.2">
      <c r="A172">
        <v>2515285</v>
      </c>
      <c r="B172">
        <v>53</v>
      </c>
      <c r="C172">
        <v>86157</v>
      </c>
      <c r="D172">
        <v>23359.280999999999</v>
      </c>
      <c r="E172">
        <v>0.78720000000000001</v>
      </c>
      <c r="F172">
        <v>1751</v>
      </c>
      <c r="G172">
        <v>0</v>
      </c>
      <c r="H172">
        <v>2460</v>
      </c>
      <c r="I172">
        <v>1200</v>
      </c>
      <c r="J172">
        <v>73</v>
      </c>
      <c r="K172">
        <v>1</v>
      </c>
    </row>
    <row r="173" spans="1:11" x14ac:dyDescent="0.2">
      <c r="A173">
        <v>2515295</v>
      </c>
      <c r="B173">
        <v>76</v>
      </c>
      <c r="C173">
        <v>100217</v>
      </c>
      <c r="D173">
        <v>18202.206999999999</v>
      </c>
      <c r="E173">
        <v>0.82950000000000002</v>
      </c>
      <c r="F173">
        <v>1198</v>
      </c>
      <c r="G173">
        <v>580</v>
      </c>
      <c r="H173">
        <v>36638</v>
      </c>
      <c r="I173">
        <v>1005</v>
      </c>
      <c r="J173">
        <v>1718</v>
      </c>
      <c r="K173">
        <v>1</v>
      </c>
    </row>
    <row r="174" spans="1:11" x14ac:dyDescent="0.2">
      <c r="A174">
        <v>2515325</v>
      </c>
      <c r="B174">
        <v>79</v>
      </c>
      <c r="C174">
        <v>2655</v>
      </c>
      <c r="D174">
        <v>15846.493</v>
      </c>
      <c r="E174">
        <v>0.51</v>
      </c>
      <c r="F174">
        <v>1125</v>
      </c>
      <c r="G174">
        <v>30</v>
      </c>
      <c r="H174">
        <v>1124</v>
      </c>
      <c r="I174">
        <v>195</v>
      </c>
      <c r="J174">
        <v>0</v>
      </c>
      <c r="K174">
        <v>1</v>
      </c>
    </row>
    <row r="175" spans="1:11" x14ac:dyDescent="0.2">
      <c r="A175">
        <v>2515345</v>
      </c>
      <c r="B175">
        <v>73</v>
      </c>
      <c r="C175">
        <v>3152</v>
      </c>
      <c r="D175">
        <v>21169.848000000002</v>
      </c>
      <c r="E175">
        <v>2.9700000000000001E-2</v>
      </c>
      <c r="F175">
        <v>741</v>
      </c>
      <c r="G175">
        <v>100</v>
      </c>
      <c r="H175">
        <v>641</v>
      </c>
      <c r="I175">
        <v>450</v>
      </c>
      <c r="J175">
        <v>285</v>
      </c>
      <c r="K175">
        <v>1</v>
      </c>
    </row>
    <row r="176" spans="1:11" x14ac:dyDescent="0.2">
      <c r="A176">
        <v>2515355</v>
      </c>
      <c r="B176">
        <v>47</v>
      </c>
      <c r="C176">
        <v>72736</v>
      </c>
      <c r="D176">
        <v>17118.657999999999</v>
      </c>
      <c r="E176">
        <v>0.72540000000000004</v>
      </c>
      <c r="F176">
        <v>810</v>
      </c>
      <c r="G176">
        <v>60</v>
      </c>
      <c r="H176">
        <v>1280</v>
      </c>
      <c r="I176">
        <v>765</v>
      </c>
      <c r="J176">
        <v>450</v>
      </c>
      <c r="K176">
        <v>1</v>
      </c>
    </row>
    <row r="177" spans="1:11" x14ac:dyDescent="0.2">
      <c r="A177">
        <v>2515375</v>
      </c>
      <c r="B177">
        <v>62</v>
      </c>
      <c r="C177">
        <v>52824</v>
      </c>
      <c r="D177">
        <v>17133.599999999999</v>
      </c>
      <c r="E177">
        <v>0.54490000000000005</v>
      </c>
      <c r="F177">
        <v>765</v>
      </c>
      <c r="G177">
        <v>396</v>
      </c>
      <c r="H177">
        <v>1569</v>
      </c>
      <c r="I177">
        <v>869</v>
      </c>
      <c r="J177">
        <v>228</v>
      </c>
      <c r="K177">
        <v>1</v>
      </c>
    </row>
    <row r="178" spans="1:11" x14ac:dyDescent="0.2">
      <c r="A178">
        <v>2515395</v>
      </c>
      <c r="B178">
        <v>49</v>
      </c>
      <c r="C178">
        <v>65100</v>
      </c>
      <c r="D178">
        <v>14074.884</v>
      </c>
      <c r="E178">
        <v>0.6129</v>
      </c>
      <c r="F178">
        <v>934</v>
      </c>
      <c r="G178">
        <v>513</v>
      </c>
      <c r="H178">
        <v>1333</v>
      </c>
      <c r="I178">
        <v>390</v>
      </c>
      <c r="J178">
        <v>571</v>
      </c>
      <c r="K178">
        <v>1</v>
      </c>
    </row>
    <row r="179" spans="1:11" x14ac:dyDescent="0.2">
      <c r="A179">
        <v>2515415</v>
      </c>
      <c r="B179">
        <v>49</v>
      </c>
      <c r="C179">
        <v>200000</v>
      </c>
      <c r="D179">
        <v>14622.59</v>
      </c>
      <c r="E179">
        <v>0.96740000000000004</v>
      </c>
      <c r="F179">
        <v>1098</v>
      </c>
      <c r="G179">
        <v>100</v>
      </c>
      <c r="H179">
        <v>1440</v>
      </c>
      <c r="I179">
        <v>750</v>
      </c>
      <c r="J179">
        <v>399</v>
      </c>
      <c r="K179">
        <v>1</v>
      </c>
    </row>
    <row r="180" spans="1:11" x14ac:dyDescent="0.2">
      <c r="A180">
        <v>2515475</v>
      </c>
      <c r="B180">
        <v>87</v>
      </c>
      <c r="C180">
        <v>35010</v>
      </c>
      <c r="D180">
        <v>17112.901999999998</v>
      </c>
      <c r="E180">
        <v>0.40600000000000003</v>
      </c>
      <c r="F180">
        <v>1176</v>
      </c>
      <c r="G180">
        <v>0</v>
      </c>
      <c r="H180">
        <v>1109</v>
      </c>
      <c r="I180">
        <v>600</v>
      </c>
      <c r="J180">
        <v>300</v>
      </c>
      <c r="K180">
        <v>1</v>
      </c>
    </row>
    <row r="181" spans="1:11" x14ac:dyDescent="0.2">
      <c r="A181">
        <v>2515495</v>
      </c>
      <c r="B181">
        <v>22</v>
      </c>
      <c r="C181">
        <v>25000</v>
      </c>
      <c r="D181">
        <v>16293.451999999999</v>
      </c>
      <c r="E181">
        <v>0.28270000000000001</v>
      </c>
      <c r="F181">
        <v>880</v>
      </c>
      <c r="G181">
        <v>500</v>
      </c>
      <c r="H181">
        <v>450</v>
      </c>
      <c r="I181">
        <v>450</v>
      </c>
      <c r="J181">
        <v>1485</v>
      </c>
      <c r="K181">
        <v>1</v>
      </c>
    </row>
    <row r="182" spans="1:11" x14ac:dyDescent="0.2">
      <c r="A182">
        <v>2515525</v>
      </c>
      <c r="B182">
        <v>60</v>
      </c>
      <c r="C182">
        <v>2000</v>
      </c>
      <c r="D182">
        <v>15982.553</v>
      </c>
      <c r="E182">
        <v>1.77E-2</v>
      </c>
      <c r="F182">
        <v>2235</v>
      </c>
      <c r="G182">
        <v>1050</v>
      </c>
      <c r="H182">
        <v>6260</v>
      </c>
      <c r="I182">
        <v>1270</v>
      </c>
      <c r="J182">
        <v>1987</v>
      </c>
      <c r="K182">
        <v>1</v>
      </c>
    </row>
    <row r="183" spans="1:11" x14ac:dyDescent="0.2">
      <c r="A183">
        <v>2515565</v>
      </c>
      <c r="B183">
        <v>32</v>
      </c>
      <c r="C183">
        <v>48375</v>
      </c>
      <c r="D183">
        <v>12271.01</v>
      </c>
      <c r="E183">
        <v>0.63449999999999995</v>
      </c>
      <c r="F183">
        <v>705</v>
      </c>
      <c r="G183">
        <v>390</v>
      </c>
      <c r="H183">
        <v>2794</v>
      </c>
      <c r="I183">
        <v>1260</v>
      </c>
      <c r="J183">
        <v>240</v>
      </c>
      <c r="K183">
        <v>1</v>
      </c>
    </row>
    <row r="184" spans="1:11" x14ac:dyDescent="0.2">
      <c r="A184">
        <v>2515575</v>
      </c>
      <c r="B184">
        <v>63</v>
      </c>
      <c r="C184">
        <v>49785</v>
      </c>
      <c r="D184">
        <v>26668.262999999999</v>
      </c>
      <c r="E184">
        <v>0.55520000000000003</v>
      </c>
      <c r="F184">
        <v>1341</v>
      </c>
      <c r="G184">
        <v>0</v>
      </c>
      <c r="H184">
        <v>1483</v>
      </c>
      <c r="I184">
        <v>360</v>
      </c>
      <c r="J184">
        <v>675</v>
      </c>
      <c r="K184">
        <v>1</v>
      </c>
    </row>
    <row r="185" spans="1:11" x14ac:dyDescent="0.2">
      <c r="A185">
        <v>2515605</v>
      </c>
      <c r="B185">
        <v>63</v>
      </c>
      <c r="C185">
        <v>110049</v>
      </c>
      <c r="D185">
        <v>20506.953000000001</v>
      </c>
      <c r="E185">
        <v>0.84060000000000001</v>
      </c>
      <c r="F185">
        <v>1119</v>
      </c>
      <c r="G185">
        <v>302</v>
      </c>
      <c r="H185">
        <v>4240</v>
      </c>
      <c r="I185">
        <v>1270</v>
      </c>
      <c r="J185">
        <v>1833</v>
      </c>
      <c r="K185">
        <v>0</v>
      </c>
    </row>
    <row r="186" spans="1:11" x14ac:dyDescent="0.2">
      <c r="A186">
        <v>2515625</v>
      </c>
      <c r="B186">
        <v>48</v>
      </c>
      <c r="C186">
        <v>45200</v>
      </c>
      <c r="D186">
        <v>11196.703</v>
      </c>
      <c r="E186">
        <v>0.50160000000000005</v>
      </c>
      <c r="F186">
        <v>572</v>
      </c>
      <c r="G186">
        <v>530</v>
      </c>
      <c r="H186">
        <v>1618</v>
      </c>
      <c r="I186">
        <v>1275</v>
      </c>
      <c r="J186">
        <v>135</v>
      </c>
      <c r="K186">
        <v>0</v>
      </c>
    </row>
    <row r="187" spans="1:11" x14ac:dyDescent="0.2">
      <c r="A187">
        <v>2515635</v>
      </c>
      <c r="B187">
        <v>28</v>
      </c>
      <c r="C187">
        <v>1059</v>
      </c>
      <c r="D187">
        <v>15332.495999999999</v>
      </c>
      <c r="E187">
        <v>0.51</v>
      </c>
      <c r="F187">
        <v>833</v>
      </c>
      <c r="G187">
        <v>0</v>
      </c>
      <c r="H187">
        <v>892</v>
      </c>
      <c r="I187">
        <v>425</v>
      </c>
      <c r="J187">
        <v>225</v>
      </c>
      <c r="K187">
        <v>0</v>
      </c>
    </row>
    <row r="188" spans="1:11" x14ac:dyDescent="0.2">
      <c r="A188">
        <v>2515655</v>
      </c>
      <c r="B188">
        <v>67</v>
      </c>
      <c r="C188">
        <v>2950</v>
      </c>
      <c r="D188">
        <v>17857.876</v>
      </c>
      <c r="E188">
        <v>3.1E-2</v>
      </c>
      <c r="F188">
        <v>947</v>
      </c>
      <c r="G188">
        <v>0</v>
      </c>
      <c r="H188">
        <v>430</v>
      </c>
      <c r="I188">
        <v>300</v>
      </c>
      <c r="J188">
        <v>330</v>
      </c>
      <c r="K188">
        <v>0</v>
      </c>
    </row>
    <row r="189" spans="1:11" x14ac:dyDescent="0.2">
      <c r="A189">
        <v>2515665</v>
      </c>
      <c r="B189">
        <v>70</v>
      </c>
      <c r="C189">
        <v>24601</v>
      </c>
      <c r="D189">
        <v>13074.132</v>
      </c>
      <c r="E189">
        <v>0.2354</v>
      </c>
      <c r="F189">
        <v>1475</v>
      </c>
      <c r="G189">
        <v>0</v>
      </c>
      <c r="H189">
        <v>658</v>
      </c>
      <c r="I189">
        <v>600</v>
      </c>
      <c r="J189">
        <v>0</v>
      </c>
      <c r="K189">
        <v>1</v>
      </c>
    </row>
    <row r="190" spans="1:11" x14ac:dyDescent="0.2">
      <c r="A190">
        <v>2515685</v>
      </c>
      <c r="B190">
        <v>58</v>
      </c>
      <c r="C190">
        <v>110000</v>
      </c>
      <c r="D190">
        <v>31529.986000000001</v>
      </c>
      <c r="E190">
        <v>0.84619999999999995</v>
      </c>
      <c r="F190">
        <v>663</v>
      </c>
      <c r="G190">
        <v>58</v>
      </c>
      <c r="H190">
        <v>667</v>
      </c>
      <c r="I190">
        <v>480</v>
      </c>
      <c r="J190">
        <v>443</v>
      </c>
      <c r="K190">
        <v>1</v>
      </c>
    </row>
    <row r="191" spans="1:11" x14ac:dyDescent="0.2">
      <c r="A191">
        <v>2515715</v>
      </c>
      <c r="B191">
        <v>31</v>
      </c>
      <c r="C191">
        <v>0</v>
      </c>
      <c r="D191">
        <v>17210.355</v>
      </c>
      <c r="E191">
        <v>0.51</v>
      </c>
      <c r="F191">
        <v>2806</v>
      </c>
      <c r="G191">
        <v>4415</v>
      </c>
      <c r="H191">
        <v>1820</v>
      </c>
      <c r="I191">
        <v>900</v>
      </c>
      <c r="J191">
        <v>366</v>
      </c>
      <c r="K191">
        <v>0</v>
      </c>
    </row>
    <row r="192" spans="1:11" x14ac:dyDescent="0.2">
      <c r="A192">
        <v>2515765</v>
      </c>
      <c r="B192">
        <v>33</v>
      </c>
      <c r="C192">
        <v>106200</v>
      </c>
      <c r="D192">
        <v>23610.225999999999</v>
      </c>
      <c r="E192">
        <v>0.83599999999999997</v>
      </c>
      <c r="F192">
        <v>763</v>
      </c>
      <c r="G192">
        <v>0</v>
      </c>
      <c r="H192">
        <v>2095</v>
      </c>
      <c r="I192">
        <v>1500</v>
      </c>
      <c r="J192">
        <v>1511</v>
      </c>
      <c r="K192">
        <v>0</v>
      </c>
    </row>
    <row r="193" spans="1:11" x14ac:dyDescent="0.2">
      <c r="A193">
        <v>2515795</v>
      </c>
      <c r="B193">
        <v>45</v>
      </c>
      <c r="C193">
        <v>6400</v>
      </c>
      <c r="D193">
        <v>12149.743</v>
      </c>
      <c r="E193">
        <v>0.51</v>
      </c>
      <c r="F193">
        <v>212</v>
      </c>
      <c r="G193">
        <v>109</v>
      </c>
      <c r="H193">
        <v>730</v>
      </c>
      <c r="I193">
        <v>405</v>
      </c>
      <c r="J193">
        <v>0</v>
      </c>
      <c r="K193">
        <v>0</v>
      </c>
    </row>
    <row r="194" spans="1:11" x14ac:dyDescent="0.2">
      <c r="A194">
        <v>2515805</v>
      </c>
      <c r="B194">
        <v>25</v>
      </c>
      <c r="C194">
        <v>92085</v>
      </c>
      <c r="D194">
        <v>18969.651000000002</v>
      </c>
      <c r="E194">
        <v>0.77969999999999995</v>
      </c>
      <c r="F194">
        <v>1152</v>
      </c>
      <c r="G194">
        <v>916</v>
      </c>
      <c r="H194">
        <v>1352</v>
      </c>
      <c r="I194">
        <v>810</v>
      </c>
      <c r="J194">
        <v>586</v>
      </c>
      <c r="K194">
        <v>0</v>
      </c>
    </row>
    <row r="195" spans="1:11" x14ac:dyDescent="0.2">
      <c r="A195">
        <v>2515815</v>
      </c>
      <c r="B195">
        <v>56</v>
      </c>
      <c r="C195">
        <v>33000</v>
      </c>
      <c r="D195">
        <v>15213.412</v>
      </c>
      <c r="E195">
        <v>0.4405</v>
      </c>
      <c r="F195">
        <v>1843</v>
      </c>
      <c r="G195">
        <v>480</v>
      </c>
      <c r="H195">
        <v>1606</v>
      </c>
      <c r="I195">
        <v>600</v>
      </c>
      <c r="J195">
        <v>698</v>
      </c>
      <c r="K195">
        <v>1</v>
      </c>
    </row>
    <row r="196" spans="1:11" x14ac:dyDescent="0.2">
      <c r="A196">
        <v>2515825</v>
      </c>
      <c r="B196">
        <v>24</v>
      </c>
      <c r="C196">
        <v>25700</v>
      </c>
      <c r="D196">
        <v>16399.251</v>
      </c>
      <c r="E196">
        <v>0.28179999999999999</v>
      </c>
      <c r="F196">
        <v>0</v>
      </c>
      <c r="G196">
        <v>0</v>
      </c>
      <c r="H196">
        <v>1205</v>
      </c>
      <c r="I196">
        <v>480</v>
      </c>
      <c r="J196">
        <v>660</v>
      </c>
      <c r="K196">
        <v>1</v>
      </c>
    </row>
    <row r="197" spans="1:11" x14ac:dyDescent="0.2">
      <c r="A197">
        <v>2515835</v>
      </c>
      <c r="B197">
        <v>34</v>
      </c>
      <c r="C197">
        <v>38394</v>
      </c>
      <c r="D197">
        <v>19462.330999999998</v>
      </c>
      <c r="E197">
        <v>0.51980000000000004</v>
      </c>
      <c r="F197">
        <v>861</v>
      </c>
      <c r="G197">
        <v>390</v>
      </c>
      <c r="H197">
        <v>1150</v>
      </c>
      <c r="I197">
        <v>750</v>
      </c>
      <c r="J197">
        <v>482</v>
      </c>
      <c r="K197">
        <v>1</v>
      </c>
    </row>
    <row r="198" spans="1:11" x14ac:dyDescent="0.2">
      <c r="A198">
        <v>2515865</v>
      </c>
      <c r="B198">
        <v>75</v>
      </c>
      <c r="C198">
        <v>12259</v>
      </c>
      <c r="D198">
        <v>13182.405000000001</v>
      </c>
      <c r="E198">
        <v>0.1174</v>
      </c>
      <c r="F198">
        <v>684</v>
      </c>
      <c r="G198">
        <v>0</v>
      </c>
      <c r="H198">
        <v>30</v>
      </c>
      <c r="I198">
        <v>0</v>
      </c>
      <c r="J198">
        <v>189</v>
      </c>
      <c r="K198">
        <v>1</v>
      </c>
    </row>
    <row r="199" spans="1:11" x14ac:dyDescent="0.2">
      <c r="A199">
        <v>2515875</v>
      </c>
      <c r="B199">
        <v>47</v>
      </c>
      <c r="C199">
        <v>42425</v>
      </c>
      <c r="D199">
        <v>14343.565000000001</v>
      </c>
      <c r="E199">
        <v>0.43680000000000002</v>
      </c>
      <c r="F199">
        <v>1510</v>
      </c>
      <c r="G199">
        <v>639</v>
      </c>
      <c r="H199">
        <v>2101</v>
      </c>
      <c r="I199">
        <v>1740</v>
      </c>
      <c r="J199">
        <v>1946</v>
      </c>
      <c r="K199">
        <v>0</v>
      </c>
    </row>
    <row r="200" spans="1:11" x14ac:dyDescent="0.2">
      <c r="A200">
        <v>2515885</v>
      </c>
      <c r="B200">
        <v>72</v>
      </c>
      <c r="C200">
        <v>34789</v>
      </c>
      <c r="D200">
        <v>18186.725999999999</v>
      </c>
      <c r="E200">
        <v>0.41560000000000002</v>
      </c>
      <c r="F200">
        <v>891</v>
      </c>
      <c r="G200">
        <v>500</v>
      </c>
      <c r="H200">
        <v>794</v>
      </c>
      <c r="I200">
        <v>450</v>
      </c>
      <c r="J200">
        <v>308</v>
      </c>
      <c r="K200">
        <v>0</v>
      </c>
    </row>
    <row r="201" spans="1:11" x14ac:dyDescent="0.2">
      <c r="A201">
        <v>2515895</v>
      </c>
      <c r="B201">
        <v>31</v>
      </c>
      <c r="C201">
        <v>84072</v>
      </c>
      <c r="D201">
        <v>17458.087</v>
      </c>
      <c r="E201">
        <v>0.75949999999999995</v>
      </c>
      <c r="F201">
        <v>1027</v>
      </c>
      <c r="G201">
        <v>125</v>
      </c>
      <c r="H201">
        <v>2248</v>
      </c>
      <c r="I201">
        <v>1550</v>
      </c>
      <c r="J201">
        <v>897</v>
      </c>
      <c r="K201">
        <v>0</v>
      </c>
    </row>
    <row r="202" spans="1:11" x14ac:dyDescent="0.2">
      <c r="A202">
        <v>2515905</v>
      </c>
      <c r="B202">
        <v>62</v>
      </c>
      <c r="C202">
        <v>0</v>
      </c>
      <c r="D202">
        <v>16037.553</v>
      </c>
      <c r="E202">
        <v>0.51</v>
      </c>
      <c r="F202">
        <v>1030</v>
      </c>
      <c r="G202">
        <v>158</v>
      </c>
      <c r="H202">
        <v>1812</v>
      </c>
      <c r="I202">
        <v>1440</v>
      </c>
      <c r="J202">
        <v>673</v>
      </c>
      <c r="K202">
        <v>0</v>
      </c>
    </row>
    <row r="203" spans="1:11" x14ac:dyDescent="0.2">
      <c r="A203">
        <v>2515915</v>
      </c>
      <c r="B203">
        <v>87</v>
      </c>
      <c r="C203">
        <v>7398</v>
      </c>
      <c r="D203">
        <v>16642.525000000001</v>
      </c>
      <c r="E203">
        <v>0.2147</v>
      </c>
      <c r="F203">
        <v>1177</v>
      </c>
      <c r="G203">
        <v>92</v>
      </c>
      <c r="H203">
        <v>2251</v>
      </c>
      <c r="I203">
        <v>298</v>
      </c>
      <c r="J203">
        <v>0</v>
      </c>
      <c r="K203">
        <v>0</v>
      </c>
    </row>
    <row r="204" spans="1:11" x14ac:dyDescent="0.2">
      <c r="A204">
        <v>2515925</v>
      </c>
      <c r="B204">
        <v>49</v>
      </c>
      <c r="C204">
        <v>35070</v>
      </c>
      <c r="D204">
        <v>15036.924999999999</v>
      </c>
      <c r="E204">
        <v>0.40899999999999997</v>
      </c>
      <c r="F204">
        <v>2037</v>
      </c>
      <c r="G204">
        <v>8</v>
      </c>
      <c r="H204">
        <v>879</v>
      </c>
      <c r="I204">
        <v>180</v>
      </c>
      <c r="J204">
        <v>132</v>
      </c>
      <c r="K204">
        <v>0</v>
      </c>
    </row>
    <row r="205" spans="1:11" x14ac:dyDescent="0.2">
      <c r="A205">
        <v>2515955</v>
      </c>
      <c r="B205">
        <v>56</v>
      </c>
      <c r="C205">
        <v>53295</v>
      </c>
      <c r="D205">
        <v>17100.537</v>
      </c>
      <c r="E205">
        <v>0.55959999999999999</v>
      </c>
      <c r="F205">
        <v>1583</v>
      </c>
      <c r="G205">
        <v>338</v>
      </c>
      <c r="H205">
        <v>2013</v>
      </c>
      <c r="I205">
        <v>1200</v>
      </c>
      <c r="J205">
        <v>418</v>
      </c>
      <c r="K205">
        <v>0</v>
      </c>
    </row>
    <row r="206" spans="1:11" x14ac:dyDescent="0.2">
      <c r="A206">
        <v>2515985</v>
      </c>
      <c r="B206">
        <v>55</v>
      </c>
      <c r="C206">
        <v>2000</v>
      </c>
      <c r="D206">
        <v>15369.507</v>
      </c>
      <c r="E206">
        <v>1.8599999999999998E-2</v>
      </c>
      <c r="F206">
        <v>0</v>
      </c>
      <c r="G206">
        <v>0</v>
      </c>
      <c r="H206">
        <v>569</v>
      </c>
      <c r="I206">
        <v>450</v>
      </c>
      <c r="J206">
        <v>20</v>
      </c>
      <c r="K206">
        <v>0</v>
      </c>
    </row>
    <row r="207" spans="1:11" x14ac:dyDescent="0.2">
      <c r="A207">
        <v>2516015</v>
      </c>
      <c r="B207">
        <v>40</v>
      </c>
      <c r="C207">
        <v>61100</v>
      </c>
      <c r="D207">
        <v>22951.017</v>
      </c>
      <c r="E207">
        <v>0.59609999999999996</v>
      </c>
      <c r="F207">
        <v>1945</v>
      </c>
      <c r="G207">
        <v>217</v>
      </c>
      <c r="H207">
        <v>2670</v>
      </c>
      <c r="I207">
        <v>1200</v>
      </c>
      <c r="J207">
        <v>636</v>
      </c>
      <c r="K207">
        <v>1</v>
      </c>
    </row>
    <row r="208" spans="1:11" x14ac:dyDescent="0.2">
      <c r="A208">
        <v>2516025</v>
      </c>
      <c r="B208">
        <v>25</v>
      </c>
      <c r="C208">
        <v>21936</v>
      </c>
      <c r="D208">
        <v>14572.754999999999</v>
      </c>
      <c r="E208">
        <v>0.15379999999999999</v>
      </c>
      <c r="F208">
        <v>545</v>
      </c>
      <c r="G208">
        <v>330</v>
      </c>
      <c r="H208">
        <v>1270</v>
      </c>
      <c r="I208">
        <v>1200</v>
      </c>
      <c r="J208">
        <v>808</v>
      </c>
      <c r="K208">
        <v>0</v>
      </c>
    </row>
    <row r="209" spans="1:11" x14ac:dyDescent="0.2">
      <c r="A209">
        <v>2516055</v>
      </c>
      <c r="B209">
        <v>39</v>
      </c>
      <c r="C209">
        <v>23639</v>
      </c>
      <c r="D209">
        <v>17996.71</v>
      </c>
      <c r="E209">
        <v>0.26200000000000001</v>
      </c>
      <c r="F209">
        <v>225</v>
      </c>
      <c r="G209">
        <v>252</v>
      </c>
      <c r="H209">
        <v>609</v>
      </c>
      <c r="I209">
        <v>360</v>
      </c>
      <c r="J209">
        <v>141</v>
      </c>
      <c r="K209">
        <v>0</v>
      </c>
    </row>
    <row r="210" spans="1:11" x14ac:dyDescent="0.2">
      <c r="A210">
        <v>2516065</v>
      </c>
      <c r="B210">
        <v>82</v>
      </c>
      <c r="C210">
        <v>46591</v>
      </c>
      <c r="D210">
        <v>11590.886</v>
      </c>
      <c r="E210">
        <v>0.51170000000000004</v>
      </c>
      <c r="F210">
        <v>615</v>
      </c>
      <c r="G210">
        <v>219</v>
      </c>
      <c r="H210">
        <v>450</v>
      </c>
      <c r="I210">
        <v>450</v>
      </c>
      <c r="J210">
        <v>75</v>
      </c>
      <c r="K210">
        <v>0</v>
      </c>
    </row>
    <row r="211" spans="1:11" x14ac:dyDescent="0.2">
      <c r="A211">
        <v>2516085</v>
      </c>
      <c r="B211">
        <v>20</v>
      </c>
      <c r="C211">
        <v>16000</v>
      </c>
      <c r="D211">
        <v>14940.934999999999</v>
      </c>
      <c r="E211">
        <v>0.16900000000000001</v>
      </c>
      <c r="F211">
        <v>260</v>
      </c>
      <c r="G211">
        <v>1316</v>
      </c>
      <c r="H211">
        <v>650</v>
      </c>
      <c r="I211">
        <v>650</v>
      </c>
      <c r="J211">
        <v>838</v>
      </c>
      <c r="K211">
        <v>0</v>
      </c>
    </row>
    <row r="212" spans="1:11" x14ac:dyDescent="0.2">
      <c r="A212">
        <v>2516125</v>
      </c>
      <c r="B212">
        <v>29</v>
      </c>
      <c r="C212">
        <v>66600</v>
      </c>
      <c r="D212">
        <v>15846.976000000001</v>
      </c>
      <c r="E212">
        <v>0.65649999999999997</v>
      </c>
      <c r="F212">
        <v>973</v>
      </c>
      <c r="G212">
        <v>235</v>
      </c>
      <c r="H212">
        <v>2209</v>
      </c>
      <c r="I212">
        <v>900</v>
      </c>
      <c r="J212">
        <v>1506</v>
      </c>
      <c r="K212">
        <v>0</v>
      </c>
    </row>
    <row r="213" spans="1:11" x14ac:dyDescent="0.2">
      <c r="A213">
        <v>2516145</v>
      </c>
      <c r="B213">
        <v>60</v>
      </c>
      <c r="C213">
        <v>56273</v>
      </c>
      <c r="D213">
        <v>11991.78</v>
      </c>
      <c r="E213">
        <v>0.6411</v>
      </c>
      <c r="F213">
        <v>1621</v>
      </c>
      <c r="G213">
        <v>303</v>
      </c>
      <c r="H213">
        <v>2473</v>
      </c>
      <c r="I213">
        <v>1085</v>
      </c>
      <c r="J213">
        <v>210</v>
      </c>
      <c r="K213">
        <v>1</v>
      </c>
    </row>
    <row r="214" spans="1:11" x14ac:dyDescent="0.2">
      <c r="A214">
        <v>2516155</v>
      </c>
      <c r="B214">
        <v>24</v>
      </c>
      <c r="C214">
        <v>18440</v>
      </c>
      <c r="D214">
        <v>18975.900000000001</v>
      </c>
      <c r="E214">
        <v>0.2024</v>
      </c>
      <c r="F214">
        <v>417</v>
      </c>
      <c r="G214">
        <v>0</v>
      </c>
      <c r="H214">
        <v>300</v>
      </c>
      <c r="I214">
        <v>0</v>
      </c>
      <c r="J214">
        <v>0</v>
      </c>
      <c r="K214">
        <v>1</v>
      </c>
    </row>
    <row r="215" spans="1:11" x14ac:dyDescent="0.2">
      <c r="A215">
        <v>2516175</v>
      </c>
      <c r="B215">
        <v>49</v>
      </c>
      <c r="C215">
        <v>8000</v>
      </c>
      <c r="D215">
        <v>16070.370999999999</v>
      </c>
      <c r="E215">
        <v>6.1100000000000002E-2</v>
      </c>
      <c r="F215">
        <v>360</v>
      </c>
      <c r="G215">
        <v>0</v>
      </c>
      <c r="H215">
        <v>330</v>
      </c>
      <c r="I215">
        <v>300</v>
      </c>
      <c r="J215">
        <v>0</v>
      </c>
      <c r="K215">
        <v>1</v>
      </c>
    </row>
    <row r="216" spans="1:11" x14ac:dyDescent="0.2">
      <c r="A216">
        <v>2516215</v>
      </c>
      <c r="B216">
        <v>75</v>
      </c>
      <c r="C216">
        <v>0</v>
      </c>
      <c r="D216">
        <v>14158.626</v>
      </c>
      <c r="E216">
        <v>0.51</v>
      </c>
      <c r="F216">
        <v>958</v>
      </c>
      <c r="G216">
        <v>0</v>
      </c>
      <c r="H216">
        <v>600</v>
      </c>
      <c r="I216">
        <v>600</v>
      </c>
      <c r="J216">
        <v>0</v>
      </c>
      <c r="K216">
        <v>1</v>
      </c>
    </row>
    <row r="217" spans="1:11" x14ac:dyDescent="0.2">
      <c r="A217">
        <v>2516235</v>
      </c>
      <c r="B217">
        <v>60</v>
      </c>
      <c r="C217">
        <v>24980</v>
      </c>
      <c r="D217">
        <v>20823.760999999999</v>
      </c>
      <c r="E217">
        <v>0.24690000000000001</v>
      </c>
      <c r="F217">
        <v>2075</v>
      </c>
      <c r="G217">
        <v>319</v>
      </c>
      <c r="H217">
        <v>5484</v>
      </c>
      <c r="I217">
        <v>1920</v>
      </c>
      <c r="J217">
        <v>822</v>
      </c>
      <c r="K217">
        <v>1</v>
      </c>
    </row>
    <row r="218" spans="1:11" x14ac:dyDescent="0.2">
      <c r="A218">
        <v>2516255</v>
      </c>
      <c r="B218">
        <v>31</v>
      </c>
      <c r="C218">
        <v>48138</v>
      </c>
      <c r="D218">
        <v>24601.413</v>
      </c>
      <c r="E218">
        <v>0.59019999999999995</v>
      </c>
      <c r="F218">
        <v>606</v>
      </c>
      <c r="G218">
        <v>476</v>
      </c>
      <c r="H218">
        <v>875</v>
      </c>
      <c r="I218">
        <v>480</v>
      </c>
      <c r="J218">
        <v>407</v>
      </c>
      <c r="K218">
        <v>1</v>
      </c>
    </row>
    <row r="219" spans="1:11" x14ac:dyDescent="0.2">
      <c r="A219">
        <v>2516285</v>
      </c>
      <c r="B219">
        <v>41</v>
      </c>
      <c r="C219">
        <v>50000</v>
      </c>
      <c r="D219">
        <v>18268.859</v>
      </c>
      <c r="E219">
        <v>0.53380000000000005</v>
      </c>
      <c r="F219">
        <v>1004</v>
      </c>
      <c r="G219">
        <v>320</v>
      </c>
      <c r="H219">
        <v>3</v>
      </c>
      <c r="I219">
        <v>3</v>
      </c>
      <c r="J219">
        <v>572</v>
      </c>
      <c r="K219">
        <v>1</v>
      </c>
    </row>
    <row r="220" spans="1:11" x14ac:dyDescent="0.2">
      <c r="A220">
        <v>2516335</v>
      </c>
      <c r="B220">
        <v>69</v>
      </c>
      <c r="C220">
        <v>76823</v>
      </c>
      <c r="D220">
        <v>18681.177</v>
      </c>
      <c r="E220">
        <v>0.76060000000000005</v>
      </c>
      <c r="F220">
        <v>566</v>
      </c>
      <c r="G220">
        <v>3362</v>
      </c>
      <c r="H220">
        <v>524</v>
      </c>
      <c r="I220">
        <v>105</v>
      </c>
      <c r="J220">
        <v>437</v>
      </c>
      <c r="K220">
        <v>1</v>
      </c>
    </row>
    <row r="221" spans="1:11" x14ac:dyDescent="0.2">
      <c r="A221">
        <v>2516355</v>
      </c>
      <c r="B221">
        <v>40</v>
      </c>
      <c r="C221">
        <v>0</v>
      </c>
      <c r="D221">
        <v>14780.996999999999</v>
      </c>
      <c r="E221">
        <v>0.51</v>
      </c>
      <c r="F221">
        <v>780</v>
      </c>
      <c r="G221">
        <v>200</v>
      </c>
      <c r="H221">
        <v>753</v>
      </c>
      <c r="I221">
        <v>450</v>
      </c>
      <c r="J221">
        <v>540</v>
      </c>
      <c r="K221">
        <v>1</v>
      </c>
    </row>
    <row r="222" spans="1:11" x14ac:dyDescent="0.2">
      <c r="A222">
        <v>2516375</v>
      </c>
      <c r="B222">
        <v>31</v>
      </c>
      <c r="C222">
        <v>0</v>
      </c>
      <c r="D222">
        <v>12566.103999999999</v>
      </c>
      <c r="E222">
        <v>0.51</v>
      </c>
      <c r="F222">
        <v>1025</v>
      </c>
      <c r="G222">
        <v>874</v>
      </c>
      <c r="H222">
        <v>750</v>
      </c>
      <c r="I222">
        <v>750</v>
      </c>
      <c r="J222">
        <v>0</v>
      </c>
      <c r="K222">
        <v>0</v>
      </c>
    </row>
    <row r="223" spans="1:11" x14ac:dyDescent="0.2">
      <c r="A223">
        <v>2516435</v>
      </c>
      <c r="B223">
        <v>55</v>
      </c>
      <c r="C223">
        <v>19451</v>
      </c>
      <c r="D223">
        <v>16145.297</v>
      </c>
      <c r="E223">
        <v>0.21440000000000001</v>
      </c>
      <c r="F223">
        <v>266</v>
      </c>
      <c r="G223">
        <v>43</v>
      </c>
      <c r="H223">
        <v>32</v>
      </c>
      <c r="I223">
        <v>0</v>
      </c>
      <c r="J223">
        <v>252</v>
      </c>
      <c r="K223">
        <v>0</v>
      </c>
    </row>
    <row r="224" spans="1:11" x14ac:dyDescent="0.2">
      <c r="A224">
        <v>2516445</v>
      </c>
      <c r="B224">
        <v>57</v>
      </c>
      <c r="C224">
        <v>10307</v>
      </c>
      <c r="D224">
        <v>17891.222000000002</v>
      </c>
      <c r="E224">
        <v>8.9499999999999996E-2</v>
      </c>
      <c r="F224">
        <v>696</v>
      </c>
      <c r="G224">
        <v>0</v>
      </c>
      <c r="H224">
        <v>0</v>
      </c>
      <c r="I224">
        <v>0</v>
      </c>
      <c r="J224">
        <v>267</v>
      </c>
      <c r="K224">
        <v>0</v>
      </c>
    </row>
    <row r="225" spans="1:11" x14ac:dyDescent="0.2">
      <c r="A225">
        <v>2516475</v>
      </c>
      <c r="B225">
        <v>78</v>
      </c>
      <c r="C225">
        <v>22148</v>
      </c>
      <c r="D225">
        <v>15202.611000000001</v>
      </c>
      <c r="E225">
        <v>0.25940000000000002</v>
      </c>
      <c r="F225">
        <v>387</v>
      </c>
      <c r="G225">
        <v>0</v>
      </c>
      <c r="H225">
        <v>1269</v>
      </c>
      <c r="I225">
        <v>600</v>
      </c>
      <c r="J225">
        <v>883</v>
      </c>
      <c r="K225">
        <v>0</v>
      </c>
    </row>
    <row r="226" spans="1:11" x14ac:dyDescent="0.2">
      <c r="A226">
        <v>2516485</v>
      </c>
      <c r="B226">
        <v>36</v>
      </c>
      <c r="C226">
        <v>87800</v>
      </c>
      <c r="D226">
        <v>19062.737000000001</v>
      </c>
      <c r="E226">
        <v>0.747</v>
      </c>
      <c r="F226">
        <v>876</v>
      </c>
      <c r="G226">
        <v>200</v>
      </c>
      <c r="H226">
        <v>2120</v>
      </c>
      <c r="I226">
        <v>360</v>
      </c>
      <c r="J226">
        <v>780</v>
      </c>
      <c r="K226">
        <v>0</v>
      </c>
    </row>
    <row r="227" spans="1:11" x14ac:dyDescent="0.2">
      <c r="A227">
        <v>2516495</v>
      </c>
      <c r="B227">
        <v>58</v>
      </c>
      <c r="C227">
        <v>59034</v>
      </c>
      <c r="D227">
        <v>28178.023000000001</v>
      </c>
      <c r="E227">
        <v>0.60499999999999998</v>
      </c>
      <c r="F227">
        <v>1133</v>
      </c>
      <c r="G227">
        <v>289</v>
      </c>
      <c r="H227">
        <v>436</v>
      </c>
      <c r="I227">
        <v>390</v>
      </c>
      <c r="J227">
        <v>2142</v>
      </c>
      <c r="K227">
        <v>0</v>
      </c>
    </row>
    <row r="228" spans="1:11" x14ac:dyDescent="0.2">
      <c r="A228">
        <v>2516515</v>
      </c>
      <c r="B228">
        <v>38</v>
      </c>
      <c r="C228">
        <v>0</v>
      </c>
      <c r="D228">
        <v>15417.138000000001</v>
      </c>
      <c r="E228">
        <v>0.51</v>
      </c>
      <c r="F228">
        <v>507</v>
      </c>
      <c r="G228">
        <v>0</v>
      </c>
      <c r="H228">
        <v>580</v>
      </c>
      <c r="I228">
        <v>420</v>
      </c>
      <c r="J228">
        <v>0</v>
      </c>
      <c r="K228">
        <v>0</v>
      </c>
    </row>
    <row r="229" spans="1:11" x14ac:dyDescent="0.2">
      <c r="A229">
        <v>2516545</v>
      </c>
      <c r="B229">
        <v>66</v>
      </c>
      <c r="C229">
        <v>1259</v>
      </c>
      <c r="D229">
        <v>19210.792000000001</v>
      </c>
      <c r="E229">
        <v>0.51</v>
      </c>
      <c r="F229">
        <v>1205</v>
      </c>
      <c r="G229">
        <v>525</v>
      </c>
      <c r="H229">
        <v>21624</v>
      </c>
      <c r="I229">
        <v>450</v>
      </c>
      <c r="J229">
        <v>656</v>
      </c>
      <c r="K229">
        <v>0</v>
      </c>
    </row>
    <row r="230" spans="1:11" x14ac:dyDescent="0.2">
      <c r="A230">
        <v>2516595</v>
      </c>
      <c r="B230">
        <v>60</v>
      </c>
      <c r="C230">
        <v>46059</v>
      </c>
      <c r="D230">
        <v>16978.904999999999</v>
      </c>
      <c r="E230">
        <v>0.50819999999999999</v>
      </c>
      <c r="F230">
        <v>917</v>
      </c>
      <c r="G230">
        <v>525</v>
      </c>
      <c r="H230">
        <v>3510</v>
      </c>
      <c r="I230">
        <v>150</v>
      </c>
      <c r="J230">
        <v>209</v>
      </c>
      <c r="K230">
        <v>0</v>
      </c>
    </row>
    <row r="231" spans="1:11" x14ac:dyDescent="0.2">
      <c r="A231">
        <v>2516625</v>
      </c>
      <c r="B231">
        <v>28</v>
      </c>
      <c r="C231">
        <v>11787</v>
      </c>
      <c r="D231">
        <v>14096.885</v>
      </c>
      <c r="E231">
        <v>0.1053</v>
      </c>
      <c r="F231">
        <v>775</v>
      </c>
      <c r="G231">
        <v>300</v>
      </c>
      <c r="H231">
        <v>600</v>
      </c>
      <c r="I231">
        <v>600</v>
      </c>
      <c r="J231">
        <v>222</v>
      </c>
      <c r="K231">
        <v>0</v>
      </c>
    </row>
    <row r="232" spans="1:11" x14ac:dyDescent="0.2">
      <c r="A232">
        <v>2516655</v>
      </c>
      <c r="B232">
        <v>39</v>
      </c>
      <c r="C232">
        <v>116912</v>
      </c>
      <c r="D232">
        <v>16065.727999999999</v>
      </c>
      <c r="E232">
        <v>0.95830000000000004</v>
      </c>
      <c r="F232">
        <v>1253</v>
      </c>
      <c r="G232">
        <v>690</v>
      </c>
      <c r="H232">
        <v>1066</v>
      </c>
      <c r="I232">
        <v>471</v>
      </c>
      <c r="J232">
        <v>6745</v>
      </c>
      <c r="K232">
        <v>0</v>
      </c>
    </row>
    <row r="233" spans="1:11" x14ac:dyDescent="0.2">
      <c r="A233">
        <v>2516665</v>
      </c>
      <c r="B233">
        <v>34</v>
      </c>
      <c r="C233">
        <v>17000</v>
      </c>
      <c r="D233">
        <v>13048.165999999999</v>
      </c>
      <c r="E233">
        <v>0.18310000000000001</v>
      </c>
      <c r="F233">
        <v>516</v>
      </c>
      <c r="G233">
        <v>280</v>
      </c>
      <c r="H233">
        <v>420</v>
      </c>
      <c r="I233">
        <v>0</v>
      </c>
      <c r="J233">
        <v>312</v>
      </c>
      <c r="K233">
        <v>1</v>
      </c>
    </row>
    <row r="234" spans="1:11" x14ac:dyDescent="0.2">
      <c r="A234">
        <v>2516685</v>
      </c>
      <c r="B234">
        <v>41</v>
      </c>
      <c r="C234">
        <v>104800</v>
      </c>
      <c r="D234">
        <v>25794.116999999998</v>
      </c>
      <c r="E234">
        <v>0.84240000000000004</v>
      </c>
      <c r="F234">
        <v>929</v>
      </c>
      <c r="G234">
        <v>450</v>
      </c>
      <c r="H234">
        <v>1844</v>
      </c>
      <c r="I234">
        <v>1250</v>
      </c>
      <c r="J234">
        <v>770</v>
      </c>
      <c r="K234">
        <v>1</v>
      </c>
    </row>
    <row r="235" spans="1:11" x14ac:dyDescent="0.2">
      <c r="A235">
        <v>2516695</v>
      </c>
      <c r="B235">
        <v>87</v>
      </c>
      <c r="C235">
        <v>15359</v>
      </c>
      <c r="D235">
        <v>16707.271000000001</v>
      </c>
      <c r="E235">
        <v>0.15959999999999999</v>
      </c>
      <c r="F235">
        <v>3492</v>
      </c>
      <c r="G235">
        <v>212</v>
      </c>
      <c r="H235">
        <v>410</v>
      </c>
      <c r="I235">
        <v>60</v>
      </c>
      <c r="J235">
        <v>594</v>
      </c>
      <c r="K235">
        <v>0</v>
      </c>
    </row>
    <row r="236" spans="1:11" x14ac:dyDescent="0.2">
      <c r="A236">
        <v>2516715</v>
      </c>
      <c r="B236">
        <v>43</v>
      </c>
      <c r="C236">
        <v>34000</v>
      </c>
      <c r="D236">
        <v>17967.266</v>
      </c>
      <c r="E236">
        <v>0.39429999999999998</v>
      </c>
      <c r="F236">
        <v>375</v>
      </c>
      <c r="G236">
        <v>620</v>
      </c>
      <c r="H236">
        <v>1290</v>
      </c>
      <c r="I236">
        <v>600</v>
      </c>
      <c r="J236">
        <v>192</v>
      </c>
      <c r="K236">
        <v>1</v>
      </c>
    </row>
    <row r="237" spans="1:11" x14ac:dyDescent="0.2">
      <c r="A237">
        <v>2516755</v>
      </c>
      <c r="B237">
        <v>48</v>
      </c>
      <c r="C237">
        <v>14026</v>
      </c>
      <c r="D237">
        <v>14312.922</v>
      </c>
      <c r="E237">
        <v>0.1389</v>
      </c>
      <c r="F237">
        <v>850</v>
      </c>
      <c r="G237">
        <v>110</v>
      </c>
      <c r="H237">
        <v>1416</v>
      </c>
      <c r="I237">
        <v>210</v>
      </c>
      <c r="J237">
        <v>223</v>
      </c>
      <c r="K237">
        <v>0</v>
      </c>
    </row>
    <row r="238" spans="1:11" x14ac:dyDescent="0.2">
      <c r="A238">
        <v>2516765</v>
      </c>
      <c r="B238">
        <v>47</v>
      </c>
      <c r="C238">
        <v>74865</v>
      </c>
      <c r="D238">
        <v>18469.774000000001</v>
      </c>
      <c r="E238">
        <v>0.70369999999999999</v>
      </c>
      <c r="F238">
        <v>748</v>
      </c>
      <c r="G238">
        <v>1406</v>
      </c>
      <c r="H238">
        <v>1203</v>
      </c>
      <c r="I238">
        <v>450</v>
      </c>
      <c r="J238">
        <v>1021</v>
      </c>
      <c r="K238">
        <v>1</v>
      </c>
    </row>
    <row r="239" spans="1:11" x14ac:dyDescent="0.2">
      <c r="A239">
        <v>2516795</v>
      </c>
      <c r="B239">
        <v>26</v>
      </c>
      <c r="C239">
        <v>148025</v>
      </c>
      <c r="D239">
        <v>14832.57</v>
      </c>
      <c r="E239">
        <v>0.92379999999999995</v>
      </c>
      <c r="F239">
        <v>838</v>
      </c>
      <c r="G239">
        <v>720</v>
      </c>
      <c r="H239">
        <v>1765</v>
      </c>
      <c r="I239">
        <v>630</v>
      </c>
      <c r="J239">
        <v>510</v>
      </c>
      <c r="K239">
        <v>0</v>
      </c>
    </row>
    <row r="240" spans="1:11" x14ac:dyDescent="0.2">
      <c r="A240">
        <v>2516805</v>
      </c>
      <c r="B240">
        <v>61</v>
      </c>
      <c r="C240">
        <v>0</v>
      </c>
      <c r="D240">
        <v>28314.601999999999</v>
      </c>
      <c r="E240">
        <v>0.51</v>
      </c>
      <c r="F240">
        <v>1236</v>
      </c>
      <c r="G240">
        <v>0</v>
      </c>
      <c r="H240">
        <v>1300</v>
      </c>
      <c r="I240">
        <v>900</v>
      </c>
      <c r="J240">
        <v>368</v>
      </c>
      <c r="K240">
        <v>0</v>
      </c>
    </row>
    <row r="241" spans="1:11" x14ac:dyDescent="0.2">
      <c r="A241">
        <v>2516815</v>
      </c>
      <c r="B241">
        <v>62</v>
      </c>
      <c r="C241">
        <v>70199</v>
      </c>
      <c r="D241">
        <v>14615.055</v>
      </c>
      <c r="E241">
        <v>0.66269999999999996</v>
      </c>
      <c r="F241">
        <v>958</v>
      </c>
      <c r="G241">
        <v>586</v>
      </c>
      <c r="H241">
        <v>2959</v>
      </c>
      <c r="I241">
        <v>516</v>
      </c>
      <c r="J241">
        <v>799</v>
      </c>
      <c r="K241">
        <v>0</v>
      </c>
    </row>
    <row r="242" spans="1:11" x14ac:dyDescent="0.2">
      <c r="A242">
        <v>2516825</v>
      </c>
      <c r="B242">
        <v>87</v>
      </c>
      <c r="C242">
        <v>11339</v>
      </c>
      <c r="D242">
        <v>37453.917000000001</v>
      </c>
      <c r="E242">
        <v>9.9500000000000005E-2</v>
      </c>
      <c r="F242">
        <v>391</v>
      </c>
      <c r="G242">
        <v>0</v>
      </c>
      <c r="H242">
        <v>375</v>
      </c>
      <c r="I242">
        <v>375</v>
      </c>
      <c r="J242">
        <v>225</v>
      </c>
      <c r="K242">
        <v>0</v>
      </c>
    </row>
    <row r="243" spans="1:11" x14ac:dyDescent="0.2">
      <c r="A243">
        <v>2516835</v>
      </c>
      <c r="B243">
        <v>48</v>
      </c>
      <c r="C243">
        <v>87557</v>
      </c>
      <c r="D243">
        <v>16906.847000000002</v>
      </c>
      <c r="E243">
        <v>0.80830000000000002</v>
      </c>
      <c r="F243">
        <v>2121</v>
      </c>
      <c r="G243">
        <v>1198</v>
      </c>
      <c r="H243">
        <v>2414</v>
      </c>
      <c r="I243">
        <v>900</v>
      </c>
      <c r="J243">
        <v>717</v>
      </c>
      <c r="K243">
        <v>1</v>
      </c>
    </row>
    <row r="244" spans="1:11" x14ac:dyDescent="0.2">
      <c r="A244">
        <v>2516865</v>
      </c>
      <c r="B244">
        <v>27</v>
      </c>
      <c r="C244">
        <v>116200</v>
      </c>
      <c r="D244">
        <v>14643.433999999999</v>
      </c>
      <c r="E244">
        <v>0.86799999999999999</v>
      </c>
      <c r="F244">
        <v>1254</v>
      </c>
      <c r="G244">
        <v>1199</v>
      </c>
      <c r="H244">
        <v>867</v>
      </c>
      <c r="I244">
        <v>720</v>
      </c>
      <c r="J244">
        <v>1566</v>
      </c>
      <c r="K244">
        <v>1</v>
      </c>
    </row>
    <row r="245" spans="1:11" x14ac:dyDescent="0.2">
      <c r="A245">
        <v>2516895</v>
      </c>
      <c r="B245">
        <v>40</v>
      </c>
      <c r="C245">
        <v>34000</v>
      </c>
      <c r="D245">
        <v>21199.891</v>
      </c>
      <c r="E245">
        <v>0.3851</v>
      </c>
      <c r="F245">
        <v>1100</v>
      </c>
      <c r="G245">
        <v>0</v>
      </c>
      <c r="H245">
        <v>1018</v>
      </c>
      <c r="I245">
        <v>950</v>
      </c>
      <c r="J245">
        <v>20</v>
      </c>
      <c r="K245">
        <v>1</v>
      </c>
    </row>
    <row r="246" spans="1:11" x14ac:dyDescent="0.2">
      <c r="A246">
        <v>2516905</v>
      </c>
      <c r="B246">
        <v>54</v>
      </c>
      <c r="C246">
        <v>121604</v>
      </c>
      <c r="D246">
        <v>29244.192999999999</v>
      </c>
      <c r="E246">
        <v>0.88260000000000005</v>
      </c>
      <c r="F246">
        <v>1054</v>
      </c>
      <c r="G246">
        <v>362</v>
      </c>
      <c r="H246">
        <v>4306</v>
      </c>
      <c r="I246">
        <v>1200</v>
      </c>
      <c r="J246">
        <v>875</v>
      </c>
      <c r="K246">
        <v>1</v>
      </c>
    </row>
    <row r="247" spans="1:11" x14ac:dyDescent="0.2">
      <c r="A247">
        <v>2516935</v>
      </c>
      <c r="B247">
        <v>52</v>
      </c>
      <c r="C247">
        <v>48000</v>
      </c>
      <c r="D247">
        <v>13040.254000000001</v>
      </c>
      <c r="E247">
        <v>0.52170000000000005</v>
      </c>
      <c r="F247">
        <v>527</v>
      </c>
      <c r="G247">
        <v>370</v>
      </c>
      <c r="H247">
        <v>632</v>
      </c>
      <c r="I247">
        <v>180</v>
      </c>
      <c r="J247">
        <v>2300</v>
      </c>
      <c r="K247">
        <v>1</v>
      </c>
    </row>
    <row r="248" spans="1:11" x14ac:dyDescent="0.2">
      <c r="A248">
        <v>2516965</v>
      </c>
      <c r="B248">
        <v>62</v>
      </c>
      <c r="C248">
        <v>-900</v>
      </c>
      <c r="D248">
        <v>14149.957</v>
      </c>
      <c r="E248">
        <v>2.5999999999999999E-3</v>
      </c>
      <c r="F248">
        <v>959</v>
      </c>
      <c r="G248">
        <v>230</v>
      </c>
      <c r="H248">
        <v>1580</v>
      </c>
      <c r="I248">
        <v>900</v>
      </c>
      <c r="J248">
        <v>210</v>
      </c>
      <c r="K248">
        <v>1</v>
      </c>
    </row>
    <row r="249" spans="1:11" x14ac:dyDescent="0.2">
      <c r="A249">
        <v>2516975</v>
      </c>
      <c r="B249">
        <v>29</v>
      </c>
      <c r="C249">
        <v>165100</v>
      </c>
      <c r="D249">
        <v>19713.383000000002</v>
      </c>
      <c r="E249">
        <v>0.94730000000000003</v>
      </c>
      <c r="F249">
        <v>833</v>
      </c>
      <c r="G249">
        <v>1194</v>
      </c>
      <c r="H249">
        <v>3903</v>
      </c>
      <c r="I249">
        <v>750</v>
      </c>
      <c r="J249">
        <v>322</v>
      </c>
      <c r="K249">
        <v>1</v>
      </c>
    </row>
    <row r="250" spans="1:11" x14ac:dyDescent="0.2">
      <c r="A250">
        <v>2516985</v>
      </c>
      <c r="B250">
        <v>23</v>
      </c>
      <c r="C250">
        <v>367</v>
      </c>
      <c r="D250">
        <v>25832.786</v>
      </c>
      <c r="E250">
        <v>0.51</v>
      </c>
      <c r="F250">
        <v>452</v>
      </c>
      <c r="G250">
        <v>217</v>
      </c>
      <c r="H250">
        <v>211</v>
      </c>
      <c r="I250">
        <v>195</v>
      </c>
      <c r="J250">
        <v>90</v>
      </c>
      <c r="K250">
        <v>1</v>
      </c>
    </row>
    <row r="251" spans="1:11" x14ac:dyDescent="0.2">
      <c r="A251">
        <v>2517025</v>
      </c>
      <c r="B251">
        <v>47</v>
      </c>
      <c r="C251">
        <v>99000</v>
      </c>
      <c r="D251">
        <v>45168.51</v>
      </c>
      <c r="E251">
        <v>0.80400000000000005</v>
      </c>
      <c r="F251">
        <v>1067</v>
      </c>
      <c r="G251">
        <v>395</v>
      </c>
      <c r="H251">
        <v>30364</v>
      </c>
      <c r="I251">
        <v>1170</v>
      </c>
      <c r="J251">
        <v>1693</v>
      </c>
      <c r="K251">
        <v>1</v>
      </c>
    </row>
    <row r="252" spans="1:11" x14ac:dyDescent="0.2">
      <c r="A252">
        <v>2517045</v>
      </c>
      <c r="B252">
        <v>19</v>
      </c>
      <c r="C252">
        <v>6000</v>
      </c>
      <c r="D252">
        <v>11522.663</v>
      </c>
      <c r="E252">
        <v>4.7500000000000001E-2</v>
      </c>
      <c r="F252">
        <v>120</v>
      </c>
      <c r="G252">
        <v>110</v>
      </c>
      <c r="H252">
        <v>231</v>
      </c>
      <c r="I252">
        <v>120</v>
      </c>
      <c r="J252">
        <v>53</v>
      </c>
      <c r="K252">
        <v>0</v>
      </c>
    </row>
    <row r="253" spans="1:11" x14ac:dyDescent="0.2">
      <c r="A253">
        <v>2517065</v>
      </c>
      <c r="B253">
        <v>73</v>
      </c>
      <c r="C253">
        <v>74420</v>
      </c>
      <c r="D253">
        <v>14347.483</v>
      </c>
      <c r="E253">
        <v>0.69330000000000003</v>
      </c>
      <c r="F253">
        <v>1066</v>
      </c>
      <c r="G253">
        <v>0</v>
      </c>
      <c r="H253">
        <v>405</v>
      </c>
      <c r="I253">
        <v>300</v>
      </c>
      <c r="J253">
        <v>790</v>
      </c>
      <c r="K253">
        <v>1</v>
      </c>
    </row>
    <row r="254" spans="1:11" x14ac:dyDescent="0.2">
      <c r="A254">
        <v>2517075</v>
      </c>
      <c r="B254">
        <v>49</v>
      </c>
      <c r="C254">
        <v>221965</v>
      </c>
      <c r="D254">
        <v>22823.244999999999</v>
      </c>
      <c r="E254">
        <v>0.96760000000000002</v>
      </c>
      <c r="F254">
        <v>1953</v>
      </c>
      <c r="G254">
        <v>1464</v>
      </c>
      <c r="H254">
        <v>15459</v>
      </c>
      <c r="I254">
        <v>2636</v>
      </c>
      <c r="J254">
        <v>2833</v>
      </c>
      <c r="K254">
        <v>1</v>
      </c>
    </row>
    <row r="255" spans="1:11" x14ac:dyDescent="0.2">
      <c r="A255">
        <v>2517105</v>
      </c>
      <c r="B255">
        <v>43</v>
      </c>
      <c r="C255">
        <v>24000</v>
      </c>
      <c r="D255">
        <v>20641.631000000001</v>
      </c>
      <c r="E255">
        <v>0.26250000000000001</v>
      </c>
      <c r="F255">
        <v>840</v>
      </c>
      <c r="G255">
        <v>100</v>
      </c>
      <c r="H255">
        <v>1620</v>
      </c>
      <c r="I255">
        <v>1500</v>
      </c>
      <c r="J255">
        <v>150</v>
      </c>
      <c r="K255">
        <v>1</v>
      </c>
    </row>
    <row r="256" spans="1:11" x14ac:dyDescent="0.2">
      <c r="A256">
        <v>2517135</v>
      </c>
      <c r="B256">
        <v>27</v>
      </c>
      <c r="C256">
        <v>2350</v>
      </c>
      <c r="D256">
        <v>16031.433999999999</v>
      </c>
      <c r="E256">
        <v>2.1899999999999999E-2</v>
      </c>
      <c r="F256">
        <v>798</v>
      </c>
      <c r="G256">
        <v>22</v>
      </c>
      <c r="H256">
        <v>260</v>
      </c>
      <c r="I256">
        <v>240</v>
      </c>
      <c r="J256">
        <v>72</v>
      </c>
      <c r="K256">
        <v>1</v>
      </c>
    </row>
    <row r="257" spans="1:11" x14ac:dyDescent="0.2">
      <c r="A257">
        <v>2517155</v>
      </c>
      <c r="B257">
        <v>40</v>
      </c>
      <c r="C257">
        <v>155850</v>
      </c>
      <c r="D257">
        <v>20669.039000000001</v>
      </c>
      <c r="E257">
        <v>0.93340000000000001</v>
      </c>
      <c r="F257">
        <v>1245</v>
      </c>
      <c r="G257">
        <v>728</v>
      </c>
      <c r="H257">
        <v>2260</v>
      </c>
      <c r="I257">
        <v>900</v>
      </c>
      <c r="J257">
        <v>2250</v>
      </c>
      <c r="K257">
        <v>0</v>
      </c>
    </row>
    <row r="258" spans="1:11" x14ac:dyDescent="0.2">
      <c r="A258">
        <v>2517185</v>
      </c>
      <c r="B258">
        <v>71</v>
      </c>
      <c r="C258">
        <v>61038</v>
      </c>
      <c r="D258">
        <v>18675.439999999999</v>
      </c>
      <c r="E258">
        <v>0.60780000000000001</v>
      </c>
      <c r="F258">
        <v>1038</v>
      </c>
      <c r="G258">
        <v>815</v>
      </c>
      <c r="H258">
        <v>1329</v>
      </c>
      <c r="I258">
        <v>420</v>
      </c>
      <c r="J258">
        <v>318</v>
      </c>
      <c r="K258">
        <v>0</v>
      </c>
    </row>
    <row r="259" spans="1:11" x14ac:dyDescent="0.2">
      <c r="A259">
        <v>2517215</v>
      </c>
      <c r="B259">
        <v>65</v>
      </c>
      <c r="C259">
        <v>0</v>
      </c>
      <c r="D259">
        <v>21198.11</v>
      </c>
      <c r="E259">
        <v>0.51</v>
      </c>
      <c r="F259">
        <v>1301</v>
      </c>
      <c r="G259">
        <v>0</v>
      </c>
      <c r="H259">
        <v>1678</v>
      </c>
      <c r="I259">
        <v>900</v>
      </c>
      <c r="J259">
        <v>841</v>
      </c>
      <c r="K259">
        <v>0</v>
      </c>
    </row>
    <row r="260" spans="1:11" x14ac:dyDescent="0.2">
      <c r="A260">
        <v>2517245</v>
      </c>
      <c r="B260">
        <v>65</v>
      </c>
      <c r="C260">
        <v>23600</v>
      </c>
      <c r="D260">
        <v>16272.574000000001</v>
      </c>
      <c r="E260">
        <v>0.25669999999999998</v>
      </c>
      <c r="F260">
        <v>520</v>
      </c>
      <c r="G260">
        <v>125</v>
      </c>
      <c r="H260">
        <v>571</v>
      </c>
      <c r="I260">
        <v>180</v>
      </c>
      <c r="J260">
        <v>60</v>
      </c>
      <c r="K260">
        <v>1</v>
      </c>
    </row>
    <row r="261" spans="1:11" x14ac:dyDescent="0.2">
      <c r="A261">
        <v>2517255</v>
      </c>
      <c r="B261">
        <v>36</v>
      </c>
      <c r="C261">
        <v>34914</v>
      </c>
      <c r="D261">
        <v>12791.366</v>
      </c>
      <c r="E261">
        <v>0.31690000000000002</v>
      </c>
      <c r="F261">
        <v>590</v>
      </c>
      <c r="G261">
        <v>130</v>
      </c>
      <c r="H261">
        <v>1000</v>
      </c>
      <c r="I261">
        <v>775</v>
      </c>
      <c r="J261">
        <v>165</v>
      </c>
      <c r="K261">
        <v>1</v>
      </c>
    </row>
    <row r="262" spans="1:11" x14ac:dyDescent="0.2">
      <c r="A262">
        <v>2517265</v>
      </c>
      <c r="B262">
        <v>49</v>
      </c>
      <c r="C262">
        <v>46109</v>
      </c>
      <c r="D262">
        <v>13541.601000000001</v>
      </c>
      <c r="E262">
        <v>0.36420000000000002</v>
      </c>
      <c r="F262">
        <v>1014</v>
      </c>
      <c r="G262">
        <v>600</v>
      </c>
      <c r="H262">
        <v>1511</v>
      </c>
      <c r="I262">
        <v>1150</v>
      </c>
      <c r="J262">
        <v>1050</v>
      </c>
      <c r="K262">
        <v>1</v>
      </c>
    </row>
    <row r="263" spans="1:11" x14ac:dyDescent="0.2">
      <c r="A263">
        <v>2517295</v>
      </c>
      <c r="B263">
        <v>87</v>
      </c>
      <c r="C263">
        <v>22714</v>
      </c>
      <c r="D263">
        <v>16865.409</v>
      </c>
      <c r="E263">
        <v>0.25009999999999999</v>
      </c>
      <c r="F263">
        <v>1027</v>
      </c>
      <c r="G263">
        <v>2650</v>
      </c>
      <c r="H263">
        <v>1807</v>
      </c>
      <c r="I263">
        <v>996</v>
      </c>
      <c r="J263">
        <v>1222</v>
      </c>
      <c r="K263">
        <v>1</v>
      </c>
    </row>
    <row r="264" spans="1:11" x14ac:dyDescent="0.2">
      <c r="A264">
        <v>2517305</v>
      </c>
      <c r="B264">
        <v>59</v>
      </c>
      <c r="C264">
        <v>157000</v>
      </c>
      <c r="D264">
        <v>18639.357</v>
      </c>
      <c r="E264">
        <v>0.9395</v>
      </c>
      <c r="F264">
        <v>781</v>
      </c>
      <c r="G264">
        <v>1830</v>
      </c>
      <c r="H264">
        <v>5688</v>
      </c>
      <c r="I264">
        <v>1200</v>
      </c>
      <c r="J264">
        <v>1181</v>
      </c>
      <c r="K264">
        <v>1</v>
      </c>
    </row>
    <row r="265" spans="1:11" x14ac:dyDescent="0.2">
      <c r="A265">
        <v>2517315</v>
      </c>
      <c r="B265">
        <v>63</v>
      </c>
      <c r="C265">
        <v>24007</v>
      </c>
      <c r="D265">
        <v>36778.290999999997</v>
      </c>
      <c r="E265">
        <v>0.4083</v>
      </c>
      <c r="F265">
        <v>1715</v>
      </c>
      <c r="G265">
        <v>28</v>
      </c>
      <c r="H265">
        <v>1401</v>
      </c>
      <c r="I265">
        <v>600</v>
      </c>
      <c r="J265">
        <v>441</v>
      </c>
      <c r="K265">
        <v>1</v>
      </c>
    </row>
    <row r="266" spans="1:11" x14ac:dyDescent="0.2">
      <c r="A266">
        <v>2517325</v>
      </c>
      <c r="B266">
        <v>69</v>
      </c>
      <c r="C266">
        <v>74255</v>
      </c>
      <c r="D266">
        <v>12446.656999999999</v>
      </c>
      <c r="E266">
        <v>0.69499999999999995</v>
      </c>
      <c r="F266">
        <v>1524</v>
      </c>
      <c r="G266">
        <v>252</v>
      </c>
      <c r="H266">
        <v>1195</v>
      </c>
      <c r="I266">
        <v>210</v>
      </c>
      <c r="J266">
        <v>859</v>
      </c>
      <c r="K266">
        <v>1</v>
      </c>
    </row>
    <row r="267" spans="1:11" x14ac:dyDescent="0.2">
      <c r="A267">
        <v>2517345</v>
      </c>
      <c r="B267">
        <v>59</v>
      </c>
      <c r="C267">
        <v>66000</v>
      </c>
      <c r="D267">
        <v>12285.56</v>
      </c>
      <c r="E267">
        <v>0.65310000000000001</v>
      </c>
      <c r="F267">
        <v>714</v>
      </c>
      <c r="G267">
        <v>0</v>
      </c>
      <c r="H267">
        <v>1375</v>
      </c>
      <c r="I267">
        <v>900</v>
      </c>
      <c r="J267">
        <v>174</v>
      </c>
      <c r="K267">
        <v>1</v>
      </c>
    </row>
    <row r="268" spans="1:11" x14ac:dyDescent="0.2">
      <c r="A268">
        <v>2517355</v>
      </c>
      <c r="B268">
        <v>50</v>
      </c>
      <c r="C268">
        <v>105812</v>
      </c>
      <c r="D268">
        <v>20240.548999999999</v>
      </c>
      <c r="E268">
        <v>0.81510000000000005</v>
      </c>
      <c r="F268">
        <v>1166</v>
      </c>
      <c r="G268">
        <v>271</v>
      </c>
      <c r="H268">
        <v>3978</v>
      </c>
      <c r="I268">
        <v>1440</v>
      </c>
      <c r="J268">
        <v>530</v>
      </c>
      <c r="K268">
        <v>1</v>
      </c>
    </row>
    <row r="269" spans="1:11" x14ac:dyDescent="0.2">
      <c r="A269">
        <v>2517375</v>
      </c>
      <c r="B269">
        <v>37</v>
      </c>
      <c r="C269">
        <v>36246</v>
      </c>
      <c r="D269">
        <v>19295.429</v>
      </c>
      <c r="E269">
        <v>0.40629999999999999</v>
      </c>
      <c r="F269">
        <v>896</v>
      </c>
      <c r="G269">
        <v>217</v>
      </c>
      <c r="H269">
        <v>1802</v>
      </c>
      <c r="I269">
        <v>840</v>
      </c>
      <c r="J269">
        <v>609</v>
      </c>
      <c r="K269">
        <v>0</v>
      </c>
    </row>
    <row r="270" spans="1:11" x14ac:dyDescent="0.2">
      <c r="A270">
        <v>2517385</v>
      </c>
      <c r="B270">
        <v>33</v>
      </c>
      <c r="C270">
        <v>104875</v>
      </c>
      <c r="D270">
        <v>42253.428</v>
      </c>
      <c r="E270">
        <v>0.83020000000000005</v>
      </c>
      <c r="F270">
        <v>1589</v>
      </c>
      <c r="G270">
        <v>620</v>
      </c>
      <c r="H270">
        <v>2712</v>
      </c>
      <c r="I270">
        <v>1400</v>
      </c>
      <c r="J270">
        <v>1408</v>
      </c>
      <c r="K270">
        <v>0</v>
      </c>
    </row>
    <row r="271" spans="1:11" x14ac:dyDescent="0.2">
      <c r="A271">
        <v>2517395</v>
      </c>
      <c r="B271">
        <v>48</v>
      </c>
      <c r="C271">
        <v>99000</v>
      </c>
      <c r="D271">
        <v>12161.972</v>
      </c>
      <c r="E271">
        <v>0.81100000000000005</v>
      </c>
      <c r="F271">
        <v>2116</v>
      </c>
      <c r="G271">
        <v>1590</v>
      </c>
      <c r="H271">
        <v>900</v>
      </c>
      <c r="I271">
        <v>900</v>
      </c>
      <c r="J271">
        <v>3342</v>
      </c>
      <c r="K271">
        <v>0</v>
      </c>
    </row>
    <row r="272" spans="1:11" x14ac:dyDescent="0.2">
      <c r="A272">
        <v>2517415</v>
      </c>
      <c r="B272">
        <v>46</v>
      </c>
      <c r="C272">
        <v>105200</v>
      </c>
      <c r="D272">
        <v>16125.646000000001</v>
      </c>
      <c r="E272">
        <v>0.8306</v>
      </c>
      <c r="F272">
        <v>1596</v>
      </c>
      <c r="G272">
        <v>609</v>
      </c>
      <c r="H272">
        <v>4200</v>
      </c>
      <c r="I272">
        <v>490</v>
      </c>
      <c r="J272">
        <v>970</v>
      </c>
      <c r="K272">
        <v>0</v>
      </c>
    </row>
    <row r="273" spans="1:11" x14ac:dyDescent="0.2">
      <c r="A273">
        <v>2517435</v>
      </c>
      <c r="B273">
        <v>71</v>
      </c>
      <c r="C273">
        <v>26670</v>
      </c>
      <c r="D273">
        <v>11964.532999999999</v>
      </c>
      <c r="E273">
        <v>0.30280000000000001</v>
      </c>
      <c r="F273">
        <v>774</v>
      </c>
      <c r="G273">
        <v>45</v>
      </c>
      <c r="H273">
        <v>765</v>
      </c>
      <c r="I273">
        <v>600</v>
      </c>
      <c r="J273">
        <v>486</v>
      </c>
      <c r="K273">
        <v>0</v>
      </c>
    </row>
    <row r="274" spans="1:11" x14ac:dyDescent="0.2">
      <c r="A274">
        <v>2517455</v>
      </c>
      <c r="B274">
        <v>69</v>
      </c>
      <c r="C274">
        <v>17000</v>
      </c>
      <c r="D274">
        <v>14215.263000000001</v>
      </c>
      <c r="E274">
        <v>0.18559999999999999</v>
      </c>
      <c r="F274">
        <v>967</v>
      </c>
      <c r="G274">
        <v>0</v>
      </c>
      <c r="H274">
        <v>570</v>
      </c>
      <c r="I274">
        <v>300</v>
      </c>
      <c r="J274">
        <v>534</v>
      </c>
      <c r="K274">
        <v>1</v>
      </c>
    </row>
    <row r="275" spans="1:11" x14ac:dyDescent="0.2">
      <c r="A275">
        <v>2517475</v>
      </c>
      <c r="B275">
        <v>48</v>
      </c>
      <c r="C275">
        <v>43403</v>
      </c>
      <c r="D275">
        <v>34385.341999999997</v>
      </c>
      <c r="E275">
        <v>0.48359999999999997</v>
      </c>
      <c r="F275">
        <v>1389</v>
      </c>
      <c r="G275">
        <v>149</v>
      </c>
      <c r="H275">
        <v>2968</v>
      </c>
      <c r="I275">
        <v>1200</v>
      </c>
      <c r="J275">
        <v>629</v>
      </c>
      <c r="K275">
        <v>1</v>
      </c>
    </row>
    <row r="276" spans="1:11" x14ac:dyDescent="0.2">
      <c r="A276">
        <v>2517485</v>
      </c>
      <c r="B276">
        <v>46</v>
      </c>
      <c r="C276">
        <v>183131</v>
      </c>
      <c r="D276">
        <v>17990.490000000002</v>
      </c>
      <c r="E276">
        <v>0.96560000000000001</v>
      </c>
      <c r="F276">
        <v>981</v>
      </c>
      <c r="G276">
        <v>643</v>
      </c>
      <c r="H276">
        <v>1130</v>
      </c>
      <c r="I276">
        <v>720</v>
      </c>
      <c r="J276">
        <v>2820</v>
      </c>
      <c r="K276">
        <v>1</v>
      </c>
    </row>
    <row r="277" spans="1:11" x14ac:dyDescent="0.2">
      <c r="A277">
        <v>2517505</v>
      </c>
      <c r="B277">
        <v>36</v>
      </c>
      <c r="C277">
        <v>81494</v>
      </c>
      <c r="D277">
        <v>14796.487999999999</v>
      </c>
      <c r="E277">
        <v>0.76490000000000002</v>
      </c>
      <c r="F277">
        <v>951</v>
      </c>
      <c r="G277">
        <v>385</v>
      </c>
      <c r="H277">
        <v>1602</v>
      </c>
      <c r="I277">
        <v>360</v>
      </c>
      <c r="J277">
        <v>606</v>
      </c>
      <c r="K277">
        <v>1</v>
      </c>
    </row>
    <row r="278" spans="1:11" x14ac:dyDescent="0.2">
      <c r="A278">
        <v>2517515</v>
      </c>
      <c r="B278">
        <v>64</v>
      </c>
      <c r="C278">
        <v>10019</v>
      </c>
      <c r="D278">
        <v>25055.329000000002</v>
      </c>
      <c r="E278">
        <v>8.5599999999999996E-2</v>
      </c>
      <c r="F278">
        <v>529</v>
      </c>
      <c r="G278">
        <v>0</v>
      </c>
      <c r="H278">
        <v>240</v>
      </c>
      <c r="I278">
        <v>240</v>
      </c>
      <c r="J278">
        <v>0</v>
      </c>
      <c r="K278">
        <v>1</v>
      </c>
    </row>
    <row r="279" spans="1:11" x14ac:dyDescent="0.2">
      <c r="A279">
        <v>2517525</v>
      </c>
      <c r="B279">
        <v>62</v>
      </c>
      <c r="C279">
        <v>55600</v>
      </c>
      <c r="D279">
        <v>15835.376</v>
      </c>
      <c r="E279">
        <v>0.58660000000000001</v>
      </c>
      <c r="F279">
        <v>1056</v>
      </c>
      <c r="G279">
        <v>456</v>
      </c>
      <c r="H279">
        <v>2036</v>
      </c>
      <c r="I279">
        <v>1800</v>
      </c>
      <c r="J279">
        <v>840</v>
      </c>
      <c r="K279">
        <v>1</v>
      </c>
    </row>
    <row r="280" spans="1:11" x14ac:dyDescent="0.2">
      <c r="A280">
        <v>2517565</v>
      </c>
      <c r="B280">
        <v>66</v>
      </c>
      <c r="C280">
        <v>8900</v>
      </c>
      <c r="D280">
        <v>14658.099</v>
      </c>
      <c r="E280">
        <v>7.1800000000000003E-2</v>
      </c>
      <c r="F280">
        <v>473</v>
      </c>
      <c r="G280">
        <v>0</v>
      </c>
      <c r="H280">
        <v>578</v>
      </c>
      <c r="I280">
        <v>315</v>
      </c>
      <c r="J280">
        <v>45</v>
      </c>
      <c r="K280">
        <v>1</v>
      </c>
    </row>
    <row r="281" spans="1:11" x14ac:dyDescent="0.2">
      <c r="A281">
        <v>2517575</v>
      </c>
      <c r="B281">
        <v>43</v>
      </c>
      <c r="C281">
        <v>52726</v>
      </c>
      <c r="D281">
        <v>11516.793</v>
      </c>
      <c r="E281">
        <v>0.51119999999999999</v>
      </c>
      <c r="F281">
        <v>545</v>
      </c>
      <c r="G281">
        <v>130</v>
      </c>
      <c r="H281">
        <v>28025</v>
      </c>
      <c r="I281">
        <v>3099</v>
      </c>
      <c r="J281">
        <v>780</v>
      </c>
      <c r="K281">
        <v>1</v>
      </c>
    </row>
    <row r="282" spans="1:11" x14ac:dyDescent="0.2">
      <c r="A282">
        <v>2517585</v>
      </c>
      <c r="B282">
        <v>65</v>
      </c>
      <c r="C282">
        <v>97700</v>
      </c>
      <c r="D282">
        <v>17079.606</v>
      </c>
      <c r="E282">
        <v>0.79830000000000001</v>
      </c>
      <c r="F282">
        <v>1617</v>
      </c>
      <c r="G282">
        <v>2495</v>
      </c>
      <c r="H282">
        <v>2941</v>
      </c>
      <c r="I282">
        <v>1356</v>
      </c>
      <c r="J282">
        <v>620</v>
      </c>
      <c r="K282">
        <v>1</v>
      </c>
    </row>
    <row r="283" spans="1:11" x14ac:dyDescent="0.2">
      <c r="A283">
        <v>2517605</v>
      </c>
      <c r="B283">
        <v>87</v>
      </c>
      <c r="C283">
        <v>15143</v>
      </c>
      <c r="D283">
        <v>15199.696</v>
      </c>
      <c r="E283">
        <v>0.157</v>
      </c>
      <c r="F283">
        <v>1199</v>
      </c>
      <c r="G283">
        <v>372</v>
      </c>
      <c r="H283">
        <v>630</v>
      </c>
      <c r="I283">
        <v>630</v>
      </c>
      <c r="J283">
        <v>0</v>
      </c>
      <c r="K283">
        <v>1</v>
      </c>
    </row>
    <row r="284" spans="1:11" x14ac:dyDescent="0.2">
      <c r="A284">
        <v>2517625</v>
      </c>
      <c r="B284">
        <v>66</v>
      </c>
      <c r="C284">
        <v>10955</v>
      </c>
      <c r="D284">
        <v>13558.169</v>
      </c>
      <c r="E284">
        <v>9.4799999999999995E-2</v>
      </c>
      <c r="F284">
        <v>455</v>
      </c>
      <c r="G284">
        <v>15</v>
      </c>
      <c r="H284">
        <v>0</v>
      </c>
      <c r="I284">
        <v>0</v>
      </c>
      <c r="J284">
        <v>0</v>
      </c>
      <c r="K284">
        <v>1</v>
      </c>
    </row>
    <row r="285" spans="1:11" x14ac:dyDescent="0.2">
      <c r="A285">
        <v>2517635</v>
      </c>
      <c r="B285">
        <v>48</v>
      </c>
      <c r="C285">
        <v>14599</v>
      </c>
      <c r="D285">
        <v>14566.63</v>
      </c>
      <c r="E285">
        <v>0.51</v>
      </c>
      <c r="F285">
        <v>1489</v>
      </c>
      <c r="G285">
        <v>477</v>
      </c>
      <c r="H285">
        <v>2060</v>
      </c>
      <c r="I285">
        <v>900</v>
      </c>
      <c r="J285">
        <v>2480</v>
      </c>
      <c r="K285">
        <v>0</v>
      </c>
    </row>
    <row r="286" spans="1:11" x14ac:dyDescent="0.2">
      <c r="A286">
        <v>2517665</v>
      </c>
      <c r="B286">
        <v>37</v>
      </c>
      <c r="C286">
        <v>16000</v>
      </c>
      <c r="D286">
        <v>13813.876</v>
      </c>
      <c r="E286">
        <v>0.16919999999999999</v>
      </c>
      <c r="F286">
        <v>459</v>
      </c>
      <c r="G286">
        <v>360</v>
      </c>
      <c r="H286">
        <v>1018</v>
      </c>
      <c r="I286">
        <v>890</v>
      </c>
      <c r="J286">
        <v>177</v>
      </c>
      <c r="K286">
        <v>0</v>
      </c>
    </row>
    <row r="287" spans="1:11" x14ac:dyDescent="0.2">
      <c r="A287">
        <v>2517675</v>
      </c>
      <c r="B287">
        <v>38</v>
      </c>
      <c r="C287">
        <v>67882</v>
      </c>
      <c r="D287">
        <v>13940.535</v>
      </c>
      <c r="E287">
        <v>0.78749999999999998</v>
      </c>
      <c r="F287">
        <v>605</v>
      </c>
      <c r="G287">
        <v>335</v>
      </c>
      <c r="H287">
        <v>1297</v>
      </c>
      <c r="I287">
        <v>780</v>
      </c>
      <c r="J287">
        <v>443</v>
      </c>
      <c r="K287">
        <v>1</v>
      </c>
    </row>
    <row r="288" spans="1:11" x14ac:dyDescent="0.2">
      <c r="A288">
        <v>2517685</v>
      </c>
      <c r="B288">
        <v>67</v>
      </c>
      <c r="C288">
        <v>0</v>
      </c>
      <c r="D288">
        <v>21045.776000000002</v>
      </c>
      <c r="E288">
        <v>0.51</v>
      </c>
      <c r="F288">
        <v>1062</v>
      </c>
      <c r="G288">
        <v>0</v>
      </c>
      <c r="H288">
        <v>290</v>
      </c>
      <c r="I288">
        <v>90</v>
      </c>
      <c r="J288">
        <v>645</v>
      </c>
      <c r="K288">
        <v>1</v>
      </c>
    </row>
    <row r="289" spans="1:11" x14ac:dyDescent="0.2">
      <c r="A289">
        <v>2517695</v>
      </c>
      <c r="B289">
        <v>41</v>
      </c>
      <c r="C289">
        <v>0</v>
      </c>
      <c r="D289">
        <v>21654.473999999998</v>
      </c>
      <c r="E289">
        <v>0.51</v>
      </c>
      <c r="F289">
        <v>1080</v>
      </c>
      <c r="G289">
        <v>0</v>
      </c>
      <c r="H289">
        <v>10</v>
      </c>
      <c r="I289">
        <v>0</v>
      </c>
      <c r="J289">
        <v>0</v>
      </c>
      <c r="K289">
        <v>0</v>
      </c>
    </row>
    <row r="290" spans="1:11" x14ac:dyDescent="0.2">
      <c r="A290">
        <v>2517755</v>
      </c>
      <c r="B290">
        <v>41</v>
      </c>
      <c r="C290">
        <v>73200</v>
      </c>
      <c r="D290">
        <v>17992.288</v>
      </c>
      <c r="E290">
        <v>0.68420000000000003</v>
      </c>
      <c r="F290">
        <v>558</v>
      </c>
      <c r="G290">
        <v>100</v>
      </c>
      <c r="H290">
        <v>1434</v>
      </c>
      <c r="I290">
        <v>900</v>
      </c>
      <c r="J290">
        <v>713</v>
      </c>
      <c r="K290">
        <v>1</v>
      </c>
    </row>
    <row r="291" spans="1:11" x14ac:dyDescent="0.2">
      <c r="A291">
        <v>2517805</v>
      </c>
      <c r="B291">
        <v>59</v>
      </c>
      <c r="C291">
        <v>55000</v>
      </c>
      <c r="D291">
        <v>17171.131000000001</v>
      </c>
      <c r="E291">
        <v>0.56830000000000003</v>
      </c>
      <c r="F291">
        <v>743</v>
      </c>
      <c r="G291">
        <v>590</v>
      </c>
      <c r="H291">
        <v>2197</v>
      </c>
      <c r="I291">
        <v>720</v>
      </c>
      <c r="J291">
        <v>559</v>
      </c>
      <c r="K291">
        <v>1</v>
      </c>
    </row>
    <row r="292" spans="1:11" x14ac:dyDescent="0.2">
      <c r="A292">
        <v>2517815</v>
      </c>
      <c r="B292">
        <v>44</v>
      </c>
      <c r="C292">
        <v>23315</v>
      </c>
      <c r="D292">
        <v>15430.096</v>
      </c>
      <c r="E292">
        <v>0.254</v>
      </c>
      <c r="F292">
        <v>461</v>
      </c>
      <c r="G292">
        <v>115</v>
      </c>
      <c r="H292">
        <v>303</v>
      </c>
      <c r="I292">
        <v>303</v>
      </c>
      <c r="J292">
        <v>297</v>
      </c>
      <c r="K292">
        <v>1</v>
      </c>
    </row>
    <row r="293" spans="1:11" x14ac:dyDescent="0.2">
      <c r="A293">
        <v>2517865</v>
      </c>
      <c r="B293">
        <v>36</v>
      </c>
      <c r="C293">
        <v>67669</v>
      </c>
      <c r="D293">
        <v>17962.154999999999</v>
      </c>
      <c r="E293">
        <v>0.60619999999999996</v>
      </c>
      <c r="F293">
        <v>748</v>
      </c>
      <c r="G293">
        <v>29</v>
      </c>
      <c r="H293">
        <v>470</v>
      </c>
      <c r="I293">
        <v>105</v>
      </c>
      <c r="J293">
        <v>794</v>
      </c>
      <c r="K293">
        <v>1</v>
      </c>
    </row>
    <row r="294" spans="1:11" x14ac:dyDescent="0.2">
      <c r="A294">
        <v>2517885</v>
      </c>
      <c r="B294">
        <v>43</v>
      </c>
      <c r="C294">
        <v>117450</v>
      </c>
      <c r="D294">
        <v>29813.712</v>
      </c>
      <c r="E294">
        <v>0.91020000000000001</v>
      </c>
      <c r="F294">
        <v>2153</v>
      </c>
      <c r="G294">
        <v>300</v>
      </c>
      <c r="H294">
        <v>2606</v>
      </c>
      <c r="I294">
        <v>1440</v>
      </c>
      <c r="J294">
        <v>315</v>
      </c>
      <c r="K294">
        <v>1</v>
      </c>
    </row>
    <row r="295" spans="1:11" x14ac:dyDescent="0.2">
      <c r="A295">
        <v>2517905</v>
      </c>
      <c r="B295">
        <v>48</v>
      </c>
      <c r="C295">
        <v>13190</v>
      </c>
      <c r="D295">
        <v>19597.574000000001</v>
      </c>
      <c r="E295">
        <v>0.1293</v>
      </c>
      <c r="F295">
        <v>656</v>
      </c>
      <c r="G295">
        <v>254</v>
      </c>
      <c r="H295">
        <v>300</v>
      </c>
      <c r="I295">
        <v>300</v>
      </c>
      <c r="J295">
        <v>305</v>
      </c>
      <c r="K295">
        <v>1</v>
      </c>
    </row>
    <row r="296" spans="1:11" x14ac:dyDescent="0.2">
      <c r="A296">
        <v>2517915</v>
      </c>
      <c r="B296">
        <v>74</v>
      </c>
      <c r="C296">
        <v>139615</v>
      </c>
      <c r="D296">
        <v>18016.733</v>
      </c>
      <c r="E296">
        <v>0.90820000000000001</v>
      </c>
      <c r="F296">
        <v>1164</v>
      </c>
      <c r="G296">
        <v>589</v>
      </c>
      <c r="H296">
        <v>1846</v>
      </c>
      <c r="I296">
        <v>450</v>
      </c>
      <c r="J296">
        <v>733</v>
      </c>
      <c r="K296">
        <v>1</v>
      </c>
    </row>
    <row r="297" spans="1:11" x14ac:dyDescent="0.2">
      <c r="A297">
        <v>2517925</v>
      </c>
      <c r="B297">
        <v>61</v>
      </c>
      <c r="C297">
        <v>63269</v>
      </c>
      <c r="D297">
        <v>17832.013999999999</v>
      </c>
      <c r="E297">
        <v>0.65969999999999995</v>
      </c>
      <c r="F297">
        <v>881</v>
      </c>
      <c r="G297">
        <v>8</v>
      </c>
      <c r="H297">
        <v>1061</v>
      </c>
      <c r="I297">
        <v>240</v>
      </c>
      <c r="J297">
        <v>465</v>
      </c>
      <c r="K297">
        <v>1</v>
      </c>
    </row>
    <row r="298" spans="1:11" x14ac:dyDescent="0.2">
      <c r="A298">
        <v>2517965</v>
      </c>
      <c r="B298">
        <v>54</v>
      </c>
      <c r="C298">
        <v>20400</v>
      </c>
      <c r="D298">
        <v>16543.025000000001</v>
      </c>
      <c r="E298">
        <v>0.26269999999999999</v>
      </c>
      <c r="F298">
        <v>779</v>
      </c>
      <c r="G298">
        <v>0</v>
      </c>
      <c r="H298">
        <v>450</v>
      </c>
      <c r="I298">
        <v>450</v>
      </c>
      <c r="J298">
        <v>0</v>
      </c>
      <c r="K298">
        <v>1</v>
      </c>
    </row>
    <row r="299" spans="1:11" x14ac:dyDescent="0.2">
      <c r="A299">
        <v>2518025</v>
      </c>
      <c r="B299">
        <v>69</v>
      </c>
      <c r="C299">
        <v>45998</v>
      </c>
      <c r="D299">
        <v>13429.402</v>
      </c>
      <c r="E299">
        <v>0.50490000000000002</v>
      </c>
      <c r="F299">
        <v>918</v>
      </c>
      <c r="G299">
        <v>200</v>
      </c>
      <c r="H299">
        <v>554</v>
      </c>
      <c r="I299">
        <v>195</v>
      </c>
      <c r="J299">
        <v>192</v>
      </c>
      <c r="K299">
        <v>1</v>
      </c>
    </row>
    <row r="300" spans="1:11" x14ac:dyDescent="0.2">
      <c r="A300">
        <v>2518035</v>
      </c>
      <c r="B300">
        <v>66</v>
      </c>
      <c r="C300">
        <v>14912</v>
      </c>
      <c r="D300">
        <v>19051.100999999999</v>
      </c>
      <c r="E300">
        <v>0.152</v>
      </c>
      <c r="F300">
        <v>110</v>
      </c>
      <c r="G300">
        <v>122</v>
      </c>
      <c r="H300">
        <v>469</v>
      </c>
      <c r="I300">
        <v>229.5</v>
      </c>
      <c r="J300">
        <v>613</v>
      </c>
      <c r="K300">
        <v>1</v>
      </c>
    </row>
    <row r="301" spans="1:11" x14ac:dyDescent="0.2">
      <c r="A301">
        <v>2518045</v>
      </c>
      <c r="B301">
        <v>34</v>
      </c>
      <c r="C301">
        <v>0</v>
      </c>
      <c r="D301">
        <v>12377.552</v>
      </c>
      <c r="E301">
        <v>0.51</v>
      </c>
      <c r="F301">
        <v>299</v>
      </c>
      <c r="G301">
        <v>0</v>
      </c>
      <c r="H301">
        <v>555</v>
      </c>
      <c r="I301">
        <v>300</v>
      </c>
      <c r="J301">
        <v>450</v>
      </c>
      <c r="K301">
        <v>1</v>
      </c>
    </row>
    <row r="302" spans="1:11" x14ac:dyDescent="0.2">
      <c r="A302">
        <v>2518065</v>
      </c>
      <c r="B302">
        <v>56</v>
      </c>
      <c r="C302">
        <v>12000</v>
      </c>
      <c r="D302">
        <v>14627.727999999999</v>
      </c>
      <c r="E302">
        <v>0.1086</v>
      </c>
      <c r="F302">
        <v>1165</v>
      </c>
      <c r="G302">
        <v>696</v>
      </c>
      <c r="H302">
        <v>2302</v>
      </c>
      <c r="I302">
        <v>750</v>
      </c>
      <c r="J302">
        <v>2361</v>
      </c>
      <c r="K302">
        <v>1</v>
      </c>
    </row>
    <row r="303" spans="1:11" x14ac:dyDescent="0.2">
      <c r="A303">
        <v>2518075</v>
      </c>
      <c r="B303">
        <v>60</v>
      </c>
      <c r="C303">
        <v>0</v>
      </c>
      <c r="D303">
        <v>26828.517</v>
      </c>
      <c r="E303">
        <v>0.51</v>
      </c>
      <c r="F303">
        <v>300</v>
      </c>
      <c r="G303">
        <v>0</v>
      </c>
      <c r="H303">
        <v>280</v>
      </c>
      <c r="I303">
        <v>240</v>
      </c>
      <c r="J303">
        <v>0</v>
      </c>
      <c r="K303">
        <v>1</v>
      </c>
    </row>
    <row r="304" spans="1:11" x14ac:dyDescent="0.2">
      <c r="A304">
        <v>2518115</v>
      </c>
      <c r="B304">
        <v>68</v>
      </c>
      <c r="C304">
        <v>119940</v>
      </c>
      <c r="D304">
        <v>14920.963</v>
      </c>
      <c r="E304">
        <v>0.86560000000000004</v>
      </c>
      <c r="F304">
        <v>753</v>
      </c>
      <c r="G304">
        <v>200</v>
      </c>
      <c r="H304">
        <v>335</v>
      </c>
      <c r="I304">
        <v>300</v>
      </c>
      <c r="J304">
        <v>223</v>
      </c>
      <c r="K304">
        <v>1</v>
      </c>
    </row>
    <row r="305" spans="1:11" x14ac:dyDescent="0.2">
      <c r="A305">
        <v>2518125</v>
      </c>
      <c r="B305">
        <v>87</v>
      </c>
      <c r="C305">
        <v>13547</v>
      </c>
      <c r="D305">
        <v>36434.048999999999</v>
      </c>
      <c r="E305">
        <v>0.13400000000000001</v>
      </c>
      <c r="F305">
        <v>135</v>
      </c>
      <c r="G305">
        <v>0</v>
      </c>
      <c r="H305">
        <v>0</v>
      </c>
      <c r="I305">
        <v>0</v>
      </c>
      <c r="J305">
        <v>0</v>
      </c>
      <c r="K305">
        <v>1</v>
      </c>
    </row>
    <row r="306" spans="1:11" x14ac:dyDescent="0.2">
      <c r="A306">
        <v>2518135</v>
      </c>
      <c r="B306">
        <v>56</v>
      </c>
      <c r="C306">
        <v>63919</v>
      </c>
      <c r="D306">
        <v>4815.6530000000002</v>
      </c>
      <c r="E306">
        <v>0.68910000000000005</v>
      </c>
      <c r="F306">
        <v>1123</v>
      </c>
      <c r="G306">
        <v>85</v>
      </c>
      <c r="H306">
        <v>6191</v>
      </c>
      <c r="I306">
        <v>1284.25</v>
      </c>
      <c r="J306">
        <v>919</v>
      </c>
      <c r="K306">
        <v>1</v>
      </c>
    </row>
    <row r="307" spans="1:11" x14ac:dyDescent="0.2">
      <c r="A307">
        <v>2518225</v>
      </c>
      <c r="B307">
        <v>71</v>
      </c>
      <c r="C307">
        <v>13253</v>
      </c>
      <c r="D307">
        <v>13248.944</v>
      </c>
      <c r="E307">
        <v>0.1249</v>
      </c>
      <c r="F307">
        <v>766</v>
      </c>
      <c r="G307">
        <v>0</v>
      </c>
      <c r="H307">
        <v>372</v>
      </c>
      <c r="I307">
        <v>270</v>
      </c>
      <c r="J307">
        <v>402</v>
      </c>
      <c r="K307">
        <v>1</v>
      </c>
    </row>
    <row r="308" spans="1:11" x14ac:dyDescent="0.2">
      <c r="A308">
        <v>2518245</v>
      </c>
      <c r="B308">
        <v>36</v>
      </c>
      <c r="C308">
        <v>50000</v>
      </c>
      <c r="D308">
        <v>14534.549000000001</v>
      </c>
      <c r="E308">
        <v>0.5343</v>
      </c>
      <c r="F308">
        <v>321</v>
      </c>
      <c r="G308">
        <v>60</v>
      </c>
      <c r="H308">
        <v>78</v>
      </c>
      <c r="I308">
        <v>0</v>
      </c>
      <c r="J308">
        <v>524</v>
      </c>
      <c r="K308">
        <v>1</v>
      </c>
    </row>
    <row r="309" spans="1:11" x14ac:dyDescent="0.2">
      <c r="A309">
        <v>2518255</v>
      </c>
      <c r="B309">
        <v>42</v>
      </c>
      <c r="C309">
        <v>70000</v>
      </c>
      <c r="D309">
        <v>17722.91</v>
      </c>
      <c r="E309">
        <v>0.67610000000000003</v>
      </c>
      <c r="F309">
        <v>659</v>
      </c>
      <c r="G309">
        <v>187</v>
      </c>
      <c r="H309">
        <v>2118</v>
      </c>
      <c r="I309">
        <v>960</v>
      </c>
      <c r="J309">
        <v>300</v>
      </c>
      <c r="K309">
        <v>1</v>
      </c>
    </row>
    <row r="310" spans="1:11" x14ac:dyDescent="0.2">
      <c r="A310">
        <v>2518265</v>
      </c>
      <c r="B310">
        <v>66</v>
      </c>
      <c r="C310">
        <v>135942</v>
      </c>
      <c r="D310">
        <v>27424.617999999999</v>
      </c>
      <c r="E310">
        <v>0.90769999999999995</v>
      </c>
      <c r="F310">
        <v>1436</v>
      </c>
      <c r="G310">
        <v>467</v>
      </c>
      <c r="H310">
        <v>12889</v>
      </c>
      <c r="I310">
        <v>814</v>
      </c>
      <c r="J310">
        <v>1854</v>
      </c>
      <c r="K310">
        <v>1</v>
      </c>
    </row>
    <row r="311" spans="1:11" x14ac:dyDescent="0.2">
      <c r="A311">
        <v>2518275</v>
      </c>
      <c r="B311">
        <v>64</v>
      </c>
      <c r="C311">
        <v>43181</v>
      </c>
      <c r="D311">
        <v>15468.382</v>
      </c>
      <c r="E311">
        <v>0.48680000000000001</v>
      </c>
      <c r="F311">
        <v>221</v>
      </c>
      <c r="G311">
        <v>0</v>
      </c>
      <c r="H311">
        <v>532</v>
      </c>
      <c r="I311">
        <v>126</v>
      </c>
      <c r="J311">
        <v>108</v>
      </c>
      <c r="K311">
        <v>1</v>
      </c>
    </row>
    <row r="312" spans="1:11" x14ac:dyDescent="0.2">
      <c r="A312">
        <v>2518285</v>
      </c>
      <c r="B312">
        <v>66</v>
      </c>
      <c r="C312">
        <v>28354</v>
      </c>
      <c r="D312">
        <v>21378.23</v>
      </c>
      <c r="E312">
        <v>0.33239999999999997</v>
      </c>
      <c r="F312">
        <v>685</v>
      </c>
      <c r="G312">
        <v>0</v>
      </c>
      <c r="H312">
        <v>150</v>
      </c>
      <c r="I312">
        <v>120</v>
      </c>
      <c r="J312">
        <v>135</v>
      </c>
      <c r="K312">
        <v>1</v>
      </c>
    </row>
    <row r="313" spans="1:11" x14ac:dyDescent="0.2">
      <c r="A313">
        <v>2518315</v>
      </c>
      <c r="B313">
        <v>52</v>
      </c>
      <c r="C313">
        <v>128965</v>
      </c>
      <c r="D313">
        <v>24778.573</v>
      </c>
      <c r="E313">
        <v>0.8831</v>
      </c>
      <c r="F313">
        <v>1011</v>
      </c>
      <c r="G313">
        <v>75</v>
      </c>
      <c r="H313">
        <v>4110</v>
      </c>
      <c r="I313">
        <v>1090</v>
      </c>
      <c r="J313">
        <v>429</v>
      </c>
      <c r="K313">
        <v>1</v>
      </c>
    </row>
    <row r="314" spans="1:11" x14ac:dyDescent="0.2">
      <c r="A314">
        <v>2518385</v>
      </c>
      <c r="B314">
        <v>65</v>
      </c>
      <c r="C314">
        <v>94757</v>
      </c>
      <c r="D314">
        <v>18008.84</v>
      </c>
      <c r="E314">
        <v>0.7802</v>
      </c>
      <c r="F314">
        <v>927</v>
      </c>
      <c r="G314">
        <v>310</v>
      </c>
      <c r="H314">
        <v>709</v>
      </c>
      <c r="I314">
        <v>600</v>
      </c>
      <c r="J314">
        <v>373</v>
      </c>
      <c r="K314">
        <v>1</v>
      </c>
    </row>
    <row r="315" spans="1:11" x14ac:dyDescent="0.2">
      <c r="A315">
        <v>2518395</v>
      </c>
      <c r="B315">
        <v>40</v>
      </c>
      <c r="C315">
        <v>2400</v>
      </c>
      <c r="D315">
        <v>21797.225999999999</v>
      </c>
      <c r="E315">
        <v>0.51</v>
      </c>
      <c r="F315">
        <v>940</v>
      </c>
      <c r="G315">
        <v>0</v>
      </c>
      <c r="H315">
        <v>120</v>
      </c>
      <c r="I315">
        <v>0</v>
      </c>
      <c r="J315">
        <v>0</v>
      </c>
      <c r="K315">
        <v>1</v>
      </c>
    </row>
    <row r="316" spans="1:11" x14ac:dyDescent="0.2">
      <c r="A316">
        <v>2518405</v>
      </c>
      <c r="B316">
        <v>43</v>
      </c>
      <c r="C316">
        <v>122100</v>
      </c>
      <c r="D316">
        <v>16791.035</v>
      </c>
      <c r="E316">
        <v>0.87870000000000004</v>
      </c>
      <c r="F316">
        <v>1880</v>
      </c>
      <c r="G316">
        <v>0</v>
      </c>
      <c r="H316">
        <v>300</v>
      </c>
      <c r="I316">
        <v>300</v>
      </c>
      <c r="J316">
        <v>304</v>
      </c>
      <c r="K316">
        <v>1</v>
      </c>
    </row>
    <row r="317" spans="1:11" x14ac:dyDescent="0.2">
      <c r="A317">
        <v>2518415</v>
      </c>
      <c r="B317">
        <v>53</v>
      </c>
      <c r="C317">
        <v>48836</v>
      </c>
      <c r="D317">
        <v>16674.830000000002</v>
      </c>
      <c r="E317">
        <v>0.48820000000000002</v>
      </c>
      <c r="F317">
        <v>1218</v>
      </c>
      <c r="G317">
        <v>420</v>
      </c>
      <c r="H317">
        <v>1544</v>
      </c>
      <c r="I317">
        <v>600</v>
      </c>
      <c r="J317">
        <v>1049</v>
      </c>
      <c r="K317">
        <v>1</v>
      </c>
    </row>
    <row r="318" spans="1:11" x14ac:dyDescent="0.2">
      <c r="A318">
        <v>2518445</v>
      </c>
      <c r="B318">
        <v>87</v>
      </c>
      <c r="C318">
        <v>1259</v>
      </c>
      <c r="D318">
        <v>20576.388999999999</v>
      </c>
      <c r="E318">
        <v>0.51</v>
      </c>
      <c r="F318">
        <v>918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">
      <c r="A319">
        <v>2518455</v>
      </c>
      <c r="B319">
        <v>30</v>
      </c>
      <c r="C319">
        <v>69700</v>
      </c>
      <c r="D319">
        <v>22902.562000000002</v>
      </c>
      <c r="E319">
        <v>0.65580000000000005</v>
      </c>
      <c r="F319">
        <v>979</v>
      </c>
      <c r="G319">
        <v>425</v>
      </c>
      <c r="H319">
        <v>1314</v>
      </c>
      <c r="I319">
        <v>675</v>
      </c>
      <c r="J319">
        <v>837</v>
      </c>
      <c r="K319">
        <v>0</v>
      </c>
    </row>
    <row r="320" spans="1:11" x14ac:dyDescent="0.2">
      <c r="A320">
        <v>2518475</v>
      </c>
      <c r="B320">
        <v>57</v>
      </c>
      <c r="C320">
        <v>3707</v>
      </c>
      <c r="D320">
        <v>18086.106</v>
      </c>
      <c r="E320">
        <v>0.51</v>
      </c>
      <c r="F320">
        <v>747</v>
      </c>
      <c r="G320">
        <v>0</v>
      </c>
      <c r="H320">
        <v>120</v>
      </c>
      <c r="I320">
        <v>120</v>
      </c>
      <c r="J320">
        <v>0</v>
      </c>
      <c r="K320">
        <v>0</v>
      </c>
    </row>
    <row r="321" spans="1:11" x14ac:dyDescent="0.2">
      <c r="A321">
        <v>2518505</v>
      </c>
      <c r="B321">
        <v>79</v>
      </c>
      <c r="C321">
        <v>0</v>
      </c>
      <c r="D321">
        <v>18806.744999999999</v>
      </c>
      <c r="E321">
        <v>0.51</v>
      </c>
      <c r="F321">
        <v>602</v>
      </c>
      <c r="G321">
        <v>0</v>
      </c>
      <c r="H321">
        <v>1562</v>
      </c>
      <c r="I321">
        <v>1560</v>
      </c>
      <c r="J321">
        <v>0</v>
      </c>
      <c r="K321">
        <v>0</v>
      </c>
    </row>
    <row r="322" spans="1:11" x14ac:dyDescent="0.2">
      <c r="A322">
        <v>2518515</v>
      </c>
      <c r="B322">
        <v>72</v>
      </c>
      <c r="C322">
        <v>16560</v>
      </c>
      <c r="D322">
        <v>13020.058999999999</v>
      </c>
      <c r="E322">
        <v>0.17649999999999999</v>
      </c>
      <c r="F322">
        <v>200</v>
      </c>
      <c r="G322">
        <v>69</v>
      </c>
      <c r="H322">
        <v>0</v>
      </c>
      <c r="I322">
        <v>0</v>
      </c>
      <c r="J322">
        <v>99</v>
      </c>
      <c r="K322">
        <v>0</v>
      </c>
    </row>
    <row r="323" spans="1:11" x14ac:dyDescent="0.2">
      <c r="A323">
        <v>2518535</v>
      </c>
      <c r="B323">
        <v>75</v>
      </c>
      <c r="C323">
        <v>0</v>
      </c>
      <c r="D323">
        <v>12835.498</v>
      </c>
      <c r="E323">
        <v>0.51</v>
      </c>
      <c r="F323">
        <v>885</v>
      </c>
      <c r="G323">
        <v>0</v>
      </c>
      <c r="H323">
        <v>300</v>
      </c>
      <c r="I323">
        <v>300</v>
      </c>
      <c r="J323">
        <v>132</v>
      </c>
      <c r="K323">
        <v>0</v>
      </c>
    </row>
    <row r="324" spans="1:11" x14ac:dyDescent="0.2">
      <c r="A324">
        <v>2518545</v>
      </c>
      <c r="B324">
        <v>61</v>
      </c>
      <c r="C324">
        <v>-51</v>
      </c>
      <c r="D324">
        <v>31403.016</v>
      </c>
      <c r="E324">
        <v>0.51</v>
      </c>
      <c r="F324">
        <v>440</v>
      </c>
      <c r="G324">
        <v>0</v>
      </c>
      <c r="H324">
        <v>1063</v>
      </c>
      <c r="I324">
        <v>780</v>
      </c>
      <c r="J324">
        <v>0</v>
      </c>
      <c r="K324">
        <v>0</v>
      </c>
    </row>
    <row r="325" spans="1:11" x14ac:dyDescent="0.2">
      <c r="A325">
        <v>2518575</v>
      </c>
      <c r="B325">
        <v>55</v>
      </c>
      <c r="C325">
        <v>31174</v>
      </c>
      <c r="D325">
        <v>15320.826999999999</v>
      </c>
      <c r="E325">
        <v>0.35820000000000002</v>
      </c>
      <c r="F325">
        <v>225</v>
      </c>
      <c r="G325">
        <v>276</v>
      </c>
      <c r="H325">
        <v>312</v>
      </c>
      <c r="I325">
        <v>150</v>
      </c>
      <c r="J325">
        <v>505</v>
      </c>
      <c r="K325">
        <v>0</v>
      </c>
    </row>
    <row r="326" spans="1:11" x14ac:dyDescent="0.2">
      <c r="A326">
        <v>2518585</v>
      </c>
      <c r="B326">
        <v>51</v>
      </c>
      <c r="C326">
        <v>16417</v>
      </c>
      <c r="D326">
        <v>29089.383000000002</v>
      </c>
      <c r="E326">
        <v>0.19700000000000001</v>
      </c>
      <c r="F326">
        <v>729</v>
      </c>
      <c r="G326">
        <v>30</v>
      </c>
      <c r="H326">
        <v>1086</v>
      </c>
      <c r="I326">
        <v>599</v>
      </c>
      <c r="J326">
        <v>210</v>
      </c>
      <c r="K326">
        <v>1</v>
      </c>
    </row>
    <row r="327" spans="1:11" x14ac:dyDescent="0.2">
      <c r="A327">
        <v>2518595</v>
      </c>
      <c r="B327">
        <v>87</v>
      </c>
      <c r="C327">
        <v>22010</v>
      </c>
      <c r="D327">
        <v>15738.966</v>
      </c>
      <c r="E327">
        <v>0.2429</v>
      </c>
      <c r="F327">
        <v>677</v>
      </c>
      <c r="G327">
        <v>0</v>
      </c>
      <c r="H327">
        <v>625</v>
      </c>
      <c r="I327">
        <v>300</v>
      </c>
      <c r="J327">
        <v>0</v>
      </c>
      <c r="K327">
        <v>1</v>
      </c>
    </row>
    <row r="328" spans="1:11" x14ac:dyDescent="0.2">
      <c r="A328">
        <v>2518605</v>
      </c>
      <c r="B328">
        <v>65</v>
      </c>
      <c r="C328">
        <v>33310</v>
      </c>
      <c r="D328">
        <v>18686.393</v>
      </c>
      <c r="E328">
        <v>0.37669999999999998</v>
      </c>
      <c r="F328">
        <v>937</v>
      </c>
      <c r="G328">
        <v>121</v>
      </c>
      <c r="H328">
        <v>807</v>
      </c>
      <c r="I328">
        <v>450</v>
      </c>
      <c r="J328">
        <v>24</v>
      </c>
      <c r="K328">
        <v>1</v>
      </c>
    </row>
    <row r="329" spans="1:11" x14ac:dyDescent="0.2">
      <c r="A329">
        <v>2518635</v>
      </c>
      <c r="B329">
        <v>67</v>
      </c>
      <c r="C329">
        <v>0</v>
      </c>
      <c r="D329">
        <v>12166.174000000001</v>
      </c>
      <c r="E329">
        <v>0.51</v>
      </c>
      <c r="F329">
        <v>652</v>
      </c>
      <c r="G329">
        <v>44</v>
      </c>
      <c r="H329">
        <v>243</v>
      </c>
      <c r="I329">
        <v>225</v>
      </c>
      <c r="J329">
        <v>409</v>
      </c>
      <c r="K329">
        <v>1</v>
      </c>
    </row>
    <row r="330" spans="1:11" x14ac:dyDescent="0.2">
      <c r="A330">
        <v>2518655</v>
      </c>
      <c r="B330">
        <v>53</v>
      </c>
      <c r="C330">
        <v>19450</v>
      </c>
      <c r="D330">
        <v>17953.089</v>
      </c>
      <c r="E330">
        <v>0.2606</v>
      </c>
      <c r="F330">
        <v>588</v>
      </c>
      <c r="G330">
        <v>160</v>
      </c>
      <c r="H330">
        <v>985</v>
      </c>
      <c r="I330">
        <v>214</v>
      </c>
      <c r="J330">
        <v>258</v>
      </c>
      <c r="K330">
        <v>1</v>
      </c>
    </row>
    <row r="331" spans="1:11" x14ac:dyDescent="0.2">
      <c r="A331">
        <v>2518675</v>
      </c>
      <c r="B331">
        <v>49</v>
      </c>
      <c r="C331">
        <v>150000</v>
      </c>
      <c r="D331">
        <v>17498.949000000001</v>
      </c>
      <c r="E331">
        <v>0.92849999999999999</v>
      </c>
      <c r="F331">
        <v>1470</v>
      </c>
      <c r="G331">
        <v>696</v>
      </c>
      <c r="H331">
        <v>3765</v>
      </c>
      <c r="I331">
        <v>900</v>
      </c>
      <c r="J331">
        <v>670</v>
      </c>
      <c r="K331">
        <v>0</v>
      </c>
    </row>
    <row r="332" spans="1:11" x14ac:dyDescent="0.2">
      <c r="A332">
        <v>2518695</v>
      </c>
      <c r="B332">
        <v>40</v>
      </c>
      <c r="C332">
        <v>8211</v>
      </c>
      <c r="D332">
        <v>13952.444</v>
      </c>
      <c r="E332">
        <v>6.5799999999999997E-2</v>
      </c>
      <c r="F332">
        <v>645</v>
      </c>
      <c r="G332">
        <v>630</v>
      </c>
      <c r="H332">
        <v>2486</v>
      </c>
      <c r="I332">
        <v>1500</v>
      </c>
      <c r="J332">
        <v>1410</v>
      </c>
      <c r="K332">
        <v>0</v>
      </c>
    </row>
    <row r="333" spans="1:11" x14ac:dyDescent="0.2">
      <c r="A333">
        <v>2518705</v>
      </c>
      <c r="B333">
        <v>47</v>
      </c>
      <c r="C333">
        <v>16941</v>
      </c>
      <c r="D333">
        <v>28676.053</v>
      </c>
      <c r="E333">
        <v>0.18140000000000001</v>
      </c>
      <c r="F333">
        <v>588</v>
      </c>
      <c r="G333">
        <v>0</v>
      </c>
      <c r="H333">
        <v>1035</v>
      </c>
      <c r="I333">
        <v>626.25</v>
      </c>
      <c r="J333">
        <v>0</v>
      </c>
      <c r="K333">
        <v>1</v>
      </c>
    </row>
    <row r="334" spans="1:11" x14ac:dyDescent="0.2">
      <c r="A334">
        <v>2518765</v>
      </c>
      <c r="B334">
        <v>67</v>
      </c>
      <c r="C334">
        <v>54429</v>
      </c>
      <c r="D334">
        <v>14651.849</v>
      </c>
      <c r="E334">
        <v>0.56540000000000001</v>
      </c>
      <c r="F334">
        <v>1008</v>
      </c>
      <c r="G334">
        <v>520</v>
      </c>
      <c r="H334">
        <v>1586</v>
      </c>
      <c r="I334">
        <v>695</v>
      </c>
      <c r="J334">
        <v>190</v>
      </c>
      <c r="K334">
        <v>1</v>
      </c>
    </row>
    <row r="335" spans="1:11" x14ac:dyDescent="0.2">
      <c r="A335">
        <v>2518785</v>
      </c>
      <c r="B335">
        <v>51</v>
      </c>
      <c r="C335">
        <v>0</v>
      </c>
      <c r="D335">
        <v>18180.483</v>
      </c>
      <c r="E335">
        <v>0.51</v>
      </c>
      <c r="F335">
        <v>852</v>
      </c>
      <c r="G335">
        <v>212</v>
      </c>
      <c r="H335">
        <v>330</v>
      </c>
      <c r="I335">
        <v>0</v>
      </c>
      <c r="J335">
        <v>336</v>
      </c>
      <c r="K335">
        <v>1</v>
      </c>
    </row>
    <row r="336" spans="1:11" x14ac:dyDescent="0.2">
      <c r="A336">
        <v>2518805</v>
      </c>
      <c r="B336">
        <v>59</v>
      </c>
      <c r="C336">
        <v>26740</v>
      </c>
      <c r="D336">
        <v>25657.428</v>
      </c>
      <c r="E336">
        <v>0.33019999999999999</v>
      </c>
      <c r="F336">
        <v>1104</v>
      </c>
      <c r="G336">
        <v>220</v>
      </c>
      <c r="H336">
        <v>2104</v>
      </c>
      <c r="I336">
        <v>300</v>
      </c>
      <c r="J336">
        <v>1071</v>
      </c>
      <c r="K336">
        <v>0</v>
      </c>
    </row>
    <row r="337" spans="1:11" x14ac:dyDescent="0.2">
      <c r="A337">
        <v>2518825</v>
      </c>
      <c r="B337">
        <v>62</v>
      </c>
      <c r="C337">
        <v>65579</v>
      </c>
      <c r="D337">
        <v>14529.044</v>
      </c>
      <c r="E337">
        <v>0.65029999999999999</v>
      </c>
      <c r="F337">
        <v>2276</v>
      </c>
      <c r="G337">
        <v>276</v>
      </c>
      <c r="H337">
        <v>4483</v>
      </c>
      <c r="I337">
        <v>725</v>
      </c>
      <c r="J337">
        <v>715</v>
      </c>
      <c r="K337">
        <v>0</v>
      </c>
    </row>
    <row r="338" spans="1:11" x14ac:dyDescent="0.2">
      <c r="A338">
        <v>2518835</v>
      </c>
      <c r="B338">
        <v>75</v>
      </c>
      <c r="C338">
        <v>36738</v>
      </c>
      <c r="D338">
        <v>2134.0650000000001</v>
      </c>
      <c r="E338">
        <v>0.40960000000000002</v>
      </c>
      <c r="F338">
        <v>1053</v>
      </c>
      <c r="G338">
        <v>97</v>
      </c>
      <c r="H338">
        <v>1890</v>
      </c>
      <c r="I338">
        <v>731</v>
      </c>
      <c r="J338">
        <v>574</v>
      </c>
      <c r="K338">
        <v>0</v>
      </c>
    </row>
    <row r="339" spans="1:11" x14ac:dyDescent="0.2">
      <c r="A339">
        <v>2518855</v>
      </c>
      <c r="B339">
        <v>34</v>
      </c>
      <c r="C339">
        <v>0</v>
      </c>
      <c r="D339">
        <v>28338.706999999999</v>
      </c>
      <c r="E339">
        <v>0.51</v>
      </c>
      <c r="F339">
        <v>690</v>
      </c>
      <c r="G339">
        <v>0</v>
      </c>
      <c r="H339">
        <v>270</v>
      </c>
      <c r="I339">
        <v>0</v>
      </c>
      <c r="J339">
        <v>0</v>
      </c>
      <c r="K339">
        <v>1</v>
      </c>
    </row>
    <row r="340" spans="1:11" x14ac:dyDescent="0.2">
      <c r="A340">
        <v>2518905</v>
      </c>
      <c r="B340">
        <v>57</v>
      </c>
      <c r="C340">
        <v>13176</v>
      </c>
      <c r="D340">
        <v>15323.566000000001</v>
      </c>
      <c r="E340">
        <v>0.12889999999999999</v>
      </c>
      <c r="F340">
        <v>277</v>
      </c>
      <c r="G340">
        <v>62</v>
      </c>
      <c r="H340">
        <v>36</v>
      </c>
      <c r="I340">
        <v>0</v>
      </c>
      <c r="J340">
        <v>451</v>
      </c>
      <c r="K340">
        <v>1</v>
      </c>
    </row>
    <row r="341" spans="1:11" x14ac:dyDescent="0.2">
      <c r="A341">
        <v>2518935</v>
      </c>
      <c r="B341">
        <v>47</v>
      </c>
      <c r="C341">
        <v>0</v>
      </c>
      <c r="D341">
        <v>11199.983</v>
      </c>
      <c r="E341">
        <v>0.51</v>
      </c>
      <c r="F341">
        <v>159</v>
      </c>
      <c r="G341">
        <v>406</v>
      </c>
      <c r="H341">
        <v>553</v>
      </c>
      <c r="I341">
        <v>0</v>
      </c>
      <c r="J341">
        <v>5120</v>
      </c>
      <c r="K341">
        <v>1</v>
      </c>
    </row>
    <row r="342" spans="1:11" x14ac:dyDescent="0.2">
      <c r="A342">
        <v>2518945</v>
      </c>
      <c r="B342">
        <v>41</v>
      </c>
      <c r="C342">
        <v>106705</v>
      </c>
      <c r="D342">
        <v>14910.092000000001</v>
      </c>
      <c r="E342">
        <v>0.83660000000000001</v>
      </c>
      <c r="F342">
        <v>1021</v>
      </c>
      <c r="G342">
        <v>690</v>
      </c>
      <c r="H342">
        <v>1637</v>
      </c>
      <c r="I342">
        <v>1400</v>
      </c>
      <c r="J342">
        <v>1010</v>
      </c>
      <c r="K342">
        <v>1</v>
      </c>
    </row>
    <row r="343" spans="1:11" x14ac:dyDescent="0.2">
      <c r="A343">
        <v>2518965</v>
      </c>
      <c r="B343">
        <v>49</v>
      </c>
      <c r="C343">
        <v>45118</v>
      </c>
      <c r="D343">
        <v>15185.412</v>
      </c>
      <c r="E343">
        <v>0.51</v>
      </c>
      <c r="F343">
        <v>1287</v>
      </c>
      <c r="G343">
        <v>200</v>
      </c>
      <c r="H343">
        <v>929</v>
      </c>
      <c r="I343">
        <v>725</v>
      </c>
      <c r="J343">
        <v>357</v>
      </c>
      <c r="K343">
        <v>1</v>
      </c>
    </row>
    <row r="344" spans="1:11" x14ac:dyDescent="0.2">
      <c r="A344">
        <v>2518975</v>
      </c>
      <c r="B344">
        <v>40</v>
      </c>
      <c r="C344">
        <v>87709</v>
      </c>
      <c r="D344">
        <v>18304.098999999998</v>
      </c>
      <c r="E344">
        <v>0.7853</v>
      </c>
      <c r="F344">
        <v>1154</v>
      </c>
      <c r="G344">
        <v>355</v>
      </c>
      <c r="H344">
        <v>2108</v>
      </c>
      <c r="I344">
        <v>100</v>
      </c>
      <c r="J344">
        <v>3370</v>
      </c>
      <c r="K344">
        <v>1</v>
      </c>
    </row>
    <row r="345" spans="1:11" x14ac:dyDescent="0.2">
      <c r="A345">
        <v>2519025</v>
      </c>
      <c r="B345">
        <v>42</v>
      </c>
      <c r="C345">
        <v>89000</v>
      </c>
      <c r="D345">
        <v>18055.598000000002</v>
      </c>
      <c r="E345">
        <v>0.7702</v>
      </c>
      <c r="F345">
        <v>970</v>
      </c>
      <c r="G345">
        <v>324</v>
      </c>
      <c r="H345">
        <v>2597</v>
      </c>
      <c r="I345">
        <v>750</v>
      </c>
      <c r="J345">
        <v>356</v>
      </c>
      <c r="K345">
        <v>1</v>
      </c>
    </row>
    <row r="346" spans="1:11" x14ac:dyDescent="0.2">
      <c r="A346">
        <v>2519045</v>
      </c>
      <c r="B346">
        <v>24</v>
      </c>
      <c r="C346">
        <v>41000</v>
      </c>
      <c r="D346">
        <v>22879.044000000002</v>
      </c>
      <c r="E346">
        <v>0.45839999999999997</v>
      </c>
      <c r="F346">
        <v>936</v>
      </c>
      <c r="G346">
        <v>0</v>
      </c>
      <c r="H346">
        <v>15135</v>
      </c>
      <c r="I346">
        <v>802</v>
      </c>
      <c r="J346">
        <v>443</v>
      </c>
      <c r="K346">
        <v>1</v>
      </c>
    </row>
    <row r="347" spans="1:11" x14ac:dyDescent="0.2">
      <c r="A347">
        <v>2519065</v>
      </c>
      <c r="B347">
        <v>33</v>
      </c>
      <c r="C347">
        <v>99700</v>
      </c>
      <c r="D347">
        <v>17301.455000000002</v>
      </c>
      <c r="E347">
        <v>0.81820000000000004</v>
      </c>
      <c r="F347">
        <v>920</v>
      </c>
      <c r="G347">
        <v>292</v>
      </c>
      <c r="H347">
        <v>1202</v>
      </c>
      <c r="I347">
        <v>750</v>
      </c>
      <c r="J347">
        <v>1332</v>
      </c>
      <c r="K347">
        <v>1</v>
      </c>
    </row>
    <row r="348" spans="1:11" x14ac:dyDescent="0.2">
      <c r="A348">
        <v>2519085</v>
      </c>
      <c r="B348">
        <v>70</v>
      </c>
      <c r="C348">
        <v>32374</v>
      </c>
      <c r="D348">
        <v>15768.576999999999</v>
      </c>
      <c r="E348">
        <v>0.42780000000000001</v>
      </c>
      <c r="F348">
        <v>620</v>
      </c>
      <c r="G348">
        <v>0</v>
      </c>
      <c r="H348">
        <v>485</v>
      </c>
      <c r="I348">
        <v>132</v>
      </c>
      <c r="J348">
        <v>311</v>
      </c>
      <c r="K348">
        <v>1</v>
      </c>
    </row>
    <row r="349" spans="1:11" x14ac:dyDescent="0.2">
      <c r="A349">
        <v>2519115</v>
      </c>
      <c r="B349">
        <v>34</v>
      </c>
      <c r="C349">
        <v>18400</v>
      </c>
      <c r="D349">
        <v>12838.522000000001</v>
      </c>
      <c r="E349">
        <v>0.20230000000000001</v>
      </c>
      <c r="F349">
        <v>211</v>
      </c>
      <c r="G349">
        <v>105</v>
      </c>
      <c r="H349">
        <v>156</v>
      </c>
      <c r="I349">
        <v>0</v>
      </c>
      <c r="J349">
        <v>240</v>
      </c>
      <c r="K349">
        <v>1</v>
      </c>
    </row>
    <row r="350" spans="1:11" x14ac:dyDescent="0.2">
      <c r="A350">
        <v>2519145</v>
      </c>
      <c r="B350">
        <v>49</v>
      </c>
      <c r="C350">
        <v>100000</v>
      </c>
      <c r="D350">
        <v>14074.884</v>
      </c>
      <c r="E350">
        <v>0.81810000000000005</v>
      </c>
      <c r="F350">
        <v>789</v>
      </c>
      <c r="G350">
        <v>475</v>
      </c>
      <c r="H350">
        <v>2154</v>
      </c>
      <c r="I350">
        <v>250</v>
      </c>
      <c r="J350">
        <v>306</v>
      </c>
      <c r="K350">
        <v>1</v>
      </c>
    </row>
    <row r="351" spans="1:11" x14ac:dyDescent="0.2">
      <c r="A351">
        <v>2519165</v>
      </c>
      <c r="B351">
        <v>34</v>
      </c>
      <c r="C351">
        <v>72000</v>
      </c>
      <c r="D351">
        <v>12338.337</v>
      </c>
      <c r="E351">
        <v>0.68300000000000005</v>
      </c>
      <c r="F351">
        <v>430</v>
      </c>
      <c r="G351">
        <v>130</v>
      </c>
      <c r="H351">
        <v>5112</v>
      </c>
      <c r="I351">
        <v>42</v>
      </c>
      <c r="J351">
        <v>149</v>
      </c>
      <c r="K351">
        <v>1</v>
      </c>
    </row>
    <row r="352" spans="1:11" x14ac:dyDescent="0.2">
      <c r="A352">
        <v>2519205</v>
      </c>
      <c r="B352">
        <v>37</v>
      </c>
      <c r="C352">
        <v>265083</v>
      </c>
      <c r="D352">
        <v>17149.486000000001</v>
      </c>
      <c r="E352">
        <v>0.95669999999999999</v>
      </c>
      <c r="F352">
        <v>1490</v>
      </c>
      <c r="G352">
        <v>2295</v>
      </c>
      <c r="H352">
        <v>1182</v>
      </c>
      <c r="I352">
        <v>873.25</v>
      </c>
      <c r="J352">
        <v>6001</v>
      </c>
      <c r="K352">
        <v>1</v>
      </c>
    </row>
    <row r="353" spans="1:11" x14ac:dyDescent="0.2">
      <c r="A353">
        <v>2519235</v>
      </c>
      <c r="B353">
        <v>65</v>
      </c>
      <c r="C353">
        <v>114248</v>
      </c>
      <c r="D353">
        <v>15251.661</v>
      </c>
      <c r="E353">
        <v>0.51</v>
      </c>
      <c r="F353">
        <v>614</v>
      </c>
      <c r="G353">
        <v>290</v>
      </c>
      <c r="H353">
        <v>2218</v>
      </c>
      <c r="I353">
        <v>705</v>
      </c>
      <c r="J353">
        <v>390</v>
      </c>
      <c r="K353">
        <v>1</v>
      </c>
    </row>
    <row r="354" spans="1:11" x14ac:dyDescent="0.2">
      <c r="A354">
        <v>2519245</v>
      </c>
      <c r="B354">
        <v>31</v>
      </c>
      <c r="C354">
        <v>33500</v>
      </c>
      <c r="D354">
        <v>14874.055</v>
      </c>
      <c r="E354">
        <v>0.33029999999999998</v>
      </c>
      <c r="F354">
        <v>641</v>
      </c>
      <c r="G354">
        <v>0</v>
      </c>
      <c r="H354">
        <v>1801</v>
      </c>
      <c r="I354">
        <v>1050</v>
      </c>
      <c r="J354">
        <v>857</v>
      </c>
      <c r="K354">
        <v>1</v>
      </c>
    </row>
    <row r="355" spans="1:11" x14ac:dyDescent="0.2">
      <c r="A355">
        <v>2519255</v>
      </c>
      <c r="B355">
        <v>43</v>
      </c>
      <c r="C355">
        <v>24296</v>
      </c>
      <c r="D355">
        <v>17933.492999999999</v>
      </c>
      <c r="E355">
        <v>0.2722</v>
      </c>
      <c r="F355">
        <v>987</v>
      </c>
      <c r="G355">
        <v>240</v>
      </c>
      <c r="H355">
        <v>360</v>
      </c>
      <c r="I355">
        <v>240</v>
      </c>
      <c r="J355">
        <v>0</v>
      </c>
      <c r="K355">
        <v>1</v>
      </c>
    </row>
    <row r="356" spans="1:11" x14ac:dyDescent="0.2">
      <c r="A356">
        <v>2519265</v>
      </c>
      <c r="B356">
        <v>37</v>
      </c>
      <c r="C356">
        <v>4068</v>
      </c>
      <c r="D356">
        <v>18912.75</v>
      </c>
      <c r="E356">
        <v>0.51</v>
      </c>
      <c r="F356">
        <v>1156</v>
      </c>
      <c r="G356">
        <v>550</v>
      </c>
      <c r="H356">
        <v>985</v>
      </c>
      <c r="I356">
        <v>750</v>
      </c>
      <c r="J356">
        <v>1461</v>
      </c>
      <c r="K356">
        <v>1</v>
      </c>
    </row>
    <row r="357" spans="1:11" x14ac:dyDescent="0.2">
      <c r="A357">
        <v>2519345</v>
      </c>
      <c r="B357">
        <v>40</v>
      </c>
      <c r="C357">
        <v>100000</v>
      </c>
      <c r="D357">
        <v>35330.22</v>
      </c>
      <c r="E357">
        <v>0.51</v>
      </c>
      <c r="F357">
        <v>790</v>
      </c>
      <c r="G357">
        <v>200</v>
      </c>
      <c r="H357">
        <v>560</v>
      </c>
      <c r="I357">
        <v>525</v>
      </c>
      <c r="J357">
        <v>366</v>
      </c>
      <c r="K357">
        <v>1</v>
      </c>
    </row>
    <row r="358" spans="1:11" x14ac:dyDescent="0.2">
      <c r="A358">
        <v>2519375</v>
      </c>
      <c r="B358">
        <v>32</v>
      </c>
      <c r="C358">
        <v>36000</v>
      </c>
      <c r="D358">
        <v>33580.874000000003</v>
      </c>
      <c r="E358">
        <v>0.41249999999999998</v>
      </c>
      <c r="F358">
        <v>744</v>
      </c>
      <c r="G358">
        <v>50</v>
      </c>
      <c r="H358">
        <v>1390</v>
      </c>
      <c r="I358">
        <v>820</v>
      </c>
      <c r="J358">
        <v>502</v>
      </c>
      <c r="K358">
        <v>1</v>
      </c>
    </row>
    <row r="359" spans="1:11" x14ac:dyDescent="0.2">
      <c r="A359">
        <v>2519385</v>
      </c>
      <c r="B359">
        <v>52</v>
      </c>
      <c r="C359">
        <v>69500</v>
      </c>
      <c r="D359">
        <v>14918.989</v>
      </c>
      <c r="E359">
        <v>0.67120000000000002</v>
      </c>
      <c r="F359">
        <v>1011</v>
      </c>
      <c r="G359">
        <v>490</v>
      </c>
      <c r="H359">
        <v>770</v>
      </c>
      <c r="I359">
        <v>720</v>
      </c>
      <c r="J359">
        <v>330</v>
      </c>
      <c r="K359">
        <v>0</v>
      </c>
    </row>
    <row r="360" spans="1:11" x14ac:dyDescent="0.2">
      <c r="A360">
        <v>2519395</v>
      </c>
      <c r="B360">
        <v>55</v>
      </c>
      <c r="C360">
        <v>10823</v>
      </c>
      <c r="D360">
        <v>9330.1</v>
      </c>
      <c r="E360">
        <v>0.15409999999999999</v>
      </c>
      <c r="F360">
        <v>590</v>
      </c>
      <c r="G360">
        <v>80</v>
      </c>
      <c r="H360">
        <v>0</v>
      </c>
      <c r="I360">
        <v>0</v>
      </c>
      <c r="J360">
        <v>0</v>
      </c>
      <c r="K360">
        <v>0</v>
      </c>
    </row>
    <row r="361" spans="1:11" x14ac:dyDescent="0.2">
      <c r="A361">
        <v>2519405</v>
      </c>
      <c r="B361">
        <v>55</v>
      </c>
      <c r="C361">
        <v>113500</v>
      </c>
      <c r="D361">
        <v>15052.592000000001</v>
      </c>
      <c r="E361">
        <v>0.85499999999999998</v>
      </c>
      <c r="F361">
        <v>1875</v>
      </c>
      <c r="G361">
        <v>300</v>
      </c>
      <c r="H361">
        <v>2355</v>
      </c>
      <c r="I361">
        <v>1950</v>
      </c>
      <c r="J361">
        <v>330</v>
      </c>
      <c r="K361">
        <v>0</v>
      </c>
    </row>
    <row r="362" spans="1:11" x14ac:dyDescent="0.2">
      <c r="A362">
        <v>2519435</v>
      </c>
      <c r="B362">
        <v>70</v>
      </c>
      <c r="C362">
        <v>29405</v>
      </c>
      <c r="D362">
        <v>19189.352999999999</v>
      </c>
      <c r="E362">
        <v>0.32650000000000001</v>
      </c>
      <c r="F362">
        <v>649</v>
      </c>
      <c r="G362">
        <v>0</v>
      </c>
      <c r="H362">
        <v>543</v>
      </c>
      <c r="I362">
        <v>180</v>
      </c>
      <c r="J362">
        <v>638</v>
      </c>
      <c r="K362">
        <v>0</v>
      </c>
    </row>
    <row r="363" spans="1:11" x14ac:dyDescent="0.2">
      <c r="A363">
        <v>2519455</v>
      </c>
      <c r="B363">
        <v>52</v>
      </c>
      <c r="C363">
        <v>12000</v>
      </c>
      <c r="D363">
        <v>11275.57</v>
      </c>
      <c r="E363">
        <v>0.1118</v>
      </c>
      <c r="F363">
        <v>350</v>
      </c>
      <c r="G363">
        <v>2000</v>
      </c>
      <c r="H363">
        <v>0</v>
      </c>
      <c r="I363">
        <v>0</v>
      </c>
      <c r="J363">
        <v>600</v>
      </c>
      <c r="K363">
        <v>1</v>
      </c>
    </row>
    <row r="364" spans="1:11" x14ac:dyDescent="0.2">
      <c r="A364">
        <v>2519465</v>
      </c>
      <c r="B364">
        <v>80</v>
      </c>
      <c r="C364">
        <v>0</v>
      </c>
      <c r="D364">
        <v>13505.842000000001</v>
      </c>
      <c r="E364">
        <v>0.51</v>
      </c>
      <c r="F364">
        <v>915</v>
      </c>
      <c r="G364">
        <v>32</v>
      </c>
      <c r="H364">
        <v>433</v>
      </c>
      <c r="I364">
        <v>135</v>
      </c>
      <c r="J364">
        <v>243</v>
      </c>
      <c r="K364">
        <v>1</v>
      </c>
    </row>
    <row r="365" spans="1:11" x14ac:dyDescent="0.2">
      <c r="A365">
        <v>2519475</v>
      </c>
      <c r="B365">
        <v>60</v>
      </c>
      <c r="C365">
        <v>60342</v>
      </c>
      <c r="D365">
        <v>15258.721</v>
      </c>
      <c r="E365">
        <v>0.69389999999999996</v>
      </c>
      <c r="F365">
        <v>699</v>
      </c>
      <c r="G365">
        <v>35</v>
      </c>
      <c r="H365">
        <v>2303</v>
      </c>
      <c r="I365">
        <v>1070</v>
      </c>
      <c r="J365">
        <v>135</v>
      </c>
      <c r="K365">
        <v>1</v>
      </c>
    </row>
    <row r="366" spans="1:11" x14ac:dyDescent="0.2">
      <c r="A366">
        <v>2519495</v>
      </c>
      <c r="B366">
        <v>47</v>
      </c>
      <c r="C366">
        <v>489</v>
      </c>
      <c r="D366">
        <v>22559.059000000001</v>
      </c>
      <c r="E366">
        <v>0.51</v>
      </c>
      <c r="F366">
        <v>1575</v>
      </c>
      <c r="G366">
        <v>100</v>
      </c>
      <c r="H366">
        <v>0</v>
      </c>
      <c r="I366">
        <v>0</v>
      </c>
      <c r="J366">
        <v>342</v>
      </c>
      <c r="K366">
        <v>1</v>
      </c>
    </row>
    <row r="367" spans="1:11" x14ac:dyDescent="0.2">
      <c r="A367">
        <v>2519505</v>
      </c>
      <c r="B367">
        <v>77</v>
      </c>
      <c r="C367">
        <v>26775</v>
      </c>
      <c r="D367">
        <v>26751.050999999999</v>
      </c>
      <c r="E367">
        <v>0.3357</v>
      </c>
      <c r="F367">
        <v>1190</v>
      </c>
      <c r="G367">
        <v>34</v>
      </c>
      <c r="H367">
        <v>1015</v>
      </c>
      <c r="I367">
        <v>489</v>
      </c>
      <c r="J367">
        <v>408</v>
      </c>
      <c r="K367">
        <v>1</v>
      </c>
    </row>
    <row r="368" spans="1:11" x14ac:dyDescent="0.2">
      <c r="A368">
        <v>2519525</v>
      </c>
      <c r="B368">
        <v>43</v>
      </c>
      <c r="C368">
        <v>73300</v>
      </c>
      <c r="D368">
        <v>2285.6880000000001</v>
      </c>
      <c r="E368">
        <v>0.69040000000000001</v>
      </c>
      <c r="F368">
        <v>1764</v>
      </c>
      <c r="G368">
        <v>412</v>
      </c>
      <c r="H368">
        <v>23244</v>
      </c>
      <c r="I368">
        <v>1500</v>
      </c>
      <c r="J368">
        <v>699</v>
      </c>
      <c r="K368">
        <v>0</v>
      </c>
    </row>
    <row r="369" spans="1:11" x14ac:dyDescent="0.2">
      <c r="A369">
        <v>2519535</v>
      </c>
      <c r="B369">
        <v>42</v>
      </c>
      <c r="C369">
        <v>132169</v>
      </c>
      <c r="D369">
        <v>14423.806</v>
      </c>
      <c r="E369">
        <v>0.87039999999999995</v>
      </c>
      <c r="F369">
        <v>1032</v>
      </c>
      <c r="G369">
        <v>200</v>
      </c>
      <c r="H369">
        <v>505</v>
      </c>
      <c r="I369">
        <v>300</v>
      </c>
      <c r="J369">
        <v>561</v>
      </c>
      <c r="K369">
        <v>0</v>
      </c>
    </row>
    <row r="370" spans="1:11" x14ac:dyDescent="0.2">
      <c r="A370">
        <v>2519545</v>
      </c>
      <c r="B370">
        <v>32</v>
      </c>
      <c r="C370">
        <v>36475</v>
      </c>
      <c r="D370">
        <v>16079.111999999999</v>
      </c>
      <c r="E370">
        <v>0.38429999999999997</v>
      </c>
      <c r="F370">
        <v>750</v>
      </c>
      <c r="G370">
        <v>690</v>
      </c>
      <c r="H370">
        <v>450</v>
      </c>
      <c r="I370">
        <v>450</v>
      </c>
      <c r="J370">
        <v>220</v>
      </c>
      <c r="K370">
        <v>0</v>
      </c>
    </row>
    <row r="371" spans="1:11" x14ac:dyDescent="0.2">
      <c r="A371">
        <v>2519595</v>
      </c>
      <c r="B371">
        <v>73</v>
      </c>
      <c r="C371">
        <v>67838</v>
      </c>
      <c r="D371">
        <v>21586.775000000001</v>
      </c>
      <c r="E371">
        <v>0.66310000000000002</v>
      </c>
      <c r="F371">
        <v>885</v>
      </c>
      <c r="G371">
        <v>0</v>
      </c>
      <c r="H371">
        <v>723</v>
      </c>
      <c r="I371">
        <v>150</v>
      </c>
      <c r="J371">
        <v>360</v>
      </c>
      <c r="K371">
        <v>0</v>
      </c>
    </row>
    <row r="372" spans="1:11" x14ac:dyDescent="0.2">
      <c r="A372">
        <v>2519605</v>
      </c>
      <c r="B372">
        <v>60</v>
      </c>
      <c r="C372">
        <v>56535</v>
      </c>
      <c r="D372">
        <v>18580.155999999999</v>
      </c>
      <c r="E372">
        <v>0.59570000000000001</v>
      </c>
      <c r="F372">
        <v>1188</v>
      </c>
      <c r="G372">
        <v>175</v>
      </c>
      <c r="H372">
        <v>750</v>
      </c>
      <c r="I372">
        <v>360</v>
      </c>
      <c r="J372">
        <v>600</v>
      </c>
      <c r="K372">
        <v>0</v>
      </c>
    </row>
    <row r="373" spans="1:11" x14ac:dyDescent="0.2">
      <c r="A373">
        <v>2519655</v>
      </c>
      <c r="B373">
        <v>20</v>
      </c>
      <c r="C373">
        <v>36900</v>
      </c>
      <c r="D373">
        <v>17600.240000000002</v>
      </c>
      <c r="E373">
        <v>0.41470000000000001</v>
      </c>
      <c r="F373">
        <v>45</v>
      </c>
      <c r="G373">
        <v>0</v>
      </c>
      <c r="H373">
        <v>1200</v>
      </c>
      <c r="I373">
        <v>1200</v>
      </c>
      <c r="J373">
        <v>5</v>
      </c>
      <c r="K373">
        <v>1</v>
      </c>
    </row>
    <row r="374" spans="1:11" x14ac:dyDescent="0.2">
      <c r="A374">
        <v>2519665</v>
      </c>
      <c r="B374">
        <v>34</v>
      </c>
      <c r="C374">
        <v>34000</v>
      </c>
      <c r="D374">
        <v>11499.9</v>
      </c>
      <c r="E374">
        <v>0.3876</v>
      </c>
      <c r="F374">
        <v>1074</v>
      </c>
      <c r="G374">
        <v>595</v>
      </c>
      <c r="H374">
        <v>522</v>
      </c>
      <c r="I374">
        <v>300</v>
      </c>
      <c r="J374">
        <v>396</v>
      </c>
      <c r="K374">
        <v>1</v>
      </c>
    </row>
    <row r="375" spans="1:11" x14ac:dyDescent="0.2">
      <c r="A375">
        <v>2519685</v>
      </c>
      <c r="B375">
        <v>87</v>
      </c>
      <c r="C375">
        <v>57018</v>
      </c>
      <c r="D375">
        <v>15448.114</v>
      </c>
      <c r="E375">
        <v>0.59640000000000004</v>
      </c>
      <c r="F375">
        <v>1127</v>
      </c>
      <c r="G375">
        <v>110</v>
      </c>
      <c r="H375">
        <v>878</v>
      </c>
      <c r="I375">
        <v>750</v>
      </c>
      <c r="J375">
        <v>306</v>
      </c>
      <c r="K375">
        <v>1</v>
      </c>
    </row>
    <row r="376" spans="1:11" x14ac:dyDescent="0.2">
      <c r="A376">
        <v>2519705</v>
      </c>
      <c r="B376">
        <v>56</v>
      </c>
      <c r="C376">
        <v>20000</v>
      </c>
      <c r="D376">
        <v>15632.358</v>
      </c>
      <c r="E376">
        <v>0.22239999999999999</v>
      </c>
      <c r="F376">
        <v>728</v>
      </c>
      <c r="G376">
        <v>0</v>
      </c>
      <c r="H376">
        <v>488</v>
      </c>
      <c r="I376">
        <v>480</v>
      </c>
      <c r="J376">
        <v>282</v>
      </c>
      <c r="K376">
        <v>1</v>
      </c>
    </row>
    <row r="377" spans="1:11" x14ac:dyDescent="0.2">
      <c r="A377">
        <v>2519715</v>
      </c>
      <c r="B377">
        <v>68</v>
      </c>
      <c r="C377">
        <v>27420</v>
      </c>
      <c r="D377">
        <v>15338.210999999999</v>
      </c>
      <c r="E377">
        <v>0.3105</v>
      </c>
      <c r="F377">
        <v>1122</v>
      </c>
      <c r="G377">
        <v>160</v>
      </c>
      <c r="H377">
        <v>1118</v>
      </c>
      <c r="I377">
        <v>825</v>
      </c>
      <c r="J377">
        <v>200</v>
      </c>
      <c r="K377">
        <v>1</v>
      </c>
    </row>
    <row r="378" spans="1:11" x14ac:dyDescent="0.2">
      <c r="A378">
        <v>2519725</v>
      </c>
      <c r="B378">
        <v>22</v>
      </c>
      <c r="C378">
        <v>132000</v>
      </c>
      <c r="D378">
        <v>11589.016</v>
      </c>
      <c r="E378">
        <v>0.90069999999999995</v>
      </c>
      <c r="F378">
        <v>340</v>
      </c>
      <c r="G378">
        <v>381</v>
      </c>
      <c r="H378">
        <v>0</v>
      </c>
      <c r="I378">
        <v>0</v>
      </c>
      <c r="J378">
        <v>331</v>
      </c>
      <c r="K378">
        <v>1</v>
      </c>
    </row>
    <row r="379" spans="1:11" x14ac:dyDescent="0.2">
      <c r="A379">
        <v>2519745</v>
      </c>
      <c r="B379">
        <v>38</v>
      </c>
      <c r="C379">
        <v>44855</v>
      </c>
      <c r="D379">
        <v>14866.111999999999</v>
      </c>
      <c r="E379">
        <v>0.43669999999999998</v>
      </c>
      <c r="F379">
        <v>980</v>
      </c>
      <c r="G379">
        <v>220</v>
      </c>
      <c r="H379">
        <v>687</v>
      </c>
      <c r="I379">
        <v>480</v>
      </c>
      <c r="J379">
        <v>790</v>
      </c>
      <c r="K379">
        <v>1</v>
      </c>
    </row>
    <row r="380" spans="1:11" x14ac:dyDescent="0.2">
      <c r="A380">
        <v>2519755</v>
      </c>
      <c r="B380">
        <v>41</v>
      </c>
      <c r="C380">
        <v>9636</v>
      </c>
      <c r="D380">
        <v>14019.392</v>
      </c>
      <c r="E380">
        <v>7.8E-2</v>
      </c>
      <c r="F380">
        <v>365</v>
      </c>
      <c r="G380">
        <v>141</v>
      </c>
      <c r="H380">
        <v>40</v>
      </c>
      <c r="I380">
        <v>40</v>
      </c>
      <c r="J380">
        <v>105</v>
      </c>
      <c r="K380">
        <v>1</v>
      </c>
    </row>
    <row r="381" spans="1:11" x14ac:dyDescent="0.2">
      <c r="A381">
        <v>2519765</v>
      </c>
      <c r="B381">
        <v>66</v>
      </c>
      <c r="C381">
        <v>10050</v>
      </c>
      <c r="D381">
        <v>13834.837</v>
      </c>
      <c r="E381">
        <v>8.5800000000000001E-2</v>
      </c>
      <c r="F381">
        <v>114</v>
      </c>
      <c r="G381">
        <v>0</v>
      </c>
      <c r="H381">
        <v>339</v>
      </c>
      <c r="I381">
        <v>45</v>
      </c>
      <c r="J381">
        <v>36</v>
      </c>
      <c r="K381">
        <v>1</v>
      </c>
    </row>
    <row r="382" spans="1:11" x14ac:dyDescent="0.2">
      <c r="A382">
        <v>2519775</v>
      </c>
      <c r="B382">
        <v>49</v>
      </c>
      <c r="C382">
        <v>0</v>
      </c>
      <c r="D382">
        <v>12029.273999999999</v>
      </c>
      <c r="E382">
        <v>0.51</v>
      </c>
      <c r="F382">
        <v>840</v>
      </c>
      <c r="G382">
        <v>500</v>
      </c>
      <c r="H382">
        <v>780</v>
      </c>
      <c r="I382">
        <v>750</v>
      </c>
      <c r="J382">
        <v>60</v>
      </c>
      <c r="K382">
        <v>1</v>
      </c>
    </row>
    <row r="383" spans="1:11" x14ac:dyDescent="0.2">
      <c r="A383">
        <v>2519795</v>
      </c>
      <c r="B383">
        <v>36</v>
      </c>
      <c r="C383">
        <v>37296</v>
      </c>
      <c r="D383">
        <v>32564.687999999998</v>
      </c>
      <c r="E383">
        <v>0.41959999999999997</v>
      </c>
      <c r="F383">
        <v>1364</v>
      </c>
      <c r="G383">
        <v>454</v>
      </c>
      <c r="H383">
        <v>1481</v>
      </c>
      <c r="I383">
        <v>858</v>
      </c>
      <c r="J383">
        <v>658</v>
      </c>
      <c r="K383">
        <v>1</v>
      </c>
    </row>
    <row r="384" spans="1:11" x14ac:dyDescent="0.2">
      <c r="A384">
        <v>2519805</v>
      </c>
      <c r="B384">
        <v>45</v>
      </c>
      <c r="C384">
        <v>120600</v>
      </c>
      <c r="D384">
        <v>17051.892</v>
      </c>
      <c r="E384">
        <v>0.86919999999999997</v>
      </c>
      <c r="F384">
        <v>879</v>
      </c>
      <c r="G384">
        <v>200</v>
      </c>
      <c r="H384">
        <v>4309</v>
      </c>
      <c r="I384">
        <v>2700</v>
      </c>
      <c r="J384">
        <v>137</v>
      </c>
      <c r="K384">
        <v>1</v>
      </c>
    </row>
    <row r="385" spans="1:11" x14ac:dyDescent="0.2">
      <c r="A385">
        <v>2519835</v>
      </c>
      <c r="B385">
        <v>74</v>
      </c>
      <c r="C385">
        <v>62440</v>
      </c>
      <c r="D385">
        <v>20398.575000000001</v>
      </c>
      <c r="E385">
        <v>0.627</v>
      </c>
      <c r="F385">
        <v>794</v>
      </c>
      <c r="G385">
        <v>0</v>
      </c>
      <c r="H385">
        <v>819</v>
      </c>
      <c r="I385">
        <v>750</v>
      </c>
      <c r="J385">
        <v>205</v>
      </c>
      <c r="K385">
        <v>1</v>
      </c>
    </row>
    <row r="386" spans="1:11" x14ac:dyDescent="0.2">
      <c r="A386">
        <v>2519865</v>
      </c>
      <c r="B386">
        <v>32</v>
      </c>
      <c r="C386">
        <v>17000</v>
      </c>
      <c r="D386">
        <v>28815.919999999998</v>
      </c>
      <c r="E386">
        <v>0.18629999999999999</v>
      </c>
      <c r="F386">
        <v>150</v>
      </c>
      <c r="G386">
        <v>473</v>
      </c>
      <c r="H386">
        <v>30</v>
      </c>
      <c r="I386">
        <v>30</v>
      </c>
      <c r="J386">
        <v>196</v>
      </c>
      <c r="K386">
        <v>1</v>
      </c>
    </row>
    <row r="387" spans="1:11" x14ac:dyDescent="0.2">
      <c r="A387">
        <v>2519875</v>
      </c>
      <c r="B387">
        <v>61</v>
      </c>
      <c r="C387">
        <v>166200</v>
      </c>
      <c r="D387">
        <v>15482.9</v>
      </c>
      <c r="E387">
        <v>0.94899999999999995</v>
      </c>
      <c r="F387">
        <v>1600</v>
      </c>
      <c r="G387">
        <v>590</v>
      </c>
      <c r="H387">
        <v>3931</v>
      </c>
      <c r="I387">
        <v>600</v>
      </c>
      <c r="J387">
        <v>597</v>
      </c>
      <c r="K387">
        <v>1</v>
      </c>
    </row>
    <row r="388" spans="1:11" x14ac:dyDescent="0.2">
      <c r="A388">
        <v>2519885</v>
      </c>
      <c r="B388">
        <v>57</v>
      </c>
      <c r="C388">
        <v>62100</v>
      </c>
      <c r="D388">
        <v>19766.191999999999</v>
      </c>
      <c r="E388">
        <v>0.63129999999999997</v>
      </c>
      <c r="F388">
        <v>1170</v>
      </c>
      <c r="G388">
        <v>576</v>
      </c>
      <c r="H388">
        <v>2120</v>
      </c>
      <c r="I388">
        <v>1200</v>
      </c>
      <c r="J388">
        <v>966</v>
      </c>
      <c r="K388">
        <v>1</v>
      </c>
    </row>
    <row r="389" spans="1:11" x14ac:dyDescent="0.2">
      <c r="A389">
        <v>2519905</v>
      </c>
      <c r="B389">
        <v>17</v>
      </c>
      <c r="C389">
        <v>14870</v>
      </c>
      <c r="D389">
        <v>20192.300999999999</v>
      </c>
      <c r="E389">
        <v>0.14130000000000001</v>
      </c>
      <c r="F389">
        <v>500</v>
      </c>
      <c r="G389">
        <v>40</v>
      </c>
      <c r="H389">
        <v>120</v>
      </c>
      <c r="I389">
        <v>120</v>
      </c>
      <c r="J389">
        <v>0</v>
      </c>
      <c r="K389">
        <v>0</v>
      </c>
    </row>
    <row r="390" spans="1:11" x14ac:dyDescent="0.2">
      <c r="A390">
        <v>2519925</v>
      </c>
      <c r="B390">
        <v>47</v>
      </c>
      <c r="C390">
        <v>105583</v>
      </c>
      <c r="D390">
        <v>5076.5590000000002</v>
      </c>
      <c r="E390">
        <v>0.8367</v>
      </c>
      <c r="F390">
        <v>1888</v>
      </c>
      <c r="G390">
        <v>57</v>
      </c>
      <c r="H390">
        <v>891</v>
      </c>
      <c r="I390">
        <v>390</v>
      </c>
      <c r="J390">
        <v>337</v>
      </c>
      <c r="K390">
        <v>1</v>
      </c>
    </row>
    <row r="391" spans="1:11" x14ac:dyDescent="0.2">
      <c r="A391">
        <v>2519935</v>
      </c>
      <c r="B391">
        <v>55</v>
      </c>
      <c r="C391">
        <v>139574</v>
      </c>
      <c r="D391">
        <v>14834.084000000001</v>
      </c>
      <c r="E391">
        <v>0.91310000000000002</v>
      </c>
      <c r="F391">
        <v>1446</v>
      </c>
      <c r="G391">
        <v>1487</v>
      </c>
      <c r="H391">
        <v>4672</v>
      </c>
      <c r="I391">
        <v>2250</v>
      </c>
      <c r="J391">
        <v>2110</v>
      </c>
      <c r="K391">
        <v>1</v>
      </c>
    </row>
    <row r="392" spans="1:11" x14ac:dyDescent="0.2">
      <c r="A392">
        <v>2519945</v>
      </c>
      <c r="B392">
        <v>50</v>
      </c>
      <c r="C392">
        <v>150000</v>
      </c>
      <c r="D392">
        <v>16109.031999999999</v>
      </c>
      <c r="E392">
        <v>0.9254</v>
      </c>
      <c r="F392">
        <v>893</v>
      </c>
      <c r="G392">
        <v>640</v>
      </c>
      <c r="H392">
        <v>1840</v>
      </c>
      <c r="I392">
        <v>0</v>
      </c>
      <c r="J392">
        <v>300</v>
      </c>
      <c r="K392">
        <v>1</v>
      </c>
    </row>
    <row r="393" spans="1:11" x14ac:dyDescent="0.2">
      <c r="A393">
        <v>2519955</v>
      </c>
      <c r="B393">
        <v>72</v>
      </c>
      <c r="C393">
        <v>15659</v>
      </c>
      <c r="D393">
        <v>15657.356</v>
      </c>
      <c r="E393">
        <v>0.16420000000000001</v>
      </c>
      <c r="F393">
        <v>840</v>
      </c>
      <c r="G393">
        <v>0</v>
      </c>
      <c r="H393">
        <v>0</v>
      </c>
      <c r="I393">
        <v>0</v>
      </c>
      <c r="J393">
        <v>0</v>
      </c>
      <c r="K393">
        <v>1</v>
      </c>
    </row>
    <row r="394" spans="1:11" x14ac:dyDescent="0.2">
      <c r="A394">
        <v>2520025</v>
      </c>
      <c r="B394">
        <v>60</v>
      </c>
      <c r="C394">
        <v>14020</v>
      </c>
      <c r="D394">
        <v>23769.466</v>
      </c>
      <c r="E394">
        <v>6.2799999999999995E-2</v>
      </c>
      <c r="F394">
        <v>457</v>
      </c>
      <c r="G394">
        <v>408</v>
      </c>
      <c r="H394">
        <v>1604</v>
      </c>
      <c r="I394">
        <v>510</v>
      </c>
      <c r="J394">
        <v>958</v>
      </c>
      <c r="K394">
        <v>1</v>
      </c>
    </row>
    <row r="395" spans="1:11" x14ac:dyDescent="0.2">
      <c r="A395">
        <v>2520065</v>
      </c>
      <c r="B395">
        <v>26</v>
      </c>
      <c r="C395">
        <v>28092</v>
      </c>
      <c r="D395">
        <v>15837.3</v>
      </c>
      <c r="E395">
        <v>0.34860000000000002</v>
      </c>
      <c r="F395">
        <v>620</v>
      </c>
      <c r="G395">
        <v>80</v>
      </c>
      <c r="H395">
        <v>425</v>
      </c>
      <c r="I395">
        <v>225</v>
      </c>
      <c r="J395">
        <v>100</v>
      </c>
      <c r="K395">
        <v>1</v>
      </c>
    </row>
    <row r="396" spans="1:11" x14ac:dyDescent="0.2">
      <c r="A396">
        <v>2520095</v>
      </c>
      <c r="B396">
        <v>63</v>
      </c>
      <c r="C396">
        <v>76756</v>
      </c>
      <c r="D396">
        <v>22818.048999999999</v>
      </c>
      <c r="E396">
        <v>0.76900000000000002</v>
      </c>
      <c r="F396">
        <v>1319</v>
      </c>
      <c r="G396">
        <v>493</v>
      </c>
      <c r="H396">
        <v>3381</v>
      </c>
      <c r="I396">
        <v>2451</v>
      </c>
      <c r="J396">
        <v>329</v>
      </c>
      <c r="K396">
        <v>1</v>
      </c>
    </row>
    <row r="397" spans="1:11" x14ac:dyDescent="0.2">
      <c r="A397">
        <v>2520105</v>
      </c>
      <c r="B397">
        <v>77</v>
      </c>
      <c r="C397">
        <v>21979</v>
      </c>
      <c r="D397">
        <v>15515.825000000001</v>
      </c>
      <c r="E397">
        <v>0.2409</v>
      </c>
      <c r="F397">
        <v>270</v>
      </c>
      <c r="G397">
        <v>222</v>
      </c>
      <c r="H397">
        <v>0</v>
      </c>
      <c r="I397">
        <v>0</v>
      </c>
      <c r="J397">
        <v>129</v>
      </c>
      <c r="K397">
        <v>1</v>
      </c>
    </row>
    <row r="398" spans="1:11" x14ac:dyDescent="0.2">
      <c r="A398">
        <v>2520115</v>
      </c>
      <c r="B398">
        <v>65</v>
      </c>
      <c r="C398">
        <v>78342</v>
      </c>
      <c r="D398">
        <v>14993.51</v>
      </c>
      <c r="E398">
        <v>0.74639999999999995</v>
      </c>
      <c r="F398">
        <v>1002</v>
      </c>
      <c r="G398">
        <v>1488</v>
      </c>
      <c r="H398">
        <v>5118</v>
      </c>
      <c r="I398">
        <v>1200</v>
      </c>
      <c r="J398">
        <v>1000</v>
      </c>
      <c r="K398">
        <v>1</v>
      </c>
    </row>
    <row r="399" spans="1:11" x14ac:dyDescent="0.2">
      <c r="A399">
        <v>2520135</v>
      </c>
      <c r="B399">
        <v>24</v>
      </c>
      <c r="C399">
        <v>30000</v>
      </c>
      <c r="D399">
        <v>12851.612999999999</v>
      </c>
      <c r="E399">
        <v>0.33850000000000002</v>
      </c>
      <c r="F399">
        <v>443</v>
      </c>
      <c r="G399">
        <v>440</v>
      </c>
      <c r="H399">
        <v>832</v>
      </c>
      <c r="I399">
        <v>750</v>
      </c>
      <c r="J399">
        <v>45</v>
      </c>
      <c r="K399">
        <v>1</v>
      </c>
    </row>
    <row r="400" spans="1:11" x14ac:dyDescent="0.2">
      <c r="A400">
        <v>2520155</v>
      </c>
      <c r="B400">
        <v>39</v>
      </c>
      <c r="C400">
        <v>46000</v>
      </c>
      <c r="D400">
        <v>16735.838</v>
      </c>
      <c r="E400">
        <v>0.50729999999999997</v>
      </c>
      <c r="F400">
        <v>393</v>
      </c>
      <c r="G400">
        <v>560</v>
      </c>
      <c r="H400">
        <v>348</v>
      </c>
      <c r="I400">
        <v>0</v>
      </c>
      <c r="J400">
        <v>171</v>
      </c>
      <c r="K400">
        <v>1</v>
      </c>
    </row>
    <row r="401" spans="1:11" x14ac:dyDescent="0.2">
      <c r="A401">
        <v>2520165</v>
      </c>
      <c r="B401">
        <v>55</v>
      </c>
      <c r="C401">
        <v>39841</v>
      </c>
      <c r="D401">
        <v>14802.755999999999</v>
      </c>
      <c r="E401">
        <v>0.52400000000000002</v>
      </c>
      <c r="F401">
        <v>1320</v>
      </c>
      <c r="G401">
        <v>20</v>
      </c>
      <c r="H401">
        <v>1136</v>
      </c>
      <c r="I401">
        <v>810</v>
      </c>
      <c r="J401">
        <v>381</v>
      </c>
      <c r="K401">
        <v>0</v>
      </c>
    </row>
    <row r="402" spans="1:11" x14ac:dyDescent="0.2">
      <c r="A402">
        <v>2520175</v>
      </c>
      <c r="B402">
        <v>29</v>
      </c>
      <c r="C402">
        <v>18000</v>
      </c>
      <c r="D402">
        <v>13878.418</v>
      </c>
      <c r="E402">
        <v>0.19639999999999999</v>
      </c>
      <c r="F402">
        <v>75</v>
      </c>
      <c r="G402">
        <v>109</v>
      </c>
      <c r="H402">
        <v>300</v>
      </c>
      <c r="I402">
        <v>300</v>
      </c>
      <c r="J402">
        <v>90</v>
      </c>
      <c r="K402">
        <v>0</v>
      </c>
    </row>
    <row r="403" spans="1:11" x14ac:dyDescent="0.2">
      <c r="A403">
        <v>2520185</v>
      </c>
      <c r="B403">
        <v>74</v>
      </c>
      <c r="C403">
        <v>15637</v>
      </c>
      <c r="D403">
        <v>15056.528</v>
      </c>
      <c r="E403">
        <v>0.1706</v>
      </c>
      <c r="F403">
        <v>749</v>
      </c>
      <c r="G403">
        <v>375</v>
      </c>
      <c r="H403">
        <v>771</v>
      </c>
      <c r="I403">
        <v>600</v>
      </c>
      <c r="J403">
        <v>691</v>
      </c>
      <c r="K403">
        <v>0</v>
      </c>
    </row>
    <row r="404" spans="1:11" x14ac:dyDescent="0.2">
      <c r="A404">
        <v>2520195</v>
      </c>
      <c r="B404">
        <v>57</v>
      </c>
      <c r="C404">
        <v>55000</v>
      </c>
      <c r="D404">
        <v>14365.802</v>
      </c>
      <c r="E404">
        <v>0.57150000000000001</v>
      </c>
      <c r="F404">
        <v>1173</v>
      </c>
      <c r="G404">
        <v>525</v>
      </c>
      <c r="H404">
        <v>2775</v>
      </c>
      <c r="I404">
        <v>1560</v>
      </c>
      <c r="J404">
        <v>1563</v>
      </c>
      <c r="K404">
        <v>0</v>
      </c>
    </row>
    <row r="405" spans="1:11" x14ac:dyDescent="0.2">
      <c r="A405">
        <v>2520215</v>
      </c>
      <c r="B405">
        <v>55</v>
      </c>
      <c r="C405">
        <v>0</v>
      </c>
      <c r="D405">
        <v>17333.132000000001</v>
      </c>
      <c r="E405">
        <v>0.51</v>
      </c>
      <c r="F405">
        <v>1411</v>
      </c>
      <c r="G405">
        <v>504</v>
      </c>
      <c r="H405">
        <v>1816</v>
      </c>
      <c r="I405">
        <v>1200</v>
      </c>
      <c r="J405">
        <v>150</v>
      </c>
      <c r="K405">
        <v>0</v>
      </c>
    </row>
    <row r="406" spans="1:11" x14ac:dyDescent="0.2">
      <c r="A406">
        <v>2520235</v>
      </c>
      <c r="B406">
        <v>52</v>
      </c>
      <c r="C406">
        <v>73727</v>
      </c>
      <c r="D406">
        <v>36411.995999999999</v>
      </c>
      <c r="E406">
        <v>0.7137</v>
      </c>
      <c r="F406">
        <v>1067</v>
      </c>
      <c r="G406">
        <v>73</v>
      </c>
      <c r="H406">
        <v>450</v>
      </c>
      <c r="I406">
        <v>450</v>
      </c>
      <c r="J406">
        <v>525</v>
      </c>
      <c r="K406">
        <v>1</v>
      </c>
    </row>
    <row r="407" spans="1:11" x14ac:dyDescent="0.2">
      <c r="A407">
        <v>2520245</v>
      </c>
      <c r="B407">
        <v>45</v>
      </c>
      <c r="C407">
        <v>0</v>
      </c>
      <c r="D407">
        <v>12458.714</v>
      </c>
      <c r="E407">
        <v>0.51</v>
      </c>
      <c r="F407">
        <v>1210</v>
      </c>
      <c r="G407">
        <v>375</v>
      </c>
      <c r="H407">
        <v>900</v>
      </c>
      <c r="I407">
        <v>600</v>
      </c>
      <c r="J407">
        <v>300</v>
      </c>
      <c r="K407">
        <v>0</v>
      </c>
    </row>
    <row r="408" spans="1:11" x14ac:dyDescent="0.2">
      <c r="A408">
        <v>2520255</v>
      </c>
      <c r="B408">
        <v>62</v>
      </c>
      <c r="C408">
        <v>41000</v>
      </c>
      <c r="D408">
        <v>12870.431</v>
      </c>
      <c r="E408">
        <v>0.45779999999999998</v>
      </c>
      <c r="F408">
        <v>1502</v>
      </c>
      <c r="G408">
        <v>25</v>
      </c>
      <c r="H408">
        <v>2030</v>
      </c>
      <c r="I408">
        <v>1200</v>
      </c>
      <c r="J408">
        <v>0</v>
      </c>
      <c r="K408">
        <v>0</v>
      </c>
    </row>
    <row r="409" spans="1:11" x14ac:dyDescent="0.2">
      <c r="A409">
        <v>2520265</v>
      </c>
      <c r="B409">
        <v>50</v>
      </c>
      <c r="C409">
        <v>46060</v>
      </c>
      <c r="D409">
        <v>14295.267</v>
      </c>
      <c r="E409">
        <v>0.50829999999999997</v>
      </c>
      <c r="F409">
        <v>1655</v>
      </c>
      <c r="G409">
        <v>162</v>
      </c>
      <c r="H409">
        <v>1329</v>
      </c>
      <c r="I409">
        <v>840</v>
      </c>
      <c r="J409">
        <v>103</v>
      </c>
      <c r="K409">
        <v>0</v>
      </c>
    </row>
    <row r="410" spans="1:11" x14ac:dyDescent="0.2">
      <c r="A410">
        <v>2520275</v>
      </c>
      <c r="B410">
        <v>43</v>
      </c>
      <c r="C410">
        <v>128018</v>
      </c>
      <c r="D410">
        <v>14673.718000000001</v>
      </c>
      <c r="E410">
        <v>0.91110000000000002</v>
      </c>
      <c r="F410">
        <v>1109</v>
      </c>
      <c r="G410">
        <v>254</v>
      </c>
      <c r="H410">
        <v>3122</v>
      </c>
      <c r="I410">
        <v>2010</v>
      </c>
      <c r="J410">
        <v>1759</v>
      </c>
      <c r="K410">
        <v>1</v>
      </c>
    </row>
    <row r="411" spans="1:11" x14ac:dyDescent="0.2">
      <c r="A411">
        <v>2520295</v>
      </c>
      <c r="B411">
        <v>19</v>
      </c>
      <c r="C411">
        <v>10196</v>
      </c>
      <c r="D411">
        <v>15225.594999999999</v>
      </c>
      <c r="E411">
        <v>8.77E-2</v>
      </c>
      <c r="F411">
        <v>270</v>
      </c>
      <c r="G411">
        <v>25</v>
      </c>
      <c r="H411">
        <v>837</v>
      </c>
      <c r="I411">
        <v>300</v>
      </c>
      <c r="J411">
        <v>51</v>
      </c>
      <c r="K411">
        <v>1</v>
      </c>
    </row>
    <row r="412" spans="1:11" x14ac:dyDescent="0.2">
      <c r="A412">
        <v>2520335</v>
      </c>
      <c r="B412">
        <v>56</v>
      </c>
      <c r="C412">
        <v>8228</v>
      </c>
      <c r="D412">
        <v>13202.074000000001</v>
      </c>
      <c r="E412">
        <v>0.51</v>
      </c>
      <c r="F412">
        <v>1248</v>
      </c>
      <c r="G412">
        <v>0</v>
      </c>
      <c r="H412">
        <v>948</v>
      </c>
      <c r="I412">
        <v>450</v>
      </c>
      <c r="J412">
        <v>0</v>
      </c>
      <c r="K412">
        <v>1</v>
      </c>
    </row>
    <row r="413" spans="1:11" x14ac:dyDescent="0.2">
      <c r="A413">
        <v>2520345</v>
      </c>
      <c r="B413">
        <v>81</v>
      </c>
      <c r="C413">
        <v>79698</v>
      </c>
      <c r="D413">
        <v>20791.115000000002</v>
      </c>
      <c r="E413">
        <v>0.73670000000000002</v>
      </c>
      <c r="F413">
        <v>2522</v>
      </c>
      <c r="G413">
        <v>25</v>
      </c>
      <c r="H413">
        <v>1352</v>
      </c>
      <c r="I413">
        <v>570</v>
      </c>
      <c r="J413">
        <v>3388</v>
      </c>
      <c r="K413">
        <v>1</v>
      </c>
    </row>
    <row r="414" spans="1:11" x14ac:dyDescent="0.2">
      <c r="A414">
        <v>2520355</v>
      </c>
      <c r="B414">
        <v>51</v>
      </c>
      <c r="C414">
        <v>0</v>
      </c>
      <c r="D414">
        <v>17713.152999999998</v>
      </c>
      <c r="E414">
        <v>0.51</v>
      </c>
      <c r="F414">
        <v>1436</v>
      </c>
      <c r="G414">
        <v>0</v>
      </c>
      <c r="H414">
        <v>1692</v>
      </c>
      <c r="I414">
        <v>720</v>
      </c>
      <c r="J414">
        <v>84</v>
      </c>
      <c r="K414">
        <v>1</v>
      </c>
    </row>
    <row r="415" spans="1:11" x14ac:dyDescent="0.2">
      <c r="A415">
        <v>2520375</v>
      </c>
      <c r="B415">
        <v>73</v>
      </c>
      <c r="C415">
        <v>51060</v>
      </c>
      <c r="D415">
        <v>17725.073</v>
      </c>
      <c r="E415">
        <v>0.53969999999999996</v>
      </c>
      <c r="F415">
        <v>777</v>
      </c>
      <c r="G415">
        <v>250</v>
      </c>
      <c r="H415">
        <v>1699</v>
      </c>
      <c r="I415">
        <v>1200</v>
      </c>
      <c r="J415">
        <v>150</v>
      </c>
      <c r="K415">
        <v>1</v>
      </c>
    </row>
    <row r="416" spans="1:11" x14ac:dyDescent="0.2">
      <c r="A416">
        <v>2520395</v>
      </c>
      <c r="B416">
        <v>50</v>
      </c>
      <c r="C416">
        <v>102849</v>
      </c>
      <c r="D416">
        <v>19421.791000000001</v>
      </c>
      <c r="E416">
        <v>0.84719999999999995</v>
      </c>
      <c r="F416">
        <v>500</v>
      </c>
      <c r="G416">
        <v>270</v>
      </c>
      <c r="H416">
        <v>705</v>
      </c>
      <c r="I416">
        <v>600</v>
      </c>
      <c r="J416">
        <v>180</v>
      </c>
      <c r="K416">
        <v>1</v>
      </c>
    </row>
    <row r="417" spans="1:11" x14ac:dyDescent="0.2">
      <c r="A417">
        <v>2520415</v>
      </c>
      <c r="B417">
        <v>59</v>
      </c>
      <c r="C417">
        <v>210445</v>
      </c>
      <c r="D417">
        <v>21239.706999999999</v>
      </c>
      <c r="E417">
        <v>0.98429999999999995</v>
      </c>
      <c r="F417">
        <v>1904</v>
      </c>
      <c r="G417">
        <v>0</v>
      </c>
      <c r="H417">
        <v>23809</v>
      </c>
      <c r="I417">
        <v>700</v>
      </c>
      <c r="J417">
        <v>2880</v>
      </c>
      <c r="K417">
        <v>1</v>
      </c>
    </row>
    <row r="418" spans="1:11" x14ac:dyDescent="0.2">
      <c r="A418">
        <v>2520425</v>
      </c>
      <c r="B418">
        <v>57</v>
      </c>
      <c r="C418">
        <v>116562</v>
      </c>
      <c r="D418">
        <v>26152.830999999998</v>
      </c>
      <c r="E418">
        <v>0.88829999999999998</v>
      </c>
      <c r="F418">
        <v>1142</v>
      </c>
      <c r="G418">
        <v>3026</v>
      </c>
      <c r="H418">
        <v>6510</v>
      </c>
      <c r="I418">
        <v>504</v>
      </c>
      <c r="J418">
        <v>1731</v>
      </c>
      <c r="K418">
        <v>1</v>
      </c>
    </row>
    <row r="419" spans="1:11" x14ac:dyDescent="0.2">
      <c r="A419">
        <v>2520435</v>
      </c>
      <c r="B419">
        <v>45</v>
      </c>
      <c r="C419">
        <v>7000</v>
      </c>
      <c r="D419">
        <v>12431.141</v>
      </c>
      <c r="E419">
        <v>0.51</v>
      </c>
      <c r="F419">
        <v>2395</v>
      </c>
      <c r="G419">
        <v>578</v>
      </c>
      <c r="H419">
        <v>1400</v>
      </c>
      <c r="I419">
        <v>900</v>
      </c>
      <c r="J419">
        <v>1053</v>
      </c>
      <c r="K419">
        <v>1</v>
      </c>
    </row>
    <row r="420" spans="1:11" x14ac:dyDescent="0.2">
      <c r="A420">
        <v>2520465</v>
      </c>
      <c r="B420">
        <v>46</v>
      </c>
      <c r="C420">
        <v>201181</v>
      </c>
      <c r="D420">
        <v>16722.153999999999</v>
      </c>
      <c r="E420">
        <v>0.99180000000000001</v>
      </c>
      <c r="F420">
        <v>1243</v>
      </c>
      <c r="G420">
        <v>866</v>
      </c>
      <c r="H420">
        <v>1354</v>
      </c>
      <c r="I420">
        <v>600</v>
      </c>
      <c r="J420">
        <v>2276</v>
      </c>
      <c r="K420">
        <v>1</v>
      </c>
    </row>
    <row r="421" spans="1:11" x14ac:dyDescent="0.2">
      <c r="A421">
        <v>2520475</v>
      </c>
      <c r="B421">
        <v>48</v>
      </c>
      <c r="C421">
        <v>13217</v>
      </c>
      <c r="D421">
        <v>15442.152</v>
      </c>
      <c r="E421">
        <v>0.1598</v>
      </c>
      <c r="F421">
        <v>823</v>
      </c>
      <c r="G421">
        <v>440</v>
      </c>
      <c r="H421">
        <v>588</v>
      </c>
      <c r="I421">
        <v>556.5</v>
      </c>
      <c r="J421">
        <v>439</v>
      </c>
      <c r="K421">
        <v>1</v>
      </c>
    </row>
    <row r="422" spans="1:11" x14ac:dyDescent="0.2">
      <c r="A422">
        <v>2520485</v>
      </c>
      <c r="B422">
        <v>55</v>
      </c>
      <c r="C422">
        <v>136000</v>
      </c>
      <c r="D422">
        <v>26197.964</v>
      </c>
      <c r="E422">
        <v>0.90880000000000005</v>
      </c>
      <c r="F422">
        <v>740</v>
      </c>
      <c r="G422">
        <v>85</v>
      </c>
      <c r="H422">
        <v>1599</v>
      </c>
      <c r="I422">
        <v>1222</v>
      </c>
      <c r="J422">
        <v>306</v>
      </c>
      <c r="K422">
        <v>1</v>
      </c>
    </row>
    <row r="423" spans="1:11" x14ac:dyDescent="0.2">
      <c r="A423">
        <v>2520505</v>
      </c>
      <c r="B423">
        <v>70</v>
      </c>
      <c r="C423">
        <v>14970</v>
      </c>
      <c r="D423">
        <v>14717.939</v>
      </c>
      <c r="E423">
        <v>0.13569999999999999</v>
      </c>
      <c r="F423">
        <v>561</v>
      </c>
      <c r="G423">
        <v>0</v>
      </c>
      <c r="H423">
        <v>450</v>
      </c>
      <c r="I423">
        <v>450</v>
      </c>
      <c r="J423">
        <v>219</v>
      </c>
      <c r="K423">
        <v>0</v>
      </c>
    </row>
    <row r="424" spans="1:11" x14ac:dyDescent="0.2">
      <c r="A424">
        <v>2520575</v>
      </c>
      <c r="B424">
        <v>37</v>
      </c>
      <c r="C424">
        <v>0</v>
      </c>
      <c r="D424">
        <v>17017.346000000001</v>
      </c>
      <c r="E424">
        <v>0.51</v>
      </c>
      <c r="F424">
        <v>780</v>
      </c>
      <c r="G424">
        <v>530</v>
      </c>
      <c r="H424">
        <v>801</v>
      </c>
      <c r="I424">
        <v>600</v>
      </c>
      <c r="J424">
        <v>892</v>
      </c>
      <c r="K424">
        <v>0</v>
      </c>
    </row>
    <row r="425" spans="1:11" x14ac:dyDescent="0.2">
      <c r="A425">
        <v>2520595</v>
      </c>
      <c r="B425">
        <v>78</v>
      </c>
      <c r="C425">
        <v>26459</v>
      </c>
      <c r="D425">
        <v>16895.864000000001</v>
      </c>
      <c r="E425">
        <v>0.30030000000000001</v>
      </c>
      <c r="F425">
        <v>1009</v>
      </c>
      <c r="G425">
        <v>40</v>
      </c>
      <c r="H425">
        <v>600</v>
      </c>
      <c r="I425">
        <v>600</v>
      </c>
      <c r="J425">
        <v>128</v>
      </c>
      <c r="K425">
        <v>0</v>
      </c>
    </row>
    <row r="426" spans="1:11" x14ac:dyDescent="0.2">
      <c r="A426">
        <v>2520605</v>
      </c>
      <c r="B426">
        <v>68</v>
      </c>
      <c r="C426">
        <v>26508</v>
      </c>
      <c r="D426">
        <v>22361.744999999999</v>
      </c>
      <c r="E426">
        <v>0.30120000000000002</v>
      </c>
      <c r="F426">
        <v>342</v>
      </c>
      <c r="G426">
        <v>101</v>
      </c>
      <c r="H426">
        <v>654</v>
      </c>
      <c r="I426">
        <v>650</v>
      </c>
      <c r="J426">
        <v>444</v>
      </c>
      <c r="K426">
        <v>0</v>
      </c>
    </row>
    <row r="427" spans="1:11" x14ac:dyDescent="0.2">
      <c r="A427">
        <v>2520655</v>
      </c>
      <c r="B427">
        <v>58</v>
      </c>
      <c r="C427">
        <v>144301</v>
      </c>
      <c r="D427">
        <v>14992.046</v>
      </c>
      <c r="E427">
        <v>0.92169999999999996</v>
      </c>
      <c r="F427">
        <v>663</v>
      </c>
      <c r="G427">
        <v>1470</v>
      </c>
      <c r="H427">
        <v>3700</v>
      </c>
      <c r="I427">
        <v>200</v>
      </c>
      <c r="J427">
        <v>877</v>
      </c>
      <c r="K427">
        <v>0</v>
      </c>
    </row>
    <row r="428" spans="1:11" x14ac:dyDescent="0.2">
      <c r="A428">
        <v>2520665</v>
      </c>
      <c r="B428">
        <v>62</v>
      </c>
      <c r="C428">
        <v>16007</v>
      </c>
      <c r="D428">
        <v>28912.634999999998</v>
      </c>
      <c r="E428">
        <v>0.1699</v>
      </c>
      <c r="F428">
        <v>1586</v>
      </c>
      <c r="G428">
        <v>104</v>
      </c>
      <c r="H428">
        <v>885</v>
      </c>
      <c r="I428">
        <v>450</v>
      </c>
      <c r="J428">
        <v>45</v>
      </c>
      <c r="K428">
        <v>0</v>
      </c>
    </row>
    <row r="429" spans="1:11" x14ac:dyDescent="0.2">
      <c r="A429">
        <v>2520745</v>
      </c>
      <c r="B429">
        <v>69</v>
      </c>
      <c r="C429">
        <v>2518</v>
      </c>
      <c r="D429">
        <v>13486.473</v>
      </c>
      <c r="E429">
        <v>0.51</v>
      </c>
      <c r="F429">
        <v>1684</v>
      </c>
      <c r="G429">
        <v>1165</v>
      </c>
      <c r="H429">
        <v>2350</v>
      </c>
      <c r="I429">
        <v>1500</v>
      </c>
      <c r="J429">
        <v>636</v>
      </c>
      <c r="K429">
        <v>0</v>
      </c>
    </row>
    <row r="430" spans="1:11" x14ac:dyDescent="0.2">
      <c r="A430">
        <v>2520765</v>
      </c>
      <c r="B430">
        <v>38</v>
      </c>
      <c r="C430">
        <v>15675</v>
      </c>
      <c r="D430">
        <v>14534.549000000001</v>
      </c>
      <c r="E430">
        <v>0.1646</v>
      </c>
      <c r="F430">
        <v>339</v>
      </c>
      <c r="G430">
        <v>200</v>
      </c>
      <c r="H430">
        <v>770</v>
      </c>
      <c r="I430">
        <v>600</v>
      </c>
      <c r="J430">
        <v>372</v>
      </c>
      <c r="K430">
        <v>1</v>
      </c>
    </row>
    <row r="431" spans="1:11" x14ac:dyDescent="0.2">
      <c r="A431">
        <v>2520785</v>
      </c>
      <c r="B431">
        <v>57</v>
      </c>
      <c r="C431">
        <v>351965</v>
      </c>
      <c r="D431">
        <v>22213.24</v>
      </c>
      <c r="E431">
        <v>0.99199999999999999</v>
      </c>
      <c r="F431">
        <v>1846</v>
      </c>
      <c r="G431">
        <v>2340</v>
      </c>
      <c r="H431">
        <v>4516</v>
      </c>
      <c r="I431">
        <v>1060</v>
      </c>
      <c r="J431">
        <v>2898</v>
      </c>
      <c r="K431">
        <v>1</v>
      </c>
    </row>
    <row r="432" spans="1:11" x14ac:dyDescent="0.2">
      <c r="A432">
        <v>2520855</v>
      </c>
      <c r="B432">
        <v>57</v>
      </c>
      <c r="C432">
        <v>0</v>
      </c>
      <c r="D432">
        <v>12043.011</v>
      </c>
      <c r="E432">
        <v>0.51</v>
      </c>
      <c r="F432">
        <v>1807</v>
      </c>
      <c r="G432">
        <v>145</v>
      </c>
      <c r="H432">
        <v>450</v>
      </c>
      <c r="I432">
        <v>450</v>
      </c>
      <c r="J432">
        <v>1089</v>
      </c>
      <c r="K432">
        <v>1</v>
      </c>
    </row>
    <row r="433" spans="1:11" x14ac:dyDescent="0.2">
      <c r="A433">
        <v>2520865</v>
      </c>
      <c r="B433">
        <v>46</v>
      </c>
      <c r="C433">
        <v>1000</v>
      </c>
      <c r="D433">
        <v>11199.983</v>
      </c>
      <c r="E433">
        <v>9.4000000000000004E-3</v>
      </c>
      <c r="F433">
        <v>1942</v>
      </c>
      <c r="G433">
        <v>678</v>
      </c>
      <c r="H433">
        <v>560</v>
      </c>
      <c r="I433">
        <v>0</v>
      </c>
      <c r="J433">
        <v>5304</v>
      </c>
      <c r="K433">
        <v>0</v>
      </c>
    </row>
    <row r="434" spans="1:11" x14ac:dyDescent="0.2">
      <c r="A434">
        <v>2520875</v>
      </c>
      <c r="B434">
        <v>58</v>
      </c>
      <c r="C434">
        <v>200</v>
      </c>
      <c r="D434">
        <v>15912.409</v>
      </c>
      <c r="E434">
        <v>0.51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2520885</v>
      </c>
      <c r="B435">
        <v>40</v>
      </c>
      <c r="C435">
        <v>261846</v>
      </c>
      <c r="D435">
        <v>15258.021000000001</v>
      </c>
      <c r="E435">
        <v>0.98350000000000004</v>
      </c>
      <c r="F435">
        <v>1483</v>
      </c>
      <c r="G435">
        <v>185</v>
      </c>
      <c r="H435">
        <v>2844</v>
      </c>
      <c r="I435">
        <v>1800</v>
      </c>
      <c r="J435">
        <v>1812</v>
      </c>
      <c r="K435">
        <v>0</v>
      </c>
    </row>
    <row r="436" spans="1:11" x14ac:dyDescent="0.2">
      <c r="A436">
        <v>2520905</v>
      </c>
      <c r="B436">
        <v>48</v>
      </c>
      <c r="C436">
        <v>61977</v>
      </c>
      <c r="D436">
        <v>26288.174999999999</v>
      </c>
      <c r="E436">
        <v>0.6452</v>
      </c>
      <c r="F436">
        <v>625</v>
      </c>
      <c r="G436">
        <v>0</v>
      </c>
      <c r="H436">
        <v>1199</v>
      </c>
      <c r="I436">
        <v>600</v>
      </c>
      <c r="J436">
        <v>555</v>
      </c>
      <c r="K436">
        <v>0</v>
      </c>
    </row>
    <row r="437" spans="1:11" x14ac:dyDescent="0.2">
      <c r="A437">
        <v>2520915</v>
      </c>
      <c r="B437">
        <v>70</v>
      </c>
      <c r="C437">
        <v>61202</v>
      </c>
      <c r="D437">
        <v>13222.781999999999</v>
      </c>
      <c r="E437">
        <v>0.62209999999999999</v>
      </c>
      <c r="F437">
        <v>1425</v>
      </c>
      <c r="G437">
        <v>135</v>
      </c>
      <c r="H437">
        <v>1255</v>
      </c>
      <c r="I437">
        <v>300</v>
      </c>
      <c r="J437">
        <v>150</v>
      </c>
      <c r="K437">
        <v>0</v>
      </c>
    </row>
    <row r="438" spans="1:11" x14ac:dyDescent="0.2">
      <c r="A438">
        <v>2520955</v>
      </c>
      <c r="B438">
        <v>50</v>
      </c>
      <c r="C438">
        <v>53300</v>
      </c>
      <c r="D438">
        <v>14586.829</v>
      </c>
      <c r="E438">
        <v>0.55249999999999999</v>
      </c>
      <c r="F438">
        <v>84</v>
      </c>
      <c r="G438">
        <v>120</v>
      </c>
      <c r="H438">
        <v>240</v>
      </c>
      <c r="I438">
        <v>0</v>
      </c>
      <c r="J438">
        <v>252</v>
      </c>
      <c r="K438">
        <v>0</v>
      </c>
    </row>
    <row r="439" spans="1:11" x14ac:dyDescent="0.2">
      <c r="A439">
        <v>2520985</v>
      </c>
      <c r="B439">
        <v>58</v>
      </c>
      <c r="C439">
        <v>46000</v>
      </c>
      <c r="D439">
        <v>11700.466</v>
      </c>
      <c r="E439">
        <v>0.51</v>
      </c>
      <c r="F439">
        <v>1242</v>
      </c>
      <c r="G439">
        <v>50</v>
      </c>
      <c r="H439">
        <v>1800</v>
      </c>
      <c r="I439">
        <v>600</v>
      </c>
      <c r="J439">
        <v>210</v>
      </c>
      <c r="K439">
        <v>0</v>
      </c>
    </row>
    <row r="440" spans="1:11" x14ac:dyDescent="0.2">
      <c r="A440">
        <v>2521015</v>
      </c>
      <c r="B440">
        <v>70</v>
      </c>
      <c r="C440">
        <v>66117</v>
      </c>
      <c r="D440">
        <v>18269.903999999999</v>
      </c>
      <c r="E440">
        <v>0.6502</v>
      </c>
      <c r="F440">
        <v>2403</v>
      </c>
      <c r="G440">
        <v>69</v>
      </c>
      <c r="H440">
        <v>1385</v>
      </c>
      <c r="I440">
        <v>315</v>
      </c>
      <c r="J440">
        <v>595</v>
      </c>
      <c r="K440">
        <v>0</v>
      </c>
    </row>
    <row r="441" spans="1:11" x14ac:dyDescent="0.2">
      <c r="A441">
        <v>2521055</v>
      </c>
      <c r="B441">
        <v>60</v>
      </c>
      <c r="C441">
        <v>27159</v>
      </c>
      <c r="D441">
        <v>13615.596</v>
      </c>
      <c r="E441">
        <v>0.30830000000000002</v>
      </c>
      <c r="F441">
        <v>1144</v>
      </c>
      <c r="G441">
        <v>160</v>
      </c>
      <c r="H441">
        <v>1225</v>
      </c>
      <c r="I441">
        <v>300</v>
      </c>
      <c r="J441">
        <v>308</v>
      </c>
      <c r="K441">
        <v>1</v>
      </c>
    </row>
    <row r="442" spans="1:11" x14ac:dyDescent="0.2">
      <c r="A442">
        <v>2521065</v>
      </c>
      <c r="B442">
        <v>87</v>
      </c>
      <c r="C442">
        <v>16199</v>
      </c>
      <c r="D442">
        <v>23685.23</v>
      </c>
      <c r="E442">
        <v>0.17249999999999999</v>
      </c>
      <c r="F442">
        <v>615</v>
      </c>
      <c r="G442">
        <v>0</v>
      </c>
      <c r="H442">
        <v>120</v>
      </c>
      <c r="I442">
        <v>120</v>
      </c>
      <c r="J442">
        <v>228</v>
      </c>
      <c r="K442">
        <v>1</v>
      </c>
    </row>
    <row r="443" spans="1:11" x14ac:dyDescent="0.2">
      <c r="A443">
        <v>2521095</v>
      </c>
      <c r="B443">
        <v>43</v>
      </c>
      <c r="C443">
        <v>109675</v>
      </c>
      <c r="D443">
        <v>13108.249</v>
      </c>
      <c r="E443">
        <v>0.85229999999999995</v>
      </c>
      <c r="F443">
        <v>877</v>
      </c>
      <c r="G443">
        <v>820</v>
      </c>
      <c r="H443">
        <v>2334</v>
      </c>
      <c r="I443">
        <v>1824</v>
      </c>
      <c r="J443">
        <v>2433</v>
      </c>
      <c r="K443">
        <v>1</v>
      </c>
    </row>
    <row r="444" spans="1:11" x14ac:dyDescent="0.2">
      <c r="A444">
        <v>2521105</v>
      </c>
      <c r="B444">
        <v>55</v>
      </c>
      <c r="C444">
        <v>40000</v>
      </c>
      <c r="D444">
        <v>18657.726999999999</v>
      </c>
      <c r="E444">
        <v>0.44740000000000002</v>
      </c>
      <c r="F444">
        <v>660</v>
      </c>
      <c r="G444">
        <v>65</v>
      </c>
      <c r="H444">
        <v>996</v>
      </c>
      <c r="I444">
        <v>600</v>
      </c>
      <c r="J444">
        <v>378</v>
      </c>
      <c r="K444">
        <v>1</v>
      </c>
    </row>
    <row r="445" spans="1:11" x14ac:dyDescent="0.2">
      <c r="A445">
        <v>2521115</v>
      </c>
      <c r="B445">
        <v>73</v>
      </c>
      <c r="C445">
        <v>13259</v>
      </c>
      <c r="D445">
        <v>16564.75</v>
      </c>
      <c r="E445">
        <v>0.13070000000000001</v>
      </c>
      <c r="F445">
        <v>0</v>
      </c>
      <c r="G445">
        <v>96</v>
      </c>
      <c r="H445">
        <v>0</v>
      </c>
      <c r="I445">
        <v>0</v>
      </c>
      <c r="J445">
        <v>175</v>
      </c>
      <c r="K445">
        <v>1</v>
      </c>
    </row>
    <row r="446" spans="1:11" x14ac:dyDescent="0.2">
      <c r="A446">
        <v>2521125</v>
      </c>
      <c r="B446">
        <v>82</v>
      </c>
      <c r="C446">
        <v>75066</v>
      </c>
      <c r="D446">
        <v>13282.245999999999</v>
      </c>
      <c r="E446">
        <v>0.73270000000000002</v>
      </c>
      <c r="F446">
        <v>753</v>
      </c>
      <c r="G446">
        <v>660</v>
      </c>
      <c r="H446">
        <v>1296</v>
      </c>
      <c r="I446">
        <v>1227</v>
      </c>
      <c r="J446">
        <v>550</v>
      </c>
      <c r="K446">
        <v>1</v>
      </c>
    </row>
    <row r="447" spans="1:11" x14ac:dyDescent="0.2">
      <c r="A447">
        <v>2521135</v>
      </c>
      <c r="B447">
        <v>38</v>
      </c>
      <c r="C447">
        <v>103200</v>
      </c>
      <c r="D447">
        <v>14915.217000000001</v>
      </c>
      <c r="E447">
        <v>0.81599999999999995</v>
      </c>
      <c r="F447">
        <v>2362</v>
      </c>
      <c r="G447">
        <v>100</v>
      </c>
      <c r="H447">
        <v>900</v>
      </c>
      <c r="I447">
        <v>900</v>
      </c>
      <c r="J447">
        <v>661</v>
      </c>
      <c r="K447">
        <v>1</v>
      </c>
    </row>
    <row r="448" spans="1:11" x14ac:dyDescent="0.2">
      <c r="A448">
        <v>2521145</v>
      </c>
      <c r="B448">
        <v>50</v>
      </c>
      <c r="C448">
        <v>114363</v>
      </c>
      <c r="D448">
        <v>17068.276999999998</v>
      </c>
      <c r="E448">
        <v>0.90749999999999997</v>
      </c>
      <c r="F448">
        <v>1357</v>
      </c>
      <c r="G448">
        <v>464</v>
      </c>
      <c r="H448">
        <v>2313</v>
      </c>
      <c r="I448">
        <v>900</v>
      </c>
      <c r="J448">
        <v>720</v>
      </c>
      <c r="K448">
        <v>1</v>
      </c>
    </row>
    <row r="449" spans="1:11" x14ac:dyDescent="0.2">
      <c r="A449">
        <v>2521155</v>
      </c>
      <c r="B449">
        <v>48</v>
      </c>
      <c r="C449">
        <v>99100</v>
      </c>
      <c r="D449">
        <v>14116.548000000001</v>
      </c>
      <c r="E449">
        <v>0.80689999999999995</v>
      </c>
      <c r="F449">
        <v>1000</v>
      </c>
      <c r="G449">
        <v>200</v>
      </c>
      <c r="H449">
        <v>1200</v>
      </c>
      <c r="I449">
        <v>900</v>
      </c>
      <c r="J449">
        <v>321</v>
      </c>
      <c r="K449">
        <v>1</v>
      </c>
    </row>
    <row r="450" spans="1:11" x14ac:dyDescent="0.2">
      <c r="A450">
        <v>2521165</v>
      </c>
      <c r="B450">
        <v>73</v>
      </c>
      <c r="C450">
        <v>66756</v>
      </c>
      <c r="D450">
        <v>13132.531000000001</v>
      </c>
      <c r="E450">
        <v>0.66</v>
      </c>
      <c r="F450">
        <v>1048</v>
      </c>
      <c r="G450">
        <v>150</v>
      </c>
      <c r="H450">
        <v>1375</v>
      </c>
      <c r="I450">
        <v>500</v>
      </c>
      <c r="J450">
        <v>901</v>
      </c>
      <c r="K450">
        <v>1</v>
      </c>
    </row>
    <row r="451" spans="1:11" x14ac:dyDescent="0.2">
      <c r="A451">
        <v>2521175</v>
      </c>
      <c r="B451">
        <v>39</v>
      </c>
      <c r="C451">
        <v>14866</v>
      </c>
      <c r="D451">
        <v>16654.364000000001</v>
      </c>
      <c r="E451">
        <v>0.51</v>
      </c>
      <c r="F451">
        <v>977</v>
      </c>
      <c r="G451">
        <v>466</v>
      </c>
      <c r="H451">
        <v>1240</v>
      </c>
      <c r="I451">
        <v>900</v>
      </c>
      <c r="J451">
        <v>794</v>
      </c>
      <c r="K451">
        <v>0</v>
      </c>
    </row>
    <row r="452" spans="1:11" x14ac:dyDescent="0.2">
      <c r="A452">
        <v>2521235</v>
      </c>
      <c r="B452">
        <v>57</v>
      </c>
      <c r="C452">
        <v>40000</v>
      </c>
      <c r="D452">
        <v>19528.204000000002</v>
      </c>
      <c r="E452">
        <v>0.45140000000000002</v>
      </c>
      <c r="F452">
        <v>1459</v>
      </c>
      <c r="G452">
        <v>74</v>
      </c>
      <c r="H452">
        <v>1305</v>
      </c>
      <c r="I452">
        <v>750</v>
      </c>
      <c r="J452">
        <v>286</v>
      </c>
      <c r="K452">
        <v>0</v>
      </c>
    </row>
    <row r="453" spans="1:11" x14ac:dyDescent="0.2">
      <c r="A453">
        <v>2521245</v>
      </c>
      <c r="B453">
        <v>68</v>
      </c>
      <c r="C453">
        <v>47259</v>
      </c>
      <c r="D453">
        <v>12762.69</v>
      </c>
      <c r="E453">
        <v>0.51</v>
      </c>
      <c r="F453">
        <v>1056</v>
      </c>
      <c r="G453">
        <v>816</v>
      </c>
      <c r="H453">
        <v>2174</v>
      </c>
      <c r="I453">
        <v>406</v>
      </c>
      <c r="J453">
        <v>797</v>
      </c>
      <c r="K453">
        <v>0</v>
      </c>
    </row>
    <row r="454" spans="1:11" x14ac:dyDescent="0.2">
      <c r="A454">
        <v>2521255</v>
      </c>
      <c r="B454">
        <v>41</v>
      </c>
      <c r="C454">
        <v>0</v>
      </c>
      <c r="D454">
        <v>24271.352999999999</v>
      </c>
      <c r="E454">
        <v>0.51</v>
      </c>
      <c r="F454">
        <v>510</v>
      </c>
      <c r="G454">
        <v>400</v>
      </c>
      <c r="H454">
        <v>1295</v>
      </c>
      <c r="I454">
        <v>480</v>
      </c>
      <c r="J454">
        <v>201</v>
      </c>
      <c r="K454">
        <v>0</v>
      </c>
    </row>
    <row r="455" spans="1:11" x14ac:dyDescent="0.2">
      <c r="A455">
        <v>2521265</v>
      </c>
      <c r="B455">
        <v>24</v>
      </c>
      <c r="C455">
        <v>17468</v>
      </c>
      <c r="D455">
        <v>10965.415000000001</v>
      </c>
      <c r="E455">
        <v>0.20019999999999999</v>
      </c>
      <c r="F455">
        <v>744</v>
      </c>
      <c r="G455">
        <v>680</v>
      </c>
      <c r="H455">
        <v>800</v>
      </c>
      <c r="I455">
        <v>720</v>
      </c>
      <c r="J455">
        <v>877</v>
      </c>
      <c r="K455">
        <v>1</v>
      </c>
    </row>
    <row r="456" spans="1:11" x14ac:dyDescent="0.2">
      <c r="A456">
        <v>2521275</v>
      </c>
      <c r="B456">
        <v>34</v>
      </c>
      <c r="C456">
        <v>37000</v>
      </c>
      <c r="D456">
        <v>29839.919000000002</v>
      </c>
      <c r="E456">
        <v>0.42299999999999999</v>
      </c>
      <c r="F456">
        <v>1124</v>
      </c>
      <c r="G456">
        <v>165</v>
      </c>
      <c r="H456">
        <v>1014</v>
      </c>
      <c r="I456">
        <v>969</v>
      </c>
      <c r="J456">
        <v>419</v>
      </c>
      <c r="K456">
        <v>1</v>
      </c>
    </row>
    <row r="457" spans="1:11" x14ac:dyDescent="0.2">
      <c r="A457">
        <v>2521335</v>
      </c>
      <c r="B457">
        <v>50</v>
      </c>
      <c r="C457">
        <v>184600</v>
      </c>
      <c r="D457">
        <v>17421.347000000002</v>
      </c>
      <c r="E457">
        <v>0.96040000000000003</v>
      </c>
      <c r="F457">
        <v>1058</v>
      </c>
      <c r="G457">
        <v>1248</v>
      </c>
      <c r="H457">
        <v>2373</v>
      </c>
      <c r="I457">
        <v>690</v>
      </c>
      <c r="J457">
        <v>2004</v>
      </c>
      <c r="K457">
        <v>1</v>
      </c>
    </row>
    <row r="458" spans="1:11" x14ac:dyDescent="0.2">
      <c r="A458">
        <v>2521355</v>
      </c>
      <c r="B458">
        <v>36</v>
      </c>
      <c r="C458">
        <v>92539</v>
      </c>
      <c r="D458">
        <v>11128.462</v>
      </c>
      <c r="E458">
        <v>0.83069999999999999</v>
      </c>
      <c r="F458">
        <v>2453</v>
      </c>
      <c r="G458">
        <v>1004</v>
      </c>
      <c r="H458">
        <v>1995</v>
      </c>
      <c r="I458">
        <v>1560</v>
      </c>
      <c r="J458">
        <v>4326</v>
      </c>
      <c r="K458">
        <v>1</v>
      </c>
    </row>
    <row r="459" spans="1:11" x14ac:dyDescent="0.2">
      <c r="A459">
        <v>2521365</v>
      </c>
      <c r="B459">
        <v>62</v>
      </c>
      <c r="C459">
        <v>28047</v>
      </c>
      <c r="D459">
        <v>27362.580999999998</v>
      </c>
      <c r="E459">
        <v>0.31719999999999998</v>
      </c>
      <c r="F459">
        <v>1584</v>
      </c>
      <c r="G459">
        <v>0</v>
      </c>
      <c r="H459">
        <v>962</v>
      </c>
      <c r="I459">
        <v>525</v>
      </c>
      <c r="J459">
        <v>246</v>
      </c>
      <c r="K459">
        <v>1</v>
      </c>
    </row>
    <row r="460" spans="1:11" x14ac:dyDescent="0.2">
      <c r="A460">
        <v>2521385</v>
      </c>
      <c r="B460">
        <v>63</v>
      </c>
      <c r="C460">
        <v>-20739</v>
      </c>
      <c r="D460">
        <v>17030.882000000001</v>
      </c>
      <c r="E460">
        <v>3.7600000000000001E-2</v>
      </c>
      <c r="F460">
        <v>981</v>
      </c>
      <c r="G460">
        <v>1093</v>
      </c>
      <c r="H460">
        <v>1862</v>
      </c>
      <c r="I460">
        <v>600</v>
      </c>
      <c r="J460">
        <v>180</v>
      </c>
      <c r="K460">
        <v>1</v>
      </c>
    </row>
    <row r="461" spans="1:11" x14ac:dyDescent="0.2">
      <c r="A461">
        <v>2521395</v>
      </c>
      <c r="B461">
        <v>50</v>
      </c>
      <c r="C461">
        <v>92000</v>
      </c>
      <c r="D461">
        <v>11451.566999999999</v>
      </c>
      <c r="E461">
        <v>0.78459999999999996</v>
      </c>
      <c r="F461">
        <v>2598</v>
      </c>
      <c r="G461">
        <v>1356</v>
      </c>
      <c r="H461">
        <v>3510</v>
      </c>
      <c r="I461">
        <v>1200</v>
      </c>
      <c r="J461">
        <v>2600</v>
      </c>
      <c r="K461">
        <v>1</v>
      </c>
    </row>
    <row r="462" spans="1:11" x14ac:dyDescent="0.2">
      <c r="A462">
        <v>2521465</v>
      </c>
      <c r="B462">
        <v>58</v>
      </c>
      <c r="C462">
        <v>97715</v>
      </c>
      <c r="D462">
        <v>40641.400999999998</v>
      </c>
      <c r="E462">
        <v>0.80549999999999999</v>
      </c>
      <c r="F462">
        <v>1942</v>
      </c>
      <c r="G462">
        <v>165</v>
      </c>
      <c r="H462">
        <v>2295</v>
      </c>
      <c r="I462">
        <v>1500</v>
      </c>
      <c r="J462">
        <v>1405</v>
      </c>
      <c r="K462">
        <v>0</v>
      </c>
    </row>
    <row r="463" spans="1:11" x14ac:dyDescent="0.2">
      <c r="A463">
        <v>2521495</v>
      </c>
      <c r="B463">
        <v>35</v>
      </c>
      <c r="C463">
        <v>69000</v>
      </c>
      <c r="D463">
        <v>14078.878000000001</v>
      </c>
      <c r="E463">
        <v>0.6694</v>
      </c>
      <c r="F463">
        <v>1020</v>
      </c>
      <c r="G463">
        <v>740</v>
      </c>
      <c r="H463">
        <v>1120</v>
      </c>
      <c r="I463">
        <v>750</v>
      </c>
      <c r="J463">
        <v>827</v>
      </c>
      <c r="K463">
        <v>0</v>
      </c>
    </row>
    <row r="464" spans="1:11" x14ac:dyDescent="0.2">
      <c r="A464">
        <v>2521505</v>
      </c>
      <c r="B464">
        <v>53</v>
      </c>
      <c r="C464">
        <v>8040</v>
      </c>
      <c r="D464">
        <v>16994.324000000001</v>
      </c>
      <c r="E464">
        <v>6.4399999999999999E-2</v>
      </c>
      <c r="F464">
        <v>741</v>
      </c>
      <c r="G464">
        <v>71</v>
      </c>
      <c r="H464">
        <v>1182</v>
      </c>
      <c r="I464">
        <v>600</v>
      </c>
      <c r="J464">
        <v>23</v>
      </c>
      <c r="K464">
        <v>1</v>
      </c>
    </row>
    <row r="465" spans="1:11" x14ac:dyDescent="0.2">
      <c r="A465">
        <v>2521535</v>
      </c>
      <c r="B465">
        <v>72</v>
      </c>
      <c r="C465">
        <v>8514</v>
      </c>
      <c r="D465">
        <v>12392.848</v>
      </c>
      <c r="E465">
        <v>6.8699999999999997E-2</v>
      </c>
      <c r="F465">
        <v>706</v>
      </c>
      <c r="G465">
        <v>23</v>
      </c>
      <c r="H465">
        <v>195</v>
      </c>
      <c r="I465">
        <v>195</v>
      </c>
      <c r="J465">
        <v>150</v>
      </c>
      <c r="K465">
        <v>1</v>
      </c>
    </row>
    <row r="466" spans="1:11" x14ac:dyDescent="0.2">
      <c r="A466">
        <v>2521545</v>
      </c>
      <c r="B466">
        <v>52</v>
      </c>
      <c r="C466">
        <v>0</v>
      </c>
      <c r="D466">
        <v>16012.578</v>
      </c>
      <c r="E466">
        <v>0.51</v>
      </c>
      <c r="F466">
        <v>1655</v>
      </c>
      <c r="G466">
        <v>597</v>
      </c>
      <c r="H466">
        <v>4421</v>
      </c>
      <c r="I466">
        <v>1860</v>
      </c>
      <c r="J466">
        <v>721</v>
      </c>
      <c r="K466">
        <v>1</v>
      </c>
    </row>
    <row r="467" spans="1:11" x14ac:dyDescent="0.2">
      <c r="A467">
        <v>2521555</v>
      </c>
      <c r="B467">
        <v>34</v>
      </c>
      <c r="C467">
        <v>79204</v>
      </c>
      <c r="D467">
        <v>14600</v>
      </c>
      <c r="E467">
        <v>0.72599999999999998</v>
      </c>
      <c r="F467">
        <v>1652</v>
      </c>
      <c r="G467">
        <v>400</v>
      </c>
      <c r="H467">
        <v>550</v>
      </c>
      <c r="I467">
        <v>450</v>
      </c>
      <c r="J467">
        <v>650</v>
      </c>
      <c r="K467">
        <v>1</v>
      </c>
    </row>
    <row r="468" spans="1:11" x14ac:dyDescent="0.2">
      <c r="A468">
        <v>2521565</v>
      </c>
      <c r="B468">
        <v>27</v>
      </c>
      <c r="C468">
        <v>67200</v>
      </c>
      <c r="D468">
        <v>24874.842000000001</v>
      </c>
      <c r="E468">
        <v>0.6472</v>
      </c>
      <c r="F468">
        <v>803</v>
      </c>
      <c r="G468">
        <v>315</v>
      </c>
      <c r="H468">
        <v>1882</v>
      </c>
      <c r="I468">
        <v>970</v>
      </c>
      <c r="J468">
        <v>667</v>
      </c>
      <c r="K468">
        <v>1</v>
      </c>
    </row>
    <row r="469" spans="1:11" x14ac:dyDescent="0.2">
      <c r="A469">
        <v>2521585</v>
      </c>
      <c r="B469">
        <v>20</v>
      </c>
      <c r="C469">
        <v>0</v>
      </c>
      <c r="D469">
        <v>15152.14</v>
      </c>
      <c r="E469">
        <v>0.51</v>
      </c>
      <c r="F469">
        <v>150</v>
      </c>
      <c r="G469">
        <v>100</v>
      </c>
      <c r="H469">
        <v>350</v>
      </c>
      <c r="I469">
        <v>270</v>
      </c>
      <c r="J469">
        <v>99</v>
      </c>
      <c r="K469">
        <v>1</v>
      </c>
    </row>
    <row r="470" spans="1:11" x14ac:dyDescent="0.2">
      <c r="A470">
        <v>2521605</v>
      </c>
      <c r="B470">
        <v>24</v>
      </c>
      <c r="C470">
        <v>0</v>
      </c>
      <c r="D470">
        <v>17874.965</v>
      </c>
      <c r="E470">
        <v>0.51</v>
      </c>
      <c r="F470">
        <v>0</v>
      </c>
      <c r="G470">
        <v>135</v>
      </c>
      <c r="H470">
        <v>360</v>
      </c>
      <c r="I470">
        <v>360</v>
      </c>
      <c r="J470">
        <v>75</v>
      </c>
      <c r="K470">
        <v>1</v>
      </c>
    </row>
    <row r="471" spans="1:11" x14ac:dyDescent="0.2">
      <c r="A471">
        <v>2521635</v>
      </c>
      <c r="B471">
        <v>51</v>
      </c>
      <c r="C471">
        <v>95307</v>
      </c>
      <c r="D471">
        <v>20683.798999999999</v>
      </c>
      <c r="E471">
        <v>0.79039999999999999</v>
      </c>
      <c r="F471">
        <v>1233</v>
      </c>
      <c r="G471">
        <v>793</v>
      </c>
      <c r="H471">
        <v>3202</v>
      </c>
      <c r="I471">
        <v>1375</v>
      </c>
      <c r="J471">
        <v>1558</v>
      </c>
      <c r="K471">
        <v>1</v>
      </c>
    </row>
    <row r="472" spans="1:11" x14ac:dyDescent="0.2">
      <c r="A472">
        <v>2521655</v>
      </c>
      <c r="B472">
        <v>38</v>
      </c>
      <c r="C472">
        <v>35383</v>
      </c>
      <c r="D472">
        <v>12742.373</v>
      </c>
      <c r="E472">
        <v>0.37530000000000002</v>
      </c>
      <c r="F472">
        <v>896</v>
      </c>
      <c r="G472">
        <v>545</v>
      </c>
      <c r="H472">
        <v>1561</v>
      </c>
      <c r="I472">
        <v>450</v>
      </c>
      <c r="J472">
        <v>195</v>
      </c>
      <c r="K472">
        <v>1</v>
      </c>
    </row>
    <row r="473" spans="1:11" x14ac:dyDescent="0.2">
      <c r="A473">
        <v>2521695</v>
      </c>
      <c r="B473">
        <v>72</v>
      </c>
      <c r="C473">
        <v>15490</v>
      </c>
      <c r="D473">
        <v>15519.616</v>
      </c>
      <c r="E473">
        <v>0.1608</v>
      </c>
      <c r="F473">
        <v>840</v>
      </c>
      <c r="G473">
        <v>0</v>
      </c>
      <c r="H473">
        <v>360</v>
      </c>
      <c r="I473">
        <v>300</v>
      </c>
      <c r="J473">
        <v>449</v>
      </c>
      <c r="K473">
        <v>1</v>
      </c>
    </row>
    <row r="474" spans="1:11" x14ac:dyDescent="0.2">
      <c r="A474">
        <v>2521725</v>
      </c>
      <c r="B474">
        <v>20</v>
      </c>
      <c r="C474">
        <v>37000</v>
      </c>
      <c r="D474">
        <v>11415.569</v>
      </c>
      <c r="E474">
        <v>0.42220000000000002</v>
      </c>
      <c r="F474">
        <v>645</v>
      </c>
      <c r="G474">
        <v>1280</v>
      </c>
      <c r="H474">
        <v>360</v>
      </c>
      <c r="I474">
        <v>240</v>
      </c>
      <c r="J474">
        <v>67</v>
      </c>
      <c r="K474">
        <v>1</v>
      </c>
    </row>
    <row r="475" spans="1:11" x14ac:dyDescent="0.2">
      <c r="A475">
        <v>2521765</v>
      </c>
      <c r="B475">
        <v>47</v>
      </c>
      <c r="C475">
        <v>34000</v>
      </c>
      <c r="D475">
        <v>13775.806</v>
      </c>
      <c r="E475">
        <v>0.3896</v>
      </c>
      <c r="F475">
        <v>922</v>
      </c>
      <c r="G475">
        <v>244</v>
      </c>
      <c r="H475">
        <v>882</v>
      </c>
      <c r="I475">
        <v>300</v>
      </c>
      <c r="J475">
        <v>100</v>
      </c>
      <c r="K475">
        <v>0</v>
      </c>
    </row>
    <row r="476" spans="1:11" x14ac:dyDescent="0.2">
      <c r="A476">
        <v>2521785</v>
      </c>
      <c r="B476">
        <v>70</v>
      </c>
      <c r="C476">
        <v>63230</v>
      </c>
      <c r="D476">
        <v>13188.460999999999</v>
      </c>
      <c r="E476">
        <v>0.6109</v>
      </c>
      <c r="F476">
        <v>1205</v>
      </c>
      <c r="G476">
        <v>230</v>
      </c>
      <c r="H476">
        <v>1715</v>
      </c>
      <c r="I476">
        <v>1320</v>
      </c>
      <c r="J476">
        <v>933</v>
      </c>
      <c r="K476">
        <v>1</v>
      </c>
    </row>
    <row r="477" spans="1:11" x14ac:dyDescent="0.2">
      <c r="A477">
        <v>2521815</v>
      </c>
      <c r="B477">
        <v>66</v>
      </c>
      <c r="C477">
        <v>62851</v>
      </c>
      <c r="D477">
        <v>22201.066999999999</v>
      </c>
      <c r="E477">
        <v>0.63590000000000002</v>
      </c>
      <c r="F477">
        <v>641</v>
      </c>
      <c r="G477">
        <v>317</v>
      </c>
      <c r="H477">
        <v>391</v>
      </c>
      <c r="I477">
        <v>252</v>
      </c>
      <c r="J477">
        <v>351</v>
      </c>
      <c r="K477">
        <v>1</v>
      </c>
    </row>
    <row r="478" spans="1:11" x14ac:dyDescent="0.2">
      <c r="A478">
        <v>2521835</v>
      </c>
      <c r="B478">
        <v>32</v>
      </c>
      <c r="C478">
        <v>45800</v>
      </c>
      <c r="D478">
        <v>12559.378000000001</v>
      </c>
      <c r="E478">
        <v>0.50409999999999999</v>
      </c>
      <c r="F478">
        <v>1657</v>
      </c>
      <c r="G478">
        <v>0</v>
      </c>
      <c r="H478">
        <v>1680</v>
      </c>
      <c r="I478">
        <v>1200</v>
      </c>
      <c r="J478">
        <v>135</v>
      </c>
      <c r="K478">
        <v>1</v>
      </c>
    </row>
    <row r="479" spans="1:11" x14ac:dyDescent="0.2">
      <c r="A479">
        <v>2521845</v>
      </c>
      <c r="B479">
        <v>68</v>
      </c>
      <c r="C479">
        <v>42157</v>
      </c>
      <c r="D479">
        <v>16170.130999999999</v>
      </c>
      <c r="E479">
        <v>0.46400000000000002</v>
      </c>
      <c r="F479">
        <v>839</v>
      </c>
      <c r="G479">
        <v>183</v>
      </c>
      <c r="H479">
        <v>950</v>
      </c>
      <c r="I479">
        <v>900</v>
      </c>
      <c r="J479">
        <v>405</v>
      </c>
      <c r="K479">
        <v>1</v>
      </c>
    </row>
    <row r="480" spans="1:11" x14ac:dyDescent="0.2">
      <c r="A480">
        <v>2521885</v>
      </c>
      <c r="B480">
        <v>33</v>
      </c>
      <c r="C480">
        <v>34855</v>
      </c>
      <c r="D480">
        <v>22711.992999999999</v>
      </c>
      <c r="E480">
        <v>0.46920000000000001</v>
      </c>
      <c r="F480">
        <v>425</v>
      </c>
      <c r="G480">
        <v>40</v>
      </c>
      <c r="H480">
        <v>442</v>
      </c>
      <c r="I480">
        <v>180</v>
      </c>
      <c r="J480">
        <v>268</v>
      </c>
      <c r="K480">
        <v>1</v>
      </c>
    </row>
    <row r="481" spans="1:11" x14ac:dyDescent="0.2">
      <c r="A481">
        <v>2521935</v>
      </c>
      <c r="B481">
        <v>82</v>
      </c>
      <c r="C481">
        <v>20718</v>
      </c>
      <c r="D481">
        <v>4669.2070000000003</v>
      </c>
      <c r="E481">
        <v>0.2303</v>
      </c>
      <c r="F481">
        <v>1019</v>
      </c>
      <c r="G481">
        <v>260</v>
      </c>
      <c r="H481">
        <v>51</v>
      </c>
      <c r="I481">
        <v>0</v>
      </c>
      <c r="J481">
        <v>270</v>
      </c>
      <c r="K481">
        <v>1</v>
      </c>
    </row>
    <row r="482" spans="1:11" x14ac:dyDescent="0.2">
      <c r="A482">
        <v>2521965</v>
      </c>
      <c r="B482">
        <v>38</v>
      </c>
      <c r="C482">
        <v>66680</v>
      </c>
      <c r="D482">
        <v>11193.212</v>
      </c>
      <c r="E482">
        <v>0.63790000000000002</v>
      </c>
      <c r="F482">
        <v>1682</v>
      </c>
      <c r="G482">
        <v>952</v>
      </c>
      <c r="H482">
        <v>13685</v>
      </c>
      <c r="I482">
        <v>540</v>
      </c>
      <c r="J482">
        <v>385</v>
      </c>
      <c r="K482">
        <v>1</v>
      </c>
    </row>
    <row r="483" spans="1:11" x14ac:dyDescent="0.2">
      <c r="A483">
        <v>2521995</v>
      </c>
      <c r="B483">
        <v>56</v>
      </c>
      <c r="C483">
        <v>73691</v>
      </c>
      <c r="D483">
        <v>13950.39</v>
      </c>
      <c r="E483">
        <v>0.75529999999999997</v>
      </c>
      <c r="F483">
        <v>778</v>
      </c>
      <c r="G483">
        <v>320</v>
      </c>
      <c r="H483">
        <v>518</v>
      </c>
      <c r="I483">
        <v>0</v>
      </c>
      <c r="J483">
        <v>659</v>
      </c>
      <c r="K483">
        <v>0</v>
      </c>
    </row>
    <row r="484" spans="1:11" x14ac:dyDescent="0.2">
      <c r="A484">
        <v>2522045</v>
      </c>
      <c r="B484">
        <v>49</v>
      </c>
      <c r="C484">
        <v>306957</v>
      </c>
      <c r="D484">
        <v>19659.008000000002</v>
      </c>
      <c r="E484">
        <v>0.99160000000000004</v>
      </c>
      <c r="F484">
        <v>668</v>
      </c>
      <c r="G484">
        <v>1270</v>
      </c>
      <c r="H484">
        <v>1965</v>
      </c>
      <c r="I484">
        <v>1092</v>
      </c>
      <c r="J484">
        <v>1711</v>
      </c>
      <c r="K484">
        <v>0</v>
      </c>
    </row>
    <row r="485" spans="1:11" x14ac:dyDescent="0.2">
      <c r="A485">
        <v>2522065</v>
      </c>
      <c r="B485">
        <v>71</v>
      </c>
      <c r="C485">
        <v>10511</v>
      </c>
      <c r="D485">
        <v>12152.210999999999</v>
      </c>
      <c r="E485">
        <v>9.1800000000000007E-2</v>
      </c>
      <c r="F485">
        <v>527</v>
      </c>
      <c r="G485">
        <v>0</v>
      </c>
      <c r="H485">
        <v>500</v>
      </c>
      <c r="I485">
        <v>360</v>
      </c>
      <c r="J485">
        <v>252</v>
      </c>
      <c r="K485">
        <v>0</v>
      </c>
    </row>
    <row r="486" spans="1:11" x14ac:dyDescent="0.2">
      <c r="A486">
        <v>2522075</v>
      </c>
      <c r="B486">
        <v>69</v>
      </c>
      <c r="C486">
        <v>107919</v>
      </c>
      <c r="D486">
        <v>16260.85</v>
      </c>
      <c r="E486">
        <v>0.83850000000000002</v>
      </c>
      <c r="F486">
        <v>1225</v>
      </c>
      <c r="G486">
        <v>350</v>
      </c>
      <c r="H486">
        <v>113</v>
      </c>
      <c r="I486">
        <v>48</v>
      </c>
      <c r="J486">
        <v>126</v>
      </c>
      <c r="K486">
        <v>0</v>
      </c>
    </row>
    <row r="487" spans="1:11" x14ac:dyDescent="0.2">
      <c r="A487">
        <v>2522085</v>
      </c>
      <c r="B487">
        <v>65</v>
      </c>
      <c r="C487">
        <v>0</v>
      </c>
      <c r="D487">
        <v>15543.576999999999</v>
      </c>
      <c r="E487">
        <v>0.51</v>
      </c>
      <c r="F487">
        <v>705</v>
      </c>
      <c r="G487">
        <v>60</v>
      </c>
      <c r="H487">
        <v>1350</v>
      </c>
      <c r="I487">
        <v>600</v>
      </c>
      <c r="J487">
        <v>300</v>
      </c>
      <c r="K487">
        <v>0</v>
      </c>
    </row>
    <row r="488" spans="1:11" x14ac:dyDescent="0.2">
      <c r="A488">
        <v>2522095</v>
      </c>
      <c r="B488">
        <v>87</v>
      </c>
      <c r="C488">
        <v>30279</v>
      </c>
      <c r="D488">
        <v>16515.331999999999</v>
      </c>
      <c r="E488">
        <v>0.3478</v>
      </c>
      <c r="F488">
        <v>817</v>
      </c>
      <c r="G488">
        <v>32</v>
      </c>
      <c r="H488">
        <v>905</v>
      </c>
      <c r="I488">
        <v>300</v>
      </c>
      <c r="J488">
        <v>377</v>
      </c>
      <c r="K488">
        <v>1</v>
      </c>
    </row>
    <row r="489" spans="1:11" x14ac:dyDescent="0.2">
      <c r="A489">
        <v>2522105</v>
      </c>
      <c r="B489">
        <v>71</v>
      </c>
      <c r="C489">
        <v>63976</v>
      </c>
      <c r="D489">
        <v>19989.761999999999</v>
      </c>
      <c r="E489">
        <v>0.65049999999999997</v>
      </c>
      <c r="F489">
        <v>364</v>
      </c>
      <c r="G489">
        <v>36</v>
      </c>
      <c r="H489">
        <v>4234</v>
      </c>
      <c r="I489">
        <v>486</v>
      </c>
      <c r="J489">
        <v>1024</v>
      </c>
      <c r="K489">
        <v>1</v>
      </c>
    </row>
    <row r="490" spans="1:11" x14ac:dyDescent="0.2">
      <c r="A490">
        <v>2522155</v>
      </c>
      <c r="B490">
        <v>44</v>
      </c>
      <c r="C490">
        <v>12200</v>
      </c>
      <c r="D490">
        <v>15494.33</v>
      </c>
      <c r="E490">
        <v>0.1166</v>
      </c>
      <c r="F490">
        <v>1160</v>
      </c>
      <c r="G490">
        <v>25</v>
      </c>
      <c r="H490">
        <v>0</v>
      </c>
      <c r="I490">
        <v>0</v>
      </c>
      <c r="J490">
        <v>0</v>
      </c>
      <c r="K490">
        <v>1</v>
      </c>
    </row>
    <row r="491" spans="1:11" x14ac:dyDescent="0.2">
      <c r="A491">
        <v>2522165</v>
      </c>
      <c r="B491">
        <v>32</v>
      </c>
      <c r="C491">
        <v>57458</v>
      </c>
      <c r="D491">
        <v>15023.348</v>
      </c>
      <c r="E491">
        <v>0.5857</v>
      </c>
      <c r="F491">
        <v>60</v>
      </c>
      <c r="G491">
        <v>709</v>
      </c>
      <c r="H491">
        <v>916</v>
      </c>
      <c r="I491">
        <v>295</v>
      </c>
      <c r="J491">
        <v>264</v>
      </c>
      <c r="K491">
        <v>0</v>
      </c>
    </row>
    <row r="492" spans="1:11" x14ac:dyDescent="0.2">
      <c r="A492">
        <v>2522175</v>
      </c>
      <c r="B492">
        <v>31</v>
      </c>
      <c r="C492">
        <v>59680</v>
      </c>
      <c r="D492">
        <v>21053.912</v>
      </c>
      <c r="E492">
        <v>0.58460000000000001</v>
      </c>
      <c r="F492">
        <v>651</v>
      </c>
      <c r="G492">
        <v>5</v>
      </c>
      <c r="H492">
        <v>1208</v>
      </c>
      <c r="I492">
        <v>710</v>
      </c>
      <c r="J492">
        <v>1578</v>
      </c>
      <c r="K492">
        <v>0</v>
      </c>
    </row>
    <row r="493" spans="1:11" x14ac:dyDescent="0.2">
      <c r="A493">
        <v>2522205</v>
      </c>
      <c r="B493">
        <v>48</v>
      </c>
      <c r="C493">
        <v>32440</v>
      </c>
      <c r="D493">
        <v>37605.567000000003</v>
      </c>
      <c r="E493">
        <v>0.37140000000000001</v>
      </c>
      <c r="F493">
        <v>1215</v>
      </c>
      <c r="G493">
        <v>0</v>
      </c>
      <c r="H493">
        <v>1050</v>
      </c>
      <c r="I493">
        <v>1050</v>
      </c>
      <c r="J493">
        <v>1404</v>
      </c>
      <c r="K493">
        <v>1</v>
      </c>
    </row>
    <row r="494" spans="1:11" x14ac:dyDescent="0.2">
      <c r="A494">
        <v>2522215</v>
      </c>
      <c r="B494">
        <v>23</v>
      </c>
      <c r="C494">
        <v>110700</v>
      </c>
      <c r="D494">
        <v>12923.268</v>
      </c>
      <c r="E494">
        <v>0.84650000000000003</v>
      </c>
      <c r="F494">
        <v>275</v>
      </c>
      <c r="G494">
        <v>1284</v>
      </c>
      <c r="H494">
        <v>180</v>
      </c>
      <c r="I494">
        <v>0</v>
      </c>
      <c r="J494">
        <v>520</v>
      </c>
      <c r="K494">
        <v>1</v>
      </c>
    </row>
    <row r="495" spans="1:11" x14ac:dyDescent="0.2">
      <c r="A495">
        <v>2522245</v>
      </c>
      <c r="B495">
        <v>35</v>
      </c>
      <c r="C495">
        <v>89500</v>
      </c>
      <c r="D495">
        <v>16330.384</v>
      </c>
      <c r="E495">
        <v>0.75219999999999998</v>
      </c>
      <c r="F495">
        <v>915</v>
      </c>
      <c r="G495">
        <v>250</v>
      </c>
      <c r="H495">
        <v>2240</v>
      </c>
      <c r="I495">
        <v>1990</v>
      </c>
      <c r="J495">
        <v>667</v>
      </c>
      <c r="K495">
        <v>1</v>
      </c>
    </row>
    <row r="496" spans="1:11" x14ac:dyDescent="0.2">
      <c r="A496">
        <v>2522285</v>
      </c>
      <c r="B496">
        <v>73</v>
      </c>
      <c r="C496">
        <v>46259</v>
      </c>
      <c r="D496">
        <v>14614.655000000001</v>
      </c>
      <c r="E496">
        <v>0.5101</v>
      </c>
      <c r="F496">
        <v>5100</v>
      </c>
      <c r="G496">
        <v>398</v>
      </c>
      <c r="H496">
        <v>700</v>
      </c>
      <c r="I496">
        <v>0</v>
      </c>
      <c r="J496">
        <v>2125</v>
      </c>
      <c r="K496">
        <v>1</v>
      </c>
    </row>
    <row r="497" spans="1:11" x14ac:dyDescent="0.2">
      <c r="A497">
        <v>2522345</v>
      </c>
      <c r="B497">
        <v>41</v>
      </c>
      <c r="C497">
        <v>39762</v>
      </c>
      <c r="D497">
        <v>23778.075000000001</v>
      </c>
      <c r="E497">
        <v>0.47070000000000001</v>
      </c>
      <c r="F497">
        <v>1056</v>
      </c>
      <c r="G497">
        <v>210</v>
      </c>
      <c r="H497">
        <v>5097</v>
      </c>
      <c r="I497">
        <v>960</v>
      </c>
      <c r="J497">
        <v>1251</v>
      </c>
      <c r="K497">
        <v>0</v>
      </c>
    </row>
    <row r="498" spans="1:11" x14ac:dyDescent="0.2">
      <c r="A498">
        <v>2522355</v>
      </c>
      <c r="B498">
        <v>87</v>
      </c>
      <c r="C498">
        <v>22641</v>
      </c>
      <c r="D498">
        <v>22317.641</v>
      </c>
      <c r="E498">
        <v>0.24660000000000001</v>
      </c>
      <c r="F498">
        <v>831</v>
      </c>
      <c r="G498">
        <v>285</v>
      </c>
      <c r="H498">
        <v>552</v>
      </c>
      <c r="I498">
        <v>180</v>
      </c>
      <c r="J498">
        <v>326</v>
      </c>
      <c r="K498">
        <v>0</v>
      </c>
    </row>
    <row r="499" spans="1:11" x14ac:dyDescent="0.2">
      <c r="A499">
        <v>2522365</v>
      </c>
      <c r="B499">
        <v>22</v>
      </c>
      <c r="C499">
        <v>13700</v>
      </c>
      <c r="D499">
        <v>20736.477999999999</v>
      </c>
      <c r="E499">
        <v>0.13189999999999999</v>
      </c>
      <c r="F499">
        <v>0</v>
      </c>
      <c r="G499">
        <v>845</v>
      </c>
      <c r="H499">
        <v>520</v>
      </c>
      <c r="I499">
        <v>450</v>
      </c>
      <c r="J499">
        <v>260</v>
      </c>
      <c r="K499">
        <v>1</v>
      </c>
    </row>
    <row r="500" spans="1:11" x14ac:dyDescent="0.2">
      <c r="A500">
        <v>2522385</v>
      </c>
      <c r="B500">
        <v>30</v>
      </c>
      <c r="C500">
        <v>0</v>
      </c>
      <c r="D500">
        <v>18380.829000000002</v>
      </c>
      <c r="E500">
        <v>0.51</v>
      </c>
      <c r="F500">
        <v>804</v>
      </c>
      <c r="G500">
        <v>0</v>
      </c>
      <c r="H500">
        <v>974</v>
      </c>
      <c r="I500">
        <v>480</v>
      </c>
      <c r="J500">
        <v>0</v>
      </c>
      <c r="K500">
        <v>1</v>
      </c>
    </row>
    <row r="501" spans="1:11" x14ac:dyDescent="0.2">
      <c r="A501">
        <v>2522405</v>
      </c>
      <c r="B501">
        <v>60</v>
      </c>
      <c r="C501">
        <v>60875</v>
      </c>
      <c r="D501">
        <v>14331.547</v>
      </c>
      <c r="E501">
        <v>0.66290000000000004</v>
      </c>
      <c r="F501">
        <v>622</v>
      </c>
      <c r="G501">
        <v>152</v>
      </c>
      <c r="H501">
        <v>766</v>
      </c>
      <c r="I501">
        <v>300</v>
      </c>
      <c r="J501">
        <v>130</v>
      </c>
      <c r="K501">
        <v>1</v>
      </c>
    </row>
    <row r="502" spans="1:11" x14ac:dyDescent="0.2">
      <c r="A502">
        <v>2522425</v>
      </c>
      <c r="B502">
        <v>65</v>
      </c>
      <c r="C502">
        <v>9659</v>
      </c>
      <c r="D502">
        <v>16503.773000000001</v>
      </c>
      <c r="E502">
        <v>7.85E-2</v>
      </c>
      <c r="F502">
        <v>1065</v>
      </c>
      <c r="G502">
        <v>300</v>
      </c>
      <c r="H502">
        <v>360</v>
      </c>
      <c r="I502">
        <v>0</v>
      </c>
      <c r="J502">
        <v>0</v>
      </c>
      <c r="K502">
        <v>1</v>
      </c>
    </row>
    <row r="503" spans="1:11" x14ac:dyDescent="0.2">
      <c r="A503">
        <v>2522435</v>
      </c>
      <c r="B503">
        <v>65</v>
      </c>
      <c r="C503">
        <v>17649</v>
      </c>
      <c r="D503">
        <v>17615.542000000001</v>
      </c>
      <c r="E503">
        <v>0.1918</v>
      </c>
      <c r="F503">
        <v>350</v>
      </c>
      <c r="G503">
        <v>0</v>
      </c>
      <c r="H503">
        <v>443</v>
      </c>
      <c r="I503">
        <v>90</v>
      </c>
      <c r="J503">
        <v>383</v>
      </c>
      <c r="K503">
        <v>1</v>
      </c>
    </row>
    <row r="504" spans="1:11" x14ac:dyDescent="0.2">
      <c r="A504">
        <v>2522445</v>
      </c>
      <c r="B504">
        <v>48</v>
      </c>
      <c r="C504">
        <v>99756</v>
      </c>
      <c r="D504">
        <v>15131.868</v>
      </c>
      <c r="E504">
        <v>0.87470000000000003</v>
      </c>
      <c r="F504">
        <v>1190</v>
      </c>
      <c r="G504">
        <v>539</v>
      </c>
      <c r="H504">
        <v>2005</v>
      </c>
      <c r="I504">
        <v>1370</v>
      </c>
      <c r="J504">
        <v>1181</v>
      </c>
      <c r="K504">
        <v>1</v>
      </c>
    </row>
    <row r="505" spans="1:11" x14ac:dyDescent="0.2">
      <c r="A505">
        <v>2522465</v>
      </c>
      <c r="B505">
        <v>32</v>
      </c>
      <c r="C505">
        <v>67080</v>
      </c>
      <c r="D505">
        <v>18748.225999999999</v>
      </c>
      <c r="E505">
        <v>0.6714</v>
      </c>
      <c r="F505">
        <v>634</v>
      </c>
      <c r="G505">
        <v>961</v>
      </c>
      <c r="H505">
        <v>630</v>
      </c>
      <c r="I505">
        <v>375</v>
      </c>
      <c r="J505">
        <v>512</v>
      </c>
      <c r="K505">
        <v>0</v>
      </c>
    </row>
    <row r="506" spans="1:11" x14ac:dyDescent="0.2">
      <c r="A506">
        <v>2522505</v>
      </c>
      <c r="B506">
        <v>37</v>
      </c>
      <c r="C506">
        <v>15400</v>
      </c>
      <c r="D506">
        <v>14900.375</v>
      </c>
      <c r="E506">
        <v>0.1603</v>
      </c>
      <c r="F506">
        <v>660</v>
      </c>
      <c r="G506">
        <v>90</v>
      </c>
      <c r="H506">
        <v>0</v>
      </c>
      <c r="I506">
        <v>0</v>
      </c>
      <c r="J506">
        <v>84</v>
      </c>
      <c r="K506">
        <v>0</v>
      </c>
    </row>
    <row r="507" spans="1:11" x14ac:dyDescent="0.2">
      <c r="A507">
        <v>2522535</v>
      </c>
      <c r="B507">
        <v>35</v>
      </c>
      <c r="C507">
        <v>8900</v>
      </c>
      <c r="D507">
        <v>27281.034</v>
      </c>
      <c r="E507">
        <v>7.1599999999999997E-2</v>
      </c>
      <c r="F507">
        <v>751</v>
      </c>
      <c r="G507">
        <v>0</v>
      </c>
      <c r="H507">
        <v>1124</v>
      </c>
      <c r="I507">
        <v>1020</v>
      </c>
      <c r="J507">
        <v>537</v>
      </c>
      <c r="K507">
        <v>0</v>
      </c>
    </row>
    <row r="508" spans="1:11" x14ac:dyDescent="0.2">
      <c r="A508">
        <v>2522555</v>
      </c>
      <c r="B508">
        <v>30</v>
      </c>
      <c r="C508">
        <v>115000</v>
      </c>
      <c r="D508">
        <v>28367.489000000001</v>
      </c>
      <c r="E508">
        <v>0.88400000000000001</v>
      </c>
      <c r="F508">
        <v>490</v>
      </c>
      <c r="G508">
        <v>505</v>
      </c>
      <c r="H508">
        <v>1726</v>
      </c>
      <c r="I508">
        <v>1000</v>
      </c>
      <c r="J508">
        <v>715</v>
      </c>
      <c r="K508">
        <v>0</v>
      </c>
    </row>
    <row r="509" spans="1:11" x14ac:dyDescent="0.2">
      <c r="A509">
        <v>2522565</v>
      </c>
      <c r="B509">
        <v>52</v>
      </c>
      <c r="C509">
        <v>76850</v>
      </c>
      <c r="D509">
        <v>10813.379000000001</v>
      </c>
      <c r="E509">
        <v>0.51</v>
      </c>
      <c r="F509">
        <v>1520</v>
      </c>
      <c r="G509">
        <v>2394</v>
      </c>
      <c r="H509">
        <v>3547</v>
      </c>
      <c r="I509">
        <v>1650</v>
      </c>
      <c r="J509">
        <v>1648</v>
      </c>
      <c r="K509">
        <v>0</v>
      </c>
    </row>
    <row r="510" spans="1:11" x14ac:dyDescent="0.2">
      <c r="A510">
        <v>2522575</v>
      </c>
      <c r="B510">
        <v>23</v>
      </c>
      <c r="C510">
        <v>7000</v>
      </c>
      <c r="D510">
        <v>15487.888999999999</v>
      </c>
      <c r="E510">
        <v>5.2200000000000003E-2</v>
      </c>
      <c r="F510">
        <v>740</v>
      </c>
      <c r="G510">
        <v>49</v>
      </c>
      <c r="H510">
        <v>1975</v>
      </c>
      <c r="I510">
        <v>1800</v>
      </c>
      <c r="J510">
        <v>228</v>
      </c>
      <c r="K510">
        <v>1</v>
      </c>
    </row>
    <row r="511" spans="1:11" x14ac:dyDescent="0.2">
      <c r="A511">
        <v>2522585</v>
      </c>
      <c r="B511">
        <v>79</v>
      </c>
      <c r="C511">
        <v>18675</v>
      </c>
      <c r="D511">
        <v>20830.677</v>
      </c>
      <c r="E511">
        <v>0.2049</v>
      </c>
      <c r="F511">
        <v>541</v>
      </c>
      <c r="G511">
        <v>0</v>
      </c>
      <c r="H511">
        <v>740</v>
      </c>
      <c r="I511">
        <v>660</v>
      </c>
      <c r="J511">
        <v>237</v>
      </c>
      <c r="K511">
        <v>1</v>
      </c>
    </row>
    <row r="512" spans="1:11" x14ac:dyDescent="0.2">
      <c r="A512">
        <v>2522605</v>
      </c>
      <c r="B512">
        <v>67</v>
      </c>
      <c r="C512">
        <v>2518</v>
      </c>
      <c r="D512">
        <v>14237.502</v>
      </c>
      <c r="E512">
        <v>0.51</v>
      </c>
      <c r="F512">
        <v>636</v>
      </c>
      <c r="G512">
        <v>187</v>
      </c>
      <c r="H512">
        <v>1603</v>
      </c>
      <c r="I512">
        <v>750</v>
      </c>
      <c r="J512">
        <v>270</v>
      </c>
      <c r="K512">
        <v>1</v>
      </c>
    </row>
    <row r="513" spans="1:11" x14ac:dyDescent="0.2">
      <c r="A513">
        <v>2522615</v>
      </c>
      <c r="B513">
        <v>76</v>
      </c>
      <c r="C513">
        <v>22489</v>
      </c>
      <c r="D513">
        <v>18858.334999999999</v>
      </c>
      <c r="E513">
        <v>0.24560000000000001</v>
      </c>
      <c r="F513">
        <v>864</v>
      </c>
      <c r="G513">
        <v>120</v>
      </c>
      <c r="H513">
        <v>543</v>
      </c>
      <c r="I513">
        <v>78</v>
      </c>
      <c r="J513">
        <v>334</v>
      </c>
      <c r="K513">
        <v>1</v>
      </c>
    </row>
    <row r="514" spans="1:11" x14ac:dyDescent="0.2">
      <c r="A514">
        <v>2522625</v>
      </c>
      <c r="B514">
        <v>68</v>
      </c>
      <c r="C514">
        <v>0</v>
      </c>
      <c r="D514">
        <v>16445.168000000001</v>
      </c>
      <c r="E514">
        <v>0.51</v>
      </c>
      <c r="F514">
        <v>441</v>
      </c>
      <c r="G514">
        <v>0</v>
      </c>
      <c r="H514">
        <v>244</v>
      </c>
      <c r="I514">
        <v>120</v>
      </c>
      <c r="J514">
        <v>145</v>
      </c>
      <c r="K514">
        <v>1</v>
      </c>
    </row>
    <row r="515" spans="1:11" x14ac:dyDescent="0.2">
      <c r="A515">
        <v>2522645</v>
      </c>
      <c r="B515">
        <v>32</v>
      </c>
      <c r="C515">
        <v>81000</v>
      </c>
      <c r="D515">
        <v>13817.004999999999</v>
      </c>
      <c r="E515">
        <v>0.73440000000000005</v>
      </c>
      <c r="F515">
        <v>1140</v>
      </c>
      <c r="G515">
        <v>1050</v>
      </c>
      <c r="H515">
        <v>2347</v>
      </c>
      <c r="I515">
        <v>1326</v>
      </c>
      <c r="J515">
        <v>2279</v>
      </c>
      <c r="K515">
        <v>1</v>
      </c>
    </row>
    <row r="516" spans="1:11" x14ac:dyDescent="0.2">
      <c r="A516">
        <v>2522685</v>
      </c>
      <c r="B516">
        <v>50</v>
      </c>
      <c r="C516">
        <v>0</v>
      </c>
      <c r="D516">
        <v>16082.732</v>
      </c>
      <c r="E516">
        <v>0.51</v>
      </c>
      <c r="F516">
        <v>1120</v>
      </c>
      <c r="G516">
        <v>0</v>
      </c>
      <c r="H516">
        <v>896</v>
      </c>
      <c r="I516">
        <v>700</v>
      </c>
      <c r="J516">
        <v>20</v>
      </c>
      <c r="K516">
        <v>1</v>
      </c>
    </row>
    <row r="517" spans="1:11" x14ac:dyDescent="0.2">
      <c r="A517">
        <v>2522725</v>
      </c>
      <c r="B517">
        <v>77</v>
      </c>
      <c r="C517">
        <v>43323</v>
      </c>
      <c r="D517">
        <v>16689.95</v>
      </c>
      <c r="E517">
        <v>0.48299999999999998</v>
      </c>
      <c r="F517">
        <v>1155</v>
      </c>
      <c r="G517">
        <v>200</v>
      </c>
      <c r="H517">
        <v>1755</v>
      </c>
      <c r="I517">
        <v>900</v>
      </c>
      <c r="J517">
        <v>523</v>
      </c>
      <c r="K517">
        <v>1</v>
      </c>
    </row>
    <row r="518" spans="1:11" x14ac:dyDescent="0.2">
      <c r="A518">
        <v>2522785</v>
      </c>
      <c r="B518">
        <v>53</v>
      </c>
      <c r="C518">
        <v>29109</v>
      </c>
      <c r="D518">
        <v>19144.834999999999</v>
      </c>
      <c r="E518">
        <v>0.31469999999999998</v>
      </c>
      <c r="F518">
        <v>572</v>
      </c>
      <c r="G518">
        <v>0</v>
      </c>
      <c r="H518">
        <v>160</v>
      </c>
      <c r="I518">
        <v>0</v>
      </c>
      <c r="J518">
        <v>0</v>
      </c>
      <c r="K518">
        <v>1</v>
      </c>
    </row>
    <row r="519" spans="1:11" x14ac:dyDescent="0.2">
      <c r="A519">
        <v>2522815</v>
      </c>
      <c r="B519">
        <v>87</v>
      </c>
      <c r="C519">
        <v>21607</v>
      </c>
      <c r="D519">
        <v>23677.897000000001</v>
      </c>
      <c r="E519">
        <v>0.23899999999999999</v>
      </c>
      <c r="F519">
        <v>180</v>
      </c>
      <c r="G519">
        <v>109</v>
      </c>
      <c r="H519">
        <v>990</v>
      </c>
      <c r="I519">
        <v>236.5</v>
      </c>
      <c r="J519">
        <v>264.66669999999999</v>
      </c>
      <c r="K519">
        <v>1</v>
      </c>
    </row>
    <row r="520" spans="1:11" x14ac:dyDescent="0.2">
      <c r="A520">
        <v>2522835</v>
      </c>
      <c r="B520">
        <v>58</v>
      </c>
      <c r="C520">
        <v>41200</v>
      </c>
      <c r="D520">
        <v>13061.94</v>
      </c>
      <c r="E520">
        <v>0.46050000000000002</v>
      </c>
      <c r="F520">
        <v>456.66669999999999</v>
      </c>
      <c r="G520">
        <v>105</v>
      </c>
      <c r="H520">
        <v>900</v>
      </c>
      <c r="I520">
        <v>900</v>
      </c>
      <c r="J520">
        <v>44.666699999999999</v>
      </c>
      <c r="K520">
        <v>1</v>
      </c>
    </row>
    <row r="521" spans="1:11" x14ac:dyDescent="0.2">
      <c r="A521">
        <v>2522845</v>
      </c>
      <c r="B521">
        <v>60</v>
      </c>
      <c r="C521">
        <v>0</v>
      </c>
      <c r="D521">
        <v>4816.8530000000001</v>
      </c>
      <c r="E521">
        <v>0.51</v>
      </c>
      <c r="F521">
        <v>556</v>
      </c>
      <c r="G521">
        <v>0</v>
      </c>
      <c r="H521">
        <v>466.66669999999999</v>
      </c>
      <c r="I521">
        <v>400</v>
      </c>
      <c r="J521">
        <v>134</v>
      </c>
      <c r="K521">
        <v>1</v>
      </c>
    </row>
    <row r="522" spans="1:11" x14ac:dyDescent="0.2">
      <c r="A522">
        <v>2522865</v>
      </c>
      <c r="B522">
        <v>78</v>
      </c>
      <c r="C522">
        <v>14518</v>
      </c>
      <c r="D522">
        <v>24402.343000000001</v>
      </c>
      <c r="E522">
        <v>0.14810000000000001</v>
      </c>
      <c r="F522">
        <v>348</v>
      </c>
      <c r="G522">
        <v>0</v>
      </c>
      <c r="H522">
        <v>0</v>
      </c>
      <c r="I522">
        <v>0</v>
      </c>
      <c r="J522">
        <v>0</v>
      </c>
      <c r="K522">
        <v>1</v>
      </c>
    </row>
    <row r="523" spans="1:11" x14ac:dyDescent="0.2">
      <c r="A523">
        <v>2522885</v>
      </c>
      <c r="B523">
        <v>41</v>
      </c>
      <c r="C523">
        <v>58216</v>
      </c>
      <c r="D523">
        <v>17257.513999999999</v>
      </c>
      <c r="E523">
        <v>0.69969999999999999</v>
      </c>
      <c r="F523">
        <v>390</v>
      </c>
      <c r="G523">
        <v>296</v>
      </c>
      <c r="H523">
        <v>4281</v>
      </c>
      <c r="I523">
        <v>3225</v>
      </c>
      <c r="J523">
        <v>100</v>
      </c>
      <c r="K523">
        <v>1</v>
      </c>
    </row>
    <row r="524" spans="1:11" x14ac:dyDescent="0.2">
      <c r="A524">
        <v>2522895</v>
      </c>
      <c r="B524">
        <v>44</v>
      </c>
      <c r="C524">
        <v>4400</v>
      </c>
      <c r="D524">
        <v>16819.192999999999</v>
      </c>
      <c r="E524">
        <v>3.7100000000000001E-2</v>
      </c>
      <c r="F524">
        <v>240</v>
      </c>
      <c r="G524">
        <v>3.3332999999999999</v>
      </c>
      <c r="H524">
        <v>465</v>
      </c>
      <c r="I524">
        <v>400</v>
      </c>
      <c r="J524">
        <v>120</v>
      </c>
      <c r="K524">
        <v>1</v>
      </c>
    </row>
    <row r="525" spans="1:11" x14ac:dyDescent="0.2">
      <c r="A525">
        <v>2522915</v>
      </c>
      <c r="B525">
        <v>60</v>
      </c>
      <c r="C525">
        <v>67501</v>
      </c>
      <c r="D525">
        <v>23537.508000000002</v>
      </c>
      <c r="E525">
        <v>0.67059999999999997</v>
      </c>
      <c r="F525">
        <v>1250</v>
      </c>
      <c r="G525">
        <v>925.33330000000001</v>
      </c>
      <c r="H525">
        <v>422.33330000000001</v>
      </c>
      <c r="I525">
        <v>300</v>
      </c>
      <c r="J525">
        <v>505.33330000000001</v>
      </c>
      <c r="K525">
        <v>1</v>
      </c>
    </row>
    <row r="526" spans="1:11" x14ac:dyDescent="0.2">
      <c r="A526">
        <v>2522925</v>
      </c>
      <c r="B526">
        <v>60</v>
      </c>
      <c r="C526">
        <v>5</v>
      </c>
      <c r="D526">
        <v>13744.468000000001</v>
      </c>
      <c r="E526">
        <v>0.51</v>
      </c>
      <c r="F526">
        <v>276</v>
      </c>
      <c r="G526">
        <v>200</v>
      </c>
      <c r="H526">
        <v>563.66669999999999</v>
      </c>
      <c r="I526">
        <v>450</v>
      </c>
      <c r="J526">
        <v>470.33330000000001</v>
      </c>
      <c r="K526">
        <v>1</v>
      </c>
    </row>
    <row r="527" spans="1:11" x14ac:dyDescent="0.2">
      <c r="A527">
        <v>2522935</v>
      </c>
      <c r="B527">
        <v>40</v>
      </c>
      <c r="C527">
        <v>53000</v>
      </c>
      <c r="D527">
        <v>21256.804</v>
      </c>
      <c r="E527">
        <v>0.55820000000000003</v>
      </c>
      <c r="F527">
        <v>923</v>
      </c>
      <c r="G527">
        <v>0</v>
      </c>
      <c r="H527">
        <v>881</v>
      </c>
      <c r="I527">
        <v>700</v>
      </c>
      <c r="J527">
        <v>254</v>
      </c>
      <c r="K527">
        <v>0</v>
      </c>
    </row>
    <row r="528" spans="1:11" x14ac:dyDescent="0.2">
      <c r="A528">
        <v>2522965</v>
      </c>
      <c r="B528">
        <v>23</v>
      </c>
      <c r="C528">
        <v>33785</v>
      </c>
      <c r="D528">
        <v>17997.12</v>
      </c>
      <c r="E528">
        <v>0.43480000000000002</v>
      </c>
      <c r="F528">
        <v>810</v>
      </c>
      <c r="G528">
        <v>20</v>
      </c>
      <c r="H528">
        <v>1128</v>
      </c>
      <c r="I528">
        <v>500</v>
      </c>
      <c r="J528">
        <v>1043.3333</v>
      </c>
      <c r="K528">
        <v>1</v>
      </c>
    </row>
    <row r="529" spans="1:11" x14ac:dyDescent="0.2">
      <c r="A529">
        <v>2522985</v>
      </c>
      <c r="B529">
        <v>50</v>
      </c>
      <c r="C529">
        <v>23916</v>
      </c>
      <c r="D529">
        <v>13908.094999999999</v>
      </c>
      <c r="E529">
        <v>0.26079999999999998</v>
      </c>
      <c r="F529">
        <v>560</v>
      </c>
      <c r="G529">
        <v>300</v>
      </c>
      <c r="H529">
        <v>883</v>
      </c>
      <c r="I529">
        <v>400</v>
      </c>
      <c r="J529">
        <v>0</v>
      </c>
      <c r="K529">
        <v>1</v>
      </c>
    </row>
    <row r="530" spans="1:11" x14ac:dyDescent="0.2">
      <c r="A530">
        <v>2523085</v>
      </c>
      <c r="B530">
        <v>58</v>
      </c>
      <c r="C530">
        <v>5616</v>
      </c>
      <c r="D530">
        <v>14526.494000000001</v>
      </c>
      <c r="E530">
        <v>4.4900000000000002E-2</v>
      </c>
      <c r="F530">
        <v>909.33330000000001</v>
      </c>
      <c r="G530">
        <v>0</v>
      </c>
      <c r="H530">
        <v>0</v>
      </c>
      <c r="I530">
        <v>0</v>
      </c>
      <c r="J530">
        <v>0</v>
      </c>
      <c r="K530">
        <v>1</v>
      </c>
    </row>
    <row r="531" spans="1:11" x14ac:dyDescent="0.2">
      <c r="A531">
        <v>2523135</v>
      </c>
      <c r="B531">
        <v>58</v>
      </c>
      <c r="C531">
        <v>199679</v>
      </c>
      <c r="D531">
        <v>13186.958000000001</v>
      </c>
      <c r="E531">
        <v>0.96540000000000004</v>
      </c>
      <c r="F531">
        <v>1792</v>
      </c>
      <c r="G531">
        <v>900</v>
      </c>
      <c r="H531">
        <v>3082.3332999999998</v>
      </c>
      <c r="I531">
        <v>630</v>
      </c>
      <c r="J531">
        <v>560</v>
      </c>
      <c r="K531">
        <v>1</v>
      </c>
    </row>
    <row r="532" spans="1:11" x14ac:dyDescent="0.2">
      <c r="A532">
        <v>2523145</v>
      </c>
      <c r="B532">
        <v>40</v>
      </c>
      <c r="C532">
        <v>11996</v>
      </c>
      <c r="D532">
        <v>14995.634</v>
      </c>
      <c r="E532">
        <v>0.1052</v>
      </c>
      <c r="F532">
        <v>744</v>
      </c>
      <c r="G532">
        <v>1000</v>
      </c>
      <c r="H532">
        <v>630</v>
      </c>
      <c r="I532">
        <v>440</v>
      </c>
      <c r="J532">
        <v>144</v>
      </c>
      <c r="K532">
        <v>1</v>
      </c>
    </row>
    <row r="533" spans="1:11" x14ac:dyDescent="0.2">
      <c r="A533">
        <v>2523155</v>
      </c>
      <c r="B533">
        <v>61</v>
      </c>
      <c r="C533">
        <v>113267</v>
      </c>
      <c r="D533">
        <v>2257.002</v>
      </c>
      <c r="E533">
        <v>0.88829999999999998</v>
      </c>
      <c r="F533">
        <v>1246</v>
      </c>
      <c r="G533">
        <v>25</v>
      </c>
      <c r="H533">
        <v>1688</v>
      </c>
      <c r="I533">
        <v>334</v>
      </c>
      <c r="J533">
        <v>497.66669999999999</v>
      </c>
      <c r="K533">
        <v>1</v>
      </c>
    </row>
    <row r="534" spans="1:11" x14ac:dyDescent="0.2">
      <c r="A534">
        <v>2523175</v>
      </c>
      <c r="B534">
        <v>36</v>
      </c>
      <c r="C534">
        <v>98260</v>
      </c>
      <c r="D534">
        <v>17452.672999999999</v>
      </c>
      <c r="E534">
        <v>0.87670000000000003</v>
      </c>
      <c r="F534">
        <v>1392</v>
      </c>
      <c r="G534">
        <v>516.33330000000001</v>
      </c>
      <c r="H534">
        <v>1870</v>
      </c>
      <c r="I534">
        <v>1200</v>
      </c>
      <c r="J534">
        <v>1763.6667</v>
      </c>
      <c r="K534">
        <v>0</v>
      </c>
    </row>
    <row r="535" spans="1:11" x14ac:dyDescent="0.2">
      <c r="A535">
        <v>2523195</v>
      </c>
      <c r="B535">
        <v>29</v>
      </c>
      <c r="C535">
        <v>21330</v>
      </c>
      <c r="D535">
        <v>18682.721000000001</v>
      </c>
      <c r="E535">
        <v>0.17499999999999999</v>
      </c>
      <c r="F535">
        <v>536</v>
      </c>
      <c r="G535">
        <v>108</v>
      </c>
      <c r="H535">
        <v>48</v>
      </c>
      <c r="I535">
        <v>0</v>
      </c>
      <c r="J535">
        <v>188.33330000000001</v>
      </c>
      <c r="K535">
        <v>0</v>
      </c>
    </row>
    <row r="536" spans="1:11" x14ac:dyDescent="0.2">
      <c r="A536">
        <v>2523205</v>
      </c>
      <c r="B536">
        <v>44</v>
      </c>
      <c r="C536">
        <v>52899</v>
      </c>
      <c r="D536">
        <v>12670.007</v>
      </c>
      <c r="E536">
        <v>0.62909999999999999</v>
      </c>
      <c r="F536">
        <v>553</v>
      </c>
      <c r="G536">
        <v>1240</v>
      </c>
      <c r="H536">
        <v>400</v>
      </c>
      <c r="I536">
        <v>400</v>
      </c>
      <c r="J536">
        <v>564</v>
      </c>
      <c r="K536">
        <v>0</v>
      </c>
    </row>
    <row r="537" spans="1:11" x14ac:dyDescent="0.2">
      <c r="A537">
        <v>2523225</v>
      </c>
      <c r="B537">
        <v>53</v>
      </c>
      <c r="C537">
        <v>0</v>
      </c>
      <c r="D537">
        <v>27688.865000000002</v>
      </c>
      <c r="E537">
        <v>0.51</v>
      </c>
      <c r="F537">
        <v>321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>
        <v>2523235</v>
      </c>
      <c r="B538">
        <v>37</v>
      </c>
      <c r="C538">
        <v>68040</v>
      </c>
      <c r="D538">
        <v>19223.241000000002</v>
      </c>
      <c r="E538">
        <v>0.63639999999999997</v>
      </c>
      <c r="F538">
        <v>1100</v>
      </c>
      <c r="G538">
        <v>1110</v>
      </c>
      <c r="H538">
        <v>1132</v>
      </c>
      <c r="I538">
        <v>700</v>
      </c>
      <c r="J538">
        <v>306</v>
      </c>
      <c r="K538">
        <v>1</v>
      </c>
    </row>
    <row r="539" spans="1:11" x14ac:dyDescent="0.2">
      <c r="A539">
        <v>2523245</v>
      </c>
      <c r="B539">
        <v>39</v>
      </c>
      <c r="C539">
        <v>265249</v>
      </c>
      <c r="D539">
        <v>20159.513999999999</v>
      </c>
      <c r="E539">
        <v>0.99680000000000002</v>
      </c>
      <c r="F539">
        <v>618.33330000000001</v>
      </c>
      <c r="G539">
        <v>377</v>
      </c>
      <c r="H539">
        <v>2356.6667000000002</v>
      </c>
      <c r="I539">
        <v>1140</v>
      </c>
      <c r="J539">
        <v>1368</v>
      </c>
      <c r="K539">
        <v>1</v>
      </c>
    </row>
    <row r="540" spans="1:11" x14ac:dyDescent="0.2">
      <c r="A540">
        <v>2523265</v>
      </c>
      <c r="B540">
        <v>41</v>
      </c>
      <c r="C540">
        <v>126213</v>
      </c>
      <c r="D540">
        <v>14625.861000000001</v>
      </c>
      <c r="E540">
        <v>0.91449999999999998</v>
      </c>
      <c r="F540">
        <v>910</v>
      </c>
      <c r="G540">
        <v>1611.6667</v>
      </c>
      <c r="H540">
        <v>2026</v>
      </c>
      <c r="I540">
        <v>900</v>
      </c>
      <c r="J540">
        <v>1238.3333</v>
      </c>
      <c r="K540">
        <v>1</v>
      </c>
    </row>
    <row r="541" spans="1:11" x14ac:dyDescent="0.2">
      <c r="A541">
        <v>2523285</v>
      </c>
      <c r="B541">
        <v>63</v>
      </c>
      <c r="C541">
        <v>84000</v>
      </c>
      <c r="D541">
        <v>18817.900000000001</v>
      </c>
      <c r="E541">
        <v>0.74839999999999995</v>
      </c>
      <c r="F541">
        <v>649</v>
      </c>
      <c r="G541">
        <v>900</v>
      </c>
      <c r="H541">
        <v>794</v>
      </c>
      <c r="I541">
        <v>400</v>
      </c>
      <c r="J541">
        <v>710.66669999999999</v>
      </c>
      <c r="K541">
        <v>1</v>
      </c>
    </row>
    <row r="542" spans="1:11" x14ac:dyDescent="0.2">
      <c r="A542">
        <v>2523305</v>
      </c>
      <c r="B542">
        <v>54</v>
      </c>
      <c r="C542">
        <v>70138</v>
      </c>
      <c r="D542">
        <v>30329.71</v>
      </c>
      <c r="E542">
        <v>0.71750000000000003</v>
      </c>
      <c r="F542">
        <v>651</v>
      </c>
      <c r="G542">
        <v>49</v>
      </c>
      <c r="H542">
        <v>484.33330000000001</v>
      </c>
      <c r="I542">
        <v>400</v>
      </c>
      <c r="J542">
        <v>179.66669999999999</v>
      </c>
      <c r="K542">
        <v>1</v>
      </c>
    </row>
    <row r="543" spans="1:11" x14ac:dyDescent="0.2">
      <c r="A543">
        <v>2523315</v>
      </c>
      <c r="B543">
        <v>53</v>
      </c>
      <c r="C543">
        <v>0</v>
      </c>
      <c r="D543">
        <v>37653.396999999997</v>
      </c>
      <c r="E543">
        <v>0.51</v>
      </c>
      <c r="F543">
        <v>570</v>
      </c>
      <c r="G543">
        <v>0</v>
      </c>
      <c r="H543">
        <v>1505</v>
      </c>
      <c r="I543">
        <v>1200</v>
      </c>
      <c r="J543">
        <v>178</v>
      </c>
      <c r="K543">
        <v>1</v>
      </c>
    </row>
    <row r="544" spans="1:11" x14ac:dyDescent="0.2">
      <c r="A544">
        <v>2523335</v>
      </c>
      <c r="B544">
        <v>18</v>
      </c>
      <c r="C544">
        <v>31650</v>
      </c>
      <c r="D544">
        <v>1631.9</v>
      </c>
      <c r="E544">
        <v>0.37419999999999998</v>
      </c>
      <c r="F544">
        <v>282</v>
      </c>
      <c r="G544">
        <v>160</v>
      </c>
      <c r="H544">
        <v>691</v>
      </c>
      <c r="I544">
        <v>640</v>
      </c>
      <c r="J544">
        <v>214.66669999999999</v>
      </c>
      <c r="K544">
        <v>1</v>
      </c>
    </row>
    <row r="545" spans="1:11" x14ac:dyDescent="0.2">
      <c r="A545">
        <v>2523355</v>
      </c>
      <c r="B545">
        <v>42</v>
      </c>
      <c r="C545">
        <v>316464</v>
      </c>
      <c r="D545">
        <v>13241.045</v>
      </c>
      <c r="E545">
        <v>0.99039999999999995</v>
      </c>
      <c r="F545">
        <v>439</v>
      </c>
      <c r="G545">
        <v>201.66669999999999</v>
      </c>
      <c r="H545">
        <v>392</v>
      </c>
      <c r="I545">
        <v>80</v>
      </c>
      <c r="J545">
        <v>128</v>
      </c>
      <c r="K545">
        <v>1</v>
      </c>
    </row>
    <row r="546" spans="1:11" x14ac:dyDescent="0.2">
      <c r="A546">
        <v>2523365</v>
      </c>
      <c r="B546">
        <v>55</v>
      </c>
      <c r="C546">
        <v>20187</v>
      </c>
      <c r="D546">
        <v>17677.599999999999</v>
      </c>
      <c r="E546">
        <v>0.24179999999999999</v>
      </c>
      <c r="F546">
        <v>1040</v>
      </c>
      <c r="G546">
        <v>33.333300000000001</v>
      </c>
      <c r="H546">
        <v>937</v>
      </c>
      <c r="I546">
        <v>600</v>
      </c>
      <c r="J546">
        <v>193.33330000000001</v>
      </c>
      <c r="K546">
        <v>1</v>
      </c>
    </row>
    <row r="547" spans="1:11" x14ac:dyDescent="0.2">
      <c r="A547">
        <v>2523375</v>
      </c>
      <c r="B547">
        <v>87</v>
      </c>
      <c r="C547">
        <v>93712</v>
      </c>
      <c r="D547">
        <v>16690.873</v>
      </c>
      <c r="E547">
        <v>0.78979999999999995</v>
      </c>
      <c r="F547">
        <v>2287</v>
      </c>
      <c r="G547">
        <v>0</v>
      </c>
      <c r="H547">
        <v>80</v>
      </c>
      <c r="I547">
        <v>0</v>
      </c>
      <c r="J547">
        <v>333</v>
      </c>
      <c r="K547">
        <v>1</v>
      </c>
    </row>
    <row r="548" spans="1:11" x14ac:dyDescent="0.2">
      <c r="A548">
        <v>2523405</v>
      </c>
      <c r="B548">
        <v>35</v>
      </c>
      <c r="C548">
        <v>60300</v>
      </c>
      <c r="D548">
        <v>15198.183000000001</v>
      </c>
      <c r="E548">
        <v>0.59670000000000001</v>
      </c>
      <c r="F548">
        <v>512</v>
      </c>
      <c r="G548">
        <v>150</v>
      </c>
      <c r="H548">
        <v>510</v>
      </c>
      <c r="I548">
        <v>200</v>
      </c>
      <c r="J548">
        <v>242.66669999999999</v>
      </c>
      <c r="K548">
        <v>1</v>
      </c>
    </row>
    <row r="549" spans="1:11" x14ac:dyDescent="0.2">
      <c r="A549">
        <v>2523425</v>
      </c>
      <c r="B549">
        <v>22</v>
      </c>
      <c r="C549">
        <v>19587</v>
      </c>
      <c r="D549">
        <v>19511.173999999999</v>
      </c>
      <c r="E549">
        <v>0.2437</v>
      </c>
      <c r="F549">
        <v>325</v>
      </c>
      <c r="G549">
        <v>20</v>
      </c>
      <c r="H549">
        <v>1807</v>
      </c>
      <c r="I549">
        <v>400</v>
      </c>
      <c r="J549">
        <v>498</v>
      </c>
      <c r="K549">
        <v>1</v>
      </c>
    </row>
    <row r="550" spans="1:11" x14ac:dyDescent="0.2">
      <c r="A550">
        <v>2523475</v>
      </c>
      <c r="B550">
        <v>69</v>
      </c>
      <c r="C550">
        <v>17935</v>
      </c>
      <c r="D550">
        <v>35057.86</v>
      </c>
      <c r="E550">
        <v>0.19370000000000001</v>
      </c>
      <c r="F550">
        <v>26.666699999999999</v>
      </c>
      <c r="G550">
        <v>0</v>
      </c>
      <c r="H550">
        <v>120</v>
      </c>
      <c r="I550">
        <v>120</v>
      </c>
      <c r="J550">
        <v>0</v>
      </c>
      <c r="K550">
        <v>1</v>
      </c>
    </row>
    <row r="551" spans="1:11" x14ac:dyDescent="0.2">
      <c r="A551">
        <v>2523495</v>
      </c>
      <c r="B551">
        <v>87</v>
      </c>
      <c r="C551">
        <v>1259</v>
      </c>
      <c r="D551">
        <v>12886.764999999999</v>
      </c>
      <c r="E551">
        <v>0.51</v>
      </c>
      <c r="F551">
        <v>1200</v>
      </c>
      <c r="G551">
        <v>90</v>
      </c>
      <c r="H551">
        <v>915</v>
      </c>
      <c r="I551">
        <v>300</v>
      </c>
      <c r="J551">
        <v>230</v>
      </c>
      <c r="K551">
        <v>1</v>
      </c>
    </row>
    <row r="552" spans="1:11" x14ac:dyDescent="0.2">
      <c r="A552">
        <v>2523505</v>
      </c>
      <c r="B552">
        <v>29</v>
      </c>
      <c r="C552">
        <v>24180</v>
      </c>
      <c r="D552">
        <v>19218.131000000001</v>
      </c>
      <c r="E552">
        <v>0.2303</v>
      </c>
      <c r="F552">
        <v>1136</v>
      </c>
      <c r="G552">
        <v>48</v>
      </c>
      <c r="H552">
        <v>688</v>
      </c>
      <c r="I552">
        <v>400</v>
      </c>
      <c r="J552">
        <v>237.66669999999999</v>
      </c>
      <c r="K552">
        <v>1</v>
      </c>
    </row>
    <row r="553" spans="1:11" x14ac:dyDescent="0.2">
      <c r="A553">
        <v>2523535</v>
      </c>
      <c r="B553">
        <v>87</v>
      </c>
      <c r="C553">
        <v>14327</v>
      </c>
      <c r="D553">
        <v>21440.82</v>
      </c>
      <c r="E553">
        <v>0.14219999999999999</v>
      </c>
      <c r="F553">
        <v>438</v>
      </c>
      <c r="G553">
        <v>2.6667000000000001</v>
      </c>
      <c r="H553">
        <v>110</v>
      </c>
      <c r="I553">
        <v>40</v>
      </c>
      <c r="J553">
        <v>170</v>
      </c>
      <c r="K553">
        <v>1</v>
      </c>
    </row>
    <row r="554" spans="1:11" x14ac:dyDescent="0.2">
      <c r="A554">
        <v>2523545</v>
      </c>
      <c r="B554">
        <v>37</v>
      </c>
      <c r="C554">
        <v>72000</v>
      </c>
      <c r="D554">
        <v>15564.254999999999</v>
      </c>
      <c r="E554">
        <v>0.68289999999999995</v>
      </c>
      <c r="F554">
        <v>700</v>
      </c>
      <c r="G554">
        <v>400</v>
      </c>
      <c r="H554">
        <v>320</v>
      </c>
      <c r="I554">
        <v>320</v>
      </c>
      <c r="J554">
        <v>750</v>
      </c>
      <c r="K554">
        <v>1</v>
      </c>
    </row>
    <row r="555" spans="1:11" x14ac:dyDescent="0.2">
      <c r="A555">
        <v>2523555</v>
      </c>
      <c r="B555">
        <v>87</v>
      </c>
      <c r="C555">
        <v>0</v>
      </c>
      <c r="D555">
        <v>12589.977000000001</v>
      </c>
      <c r="E555">
        <v>0.51</v>
      </c>
      <c r="F555">
        <v>218</v>
      </c>
      <c r="G555">
        <v>0</v>
      </c>
      <c r="H555">
        <v>0</v>
      </c>
      <c r="I555">
        <v>0</v>
      </c>
      <c r="J555">
        <v>70</v>
      </c>
      <c r="K555">
        <v>1</v>
      </c>
    </row>
    <row r="556" spans="1:11" x14ac:dyDescent="0.2">
      <c r="A556">
        <v>2523565</v>
      </c>
      <c r="B556">
        <v>26</v>
      </c>
      <c r="C556">
        <v>51150</v>
      </c>
      <c r="D556">
        <v>16608.067999999999</v>
      </c>
      <c r="E556">
        <v>0.52090000000000003</v>
      </c>
      <c r="F556">
        <v>408</v>
      </c>
      <c r="G556">
        <v>512.66669999999999</v>
      </c>
      <c r="H556">
        <v>1601</v>
      </c>
      <c r="I556">
        <v>200</v>
      </c>
      <c r="J556">
        <v>486.66669999999999</v>
      </c>
      <c r="K556">
        <v>1</v>
      </c>
    </row>
    <row r="557" spans="1:11" x14ac:dyDescent="0.2">
      <c r="A557">
        <v>2523595</v>
      </c>
      <c r="B557">
        <v>31</v>
      </c>
      <c r="C557">
        <v>0</v>
      </c>
      <c r="D557">
        <v>19037.786</v>
      </c>
      <c r="E557">
        <v>0.51</v>
      </c>
      <c r="F557">
        <v>464</v>
      </c>
      <c r="G557">
        <v>40</v>
      </c>
      <c r="H557">
        <v>900</v>
      </c>
      <c r="I557">
        <v>600</v>
      </c>
      <c r="J557">
        <v>198</v>
      </c>
      <c r="K557">
        <v>0</v>
      </c>
    </row>
    <row r="558" spans="1:11" x14ac:dyDescent="0.2">
      <c r="A558">
        <v>2523615</v>
      </c>
      <c r="B558">
        <v>45</v>
      </c>
      <c r="C558">
        <v>47985</v>
      </c>
      <c r="D558">
        <v>17665.28</v>
      </c>
      <c r="E558">
        <v>0.65429999999999999</v>
      </c>
      <c r="F558">
        <v>476</v>
      </c>
      <c r="G558">
        <v>0</v>
      </c>
      <c r="H558">
        <v>300</v>
      </c>
      <c r="I558">
        <v>300</v>
      </c>
      <c r="J558">
        <v>58</v>
      </c>
      <c r="K558">
        <v>1</v>
      </c>
    </row>
    <row r="559" spans="1:11" x14ac:dyDescent="0.2">
      <c r="A559">
        <v>2523625</v>
      </c>
      <c r="B559">
        <v>46</v>
      </c>
      <c r="C559">
        <v>43000</v>
      </c>
      <c r="D559">
        <v>12648.236999999999</v>
      </c>
      <c r="E559">
        <v>0.4798</v>
      </c>
      <c r="F559">
        <v>556</v>
      </c>
      <c r="G559">
        <v>0</v>
      </c>
      <c r="H559">
        <v>429</v>
      </c>
      <c r="I559">
        <v>360</v>
      </c>
      <c r="J559">
        <v>321</v>
      </c>
      <c r="K559">
        <v>1</v>
      </c>
    </row>
    <row r="560" spans="1:11" x14ac:dyDescent="0.2">
      <c r="A560">
        <v>2523655</v>
      </c>
      <c r="B560">
        <v>87</v>
      </c>
      <c r="C560">
        <v>51593</v>
      </c>
      <c r="D560">
        <v>16148.328</v>
      </c>
      <c r="E560">
        <v>0.55089999999999995</v>
      </c>
      <c r="F560">
        <v>406</v>
      </c>
      <c r="G560">
        <v>0</v>
      </c>
      <c r="H560">
        <v>295</v>
      </c>
      <c r="I560">
        <v>190</v>
      </c>
      <c r="J560">
        <v>154</v>
      </c>
      <c r="K560">
        <v>1</v>
      </c>
    </row>
    <row r="561" spans="1:11" x14ac:dyDescent="0.2">
      <c r="A561">
        <v>2523675</v>
      </c>
      <c r="B561">
        <v>51</v>
      </c>
      <c r="C561">
        <v>171280</v>
      </c>
      <c r="D561">
        <v>22283.326000000001</v>
      </c>
      <c r="E561">
        <v>0.95240000000000002</v>
      </c>
      <c r="F561">
        <v>1515</v>
      </c>
      <c r="G561">
        <v>747</v>
      </c>
      <c r="H561">
        <v>4076</v>
      </c>
      <c r="I561">
        <v>1080</v>
      </c>
      <c r="J561">
        <v>1068</v>
      </c>
      <c r="K561">
        <v>1</v>
      </c>
    </row>
    <row r="562" spans="1:11" x14ac:dyDescent="0.2">
      <c r="A562">
        <v>2523705</v>
      </c>
      <c r="B562">
        <v>69</v>
      </c>
      <c r="C562">
        <v>10414</v>
      </c>
      <c r="D562">
        <v>13321.475</v>
      </c>
      <c r="E562">
        <v>9.1200000000000003E-2</v>
      </c>
      <c r="F562">
        <v>212</v>
      </c>
      <c r="G562">
        <v>96</v>
      </c>
      <c r="H562">
        <v>120</v>
      </c>
      <c r="I562">
        <v>60</v>
      </c>
      <c r="J562">
        <v>153.33330000000001</v>
      </c>
      <c r="K562">
        <v>1</v>
      </c>
    </row>
    <row r="563" spans="1:11" x14ac:dyDescent="0.2">
      <c r="A563">
        <v>2523725</v>
      </c>
      <c r="B563">
        <v>87</v>
      </c>
      <c r="C563">
        <v>26071</v>
      </c>
      <c r="D563">
        <v>14696.905000000001</v>
      </c>
      <c r="E563">
        <v>0.2974</v>
      </c>
      <c r="F563">
        <v>580</v>
      </c>
      <c r="G563">
        <v>137</v>
      </c>
      <c r="H563">
        <v>80</v>
      </c>
      <c r="I563">
        <v>80</v>
      </c>
      <c r="J563">
        <v>0</v>
      </c>
      <c r="K563">
        <v>1</v>
      </c>
    </row>
    <row r="564" spans="1:11" x14ac:dyDescent="0.2">
      <c r="A564">
        <v>2523735</v>
      </c>
      <c r="B564">
        <v>63</v>
      </c>
      <c r="C564">
        <v>52040</v>
      </c>
      <c r="D564">
        <v>14609.222</v>
      </c>
      <c r="E564">
        <v>0.54849999999999999</v>
      </c>
      <c r="F564">
        <v>238</v>
      </c>
      <c r="G564">
        <v>0</v>
      </c>
      <c r="H564">
        <v>236</v>
      </c>
      <c r="I564">
        <v>88</v>
      </c>
      <c r="J564">
        <v>1566</v>
      </c>
      <c r="K564">
        <v>1</v>
      </c>
    </row>
    <row r="565" spans="1:11" x14ac:dyDescent="0.2">
      <c r="A565">
        <v>2523755</v>
      </c>
      <c r="B565">
        <v>81</v>
      </c>
      <c r="C565">
        <v>15659</v>
      </c>
      <c r="D565">
        <v>15274.897999999999</v>
      </c>
      <c r="E565">
        <v>0.1636</v>
      </c>
      <c r="F565">
        <v>220</v>
      </c>
      <c r="G565">
        <v>100</v>
      </c>
      <c r="H565">
        <v>30</v>
      </c>
      <c r="I565">
        <v>0</v>
      </c>
      <c r="J565">
        <v>610</v>
      </c>
      <c r="K565">
        <v>0</v>
      </c>
    </row>
    <row r="566" spans="1:11" x14ac:dyDescent="0.2">
      <c r="A566">
        <v>2523795</v>
      </c>
      <c r="B566">
        <v>38</v>
      </c>
      <c r="C566">
        <v>218181</v>
      </c>
      <c r="D566">
        <v>16874.089</v>
      </c>
      <c r="E566">
        <v>0.97160000000000002</v>
      </c>
      <c r="F566">
        <v>938</v>
      </c>
      <c r="G566">
        <v>3089</v>
      </c>
      <c r="H566">
        <v>1569.6667</v>
      </c>
      <c r="I566">
        <v>1060</v>
      </c>
      <c r="J566">
        <v>1139</v>
      </c>
      <c r="K566">
        <v>0</v>
      </c>
    </row>
    <row r="567" spans="1:11" x14ac:dyDescent="0.2">
      <c r="A567">
        <v>2523805</v>
      </c>
      <c r="B567">
        <v>53</v>
      </c>
      <c r="C567">
        <v>276183</v>
      </c>
      <c r="D567">
        <v>20619.75</v>
      </c>
      <c r="E567">
        <v>0.9859</v>
      </c>
      <c r="F567">
        <v>1094</v>
      </c>
      <c r="G567">
        <v>62</v>
      </c>
      <c r="H567">
        <v>2036.6667</v>
      </c>
      <c r="I567">
        <v>1280</v>
      </c>
      <c r="J567">
        <v>2298.6667000000002</v>
      </c>
      <c r="K567">
        <v>1</v>
      </c>
    </row>
    <row r="568" spans="1:11" x14ac:dyDescent="0.2">
      <c r="A568">
        <v>2523815</v>
      </c>
      <c r="B568">
        <v>71</v>
      </c>
      <c r="C568">
        <v>14747</v>
      </c>
      <c r="D568">
        <v>13144.022000000001</v>
      </c>
      <c r="E568">
        <v>0.15040000000000001</v>
      </c>
      <c r="F568">
        <v>8</v>
      </c>
      <c r="G568">
        <v>4.6666999999999996</v>
      </c>
      <c r="H568">
        <v>120</v>
      </c>
      <c r="I568">
        <v>120</v>
      </c>
      <c r="J568">
        <v>41.333300000000001</v>
      </c>
      <c r="K568">
        <v>1</v>
      </c>
    </row>
    <row r="569" spans="1:11" x14ac:dyDescent="0.2">
      <c r="A569">
        <v>2523845</v>
      </c>
      <c r="B569">
        <v>58</v>
      </c>
      <c r="C569">
        <v>42600</v>
      </c>
      <c r="D569">
        <v>17749.249</v>
      </c>
      <c r="E569">
        <v>0.4556</v>
      </c>
      <c r="F569">
        <v>657</v>
      </c>
      <c r="G569">
        <v>0</v>
      </c>
      <c r="H569">
        <v>843</v>
      </c>
      <c r="I569">
        <v>500</v>
      </c>
      <c r="J569">
        <v>250</v>
      </c>
      <c r="K569">
        <v>0</v>
      </c>
    </row>
    <row r="570" spans="1:11" x14ac:dyDescent="0.2">
      <c r="A570">
        <v>2523855</v>
      </c>
      <c r="B570">
        <v>65</v>
      </c>
      <c r="C570">
        <v>13079</v>
      </c>
      <c r="D570">
        <v>12881.028</v>
      </c>
      <c r="E570">
        <v>0.12839999999999999</v>
      </c>
      <c r="F570">
        <v>232</v>
      </c>
      <c r="G570">
        <v>316</v>
      </c>
      <c r="H570">
        <v>844</v>
      </c>
      <c r="I570">
        <v>800</v>
      </c>
      <c r="J570">
        <v>188</v>
      </c>
      <c r="K570">
        <v>0</v>
      </c>
    </row>
    <row r="571" spans="1:11" x14ac:dyDescent="0.2">
      <c r="A571">
        <v>2523865</v>
      </c>
      <c r="B571">
        <v>54</v>
      </c>
      <c r="C571">
        <v>0</v>
      </c>
      <c r="D571">
        <v>10539.445</v>
      </c>
      <c r="E571">
        <v>0.51</v>
      </c>
      <c r="F571">
        <v>418</v>
      </c>
      <c r="G571">
        <v>0</v>
      </c>
      <c r="H571">
        <v>2359</v>
      </c>
      <c r="I571">
        <v>640</v>
      </c>
      <c r="J571">
        <v>400</v>
      </c>
      <c r="K571">
        <v>0</v>
      </c>
    </row>
    <row r="572" spans="1:11" x14ac:dyDescent="0.2">
      <c r="A572">
        <v>2523895</v>
      </c>
      <c r="B572">
        <v>54</v>
      </c>
      <c r="C572">
        <v>0</v>
      </c>
      <c r="D572">
        <v>12651.316000000001</v>
      </c>
      <c r="E572">
        <v>0.51</v>
      </c>
      <c r="F572">
        <v>660</v>
      </c>
      <c r="G572">
        <v>0</v>
      </c>
      <c r="H572">
        <v>0</v>
      </c>
      <c r="I572">
        <v>0</v>
      </c>
      <c r="J572">
        <v>356</v>
      </c>
      <c r="K572">
        <v>0</v>
      </c>
    </row>
    <row r="573" spans="1:11" x14ac:dyDescent="0.2">
      <c r="A573">
        <v>2523905</v>
      </c>
      <c r="B573">
        <v>35</v>
      </c>
      <c r="C573">
        <v>64655</v>
      </c>
      <c r="D573">
        <v>15422.013999999999</v>
      </c>
      <c r="E573">
        <v>0.626</v>
      </c>
      <c r="F573">
        <v>1015</v>
      </c>
      <c r="G573">
        <v>249</v>
      </c>
      <c r="H573">
        <v>1163.3333</v>
      </c>
      <c r="I573">
        <v>881.66669999999999</v>
      </c>
      <c r="J573">
        <v>636.66669999999999</v>
      </c>
      <c r="K573">
        <v>1</v>
      </c>
    </row>
    <row r="574" spans="1:11" x14ac:dyDescent="0.2">
      <c r="A574">
        <v>2523915</v>
      </c>
      <c r="B574">
        <v>31</v>
      </c>
      <c r="C574">
        <v>0</v>
      </c>
      <c r="D574">
        <v>30380.955999999998</v>
      </c>
      <c r="E574">
        <v>0.51</v>
      </c>
      <c r="F574">
        <v>270</v>
      </c>
      <c r="G574">
        <v>0</v>
      </c>
      <c r="H574">
        <v>1100</v>
      </c>
      <c r="I574">
        <v>1100</v>
      </c>
      <c r="J574">
        <v>382</v>
      </c>
      <c r="K574">
        <v>0</v>
      </c>
    </row>
    <row r="575" spans="1:11" x14ac:dyDescent="0.2">
      <c r="A575">
        <v>2523935</v>
      </c>
      <c r="B575">
        <v>47</v>
      </c>
      <c r="C575">
        <v>26000</v>
      </c>
      <c r="D575">
        <v>12913.296</v>
      </c>
      <c r="E575">
        <v>0.29680000000000001</v>
      </c>
      <c r="F575">
        <v>209</v>
      </c>
      <c r="G575">
        <v>136</v>
      </c>
      <c r="H575">
        <v>92</v>
      </c>
      <c r="I575">
        <v>0</v>
      </c>
      <c r="J575">
        <v>0</v>
      </c>
      <c r="K575">
        <v>0</v>
      </c>
    </row>
    <row r="576" spans="1:11" x14ac:dyDescent="0.2">
      <c r="A576">
        <v>2524015</v>
      </c>
      <c r="B576">
        <v>54</v>
      </c>
      <c r="C576">
        <v>203000</v>
      </c>
      <c r="D576">
        <v>19296.441999999999</v>
      </c>
      <c r="E576">
        <v>0.96860000000000002</v>
      </c>
      <c r="F576">
        <v>1272</v>
      </c>
      <c r="G576">
        <v>1271</v>
      </c>
      <c r="H576">
        <v>4352</v>
      </c>
      <c r="I576">
        <v>1800</v>
      </c>
      <c r="J576">
        <v>2537.3332999999998</v>
      </c>
      <c r="K576">
        <v>1</v>
      </c>
    </row>
    <row r="577" spans="1:11" x14ac:dyDescent="0.2">
      <c r="A577">
        <v>2524025</v>
      </c>
      <c r="B577">
        <v>71</v>
      </c>
      <c r="C577">
        <v>2518</v>
      </c>
      <c r="D577">
        <v>4738.05</v>
      </c>
      <c r="E577">
        <v>0.51</v>
      </c>
      <c r="F577">
        <v>1432</v>
      </c>
      <c r="G577">
        <v>0</v>
      </c>
      <c r="H577">
        <v>640</v>
      </c>
      <c r="I577">
        <v>400</v>
      </c>
      <c r="J577">
        <v>492</v>
      </c>
      <c r="K577">
        <v>1</v>
      </c>
    </row>
    <row r="578" spans="1:11" x14ac:dyDescent="0.2">
      <c r="A578">
        <v>2524035</v>
      </c>
      <c r="B578">
        <v>81</v>
      </c>
      <c r="C578">
        <v>11759</v>
      </c>
      <c r="D578">
        <v>25469.145</v>
      </c>
      <c r="E578">
        <v>0.1031</v>
      </c>
      <c r="F578">
        <v>672</v>
      </c>
      <c r="G578">
        <v>622</v>
      </c>
      <c r="H578">
        <v>568</v>
      </c>
      <c r="I578">
        <v>200</v>
      </c>
      <c r="J578">
        <v>122</v>
      </c>
      <c r="K578">
        <v>1</v>
      </c>
    </row>
    <row r="579" spans="1:11" x14ac:dyDescent="0.2">
      <c r="A579">
        <v>2524045</v>
      </c>
      <c r="B579">
        <v>76</v>
      </c>
      <c r="C579">
        <v>60539</v>
      </c>
      <c r="D579">
        <v>18419.84</v>
      </c>
      <c r="E579">
        <v>0.63839999999999997</v>
      </c>
      <c r="F579">
        <v>1234</v>
      </c>
      <c r="G579">
        <v>0</v>
      </c>
      <c r="H579">
        <v>726</v>
      </c>
      <c r="I579">
        <v>490</v>
      </c>
      <c r="J579">
        <v>874</v>
      </c>
      <c r="K579">
        <v>1</v>
      </c>
    </row>
    <row r="580" spans="1:11" x14ac:dyDescent="0.2">
      <c r="A580">
        <v>2524055</v>
      </c>
      <c r="B580">
        <v>30</v>
      </c>
      <c r="C580">
        <v>17220</v>
      </c>
      <c r="D580">
        <v>27517.080999999998</v>
      </c>
      <c r="E580">
        <v>0.18840000000000001</v>
      </c>
      <c r="F580">
        <v>374</v>
      </c>
      <c r="G580">
        <v>0</v>
      </c>
      <c r="H580">
        <v>84</v>
      </c>
      <c r="I580">
        <v>0</v>
      </c>
      <c r="J580">
        <v>130</v>
      </c>
      <c r="K580">
        <v>1</v>
      </c>
    </row>
    <row r="581" spans="1:11" x14ac:dyDescent="0.2">
      <c r="A581">
        <v>2524085</v>
      </c>
      <c r="B581">
        <v>47</v>
      </c>
      <c r="C581">
        <v>31187</v>
      </c>
      <c r="D581">
        <v>16753.77</v>
      </c>
      <c r="E581">
        <v>0.38729999999999998</v>
      </c>
      <c r="F581">
        <v>1557</v>
      </c>
      <c r="G581">
        <v>261</v>
      </c>
      <c r="H581">
        <v>2390</v>
      </c>
      <c r="I581">
        <v>870</v>
      </c>
      <c r="J581">
        <v>794.66669999999999</v>
      </c>
      <c r="K581">
        <v>1</v>
      </c>
    </row>
    <row r="582" spans="1:11" x14ac:dyDescent="0.2">
      <c r="A582">
        <v>2524095</v>
      </c>
      <c r="B582">
        <v>37</v>
      </c>
      <c r="C582">
        <v>2180</v>
      </c>
      <c r="D582">
        <v>20730.18</v>
      </c>
      <c r="E582">
        <v>0.51</v>
      </c>
      <c r="F582">
        <v>518</v>
      </c>
      <c r="G582">
        <v>456</v>
      </c>
      <c r="H582">
        <v>1336.6667</v>
      </c>
      <c r="I582">
        <v>800</v>
      </c>
      <c r="J582">
        <v>349</v>
      </c>
      <c r="K582">
        <v>1</v>
      </c>
    </row>
    <row r="583" spans="1:11" x14ac:dyDescent="0.2">
      <c r="A583">
        <v>2524125</v>
      </c>
      <c r="B583">
        <v>81</v>
      </c>
      <c r="C583">
        <v>20056</v>
      </c>
      <c r="D583">
        <v>15182.937</v>
      </c>
      <c r="E583">
        <v>0.2248</v>
      </c>
      <c r="F583">
        <v>417</v>
      </c>
      <c r="G583">
        <v>82</v>
      </c>
      <c r="H583">
        <v>162</v>
      </c>
      <c r="I583">
        <v>162</v>
      </c>
      <c r="J583">
        <v>90</v>
      </c>
      <c r="K583">
        <v>1</v>
      </c>
    </row>
    <row r="584" spans="1:11" x14ac:dyDescent="0.2">
      <c r="A584">
        <v>2524135</v>
      </c>
      <c r="B584">
        <v>47</v>
      </c>
      <c r="C584">
        <v>130000</v>
      </c>
      <c r="D584">
        <v>15151.683999999999</v>
      </c>
      <c r="E584">
        <v>0.89449999999999996</v>
      </c>
      <c r="F584">
        <v>798.33330000000001</v>
      </c>
      <c r="G584">
        <v>370</v>
      </c>
      <c r="H584">
        <v>1456</v>
      </c>
      <c r="I584">
        <v>800</v>
      </c>
      <c r="J584">
        <v>926.66669999999999</v>
      </c>
      <c r="K584">
        <v>1</v>
      </c>
    </row>
    <row r="585" spans="1:11" x14ac:dyDescent="0.2">
      <c r="A585">
        <v>2524155</v>
      </c>
      <c r="B585">
        <v>72</v>
      </c>
      <c r="C585">
        <v>15803</v>
      </c>
      <c r="D585">
        <v>21071.268</v>
      </c>
      <c r="E585">
        <v>0.1653</v>
      </c>
      <c r="F585">
        <v>372</v>
      </c>
      <c r="G585">
        <v>0</v>
      </c>
      <c r="H585">
        <v>742</v>
      </c>
      <c r="I585">
        <v>500</v>
      </c>
      <c r="J585">
        <v>42</v>
      </c>
      <c r="K585">
        <v>1</v>
      </c>
    </row>
    <row r="586" spans="1:11" x14ac:dyDescent="0.2">
      <c r="A586">
        <v>2524195</v>
      </c>
      <c r="B586">
        <v>50</v>
      </c>
      <c r="C586">
        <v>22674</v>
      </c>
      <c r="D586">
        <v>13520.312</v>
      </c>
      <c r="E586">
        <v>0.27989999999999998</v>
      </c>
      <c r="F586">
        <v>277</v>
      </c>
      <c r="G586">
        <v>53.333300000000001</v>
      </c>
      <c r="H586">
        <v>208</v>
      </c>
      <c r="I586">
        <v>0</v>
      </c>
      <c r="J586">
        <v>0</v>
      </c>
      <c r="K586">
        <v>1</v>
      </c>
    </row>
    <row r="587" spans="1:11" x14ac:dyDescent="0.2">
      <c r="A587">
        <v>2524225</v>
      </c>
      <c r="B587">
        <v>34</v>
      </c>
      <c r="C587">
        <v>18427</v>
      </c>
      <c r="D587">
        <v>22104.991000000002</v>
      </c>
      <c r="E587">
        <v>0.2175</v>
      </c>
      <c r="F587">
        <v>383</v>
      </c>
      <c r="G587">
        <v>430</v>
      </c>
      <c r="H587">
        <v>373.66669999999999</v>
      </c>
      <c r="I587">
        <v>320</v>
      </c>
      <c r="J587">
        <v>306.33330000000001</v>
      </c>
      <c r="K587">
        <v>1</v>
      </c>
    </row>
    <row r="588" spans="1:11" x14ac:dyDescent="0.2">
      <c r="A588">
        <v>2524295</v>
      </c>
      <c r="B588">
        <v>65</v>
      </c>
      <c r="C588">
        <v>55000</v>
      </c>
      <c r="D588">
        <v>16649.66</v>
      </c>
      <c r="E588">
        <v>0.58040000000000003</v>
      </c>
      <c r="F588">
        <v>813</v>
      </c>
      <c r="G588">
        <v>0</v>
      </c>
      <c r="H588">
        <v>800</v>
      </c>
      <c r="I588">
        <v>800</v>
      </c>
      <c r="J588">
        <v>180</v>
      </c>
      <c r="K588">
        <v>1</v>
      </c>
    </row>
    <row r="589" spans="1:11" x14ac:dyDescent="0.2">
      <c r="A589">
        <v>2524305</v>
      </c>
      <c r="B589">
        <v>38</v>
      </c>
      <c r="C589">
        <v>200000</v>
      </c>
      <c r="D589">
        <v>18996.173999999999</v>
      </c>
      <c r="E589">
        <v>0.96589999999999998</v>
      </c>
      <c r="F589">
        <v>870</v>
      </c>
      <c r="G589">
        <v>1230</v>
      </c>
      <c r="H589">
        <v>1750</v>
      </c>
      <c r="I589">
        <v>1400</v>
      </c>
      <c r="J589">
        <v>1298</v>
      </c>
      <c r="K589">
        <v>1</v>
      </c>
    </row>
    <row r="590" spans="1:11" x14ac:dyDescent="0.2">
      <c r="A590">
        <v>2524355</v>
      </c>
      <c r="B590">
        <v>62</v>
      </c>
      <c r="C590">
        <v>41865</v>
      </c>
      <c r="D590">
        <v>22041.664000000001</v>
      </c>
      <c r="E590">
        <v>0.46389999999999998</v>
      </c>
      <c r="F590">
        <v>373</v>
      </c>
      <c r="G590">
        <v>80</v>
      </c>
      <c r="H590">
        <v>1076</v>
      </c>
      <c r="I590">
        <v>832.25</v>
      </c>
      <c r="J590">
        <v>10</v>
      </c>
      <c r="K590">
        <v>1</v>
      </c>
    </row>
    <row r="591" spans="1:11" x14ac:dyDescent="0.2">
      <c r="A591">
        <v>2524365</v>
      </c>
      <c r="B591">
        <v>45</v>
      </c>
      <c r="C591">
        <v>82000</v>
      </c>
      <c r="D591">
        <v>13407.008</v>
      </c>
      <c r="E591">
        <v>0.73939999999999995</v>
      </c>
      <c r="F591">
        <v>298</v>
      </c>
      <c r="G591">
        <v>1220</v>
      </c>
      <c r="H591">
        <v>1150</v>
      </c>
      <c r="I591">
        <v>800</v>
      </c>
      <c r="J591">
        <v>981</v>
      </c>
      <c r="K591">
        <v>1</v>
      </c>
    </row>
    <row r="592" spans="1:11" x14ac:dyDescent="0.2">
      <c r="A592">
        <v>2524385</v>
      </c>
      <c r="B592">
        <v>74</v>
      </c>
      <c r="C592">
        <v>10752</v>
      </c>
      <c r="D592">
        <v>13626.754999999999</v>
      </c>
      <c r="E592">
        <v>9.3700000000000006E-2</v>
      </c>
      <c r="F592">
        <v>150</v>
      </c>
      <c r="G592">
        <v>0</v>
      </c>
      <c r="H592">
        <v>0</v>
      </c>
      <c r="I592">
        <v>0</v>
      </c>
      <c r="J592">
        <v>0</v>
      </c>
      <c r="K592">
        <v>1</v>
      </c>
    </row>
    <row r="593" spans="1:11" x14ac:dyDescent="0.2">
      <c r="A593">
        <v>2524395</v>
      </c>
      <c r="B593">
        <v>49</v>
      </c>
      <c r="C593">
        <v>17870</v>
      </c>
      <c r="D593">
        <v>21795.580999999998</v>
      </c>
      <c r="E593">
        <v>0.193</v>
      </c>
      <c r="F593">
        <v>412</v>
      </c>
      <c r="G593">
        <v>0</v>
      </c>
      <c r="H593">
        <v>0</v>
      </c>
      <c r="I593">
        <v>0</v>
      </c>
      <c r="J593">
        <v>0</v>
      </c>
      <c r="K593">
        <v>1</v>
      </c>
    </row>
    <row r="594" spans="1:11" x14ac:dyDescent="0.2">
      <c r="A594">
        <v>2524415</v>
      </c>
      <c r="B594">
        <v>60</v>
      </c>
      <c r="C594">
        <v>2400</v>
      </c>
      <c r="D594">
        <v>12273.615</v>
      </c>
      <c r="E594">
        <v>0.51</v>
      </c>
      <c r="F594">
        <v>312</v>
      </c>
      <c r="G594">
        <v>20</v>
      </c>
      <c r="H594">
        <v>0</v>
      </c>
      <c r="I594">
        <v>0</v>
      </c>
      <c r="J594">
        <v>154</v>
      </c>
      <c r="K594">
        <v>0</v>
      </c>
    </row>
    <row r="595" spans="1:11" x14ac:dyDescent="0.2">
      <c r="A595">
        <v>2524435</v>
      </c>
      <c r="B595">
        <v>28</v>
      </c>
      <c r="C595">
        <v>67915</v>
      </c>
      <c r="D595">
        <v>15321.547</v>
      </c>
      <c r="E595">
        <v>0.77780000000000005</v>
      </c>
      <c r="F595">
        <v>270</v>
      </c>
      <c r="G595">
        <v>681</v>
      </c>
      <c r="H595">
        <v>404</v>
      </c>
      <c r="I595">
        <v>130</v>
      </c>
      <c r="J595">
        <v>16.666699999999999</v>
      </c>
      <c r="K595">
        <v>0</v>
      </c>
    </row>
    <row r="596" spans="1:11" x14ac:dyDescent="0.2">
      <c r="A596">
        <v>2524445</v>
      </c>
      <c r="B596">
        <v>48</v>
      </c>
      <c r="C596">
        <v>0</v>
      </c>
      <c r="D596">
        <v>18750.754000000001</v>
      </c>
      <c r="E596">
        <v>0.51</v>
      </c>
      <c r="F596">
        <v>1522</v>
      </c>
      <c r="G596">
        <v>0</v>
      </c>
      <c r="H596">
        <v>200</v>
      </c>
      <c r="I596">
        <v>200</v>
      </c>
      <c r="J596">
        <v>1284</v>
      </c>
      <c r="K596">
        <v>0</v>
      </c>
    </row>
    <row r="597" spans="1:11" x14ac:dyDescent="0.2">
      <c r="A597">
        <v>2524455</v>
      </c>
      <c r="B597">
        <v>26</v>
      </c>
      <c r="C597">
        <v>25840</v>
      </c>
      <c r="D597">
        <v>10455.781999999999</v>
      </c>
      <c r="E597">
        <v>0.22570000000000001</v>
      </c>
      <c r="F597">
        <v>412</v>
      </c>
      <c r="G597">
        <v>553</v>
      </c>
      <c r="H597">
        <v>653</v>
      </c>
      <c r="I597">
        <v>260</v>
      </c>
      <c r="J597">
        <v>1293</v>
      </c>
      <c r="K597">
        <v>1</v>
      </c>
    </row>
    <row r="598" spans="1:11" x14ac:dyDescent="0.2">
      <c r="A598">
        <v>2524475</v>
      </c>
      <c r="B598">
        <v>68</v>
      </c>
      <c r="C598">
        <v>1765</v>
      </c>
      <c r="D598">
        <v>19488.71</v>
      </c>
      <c r="E598">
        <v>1.5100000000000001E-2</v>
      </c>
      <c r="F598">
        <v>672</v>
      </c>
      <c r="G598">
        <v>73</v>
      </c>
      <c r="H598">
        <v>537</v>
      </c>
      <c r="I598">
        <v>250</v>
      </c>
      <c r="J598">
        <v>0</v>
      </c>
      <c r="K598">
        <v>1</v>
      </c>
    </row>
    <row r="599" spans="1:11" x14ac:dyDescent="0.2">
      <c r="A599">
        <v>2524505</v>
      </c>
      <c r="B599">
        <v>78</v>
      </c>
      <c r="C599">
        <v>0</v>
      </c>
      <c r="D599">
        <v>17119.462</v>
      </c>
      <c r="E599">
        <v>0.51</v>
      </c>
      <c r="F599">
        <v>104</v>
      </c>
      <c r="G599">
        <v>872</v>
      </c>
      <c r="H599">
        <v>0</v>
      </c>
      <c r="I599">
        <v>0</v>
      </c>
      <c r="J599">
        <v>24</v>
      </c>
      <c r="K599">
        <v>0</v>
      </c>
    </row>
    <row r="600" spans="1:11" x14ac:dyDescent="0.2">
      <c r="A600">
        <v>2524515</v>
      </c>
      <c r="B600">
        <v>60</v>
      </c>
      <c r="C600">
        <v>45657</v>
      </c>
      <c r="D600">
        <v>15080.86</v>
      </c>
      <c r="E600">
        <v>0.55149999999999999</v>
      </c>
      <c r="F600">
        <v>871</v>
      </c>
      <c r="G600">
        <v>340</v>
      </c>
      <c r="H600">
        <v>940</v>
      </c>
      <c r="I600">
        <v>360</v>
      </c>
      <c r="J600">
        <v>319.33330000000001</v>
      </c>
      <c r="K600">
        <v>0</v>
      </c>
    </row>
    <row r="601" spans="1:11" x14ac:dyDescent="0.2">
      <c r="A601">
        <v>2524525</v>
      </c>
      <c r="B601">
        <v>50</v>
      </c>
      <c r="C601">
        <v>100</v>
      </c>
      <c r="D601">
        <v>13885.034</v>
      </c>
      <c r="E601">
        <v>0.51</v>
      </c>
      <c r="F601">
        <v>496</v>
      </c>
      <c r="G601">
        <v>86</v>
      </c>
      <c r="H601">
        <v>400</v>
      </c>
      <c r="I601">
        <v>400</v>
      </c>
      <c r="J601">
        <v>0</v>
      </c>
      <c r="K601">
        <v>0</v>
      </c>
    </row>
    <row r="602" spans="1:11" x14ac:dyDescent="0.2">
      <c r="A602">
        <v>2524535</v>
      </c>
      <c r="B602">
        <v>56</v>
      </c>
      <c r="C602">
        <v>12000</v>
      </c>
      <c r="D602">
        <v>14551.599</v>
      </c>
      <c r="E602">
        <v>0.11020000000000001</v>
      </c>
      <c r="F602">
        <v>284</v>
      </c>
      <c r="G602">
        <v>87.333299999999994</v>
      </c>
      <c r="H602">
        <v>274</v>
      </c>
      <c r="I602">
        <v>160</v>
      </c>
      <c r="J602">
        <v>0</v>
      </c>
      <c r="K602">
        <v>0</v>
      </c>
    </row>
    <row r="603" spans="1:11" x14ac:dyDescent="0.2">
      <c r="A603">
        <v>2524555</v>
      </c>
      <c r="B603">
        <v>59</v>
      </c>
      <c r="C603">
        <v>52815</v>
      </c>
      <c r="D603">
        <v>40656.480000000003</v>
      </c>
      <c r="E603">
        <v>0.55740000000000001</v>
      </c>
      <c r="F603">
        <v>500.66669999999999</v>
      </c>
      <c r="G603">
        <v>90</v>
      </c>
      <c r="H603">
        <v>1471</v>
      </c>
      <c r="I603">
        <v>1200</v>
      </c>
      <c r="J603">
        <v>315.33330000000001</v>
      </c>
      <c r="K603">
        <v>1</v>
      </c>
    </row>
    <row r="604" spans="1:11" x14ac:dyDescent="0.2">
      <c r="A604">
        <v>2524565</v>
      </c>
      <c r="B604">
        <v>70</v>
      </c>
      <c r="C604">
        <v>20500</v>
      </c>
      <c r="D604">
        <v>14401.574000000001</v>
      </c>
      <c r="E604">
        <v>0.2286</v>
      </c>
      <c r="F604">
        <v>479</v>
      </c>
      <c r="G604">
        <v>0</v>
      </c>
      <c r="H604">
        <v>0</v>
      </c>
      <c r="I604">
        <v>0</v>
      </c>
      <c r="J604">
        <v>163</v>
      </c>
      <c r="K604">
        <v>1</v>
      </c>
    </row>
    <row r="605" spans="1:11" x14ac:dyDescent="0.2">
      <c r="A605">
        <v>2524595</v>
      </c>
      <c r="B605">
        <v>49</v>
      </c>
      <c r="C605">
        <v>117102</v>
      </c>
      <c r="D605">
        <v>12814.44</v>
      </c>
      <c r="E605">
        <v>0.92159999999999997</v>
      </c>
      <c r="F605">
        <v>1431</v>
      </c>
      <c r="G605">
        <v>147</v>
      </c>
      <c r="H605">
        <v>1150.6667</v>
      </c>
      <c r="I605">
        <v>700.66669999999999</v>
      </c>
      <c r="J605">
        <v>2817.3332999999998</v>
      </c>
      <c r="K605">
        <v>1</v>
      </c>
    </row>
    <row r="606" spans="1:11" x14ac:dyDescent="0.2">
      <c r="A606">
        <v>2524605</v>
      </c>
      <c r="B606">
        <v>76</v>
      </c>
      <c r="C606">
        <v>11898</v>
      </c>
      <c r="D606">
        <v>17283.276999999998</v>
      </c>
      <c r="E606">
        <v>0.1042</v>
      </c>
      <c r="F606">
        <v>224</v>
      </c>
      <c r="G606">
        <v>14</v>
      </c>
      <c r="H606">
        <v>0</v>
      </c>
      <c r="I606">
        <v>0</v>
      </c>
      <c r="J606">
        <v>0</v>
      </c>
      <c r="K606">
        <v>1</v>
      </c>
    </row>
    <row r="607" spans="1:11" x14ac:dyDescent="0.2">
      <c r="A607">
        <v>2524655</v>
      </c>
      <c r="B607">
        <v>54</v>
      </c>
      <c r="C607">
        <v>33595</v>
      </c>
      <c r="D607">
        <v>17606.775000000001</v>
      </c>
      <c r="E607">
        <v>0.4224</v>
      </c>
      <c r="F607">
        <v>388</v>
      </c>
      <c r="G607">
        <v>120</v>
      </c>
      <c r="H607">
        <v>1116</v>
      </c>
      <c r="I607">
        <v>480</v>
      </c>
      <c r="J607">
        <v>0</v>
      </c>
      <c r="K607">
        <v>1</v>
      </c>
    </row>
    <row r="608" spans="1:11" x14ac:dyDescent="0.2">
      <c r="A608">
        <v>2524695</v>
      </c>
      <c r="B608">
        <v>66</v>
      </c>
      <c r="C608">
        <v>141833</v>
      </c>
      <c r="D608">
        <v>15855.861000000001</v>
      </c>
      <c r="E608">
        <v>0.91779999999999995</v>
      </c>
      <c r="F608">
        <v>1283</v>
      </c>
      <c r="G608">
        <v>252</v>
      </c>
      <c r="H608">
        <v>120</v>
      </c>
      <c r="I608">
        <v>120</v>
      </c>
      <c r="J608">
        <v>1671.3333</v>
      </c>
      <c r="K608">
        <v>0</v>
      </c>
    </row>
    <row r="609" spans="1:11" x14ac:dyDescent="0.2">
      <c r="A609">
        <v>2524705</v>
      </c>
      <c r="B609">
        <v>36</v>
      </c>
      <c r="C609">
        <v>42954</v>
      </c>
      <c r="D609">
        <v>15886.621999999999</v>
      </c>
      <c r="E609">
        <v>0.62109999999999999</v>
      </c>
      <c r="F609">
        <v>417</v>
      </c>
      <c r="G609">
        <v>520</v>
      </c>
      <c r="H609">
        <v>496.66669999999999</v>
      </c>
      <c r="I609">
        <v>100</v>
      </c>
      <c r="J609">
        <v>1128</v>
      </c>
      <c r="K609">
        <v>1</v>
      </c>
    </row>
    <row r="610" spans="1:11" x14ac:dyDescent="0.2">
      <c r="A610">
        <v>2524715</v>
      </c>
      <c r="B610">
        <v>87</v>
      </c>
      <c r="C610">
        <v>0</v>
      </c>
      <c r="D610">
        <v>11237.271000000001</v>
      </c>
      <c r="E610">
        <v>0.51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</row>
    <row r="611" spans="1:11" x14ac:dyDescent="0.2">
      <c r="A611">
        <v>2524735</v>
      </c>
      <c r="B611">
        <v>46</v>
      </c>
      <c r="C611">
        <v>18000</v>
      </c>
      <c r="D611">
        <v>14715.828</v>
      </c>
      <c r="E611">
        <v>0.1971</v>
      </c>
      <c r="F611">
        <v>540</v>
      </c>
      <c r="G611">
        <v>200</v>
      </c>
      <c r="H611">
        <v>2680</v>
      </c>
      <c r="I611">
        <v>180</v>
      </c>
      <c r="J611">
        <v>0</v>
      </c>
      <c r="K611">
        <v>1</v>
      </c>
    </row>
    <row r="612" spans="1:11" x14ac:dyDescent="0.2">
      <c r="A612">
        <v>2524765</v>
      </c>
      <c r="B612">
        <v>21</v>
      </c>
      <c r="C612">
        <v>2989</v>
      </c>
      <c r="D612">
        <v>15501.214</v>
      </c>
      <c r="E612">
        <v>3.3099999999999997E-2</v>
      </c>
      <c r="F612">
        <v>0</v>
      </c>
      <c r="G612">
        <v>0</v>
      </c>
      <c r="H612">
        <v>150</v>
      </c>
      <c r="I612">
        <v>140</v>
      </c>
      <c r="J612">
        <v>23.333300000000001</v>
      </c>
      <c r="K612">
        <v>1</v>
      </c>
    </row>
    <row r="613" spans="1:11" x14ac:dyDescent="0.2">
      <c r="A613">
        <v>2524775</v>
      </c>
      <c r="B613">
        <v>35</v>
      </c>
      <c r="C613">
        <v>31789</v>
      </c>
      <c r="D613">
        <v>19332.344000000001</v>
      </c>
      <c r="E613">
        <v>0.40710000000000002</v>
      </c>
      <c r="F613">
        <v>471</v>
      </c>
      <c r="G613">
        <v>203</v>
      </c>
      <c r="H613">
        <v>377</v>
      </c>
      <c r="I613">
        <v>260</v>
      </c>
      <c r="J613">
        <v>365.33330000000001</v>
      </c>
      <c r="K613">
        <v>1</v>
      </c>
    </row>
    <row r="614" spans="1:11" x14ac:dyDescent="0.2">
      <c r="A614">
        <v>2524785</v>
      </c>
      <c r="B614">
        <v>81</v>
      </c>
      <c r="C614">
        <v>12873</v>
      </c>
      <c r="D614">
        <v>17580.677</v>
      </c>
      <c r="E614">
        <v>0.18099999999999999</v>
      </c>
      <c r="F614">
        <v>608</v>
      </c>
      <c r="G614">
        <v>3</v>
      </c>
      <c r="H614">
        <v>289</v>
      </c>
      <c r="I614">
        <v>240</v>
      </c>
      <c r="J614">
        <v>194</v>
      </c>
      <c r="K614">
        <v>1</v>
      </c>
    </row>
    <row r="615" spans="1:11" x14ac:dyDescent="0.2">
      <c r="A615">
        <v>2524805</v>
      </c>
      <c r="B615">
        <v>38</v>
      </c>
      <c r="C615">
        <v>26000</v>
      </c>
      <c r="D615">
        <v>19559.641</v>
      </c>
      <c r="E615">
        <v>0.29580000000000001</v>
      </c>
      <c r="F615">
        <v>497</v>
      </c>
      <c r="G615">
        <v>384</v>
      </c>
      <c r="H615">
        <v>715.66669999999999</v>
      </c>
      <c r="I615">
        <v>600</v>
      </c>
      <c r="J615">
        <v>140</v>
      </c>
      <c r="K615">
        <v>1</v>
      </c>
    </row>
    <row r="616" spans="1:11" x14ac:dyDescent="0.2">
      <c r="A616">
        <v>2524825</v>
      </c>
      <c r="B616">
        <v>53</v>
      </c>
      <c r="C616">
        <v>62731</v>
      </c>
      <c r="D616">
        <v>22625.041000000001</v>
      </c>
      <c r="E616">
        <v>0.77129999999999999</v>
      </c>
      <c r="F616">
        <v>900</v>
      </c>
      <c r="G616">
        <v>72</v>
      </c>
      <c r="H616">
        <v>416</v>
      </c>
      <c r="I616">
        <v>400</v>
      </c>
      <c r="J616">
        <v>777.33330000000001</v>
      </c>
      <c r="K616">
        <v>1</v>
      </c>
    </row>
    <row r="617" spans="1:11" x14ac:dyDescent="0.2">
      <c r="A617">
        <v>2524845</v>
      </c>
      <c r="B617">
        <v>65</v>
      </c>
      <c r="C617">
        <v>18523</v>
      </c>
      <c r="D617">
        <v>17613.306</v>
      </c>
      <c r="E617">
        <v>0.18940000000000001</v>
      </c>
      <c r="F617">
        <v>336</v>
      </c>
      <c r="G617">
        <v>0</v>
      </c>
      <c r="H617">
        <v>86</v>
      </c>
      <c r="I617">
        <v>40</v>
      </c>
      <c r="J617">
        <v>230</v>
      </c>
      <c r="K617">
        <v>1</v>
      </c>
    </row>
    <row r="618" spans="1:11" x14ac:dyDescent="0.2">
      <c r="A618">
        <v>2524865</v>
      </c>
      <c r="B618">
        <v>35</v>
      </c>
      <c r="C618">
        <v>55500</v>
      </c>
      <c r="D618">
        <v>19784.145</v>
      </c>
      <c r="E618">
        <v>0.56779999999999997</v>
      </c>
      <c r="F618">
        <v>418</v>
      </c>
      <c r="G618">
        <v>837</v>
      </c>
      <c r="H618">
        <v>570</v>
      </c>
      <c r="I618">
        <v>300</v>
      </c>
      <c r="J618">
        <v>819.33330000000001</v>
      </c>
      <c r="K618">
        <v>1</v>
      </c>
    </row>
    <row r="619" spans="1:11" x14ac:dyDescent="0.2">
      <c r="A619">
        <v>2524875</v>
      </c>
      <c r="B619">
        <v>27</v>
      </c>
      <c r="C619">
        <v>28562</v>
      </c>
      <c r="D619">
        <v>16635.198</v>
      </c>
      <c r="E619">
        <v>0.3402</v>
      </c>
      <c r="F619">
        <v>167</v>
      </c>
      <c r="G619">
        <v>60</v>
      </c>
      <c r="H619">
        <v>180</v>
      </c>
      <c r="I619">
        <v>180</v>
      </c>
      <c r="J619">
        <v>324</v>
      </c>
      <c r="K619">
        <v>1</v>
      </c>
    </row>
    <row r="620" spans="1:11" x14ac:dyDescent="0.2">
      <c r="A620">
        <v>2524915</v>
      </c>
      <c r="B620">
        <v>35</v>
      </c>
      <c r="C620">
        <v>67087</v>
      </c>
      <c r="D620">
        <v>15093.253000000001</v>
      </c>
      <c r="E620">
        <v>0.71719999999999995</v>
      </c>
      <c r="F620">
        <v>565</v>
      </c>
      <c r="G620">
        <v>216</v>
      </c>
      <c r="H620">
        <v>770</v>
      </c>
      <c r="I620">
        <v>520</v>
      </c>
      <c r="J620">
        <v>386.66669999999999</v>
      </c>
      <c r="K620">
        <v>1</v>
      </c>
    </row>
    <row r="621" spans="1:11" x14ac:dyDescent="0.2">
      <c r="A621">
        <v>2524935</v>
      </c>
      <c r="B621">
        <v>50</v>
      </c>
      <c r="C621">
        <v>46536</v>
      </c>
      <c r="D621">
        <v>15574.361999999999</v>
      </c>
      <c r="E621">
        <v>0.55330000000000001</v>
      </c>
      <c r="F621">
        <v>690</v>
      </c>
      <c r="G621">
        <v>0</v>
      </c>
      <c r="H621">
        <v>488</v>
      </c>
      <c r="I621">
        <v>320</v>
      </c>
      <c r="J621">
        <v>240</v>
      </c>
      <c r="K621">
        <v>1</v>
      </c>
    </row>
    <row r="622" spans="1:11" x14ac:dyDescent="0.2">
      <c r="A622">
        <v>2524955</v>
      </c>
      <c r="B622">
        <v>70</v>
      </c>
      <c r="C622">
        <v>47428</v>
      </c>
      <c r="D622">
        <v>16312.897999999999</v>
      </c>
      <c r="E622">
        <v>0.50229999999999997</v>
      </c>
      <c r="F622">
        <v>1092</v>
      </c>
      <c r="G622">
        <v>379</v>
      </c>
      <c r="H622">
        <v>246</v>
      </c>
      <c r="I622">
        <v>226</v>
      </c>
      <c r="J622">
        <v>814</v>
      </c>
      <c r="K622">
        <v>1</v>
      </c>
    </row>
    <row r="623" spans="1:11" x14ac:dyDescent="0.2">
      <c r="A623">
        <v>2524965</v>
      </c>
      <c r="B623">
        <v>39</v>
      </c>
      <c r="C623">
        <v>12780</v>
      </c>
      <c r="D623">
        <v>21773.137999999999</v>
      </c>
      <c r="E623">
        <v>0.12429999999999999</v>
      </c>
      <c r="F623">
        <v>516</v>
      </c>
      <c r="G623">
        <v>0</v>
      </c>
      <c r="H623">
        <v>200</v>
      </c>
      <c r="I623">
        <v>200</v>
      </c>
      <c r="J623">
        <v>116</v>
      </c>
      <c r="K623">
        <v>1</v>
      </c>
    </row>
    <row r="624" spans="1:11" x14ac:dyDescent="0.2">
      <c r="A624">
        <v>2525015</v>
      </c>
      <c r="B624">
        <v>35</v>
      </c>
      <c r="C624">
        <v>2000</v>
      </c>
      <c r="D624">
        <v>15133.868</v>
      </c>
      <c r="E624">
        <v>1.95E-2</v>
      </c>
      <c r="F624">
        <v>1092</v>
      </c>
      <c r="G624">
        <v>1750</v>
      </c>
      <c r="H624">
        <v>1506.6667</v>
      </c>
      <c r="I624">
        <v>500</v>
      </c>
      <c r="J624">
        <v>366.66669999999999</v>
      </c>
      <c r="K624">
        <v>1</v>
      </c>
    </row>
    <row r="625" spans="1:11" x14ac:dyDescent="0.2">
      <c r="A625">
        <v>2525025</v>
      </c>
      <c r="B625">
        <v>26</v>
      </c>
      <c r="C625">
        <v>50185</v>
      </c>
      <c r="D625">
        <v>19647.125</v>
      </c>
      <c r="E625">
        <v>0.56100000000000005</v>
      </c>
      <c r="F625">
        <v>246</v>
      </c>
      <c r="G625">
        <v>1074</v>
      </c>
      <c r="H625">
        <v>447</v>
      </c>
      <c r="I625">
        <v>320</v>
      </c>
      <c r="J625">
        <v>136</v>
      </c>
      <c r="K625">
        <v>1</v>
      </c>
    </row>
    <row r="626" spans="1:11" x14ac:dyDescent="0.2">
      <c r="A626">
        <v>2525035</v>
      </c>
      <c r="B626">
        <v>35</v>
      </c>
      <c r="C626">
        <v>87000</v>
      </c>
      <c r="D626">
        <v>18180.595000000001</v>
      </c>
      <c r="E626">
        <v>0.76349999999999996</v>
      </c>
      <c r="F626">
        <v>1394</v>
      </c>
      <c r="G626">
        <v>0</v>
      </c>
      <c r="H626">
        <v>1224</v>
      </c>
      <c r="I626">
        <v>850</v>
      </c>
      <c r="J626">
        <v>334.66669999999999</v>
      </c>
      <c r="K626">
        <v>1</v>
      </c>
    </row>
    <row r="627" spans="1:11" x14ac:dyDescent="0.2">
      <c r="A627">
        <v>2525045</v>
      </c>
      <c r="B627">
        <v>49</v>
      </c>
      <c r="C627">
        <v>90100</v>
      </c>
      <c r="D627">
        <v>34831.57</v>
      </c>
      <c r="E627">
        <v>0.7782</v>
      </c>
      <c r="F627">
        <v>479</v>
      </c>
      <c r="G627">
        <v>51</v>
      </c>
      <c r="H627">
        <v>774</v>
      </c>
      <c r="I627">
        <v>570</v>
      </c>
      <c r="J627">
        <v>255.33330000000001</v>
      </c>
      <c r="K627">
        <v>1</v>
      </c>
    </row>
    <row r="628" spans="1:11" x14ac:dyDescent="0.2">
      <c r="A628">
        <v>2525075</v>
      </c>
      <c r="B628">
        <v>42</v>
      </c>
      <c r="C628">
        <v>45744</v>
      </c>
      <c r="D628">
        <v>22938.048999999999</v>
      </c>
      <c r="E628">
        <v>0.49959999999999999</v>
      </c>
      <c r="F628">
        <v>696</v>
      </c>
      <c r="G628">
        <v>0</v>
      </c>
      <c r="H628">
        <v>3028</v>
      </c>
      <c r="I628">
        <v>800</v>
      </c>
      <c r="J628">
        <v>847.33330000000001</v>
      </c>
      <c r="K628">
        <v>1</v>
      </c>
    </row>
    <row r="629" spans="1:11" x14ac:dyDescent="0.2">
      <c r="A629">
        <v>2525085</v>
      </c>
      <c r="B629">
        <v>49</v>
      </c>
      <c r="C629">
        <v>300000</v>
      </c>
      <c r="D629">
        <v>16932.91</v>
      </c>
      <c r="E629">
        <v>0.98870000000000002</v>
      </c>
      <c r="F629">
        <v>941</v>
      </c>
      <c r="G629">
        <v>493</v>
      </c>
      <c r="H629">
        <v>560</v>
      </c>
      <c r="I629">
        <v>360</v>
      </c>
      <c r="J629">
        <v>200</v>
      </c>
      <c r="K629">
        <v>1</v>
      </c>
    </row>
    <row r="630" spans="1:11" x14ac:dyDescent="0.2">
      <c r="A630">
        <v>2525095</v>
      </c>
      <c r="B630">
        <v>55</v>
      </c>
      <c r="C630">
        <v>61549</v>
      </c>
      <c r="D630">
        <v>16594.724999999999</v>
      </c>
      <c r="E630">
        <v>0.61019999999999996</v>
      </c>
      <c r="F630">
        <v>1001</v>
      </c>
      <c r="G630">
        <v>150</v>
      </c>
      <c r="H630">
        <v>2726.6667000000002</v>
      </c>
      <c r="I630">
        <v>520</v>
      </c>
      <c r="J630">
        <v>269.66669999999999</v>
      </c>
      <c r="K630">
        <v>1</v>
      </c>
    </row>
    <row r="631" spans="1:11" x14ac:dyDescent="0.2">
      <c r="A631">
        <v>2525125</v>
      </c>
      <c r="B631">
        <v>40</v>
      </c>
      <c r="C631">
        <v>207007</v>
      </c>
      <c r="D631">
        <v>13646.266</v>
      </c>
      <c r="E631">
        <v>0.96709999999999996</v>
      </c>
      <c r="F631">
        <v>981</v>
      </c>
      <c r="G631">
        <v>389</v>
      </c>
      <c r="H631">
        <v>1184.6667</v>
      </c>
      <c r="I631">
        <v>800</v>
      </c>
      <c r="J631">
        <v>1004.6667</v>
      </c>
      <c r="K631">
        <v>1</v>
      </c>
    </row>
    <row r="632" spans="1:11" x14ac:dyDescent="0.2">
      <c r="A632">
        <v>2525145</v>
      </c>
      <c r="B632">
        <v>56</v>
      </c>
      <c r="C632">
        <v>356418</v>
      </c>
      <c r="D632">
        <v>19807.452000000001</v>
      </c>
      <c r="E632">
        <v>0.99629999999999996</v>
      </c>
      <c r="F632">
        <v>775</v>
      </c>
      <c r="G632">
        <v>744</v>
      </c>
      <c r="H632">
        <v>976.33330000000001</v>
      </c>
      <c r="I632">
        <v>500</v>
      </c>
      <c r="J632">
        <v>1697.3333</v>
      </c>
      <c r="K632">
        <v>0</v>
      </c>
    </row>
    <row r="633" spans="1:11" x14ac:dyDescent="0.2">
      <c r="A633">
        <v>2525155</v>
      </c>
      <c r="B633">
        <v>55</v>
      </c>
      <c r="C633">
        <v>93900</v>
      </c>
      <c r="D633">
        <v>15698.638000000001</v>
      </c>
      <c r="E633">
        <v>0.7873</v>
      </c>
      <c r="F633">
        <v>160</v>
      </c>
      <c r="G633">
        <v>80</v>
      </c>
      <c r="H633">
        <v>676.66669999999999</v>
      </c>
      <c r="I633">
        <v>406.66669999999999</v>
      </c>
      <c r="J633">
        <v>200</v>
      </c>
      <c r="K633">
        <v>1</v>
      </c>
    </row>
    <row r="634" spans="1:11" x14ac:dyDescent="0.2">
      <c r="A634">
        <v>2525165</v>
      </c>
      <c r="B634">
        <v>36</v>
      </c>
      <c r="C634">
        <v>0</v>
      </c>
      <c r="D634">
        <v>16209.852000000001</v>
      </c>
      <c r="E634">
        <v>0.51</v>
      </c>
      <c r="F634">
        <v>600</v>
      </c>
      <c r="G634">
        <v>318</v>
      </c>
      <c r="H634">
        <v>1662</v>
      </c>
      <c r="I634">
        <v>400</v>
      </c>
      <c r="J634">
        <v>500</v>
      </c>
      <c r="K634">
        <v>1</v>
      </c>
    </row>
    <row r="635" spans="1:11" x14ac:dyDescent="0.2">
      <c r="A635">
        <v>2525185</v>
      </c>
      <c r="B635">
        <v>24</v>
      </c>
      <c r="C635">
        <v>80000</v>
      </c>
      <c r="D635">
        <v>13525.2</v>
      </c>
      <c r="E635">
        <v>0.72829999999999995</v>
      </c>
      <c r="F635">
        <v>100</v>
      </c>
      <c r="G635">
        <v>746</v>
      </c>
      <c r="H635">
        <v>85.333299999999994</v>
      </c>
      <c r="I635">
        <v>0</v>
      </c>
      <c r="J635">
        <v>54.666699999999999</v>
      </c>
      <c r="K635">
        <v>1</v>
      </c>
    </row>
    <row r="636" spans="1:11" x14ac:dyDescent="0.2">
      <c r="A636">
        <v>2525245</v>
      </c>
      <c r="B636">
        <v>24</v>
      </c>
      <c r="C636">
        <v>150000</v>
      </c>
      <c r="D636">
        <v>14417.057000000001</v>
      </c>
      <c r="E636">
        <v>0.92869999999999997</v>
      </c>
      <c r="F636">
        <v>359</v>
      </c>
      <c r="G636">
        <v>0</v>
      </c>
      <c r="H636">
        <v>2010</v>
      </c>
      <c r="I636">
        <v>1000</v>
      </c>
      <c r="J636">
        <v>189.33330000000001</v>
      </c>
      <c r="K636">
        <v>1</v>
      </c>
    </row>
    <row r="637" spans="1:11" x14ac:dyDescent="0.2">
      <c r="A637">
        <v>2525255</v>
      </c>
      <c r="B637">
        <v>37</v>
      </c>
      <c r="C637">
        <v>23519</v>
      </c>
      <c r="D637">
        <v>30987.33</v>
      </c>
      <c r="E637">
        <v>0.25659999999999999</v>
      </c>
      <c r="F637">
        <v>791</v>
      </c>
      <c r="G637">
        <v>350</v>
      </c>
      <c r="H637">
        <v>270</v>
      </c>
      <c r="I637">
        <v>240</v>
      </c>
      <c r="J637">
        <v>862.66669999999999</v>
      </c>
      <c r="K637">
        <v>0</v>
      </c>
    </row>
    <row r="638" spans="1:11" x14ac:dyDescent="0.2">
      <c r="A638">
        <v>2525265</v>
      </c>
      <c r="B638">
        <v>70</v>
      </c>
      <c r="C638">
        <v>19200</v>
      </c>
      <c r="D638">
        <v>26354.773000000001</v>
      </c>
      <c r="E638">
        <v>0.21160000000000001</v>
      </c>
      <c r="F638">
        <v>318</v>
      </c>
      <c r="G638">
        <v>53.333300000000001</v>
      </c>
      <c r="H638">
        <v>800</v>
      </c>
      <c r="I638">
        <v>800</v>
      </c>
      <c r="J638">
        <v>413</v>
      </c>
      <c r="K638">
        <v>0</v>
      </c>
    </row>
    <row r="639" spans="1:11" x14ac:dyDescent="0.2">
      <c r="A639">
        <v>2525275</v>
      </c>
      <c r="B639">
        <v>40</v>
      </c>
      <c r="C639">
        <v>38000</v>
      </c>
      <c r="D639">
        <v>12851.115</v>
      </c>
      <c r="E639">
        <v>0.43070000000000003</v>
      </c>
      <c r="F639">
        <v>308</v>
      </c>
      <c r="G639">
        <v>23.333300000000001</v>
      </c>
      <c r="H639">
        <v>383</v>
      </c>
      <c r="I639">
        <v>240</v>
      </c>
      <c r="J639">
        <v>726</v>
      </c>
      <c r="K639">
        <v>1</v>
      </c>
    </row>
    <row r="640" spans="1:11" x14ac:dyDescent="0.2">
      <c r="A640">
        <v>2525285</v>
      </c>
      <c r="B640">
        <v>31</v>
      </c>
      <c r="C640">
        <v>38318</v>
      </c>
      <c r="D640">
        <v>13478.275</v>
      </c>
      <c r="E640">
        <v>0.37509999999999999</v>
      </c>
      <c r="F640">
        <v>314</v>
      </c>
      <c r="G640">
        <v>435.33330000000001</v>
      </c>
      <c r="H640">
        <v>1299.3333</v>
      </c>
      <c r="I640">
        <v>1020</v>
      </c>
      <c r="J640">
        <v>26.666699999999999</v>
      </c>
      <c r="K640">
        <v>1</v>
      </c>
    </row>
    <row r="641" spans="1:11" x14ac:dyDescent="0.2">
      <c r="A641">
        <v>2525295</v>
      </c>
      <c r="B641">
        <v>65</v>
      </c>
      <c r="C641">
        <v>33200</v>
      </c>
      <c r="D641">
        <v>17746.373</v>
      </c>
      <c r="E641">
        <v>0.37790000000000001</v>
      </c>
      <c r="F641">
        <v>1288</v>
      </c>
      <c r="G641">
        <v>48</v>
      </c>
      <c r="H641">
        <v>186.66669999999999</v>
      </c>
      <c r="I641">
        <v>0</v>
      </c>
      <c r="J641">
        <v>631</v>
      </c>
      <c r="K641">
        <v>1</v>
      </c>
    </row>
    <row r="642" spans="1:11" x14ac:dyDescent="0.2">
      <c r="A642">
        <v>2525335</v>
      </c>
      <c r="B642">
        <v>60</v>
      </c>
      <c r="C642">
        <v>108753</v>
      </c>
      <c r="D642">
        <v>2251.0790000000002</v>
      </c>
      <c r="E642">
        <v>0.88990000000000002</v>
      </c>
      <c r="F642">
        <v>845</v>
      </c>
      <c r="G642">
        <v>186</v>
      </c>
      <c r="H642">
        <v>1705.3333</v>
      </c>
      <c r="I642">
        <v>580</v>
      </c>
      <c r="J642">
        <v>1241.6667</v>
      </c>
      <c r="K642">
        <v>1</v>
      </c>
    </row>
    <row r="643" spans="1:11" x14ac:dyDescent="0.2">
      <c r="A643">
        <v>2525365</v>
      </c>
      <c r="B643">
        <v>40</v>
      </c>
      <c r="C643">
        <v>0</v>
      </c>
      <c r="D643">
        <v>13236.272999999999</v>
      </c>
      <c r="E643">
        <v>0.51</v>
      </c>
      <c r="F643">
        <v>460</v>
      </c>
      <c r="G643">
        <v>108</v>
      </c>
      <c r="H643">
        <v>830</v>
      </c>
      <c r="I643">
        <v>800</v>
      </c>
      <c r="J643">
        <v>260</v>
      </c>
      <c r="K643">
        <v>0</v>
      </c>
    </row>
    <row r="644" spans="1:11" x14ac:dyDescent="0.2">
      <c r="A644">
        <v>2525425</v>
      </c>
      <c r="B644">
        <v>52</v>
      </c>
      <c r="C644">
        <v>200517</v>
      </c>
      <c r="D644">
        <v>18296.227999999999</v>
      </c>
      <c r="E644">
        <v>0.96509999999999996</v>
      </c>
      <c r="F644">
        <v>713</v>
      </c>
      <c r="G644">
        <v>540</v>
      </c>
      <c r="H644">
        <v>1753</v>
      </c>
      <c r="I644">
        <v>400</v>
      </c>
      <c r="J644">
        <v>297</v>
      </c>
      <c r="K644">
        <v>1</v>
      </c>
    </row>
    <row r="645" spans="1:11" x14ac:dyDescent="0.2">
      <c r="A645">
        <v>2525445</v>
      </c>
      <c r="B645">
        <v>35</v>
      </c>
      <c r="C645">
        <v>110000</v>
      </c>
      <c r="D645">
        <v>21748.776999999998</v>
      </c>
      <c r="E645">
        <v>0.84560000000000002</v>
      </c>
      <c r="F645">
        <v>774</v>
      </c>
      <c r="G645">
        <v>316.66669999999999</v>
      </c>
      <c r="H645">
        <v>46298</v>
      </c>
      <c r="I645">
        <v>950</v>
      </c>
      <c r="J645">
        <v>210</v>
      </c>
      <c r="K645">
        <v>1</v>
      </c>
    </row>
    <row r="646" spans="1:11" x14ac:dyDescent="0.2">
      <c r="A646">
        <v>2525455</v>
      </c>
      <c r="B646">
        <v>59</v>
      </c>
      <c r="C646">
        <v>0</v>
      </c>
      <c r="D646">
        <v>15364.42</v>
      </c>
      <c r="E646">
        <v>0.51</v>
      </c>
      <c r="F646">
        <v>383</v>
      </c>
      <c r="G646">
        <v>0</v>
      </c>
      <c r="H646">
        <v>155</v>
      </c>
      <c r="I646">
        <v>130</v>
      </c>
      <c r="J646">
        <v>0</v>
      </c>
      <c r="K646">
        <v>1</v>
      </c>
    </row>
    <row r="647" spans="1:11" x14ac:dyDescent="0.2">
      <c r="A647">
        <v>2525485</v>
      </c>
      <c r="B647">
        <v>87</v>
      </c>
      <c r="C647">
        <v>0</v>
      </c>
      <c r="D647">
        <v>15031.77</v>
      </c>
      <c r="E647">
        <v>0.51</v>
      </c>
      <c r="F647">
        <v>576</v>
      </c>
      <c r="G647">
        <v>0</v>
      </c>
      <c r="H647">
        <v>200</v>
      </c>
      <c r="I647">
        <v>200</v>
      </c>
      <c r="J647">
        <v>100</v>
      </c>
      <c r="K647">
        <v>1</v>
      </c>
    </row>
    <row r="648" spans="1:11" x14ac:dyDescent="0.2">
      <c r="A648">
        <v>2525495</v>
      </c>
      <c r="B648">
        <v>87</v>
      </c>
      <c r="C648">
        <v>16796</v>
      </c>
      <c r="D648">
        <v>16306.859</v>
      </c>
      <c r="E648">
        <v>0.1792</v>
      </c>
      <c r="F648">
        <v>429</v>
      </c>
      <c r="G648">
        <v>46.666699999999999</v>
      </c>
      <c r="H648">
        <v>532</v>
      </c>
      <c r="I648">
        <v>100</v>
      </c>
      <c r="J648">
        <v>120</v>
      </c>
      <c r="K648">
        <v>1</v>
      </c>
    </row>
    <row r="649" spans="1:11" x14ac:dyDescent="0.2">
      <c r="A649">
        <v>2525505</v>
      </c>
      <c r="B649">
        <v>39</v>
      </c>
      <c r="C649">
        <v>0</v>
      </c>
      <c r="D649">
        <v>17057.581999999999</v>
      </c>
      <c r="E649">
        <v>0.51</v>
      </c>
      <c r="F649">
        <v>514</v>
      </c>
      <c r="G649">
        <v>0</v>
      </c>
      <c r="H649">
        <v>1052</v>
      </c>
      <c r="I649">
        <v>892</v>
      </c>
      <c r="J649">
        <v>392</v>
      </c>
      <c r="K649">
        <v>0</v>
      </c>
    </row>
    <row r="650" spans="1:11" x14ac:dyDescent="0.2">
      <c r="A650">
        <v>2525515</v>
      </c>
      <c r="B650">
        <v>52</v>
      </c>
      <c r="C650">
        <v>6114</v>
      </c>
      <c r="D650">
        <v>17845.664000000001</v>
      </c>
      <c r="E650">
        <v>4.5900000000000003E-2</v>
      </c>
      <c r="F650">
        <v>416</v>
      </c>
      <c r="G650">
        <v>0</v>
      </c>
      <c r="H650">
        <v>1555</v>
      </c>
      <c r="I650">
        <v>960</v>
      </c>
      <c r="J650">
        <v>78</v>
      </c>
      <c r="K650">
        <v>0</v>
      </c>
    </row>
    <row r="651" spans="1:11" x14ac:dyDescent="0.2">
      <c r="A651">
        <v>2525525</v>
      </c>
      <c r="B651">
        <v>73</v>
      </c>
      <c r="C651">
        <v>19179</v>
      </c>
      <c r="D651">
        <v>14793.419</v>
      </c>
      <c r="E651">
        <v>0.21110000000000001</v>
      </c>
      <c r="F651">
        <v>504</v>
      </c>
      <c r="G651">
        <v>83</v>
      </c>
      <c r="H651">
        <v>241</v>
      </c>
      <c r="I651">
        <v>120</v>
      </c>
      <c r="J651">
        <v>480</v>
      </c>
      <c r="K651">
        <v>1</v>
      </c>
    </row>
    <row r="652" spans="1:11" x14ac:dyDescent="0.2">
      <c r="A652">
        <v>2525595</v>
      </c>
      <c r="B652">
        <v>46</v>
      </c>
      <c r="C652">
        <v>20321</v>
      </c>
      <c r="D652">
        <v>15324.356</v>
      </c>
      <c r="E652">
        <v>0.24010000000000001</v>
      </c>
      <c r="F652">
        <v>446.33330000000001</v>
      </c>
      <c r="G652">
        <v>569</v>
      </c>
      <c r="H652">
        <v>310</v>
      </c>
      <c r="I652">
        <v>200</v>
      </c>
      <c r="J652">
        <v>612.66669999999999</v>
      </c>
      <c r="K652">
        <v>1</v>
      </c>
    </row>
    <row r="653" spans="1:11" x14ac:dyDescent="0.2">
      <c r="A653">
        <v>2525605</v>
      </c>
      <c r="B653">
        <v>48</v>
      </c>
      <c r="C653">
        <v>75007</v>
      </c>
      <c r="D653">
        <v>21221.23</v>
      </c>
      <c r="E653">
        <v>0.73119999999999996</v>
      </c>
      <c r="F653">
        <v>1122</v>
      </c>
      <c r="G653">
        <v>30</v>
      </c>
      <c r="H653">
        <v>1303</v>
      </c>
      <c r="I653">
        <v>516</v>
      </c>
      <c r="J653">
        <v>214</v>
      </c>
      <c r="K653">
        <v>1</v>
      </c>
    </row>
    <row r="654" spans="1:11" x14ac:dyDescent="0.2">
      <c r="A654">
        <v>2525645</v>
      </c>
      <c r="B654">
        <v>30</v>
      </c>
      <c r="C654">
        <v>42976</v>
      </c>
      <c r="D654">
        <v>14410.637000000001</v>
      </c>
      <c r="E654">
        <v>0.55589999999999995</v>
      </c>
      <c r="F654">
        <v>150</v>
      </c>
      <c r="G654">
        <v>366</v>
      </c>
      <c r="H654">
        <v>1494.6667</v>
      </c>
      <c r="I654">
        <v>545.25</v>
      </c>
      <c r="J654">
        <v>375</v>
      </c>
      <c r="K654">
        <v>1</v>
      </c>
    </row>
    <row r="655" spans="1:11" x14ac:dyDescent="0.2">
      <c r="A655">
        <v>2525695</v>
      </c>
      <c r="B655">
        <v>32</v>
      </c>
      <c r="C655">
        <v>12500</v>
      </c>
      <c r="D655">
        <v>22518.794000000002</v>
      </c>
      <c r="E655">
        <v>0.1195</v>
      </c>
      <c r="F655">
        <v>510</v>
      </c>
      <c r="G655">
        <v>217</v>
      </c>
      <c r="H655">
        <v>890</v>
      </c>
      <c r="I655">
        <v>500</v>
      </c>
      <c r="J655">
        <v>149</v>
      </c>
      <c r="K655">
        <v>1</v>
      </c>
    </row>
    <row r="656" spans="1:11" x14ac:dyDescent="0.2">
      <c r="A656">
        <v>2525745</v>
      </c>
      <c r="B656">
        <v>34</v>
      </c>
      <c r="C656">
        <v>117325</v>
      </c>
      <c r="D656">
        <v>29079.627</v>
      </c>
      <c r="E656">
        <v>0.91979999999999995</v>
      </c>
      <c r="F656">
        <v>844</v>
      </c>
      <c r="G656">
        <v>721</v>
      </c>
      <c r="H656">
        <v>600</v>
      </c>
      <c r="I656">
        <v>600</v>
      </c>
      <c r="J656">
        <v>1505</v>
      </c>
      <c r="K656">
        <v>1</v>
      </c>
    </row>
    <row r="657" spans="1:11" x14ac:dyDescent="0.2">
      <c r="A657">
        <v>2525775</v>
      </c>
      <c r="B657">
        <v>35</v>
      </c>
      <c r="C657">
        <v>53673</v>
      </c>
      <c r="D657">
        <v>18428.294000000002</v>
      </c>
      <c r="E657">
        <v>0.56079999999999997</v>
      </c>
      <c r="F657">
        <v>742</v>
      </c>
      <c r="G657">
        <v>420</v>
      </c>
      <c r="H657">
        <v>1350</v>
      </c>
      <c r="I657">
        <v>1350</v>
      </c>
      <c r="J657">
        <v>320</v>
      </c>
      <c r="K657">
        <v>1</v>
      </c>
    </row>
    <row r="658" spans="1:11" x14ac:dyDescent="0.2">
      <c r="A658">
        <v>2525785</v>
      </c>
      <c r="B658">
        <v>73</v>
      </c>
      <c r="C658">
        <v>0</v>
      </c>
      <c r="D658">
        <v>13068.692999999999</v>
      </c>
      <c r="E658">
        <v>0.51</v>
      </c>
      <c r="F658">
        <v>380</v>
      </c>
      <c r="G658">
        <v>0</v>
      </c>
      <c r="H658">
        <v>200</v>
      </c>
      <c r="I658">
        <v>200</v>
      </c>
      <c r="J658">
        <v>180</v>
      </c>
      <c r="K658">
        <v>1</v>
      </c>
    </row>
    <row r="659" spans="1:11" x14ac:dyDescent="0.2">
      <c r="A659">
        <v>2525835</v>
      </c>
      <c r="B659">
        <v>41</v>
      </c>
      <c r="C659">
        <v>87969</v>
      </c>
      <c r="D659">
        <v>17943.625</v>
      </c>
      <c r="E659">
        <v>0.75049999999999994</v>
      </c>
      <c r="F659">
        <v>807</v>
      </c>
      <c r="G659">
        <v>301</v>
      </c>
      <c r="H659">
        <v>902.66669999999999</v>
      </c>
      <c r="I659">
        <v>900</v>
      </c>
      <c r="J659">
        <v>937</v>
      </c>
      <c r="K659">
        <v>1</v>
      </c>
    </row>
    <row r="660" spans="1:11" x14ac:dyDescent="0.2">
      <c r="A660">
        <v>2525845</v>
      </c>
      <c r="B660">
        <v>60</v>
      </c>
      <c r="C660">
        <v>0</v>
      </c>
      <c r="D660">
        <v>19633.562999999998</v>
      </c>
      <c r="E660">
        <v>0.51</v>
      </c>
      <c r="F660">
        <v>574</v>
      </c>
      <c r="G660">
        <v>0</v>
      </c>
      <c r="H660">
        <v>346</v>
      </c>
      <c r="I660">
        <v>300</v>
      </c>
      <c r="J660">
        <v>6.6666999999999996</v>
      </c>
      <c r="K660">
        <v>0</v>
      </c>
    </row>
    <row r="661" spans="1:11" x14ac:dyDescent="0.2">
      <c r="A661">
        <v>2525855</v>
      </c>
      <c r="B661">
        <v>76</v>
      </c>
      <c r="C661">
        <v>78434</v>
      </c>
      <c r="D661">
        <v>17802.084999999999</v>
      </c>
      <c r="E661">
        <v>0.75470000000000004</v>
      </c>
      <c r="F661">
        <v>2430</v>
      </c>
      <c r="G661">
        <v>0</v>
      </c>
      <c r="H661">
        <v>1200</v>
      </c>
      <c r="I661">
        <v>0</v>
      </c>
      <c r="J661">
        <v>214.66669999999999</v>
      </c>
      <c r="K661">
        <v>0</v>
      </c>
    </row>
    <row r="662" spans="1:11" x14ac:dyDescent="0.2">
      <c r="A662">
        <v>2525865</v>
      </c>
      <c r="B662">
        <v>74</v>
      </c>
      <c r="C662">
        <v>26568</v>
      </c>
      <c r="D662">
        <v>11176.418</v>
      </c>
      <c r="E662">
        <v>0.3024</v>
      </c>
      <c r="F662">
        <v>708</v>
      </c>
      <c r="G662">
        <v>255.66669999999999</v>
      </c>
      <c r="H662">
        <v>537</v>
      </c>
      <c r="I662">
        <v>330</v>
      </c>
      <c r="J662">
        <v>738.33330000000001</v>
      </c>
      <c r="K662">
        <v>0</v>
      </c>
    </row>
    <row r="663" spans="1:11" x14ac:dyDescent="0.2">
      <c r="A663">
        <v>2525875</v>
      </c>
      <c r="B663">
        <v>73</v>
      </c>
      <c r="C663">
        <v>66318</v>
      </c>
      <c r="D663">
        <v>11433.14</v>
      </c>
      <c r="E663">
        <v>0.65</v>
      </c>
      <c r="F663">
        <v>658</v>
      </c>
      <c r="G663">
        <v>150</v>
      </c>
      <c r="H663">
        <v>1983</v>
      </c>
      <c r="I663">
        <v>400</v>
      </c>
      <c r="J663">
        <v>286</v>
      </c>
      <c r="K663">
        <v>0</v>
      </c>
    </row>
    <row r="664" spans="1:11" x14ac:dyDescent="0.2">
      <c r="A664">
        <v>2525895</v>
      </c>
      <c r="B664">
        <v>41</v>
      </c>
      <c r="C664">
        <v>0</v>
      </c>
      <c r="D664">
        <v>22827.452000000001</v>
      </c>
      <c r="E664">
        <v>0.51</v>
      </c>
      <c r="F664">
        <v>1052</v>
      </c>
      <c r="G664">
        <v>410</v>
      </c>
      <c r="H664">
        <v>1735</v>
      </c>
      <c r="I664">
        <v>950</v>
      </c>
      <c r="J664">
        <v>811.66669999999999</v>
      </c>
      <c r="K664">
        <v>0</v>
      </c>
    </row>
    <row r="665" spans="1:11" x14ac:dyDescent="0.2">
      <c r="A665">
        <v>2525915</v>
      </c>
      <c r="B665">
        <v>87</v>
      </c>
      <c r="C665">
        <v>12539</v>
      </c>
      <c r="D665">
        <v>27847.589</v>
      </c>
      <c r="E665">
        <v>0.1206</v>
      </c>
      <c r="F665">
        <v>218</v>
      </c>
      <c r="G665">
        <v>100</v>
      </c>
      <c r="H665">
        <v>100</v>
      </c>
      <c r="I665">
        <v>100</v>
      </c>
      <c r="J665">
        <v>100</v>
      </c>
      <c r="K665">
        <v>1</v>
      </c>
    </row>
    <row r="666" spans="1:11" x14ac:dyDescent="0.2">
      <c r="A666">
        <v>2525925</v>
      </c>
      <c r="B666">
        <v>30</v>
      </c>
      <c r="C666">
        <v>52550</v>
      </c>
      <c r="D666">
        <v>19079.115000000002</v>
      </c>
      <c r="E666">
        <v>0.52500000000000002</v>
      </c>
      <c r="F666">
        <v>868</v>
      </c>
      <c r="G666">
        <v>0</v>
      </c>
      <c r="H666">
        <v>773.33330000000001</v>
      </c>
      <c r="I666">
        <v>650</v>
      </c>
      <c r="J666">
        <v>270</v>
      </c>
      <c r="K666">
        <v>1</v>
      </c>
    </row>
    <row r="667" spans="1:11" x14ac:dyDescent="0.2">
      <c r="A667">
        <v>2525975</v>
      </c>
      <c r="B667">
        <v>58</v>
      </c>
      <c r="C667">
        <v>37000</v>
      </c>
      <c r="D667">
        <v>28590.659</v>
      </c>
      <c r="E667">
        <v>0.42199999999999999</v>
      </c>
      <c r="F667">
        <v>852</v>
      </c>
      <c r="G667">
        <v>0</v>
      </c>
      <c r="H667">
        <v>2722</v>
      </c>
      <c r="I667">
        <v>590</v>
      </c>
      <c r="J667">
        <v>1746.6667</v>
      </c>
      <c r="K667">
        <v>1</v>
      </c>
    </row>
    <row r="668" spans="1:11" x14ac:dyDescent="0.2">
      <c r="A668">
        <v>2525985</v>
      </c>
      <c r="B668">
        <v>66</v>
      </c>
      <c r="C668">
        <v>61693</v>
      </c>
      <c r="D668">
        <v>2019.84</v>
      </c>
      <c r="E668">
        <v>0.63439999999999996</v>
      </c>
      <c r="F668">
        <v>668</v>
      </c>
      <c r="G668">
        <v>88</v>
      </c>
      <c r="H668">
        <v>190</v>
      </c>
      <c r="I668">
        <v>180</v>
      </c>
      <c r="J668">
        <v>120</v>
      </c>
      <c r="K668">
        <v>1</v>
      </c>
    </row>
    <row r="669" spans="1:11" x14ac:dyDescent="0.2">
      <c r="A669">
        <v>2526005</v>
      </c>
      <c r="B669">
        <v>60</v>
      </c>
      <c r="C669">
        <v>46672</v>
      </c>
      <c r="D669">
        <v>21971.607</v>
      </c>
      <c r="E669">
        <v>0.60899999999999999</v>
      </c>
      <c r="F669">
        <v>629</v>
      </c>
      <c r="G669">
        <v>341</v>
      </c>
      <c r="H669">
        <v>690</v>
      </c>
      <c r="I669">
        <v>300</v>
      </c>
      <c r="J669">
        <v>607</v>
      </c>
      <c r="K669">
        <v>1</v>
      </c>
    </row>
    <row r="670" spans="1:11" x14ac:dyDescent="0.2">
      <c r="A670">
        <v>2526015</v>
      </c>
      <c r="B670">
        <v>56</v>
      </c>
      <c r="C670">
        <v>47950</v>
      </c>
      <c r="D670">
        <v>19966.483</v>
      </c>
      <c r="E670">
        <v>0.50590000000000002</v>
      </c>
      <c r="F670">
        <v>1992</v>
      </c>
      <c r="G670">
        <v>0</v>
      </c>
      <c r="H670">
        <v>835</v>
      </c>
      <c r="I670">
        <v>360</v>
      </c>
      <c r="J670">
        <v>451</v>
      </c>
      <c r="K670">
        <v>1</v>
      </c>
    </row>
    <row r="671" spans="1:11" x14ac:dyDescent="0.2">
      <c r="A671">
        <v>2526025</v>
      </c>
      <c r="B671">
        <v>48</v>
      </c>
      <c r="C671">
        <v>0</v>
      </c>
      <c r="D671">
        <v>31067.458999999999</v>
      </c>
      <c r="E671">
        <v>0.51</v>
      </c>
      <c r="F671">
        <v>250</v>
      </c>
      <c r="G671">
        <v>0</v>
      </c>
      <c r="H671">
        <v>348</v>
      </c>
      <c r="I671">
        <v>300</v>
      </c>
      <c r="J671">
        <v>192</v>
      </c>
      <c r="K671">
        <v>1</v>
      </c>
    </row>
    <row r="672" spans="1:11" x14ac:dyDescent="0.2">
      <c r="A672">
        <v>2526035</v>
      </c>
      <c r="B672">
        <v>55</v>
      </c>
      <c r="C672">
        <v>64000</v>
      </c>
      <c r="D672">
        <v>19265.3</v>
      </c>
      <c r="E672">
        <v>0.64049999999999996</v>
      </c>
      <c r="F672">
        <v>724</v>
      </c>
      <c r="G672">
        <v>0</v>
      </c>
      <c r="H672">
        <v>845</v>
      </c>
      <c r="I672">
        <v>800</v>
      </c>
      <c r="J672">
        <v>138</v>
      </c>
      <c r="K672">
        <v>1</v>
      </c>
    </row>
    <row r="673" spans="1:11" x14ac:dyDescent="0.2">
      <c r="A673">
        <v>2526045</v>
      </c>
      <c r="B673">
        <v>46</v>
      </c>
      <c r="C673">
        <v>18690</v>
      </c>
      <c r="D673">
        <v>16933.386999999999</v>
      </c>
      <c r="E673">
        <v>0.21790000000000001</v>
      </c>
      <c r="F673">
        <v>120</v>
      </c>
      <c r="G673">
        <v>0</v>
      </c>
      <c r="H673">
        <v>753.33330000000001</v>
      </c>
      <c r="I673">
        <v>720</v>
      </c>
      <c r="J673">
        <v>0</v>
      </c>
      <c r="K673">
        <v>1</v>
      </c>
    </row>
    <row r="674" spans="1:11" x14ac:dyDescent="0.2">
      <c r="A674">
        <v>2526055</v>
      </c>
      <c r="B674">
        <v>59</v>
      </c>
      <c r="C674">
        <v>66500</v>
      </c>
      <c r="D674">
        <v>16984.985000000001</v>
      </c>
      <c r="E674">
        <v>0.65600000000000003</v>
      </c>
      <c r="F674">
        <v>658</v>
      </c>
      <c r="G674">
        <v>93</v>
      </c>
      <c r="H674">
        <v>442</v>
      </c>
      <c r="I674">
        <v>104</v>
      </c>
      <c r="J674">
        <v>1002.6667</v>
      </c>
      <c r="K674">
        <v>1</v>
      </c>
    </row>
    <row r="675" spans="1:11" x14ac:dyDescent="0.2">
      <c r="A675">
        <v>2526065</v>
      </c>
      <c r="B675">
        <v>87</v>
      </c>
      <c r="C675">
        <v>20459</v>
      </c>
      <c r="D675">
        <v>15595.852999999999</v>
      </c>
      <c r="E675">
        <v>0.2281</v>
      </c>
      <c r="F675">
        <v>183</v>
      </c>
      <c r="G675">
        <v>75</v>
      </c>
      <c r="H675">
        <v>0</v>
      </c>
      <c r="I675">
        <v>0</v>
      </c>
      <c r="J675">
        <v>60</v>
      </c>
      <c r="K675">
        <v>1</v>
      </c>
    </row>
    <row r="676" spans="1:11" x14ac:dyDescent="0.2">
      <c r="A676">
        <v>2526085</v>
      </c>
      <c r="B676">
        <v>37</v>
      </c>
      <c r="C676">
        <v>39000</v>
      </c>
      <c r="D676">
        <v>21627.244999999999</v>
      </c>
      <c r="E676">
        <v>0.44090000000000001</v>
      </c>
      <c r="F676">
        <v>266</v>
      </c>
      <c r="G676">
        <v>30</v>
      </c>
      <c r="H676">
        <v>204</v>
      </c>
      <c r="I676">
        <v>200</v>
      </c>
      <c r="J676">
        <v>722.66669999999999</v>
      </c>
      <c r="K676">
        <v>1</v>
      </c>
    </row>
    <row r="677" spans="1:11" x14ac:dyDescent="0.2">
      <c r="A677">
        <v>2526105</v>
      </c>
      <c r="B677">
        <v>30</v>
      </c>
      <c r="C677">
        <v>32290</v>
      </c>
      <c r="D677">
        <v>15179.288</v>
      </c>
      <c r="E677">
        <v>0.32879999999999998</v>
      </c>
      <c r="F677">
        <v>409</v>
      </c>
      <c r="G677">
        <v>368</v>
      </c>
      <c r="H677">
        <v>524</v>
      </c>
      <c r="I677">
        <v>254</v>
      </c>
      <c r="J677">
        <v>427</v>
      </c>
      <c r="K677">
        <v>1</v>
      </c>
    </row>
    <row r="678" spans="1:11" x14ac:dyDescent="0.2">
      <c r="A678">
        <v>2526115</v>
      </c>
      <c r="B678">
        <v>41</v>
      </c>
      <c r="C678">
        <v>100000</v>
      </c>
      <c r="D678">
        <v>13153.441999999999</v>
      </c>
      <c r="E678">
        <v>0.81720000000000004</v>
      </c>
      <c r="F678">
        <v>902</v>
      </c>
      <c r="G678">
        <v>1100</v>
      </c>
      <c r="H678">
        <v>7726</v>
      </c>
      <c r="I678">
        <v>1340</v>
      </c>
      <c r="J678">
        <v>943</v>
      </c>
      <c r="K678">
        <v>1</v>
      </c>
    </row>
    <row r="679" spans="1:11" x14ac:dyDescent="0.2">
      <c r="A679">
        <v>2526125</v>
      </c>
      <c r="B679">
        <v>53</v>
      </c>
      <c r="C679">
        <v>24000</v>
      </c>
      <c r="D679">
        <v>14080.726000000001</v>
      </c>
      <c r="E679">
        <v>0.26129999999999998</v>
      </c>
      <c r="F679">
        <v>335</v>
      </c>
      <c r="G679">
        <v>0</v>
      </c>
      <c r="H679">
        <v>730</v>
      </c>
      <c r="I679">
        <v>0</v>
      </c>
      <c r="J679">
        <v>295</v>
      </c>
      <c r="K679">
        <v>1</v>
      </c>
    </row>
    <row r="680" spans="1:11" x14ac:dyDescent="0.2">
      <c r="A680">
        <v>2526135</v>
      </c>
      <c r="B680">
        <v>47</v>
      </c>
      <c r="C680">
        <v>64000</v>
      </c>
      <c r="D680">
        <v>14786.692999999999</v>
      </c>
      <c r="E680">
        <v>0.63959999999999995</v>
      </c>
      <c r="F680">
        <v>1110</v>
      </c>
      <c r="G680">
        <v>164</v>
      </c>
      <c r="H680">
        <v>1471</v>
      </c>
      <c r="I680">
        <v>600</v>
      </c>
      <c r="J680">
        <v>840</v>
      </c>
      <c r="K680">
        <v>1</v>
      </c>
    </row>
    <row r="681" spans="1:11" x14ac:dyDescent="0.2">
      <c r="A681">
        <v>2526145</v>
      </c>
      <c r="B681">
        <v>32</v>
      </c>
      <c r="C681">
        <v>85324</v>
      </c>
      <c r="D681">
        <v>16376.764999999999</v>
      </c>
      <c r="E681">
        <v>0.74329999999999996</v>
      </c>
      <c r="F681">
        <v>780</v>
      </c>
      <c r="G681">
        <v>750</v>
      </c>
      <c r="H681">
        <v>25614</v>
      </c>
      <c r="I681">
        <v>600</v>
      </c>
      <c r="J681">
        <v>1017</v>
      </c>
      <c r="K681">
        <v>1</v>
      </c>
    </row>
    <row r="682" spans="1:11" x14ac:dyDescent="0.2">
      <c r="A682">
        <v>2526175</v>
      </c>
      <c r="B682">
        <v>37</v>
      </c>
      <c r="C682">
        <v>18692</v>
      </c>
      <c r="D682">
        <v>14492.187</v>
      </c>
      <c r="E682">
        <v>0.19409999999999999</v>
      </c>
      <c r="F682">
        <v>1470</v>
      </c>
      <c r="G682">
        <v>257</v>
      </c>
      <c r="H682">
        <v>1266.6667</v>
      </c>
      <c r="I682">
        <v>600</v>
      </c>
      <c r="J682">
        <v>244</v>
      </c>
      <c r="K682">
        <v>1</v>
      </c>
    </row>
    <row r="683" spans="1:11" x14ac:dyDescent="0.2">
      <c r="A683">
        <v>2526185</v>
      </c>
      <c r="B683">
        <v>58</v>
      </c>
      <c r="C683">
        <v>139739</v>
      </c>
      <c r="D683">
        <v>36735.32</v>
      </c>
      <c r="E683">
        <v>0.87739999999999996</v>
      </c>
      <c r="F683">
        <v>913</v>
      </c>
      <c r="G683">
        <v>680</v>
      </c>
      <c r="H683">
        <v>1720.6667</v>
      </c>
      <c r="I683">
        <v>1200</v>
      </c>
      <c r="J683">
        <v>747.33330000000001</v>
      </c>
      <c r="K683">
        <v>1</v>
      </c>
    </row>
    <row r="684" spans="1:11" x14ac:dyDescent="0.2">
      <c r="A684">
        <v>2526215</v>
      </c>
      <c r="B684">
        <v>81</v>
      </c>
      <c r="C684">
        <v>21759</v>
      </c>
      <c r="D684">
        <v>17544.257000000001</v>
      </c>
      <c r="E684">
        <v>0.2402</v>
      </c>
      <c r="F684">
        <v>352</v>
      </c>
      <c r="G684">
        <v>0</v>
      </c>
      <c r="H684">
        <v>0</v>
      </c>
      <c r="I684">
        <v>0</v>
      </c>
      <c r="J684">
        <v>160</v>
      </c>
      <c r="K684">
        <v>0</v>
      </c>
    </row>
    <row r="685" spans="1:11" x14ac:dyDescent="0.2">
      <c r="A685">
        <v>2526245</v>
      </c>
      <c r="B685">
        <v>50</v>
      </c>
      <c r="C685">
        <v>24756</v>
      </c>
      <c r="D685">
        <v>9940.2360000000008</v>
      </c>
      <c r="E685">
        <v>0.25569999999999998</v>
      </c>
      <c r="F685">
        <v>307</v>
      </c>
      <c r="G685">
        <v>55</v>
      </c>
      <c r="H685">
        <v>475</v>
      </c>
      <c r="I685">
        <v>340</v>
      </c>
      <c r="J685">
        <v>0</v>
      </c>
      <c r="K685">
        <v>0</v>
      </c>
    </row>
    <row r="686" spans="1:11" x14ac:dyDescent="0.2">
      <c r="A686">
        <v>2526255</v>
      </c>
      <c r="B686">
        <v>30</v>
      </c>
      <c r="C686">
        <v>40030</v>
      </c>
      <c r="D686">
        <v>12065.341</v>
      </c>
      <c r="E686">
        <v>0.45300000000000001</v>
      </c>
      <c r="F686">
        <v>427</v>
      </c>
      <c r="G686">
        <v>100</v>
      </c>
      <c r="H686">
        <v>768</v>
      </c>
      <c r="I686">
        <v>700</v>
      </c>
      <c r="J686">
        <v>381.66669999999999</v>
      </c>
      <c r="K686">
        <v>0</v>
      </c>
    </row>
    <row r="687" spans="1:11" x14ac:dyDescent="0.2">
      <c r="A687">
        <v>2526275</v>
      </c>
      <c r="B687">
        <v>26</v>
      </c>
      <c r="C687">
        <v>23960</v>
      </c>
      <c r="D687">
        <v>16145.137000000001</v>
      </c>
      <c r="E687">
        <v>0.26989999999999997</v>
      </c>
      <c r="F687">
        <v>110</v>
      </c>
      <c r="G687">
        <v>0</v>
      </c>
      <c r="H687">
        <v>495</v>
      </c>
      <c r="I687">
        <v>495</v>
      </c>
      <c r="J687">
        <v>80</v>
      </c>
      <c r="K687">
        <v>0</v>
      </c>
    </row>
    <row r="688" spans="1:11" x14ac:dyDescent="0.2">
      <c r="A688">
        <v>2526285</v>
      </c>
      <c r="B688">
        <v>61</v>
      </c>
      <c r="C688">
        <v>9808</v>
      </c>
      <c r="D688">
        <v>29375.198</v>
      </c>
      <c r="E688">
        <v>4.58E-2</v>
      </c>
      <c r="F688">
        <v>991</v>
      </c>
      <c r="G688">
        <v>100</v>
      </c>
      <c r="H688">
        <v>300</v>
      </c>
      <c r="I688">
        <v>300</v>
      </c>
      <c r="J688">
        <v>138</v>
      </c>
      <c r="K688">
        <v>1</v>
      </c>
    </row>
    <row r="689" spans="1:11" x14ac:dyDescent="0.2">
      <c r="A689">
        <v>2526355</v>
      </c>
      <c r="B689">
        <v>17</v>
      </c>
      <c r="C689">
        <v>19600</v>
      </c>
      <c r="D689">
        <v>24310.391</v>
      </c>
      <c r="E689">
        <v>0.2157</v>
      </c>
      <c r="F689">
        <v>110</v>
      </c>
      <c r="G689">
        <v>491</v>
      </c>
      <c r="H689">
        <v>500</v>
      </c>
      <c r="I689">
        <v>80</v>
      </c>
      <c r="J689">
        <v>381.33330000000001</v>
      </c>
      <c r="K689">
        <v>1</v>
      </c>
    </row>
    <row r="690" spans="1:11" x14ac:dyDescent="0.2">
      <c r="A690">
        <v>2526375</v>
      </c>
      <c r="B690">
        <v>78</v>
      </c>
      <c r="C690">
        <v>21719</v>
      </c>
      <c r="D690">
        <v>16871.383999999998</v>
      </c>
      <c r="E690">
        <v>0.23980000000000001</v>
      </c>
      <c r="F690">
        <v>452</v>
      </c>
      <c r="G690">
        <v>22</v>
      </c>
      <c r="H690">
        <v>130</v>
      </c>
      <c r="I690">
        <v>100</v>
      </c>
      <c r="J690">
        <v>360.66669999999999</v>
      </c>
      <c r="K690">
        <v>1</v>
      </c>
    </row>
    <row r="691" spans="1:11" x14ac:dyDescent="0.2">
      <c r="A691">
        <v>2526395</v>
      </c>
      <c r="B691">
        <v>39</v>
      </c>
      <c r="C691">
        <v>79400</v>
      </c>
      <c r="D691">
        <v>22468.175999999999</v>
      </c>
      <c r="E691">
        <v>0.74719999999999998</v>
      </c>
      <c r="F691">
        <v>554</v>
      </c>
      <c r="G691">
        <v>369</v>
      </c>
      <c r="H691">
        <v>1174</v>
      </c>
      <c r="I691">
        <v>340</v>
      </c>
      <c r="J691">
        <v>289.66669999999999</v>
      </c>
      <c r="K691">
        <v>1</v>
      </c>
    </row>
    <row r="692" spans="1:11" x14ac:dyDescent="0.2">
      <c r="A692">
        <v>2526495</v>
      </c>
      <c r="B692">
        <v>50</v>
      </c>
      <c r="C692">
        <v>60017</v>
      </c>
      <c r="D692">
        <v>20616.344000000001</v>
      </c>
      <c r="E692">
        <v>0.65180000000000005</v>
      </c>
      <c r="F692">
        <v>539</v>
      </c>
      <c r="G692">
        <v>0</v>
      </c>
      <c r="H692">
        <v>625</v>
      </c>
      <c r="I692">
        <v>560</v>
      </c>
      <c r="J692">
        <v>302.66669999999999</v>
      </c>
      <c r="K692">
        <v>1</v>
      </c>
    </row>
    <row r="693" spans="1:11" x14ac:dyDescent="0.2">
      <c r="A693">
        <v>2526505</v>
      </c>
      <c r="B693">
        <v>65</v>
      </c>
      <c r="C693">
        <v>16067</v>
      </c>
      <c r="D693">
        <v>13046.448</v>
      </c>
      <c r="E693">
        <v>0.1734</v>
      </c>
      <c r="F693">
        <v>354</v>
      </c>
      <c r="G693">
        <v>75</v>
      </c>
      <c r="H693">
        <v>302</v>
      </c>
      <c r="I693">
        <v>30</v>
      </c>
      <c r="J693">
        <v>108</v>
      </c>
      <c r="K693">
        <v>1</v>
      </c>
    </row>
    <row r="694" spans="1:11" x14ac:dyDescent="0.2">
      <c r="A694">
        <v>2526515</v>
      </c>
      <c r="B694">
        <v>36</v>
      </c>
      <c r="C694">
        <v>111165</v>
      </c>
      <c r="D694">
        <v>17855.508000000002</v>
      </c>
      <c r="E694">
        <v>0.89559999999999995</v>
      </c>
      <c r="F694">
        <v>1424</v>
      </c>
      <c r="G694">
        <v>398</v>
      </c>
      <c r="H694">
        <v>6996</v>
      </c>
      <c r="I694">
        <v>640</v>
      </c>
      <c r="J694">
        <v>646</v>
      </c>
      <c r="K694">
        <v>1</v>
      </c>
    </row>
    <row r="695" spans="1:11" x14ac:dyDescent="0.2">
      <c r="A695">
        <v>2526535</v>
      </c>
      <c r="B695">
        <v>78</v>
      </c>
      <c r="C695">
        <v>31217</v>
      </c>
      <c r="D695">
        <v>13297.566000000001</v>
      </c>
      <c r="E695">
        <v>0.34789999999999999</v>
      </c>
      <c r="F695">
        <v>719</v>
      </c>
      <c r="G695">
        <v>171</v>
      </c>
      <c r="H695">
        <v>445</v>
      </c>
      <c r="I695">
        <v>430</v>
      </c>
      <c r="J695">
        <v>139.66669999999999</v>
      </c>
      <c r="K695">
        <v>1</v>
      </c>
    </row>
    <row r="696" spans="1:11" x14ac:dyDescent="0.2">
      <c r="A696">
        <v>2526585</v>
      </c>
      <c r="B696">
        <v>29</v>
      </c>
      <c r="C696">
        <v>47890</v>
      </c>
      <c r="D696">
        <v>12176.342000000001</v>
      </c>
      <c r="E696">
        <v>0.50039999999999996</v>
      </c>
      <c r="F696">
        <v>361</v>
      </c>
      <c r="G696">
        <v>545.66669999999999</v>
      </c>
      <c r="H696">
        <v>218</v>
      </c>
      <c r="I696">
        <v>0</v>
      </c>
      <c r="J696">
        <v>306</v>
      </c>
      <c r="K696">
        <v>1</v>
      </c>
    </row>
    <row r="697" spans="1:11" x14ac:dyDescent="0.2">
      <c r="A697">
        <v>2526595</v>
      </c>
      <c r="B697">
        <v>69</v>
      </c>
      <c r="C697">
        <v>1889</v>
      </c>
      <c r="D697">
        <v>11100.101000000001</v>
      </c>
      <c r="E697">
        <v>0.51</v>
      </c>
      <c r="F697">
        <v>912</v>
      </c>
      <c r="G697">
        <v>0</v>
      </c>
      <c r="H697">
        <v>1579</v>
      </c>
      <c r="I697">
        <v>200</v>
      </c>
      <c r="J697">
        <v>158</v>
      </c>
      <c r="K697">
        <v>1</v>
      </c>
    </row>
    <row r="698" spans="1:11" x14ac:dyDescent="0.2">
      <c r="A698">
        <v>2526605</v>
      </c>
      <c r="B698">
        <v>62</v>
      </c>
      <c r="C698">
        <v>0</v>
      </c>
      <c r="D698">
        <v>11996.851000000001</v>
      </c>
      <c r="E698">
        <v>0.51</v>
      </c>
      <c r="F698">
        <v>670</v>
      </c>
      <c r="G698">
        <v>60</v>
      </c>
      <c r="H698">
        <v>400</v>
      </c>
      <c r="I698">
        <v>400</v>
      </c>
      <c r="J698">
        <v>0</v>
      </c>
      <c r="K698">
        <v>1</v>
      </c>
    </row>
    <row r="699" spans="1:11" x14ac:dyDescent="0.2">
      <c r="A699">
        <v>2526615</v>
      </c>
      <c r="B699">
        <v>68</v>
      </c>
      <c r="C699">
        <v>42817</v>
      </c>
      <c r="D699">
        <v>14968.821</v>
      </c>
      <c r="E699">
        <v>0.43769999999999998</v>
      </c>
      <c r="F699">
        <v>521</v>
      </c>
      <c r="G699">
        <v>426.66669999999999</v>
      </c>
      <c r="H699">
        <v>655</v>
      </c>
      <c r="I699">
        <v>400</v>
      </c>
      <c r="J699">
        <v>0</v>
      </c>
      <c r="K699">
        <v>1</v>
      </c>
    </row>
    <row r="700" spans="1:11" x14ac:dyDescent="0.2">
      <c r="A700">
        <v>2526625</v>
      </c>
      <c r="B700">
        <v>35</v>
      </c>
      <c r="C700">
        <v>0</v>
      </c>
      <c r="D700">
        <v>14542.748</v>
      </c>
      <c r="E700">
        <v>0.51</v>
      </c>
      <c r="F700">
        <v>209</v>
      </c>
      <c r="G700">
        <v>8695.6666999999998</v>
      </c>
      <c r="H700">
        <v>0</v>
      </c>
      <c r="I700">
        <v>0</v>
      </c>
      <c r="J700">
        <v>0</v>
      </c>
      <c r="K700">
        <v>1</v>
      </c>
    </row>
    <row r="701" spans="1:11" x14ac:dyDescent="0.2">
      <c r="A701">
        <v>2526635</v>
      </c>
      <c r="B701">
        <v>81</v>
      </c>
      <c r="C701">
        <v>35324</v>
      </c>
      <c r="D701">
        <v>18411.28</v>
      </c>
      <c r="E701">
        <v>0.41520000000000001</v>
      </c>
      <c r="F701">
        <v>584</v>
      </c>
      <c r="G701">
        <v>378</v>
      </c>
      <c r="H701">
        <v>671</v>
      </c>
      <c r="I701">
        <v>450</v>
      </c>
      <c r="J701">
        <v>130</v>
      </c>
      <c r="K701">
        <v>1</v>
      </c>
    </row>
    <row r="702" spans="1:11" x14ac:dyDescent="0.2">
      <c r="A702">
        <v>2526685</v>
      </c>
      <c r="B702">
        <v>36</v>
      </c>
      <c r="C702">
        <v>43000</v>
      </c>
      <c r="D702">
        <v>16433.355</v>
      </c>
      <c r="E702">
        <v>0.45700000000000002</v>
      </c>
      <c r="F702">
        <v>552</v>
      </c>
      <c r="G702">
        <v>0</v>
      </c>
      <c r="H702">
        <v>377</v>
      </c>
      <c r="I702">
        <v>200</v>
      </c>
      <c r="J702">
        <v>249</v>
      </c>
      <c r="K702">
        <v>1</v>
      </c>
    </row>
    <row r="703" spans="1:11" x14ac:dyDescent="0.2">
      <c r="A703">
        <v>2526705</v>
      </c>
      <c r="B703">
        <v>87</v>
      </c>
      <c r="C703">
        <v>22664</v>
      </c>
      <c r="D703">
        <v>15562.618</v>
      </c>
      <c r="E703">
        <v>0.24909999999999999</v>
      </c>
      <c r="F703">
        <v>406</v>
      </c>
      <c r="G703">
        <v>10</v>
      </c>
      <c r="H703">
        <v>164</v>
      </c>
      <c r="I703">
        <v>40</v>
      </c>
      <c r="J703">
        <v>0</v>
      </c>
      <c r="K703">
        <v>1</v>
      </c>
    </row>
    <row r="704" spans="1:11" x14ac:dyDescent="0.2">
      <c r="A704">
        <v>2526715</v>
      </c>
      <c r="B704">
        <v>44</v>
      </c>
      <c r="C704">
        <v>24620</v>
      </c>
      <c r="D704">
        <v>20160.028999999999</v>
      </c>
      <c r="E704">
        <v>0.24790000000000001</v>
      </c>
      <c r="F704">
        <v>896</v>
      </c>
      <c r="G704">
        <v>0</v>
      </c>
      <c r="H704">
        <v>693</v>
      </c>
      <c r="I704">
        <v>640</v>
      </c>
      <c r="J704">
        <v>270</v>
      </c>
      <c r="K704">
        <v>1</v>
      </c>
    </row>
    <row r="705" spans="1:11" x14ac:dyDescent="0.2">
      <c r="A705">
        <v>2526725</v>
      </c>
      <c r="B705">
        <v>45</v>
      </c>
      <c r="C705">
        <v>13000</v>
      </c>
      <c r="D705">
        <v>15051.843000000001</v>
      </c>
      <c r="E705">
        <v>0.12759999999999999</v>
      </c>
      <c r="F705">
        <v>750</v>
      </c>
      <c r="G705">
        <v>598.33330000000001</v>
      </c>
      <c r="H705">
        <v>445</v>
      </c>
      <c r="I705">
        <v>438.25</v>
      </c>
      <c r="J705">
        <v>403</v>
      </c>
      <c r="K705">
        <v>1</v>
      </c>
    </row>
    <row r="706" spans="1:11" x14ac:dyDescent="0.2">
      <c r="A706">
        <v>2526735</v>
      </c>
      <c r="B706">
        <v>43</v>
      </c>
      <c r="C706">
        <v>95417</v>
      </c>
      <c r="D706">
        <v>17391.150000000001</v>
      </c>
      <c r="E706">
        <v>0.74299999999999999</v>
      </c>
      <c r="F706">
        <v>410</v>
      </c>
      <c r="G706">
        <v>461</v>
      </c>
      <c r="H706">
        <v>990</v>
      </c>
      <c r="I706">
        <v>600</v>
      </c>
      <c r="J706">
        <v>1336.6667</v>
      </c>
      <c r="K706">
        <v>1</v>
      </c>
    </row>
    <row r="707" spans="1:11" x14ac:dyDescent="0.2">
      <c r="A707">
        <v>2526755</v>
      </c>
      <c r="B707">
        <v>39</v>
      </c>
      <c r="C707">
        <v>189250</v>
      </c>
      <c r="D707">
        <v>15298.157999999999</v>
      </c>
      <c r="E707">
        <v>0.96579999999999999</v>
      </c>
      <c r="F707">
        <v>990</v>
      </c>
      <c r="G707">
        <v>32</v>
      </c>
      <c r="H707">
        <v>3984.6667000000002</v>
      </c>
      <c r="I707">
        <v>400</v>
      </c>
      <c r="J707">
        <v>1238</v>
      </c>
      <c r="K707">
        <v>1</v>
      </c>
    </row>
    <row r="708" spans="1:11" x14ac:dyDescent="0.2">
      <c r="A708">
        <v>2526765</v>
      </c>
      <c r="B708">
        <v>29</v>
      </c>
      <c r="C708">
        <v>265049</v>
      </c>
      <c r="D708">
        <v>13804.405000000001</v>
      </c>
      <c r="E708">
        <v>0.96679999999999999</v>
      </c>
      <c r="F708">
        <v>854</v>
      </c>
      <c r="G708">
        <v>33.333300000000001</v>
      </c>
      <c r="H708">
        <v>1835</v>
      </c>
      <c r="I708">
        <v>800</v>
      </c>
      <c r="J708">
        <v>1332</v>
      </c>
      <c r="K708">
        <v>1</v>
      </c>
    </row>
    <row r="709" spans="1:11" x14ac:dyDescent="0.2">
      <c r="A709">
        <v>2526775</v>
      </c>
      <c r="B709">
        <v>20</v>
      </c>
      <c r="C709">
        <v>0</v>
      </c>
      <c r="D709">
        <v>13884.142</v>
      </c>
      <c r="E709">
        <v>0.51</v>
      </c>
      <c r="F709">
        <v>0</v>
      </c>
      <c r="G709">
        <v>200</v>
      </c>
      <c r="H709">
        <v>0</v>
      </c>
      <c r="I709">
        <v>0</v>
      </c>
      <c r="J709">
        <v>0</v>
      </c>
      <c r="K709">
        <v>1</v>
      </c>
    </row>
    <row r="710" spans="1:11" x14ac:dyDescent="0.2">
      <c r="A710">
        <v>2526795</v>
      </c>
      <c r="B710">
        <v>33</v>
      </c>
      <c r="C710">
        <v>47586</v>
      </c>
      <c r="D710">
        <v>16043.755999999999</v>
      </c>
      <c r="E710">
        <v>0.4602</v>
      </c>
      <c r="F710">
        <v>916</v>
      </c>
      <c r="G710">
        <v>0</v>
      </c>
      <c r="H710">
        <v>320</v>
      </c>
      <c r="I710">
        <v>320</v>
      </c>
      <c r="J710">
        <v>315</v>
      </c>
      <c r="K710">
        <v>1</v>
      </c>
    </row>
    <row r="711" spans="1:11" x14ac:dyDescent="0.2">
      <c r="A711">
        <v>2526805</v>
      </c>
      <c r="B711">
        <v>40</v>
      </c>
      <c r="C711">
        <v>25100</v>
      </c>
      <c r="D711">
        <v>16406.498</v>
      </c>
      <c r="E711">
        <v>0.2833</v>
      </c>
      <c r="F711">
        <v>402</v>
      </c>
      <c r="G711">
        <v>8</v>
      </c>
      <c r="H711">
        <v>658</v>
      </c>
      <c r="I711">
        <v>600</v>
      </c>
      <c r="J711">
        <v>335</v>
      </c>
      <c r="K711">
        <v>1</v>
      </c>
    </row>
    <row r="712" spans="1:11" x14ac:dyDescent="0.2">
      <c r="A712">
        <v>2526835</v>
      </c>
      <c r="B712">
        <v>56</v>
      </c>
      <c r="C712">
        <v>2633</v>
      </c>
      <c r="D712">
        <v>11701.146000000001</v>
      </c>
      <c r="E712">
        <v>2.3300000000000001E-2</v>
      </c>
      <c r="F712">
        <v>590</v>
      </c>
      <c r="G712">
        <v>86</v>
      </c>
      <c r="H712">
        <v>440</v>
      </c>
      <c r="I712">
        <v>400</v>
      </c>
      <c r="J712">
        <v>324</v>
      </c>
      <c r="K712">
        <v>1</v>
      </c>
    </row>
    <row r="713" spans="1:11" x14ac:dyDescent="0.2">
      <c r="A713">
        <v>2526845</v>
      </c>
      <c r="B713">
        <v>21</v>
      </c>
      <c r="C713">
        <v>2205</v>
      </c>
      <c r="D713">
        <v>13884.142</v>
      </c>
      <c r="E713">
        <v>2.12E-2</v>
      </c>
      <c r="F713">
        <v>121</v>
      </c>
      <c r="G713">
        <v>96.666700000000006</v>
      </c>
      <c r="H713">
        <v>0</v>
      </c>
      <c r="I713">
        <v>0</v>
      </c>
      <c r="J713">
        <v>16</v>
      </c>
      <c r="K713">
        <v>1</v>
      </c>
    </row>
    <row r="714" spans="1:11" x14ac:dyDescent="0.2">
      <c r="A714">
        <v>2526875</v>
      </c>
      <c r="B714">
        <v>67</v>
      </c>
      <c r="C714">
        <v>0</v>
      </c>
      <c r="D714">
        <v>4510.3779999999997</v>
      </c>
      <c r="E714">
        <v>0.51</v>
      </c>
      <c r="F714">
        <v>461</v>
      </c>
      <c r="G714">
        <v>0</v>
      </c>
      <c r="H714">
        <v>0</v>
      </c>
      <c r="I714">
        <v>0</v>
      </c>
      <c r="J714">
        <v>132</v>
      </c>
      <c r="K714">
        <v>1</v>
      </c>
    </row>
    <row r="715" spans="1:11" x14ac:dyDescent="0.2">
      <c r="A715">
        <v>2526895</v>
      </c>
      <c r="B715">
        <v>87</v>
      </c>
      <c r="C715">
        <v>37909</v>
      </c>
      <c r="D715">
        <v>21385.648000000001</v>
      </c>
      <c r="E715">
        <v>0.42659999999999998</v>
      </c>
      <c r="F715">
        <v>928</v>
      </c>
      <c r="G715">
        <v>432</v>
      </c>
      <c r="H715">
        <v>532.66669999999999</v>
      </c>
      <c r="I715">
        <v>240</v>
      </c>
      <c r="J715">
        <v>269.33330000000001</v>
      </c>
      <c r="K715">
        <v>1</v>
      </c>
    </row>
    <row r="716" spans="1:11" x14ac:dyDescent="0.2">
      <c r="A716">
        <v>2526905</v>
      </c>
      <c r="B716">
        <v>87</v>
      </c>
      <c r="C716">
        <v>61079</v>
      </c>
      <c r="D716">
        <v>16498.02</v>
      </c>
      <c r="E716">
        <v>0.59750000000000003</v>
      </c>
      <c r="F716">
        <v>0</v>
      </c>
      <c r="G716">
        <v>0</v>
      </c>
      <c r="H716">
        <v>61.666699999999999</v>
      </c>
      <c r="I716">
        <v>0</v>
      </c>
      <c r="J716">
        <v>0</v>
      </c>
      <c r="K716">
        <v>1</v>
      </c>
    </row>
    <row r="717" spans="1:11" x14ac:dyDescent="0.2">
      <c r="A717">
        <v>2526915</v>
      </c>
      <c r="B717">
        <v>38</v>
      </c>
      <c r="C717">
        <v>135696</v>
      </c>
      <c r="D717">
        <v>13240.379000000001</v>
      </c>
      <c r="E717">
        <v>0.92149999999999999</v>
      </c>
      <c r="F717">
        <v>1755</v>
      </c>
      <c r="G717">
        <v>40</v>
      </c>
      <c r="H717">
        <v>880</v>
      </c>
      <c r="I717">
        <v>880</v>
      </c>
      <c r="J717">
        <v>815</v>
      </c>
      <c r="K717">
        <v>1</v>
      </c>
    </row>
    <row r="718" spans="1:11" x14ac:dyDescent="0.2">
      <c r="A718">
        <v>2526945</v>
      </c>
      <c r="B718">
        <v>87</v>
      </c>
      <c r="C718">
        <v>51959</v>
      </c>
      <c r="D718">
        <v>20517.722000000002</v>
      </c>
      <c r="E718">
        <v>0.55169999999999997</v>
      </c>
      <c r="F718">
        <v>114</v>
      </c>
      <c r="G718">
        <v>0</v>
      </c>
      <c r="H718">
        <v>80</v>
      </c>
      <c r="I718">
        <v>80</v>
      </c>
      <c r="J718">
        <v>200</v>
      </c>
      <c r="K718">
        <v>1</v>
      </c>
    </row>
    <row r="719" spans="1:11" x14ac:dyDescent="0.2">
      <c r="A719">
        <v>2526965</v>
      </c>
      <c r="B719">
        <v>87</v>
      </c>
      <c r="C719">
        <v>1259</v>
      </c>
      <c r="D719">
        <v>19507.014999999999</v>
      </c>
      <c r="E719">
        <v>0.51</v>
      </c>
      <c r="F719">
        <v>237</v>
      </c>
      <c r="G719">
        <v>0</v>
      </c>
      <c r="H719">
        <v>0</v>
      </c>
      <c r="I719">
        <v>0</v>
      </c>
      <c r="J719">
        <v>0</v>
      </c>
      <c r="K719">
        <v>1</v>
      </c>
    </row>
    <row r="720" spans="1:11" x14ac:dyDescent="0.2">
      <c r="A720">
        <v>2526975</v>
      </c>
      <c r="B720">
        <v>30</v>
      </c>
      <c r="C720">
        <v>70000</v>
      </c>
      <c r="D720">
        <v>15353.171</v>
      </c>
      <c r="E720">
        <v>0.67479999999999996</v>
      </c>
      <c r="F720">
        <v>812</v>
      </c>
      <c r="G720">
        <v>0</v>
      </c>
      <c r="H720">
        <v>240</v>
      </c>
      <c r="I720">
        <v>240</v>
      </c>
      <c r="J720">
        <v>0</v>
      </c>
      <c r="K720">
        <v>1</v>
      </c>
    </row>
    <row r="721" spans="1:11" x14ac:dyDescent="0.2">
      <c r="A721">
        <v>2526985</v>
      </c>
      <c r="B721">
        <v>35</v>
      </c>
      <c r="C721">
        <v>217400</v>
      </c>
      <c r="D721">
        <v>18048.525000000001</v>
      </c>
      <c r="E721">
        <v>0.97230000000000005</v>
      </c>
      <c r="F721">
        <v>446</v>
      </c>
      <c r="G721">
        <v>42</v>
      </c>
      <c r="H721">
        <v>1499</v>
      </c>
      <c r="I721">
        <v>1046</v>
      </c>
      <c r="J721">
        <v>1199</v>
      </c>
      <c r="K721">
        <v>1</v>
      </c>
    </row>
    <row r="722" spans="1:11" x14ac:dyDescent="0.2">
      <c r="A722">
        <v>2527015</v>
      </c>
      <c r="B722">
        <v>44</v>
      </c>
      <c r="C722">
        <v>53583</v>
      </c>
      <c r="D722">
        <v>17969.409</v>
      </c>
      <c r="E722">
        <v>0.58740000000000003</v>
      </c>
      <c r="F722">
        <v>545</v>
      </c>
      <c r="G722">
        <v>351</v>
      </c>
      <c r="H722">
        <v>8080</v>
      </c>
      <c r="I722">
        <v>552.5</v>
      </c>
      <c r="J722">
        <v>370.33330000000001</v>
      </c>
      <c r="K722">
        <v>1</v>
      </c>
    </row>
    <row r="723" spans="1:11" x14ac:dyDescent="0.2">
      <c r="A723">
        <v>2527025</v>
      </c>
      <c r="B723">
        <v>42</v>
      </c>
      <c r="C723">
        <v>143000</v>
      </c>
      <c r="D723">
        <v>17839.506000000001</v>
      </c>
      <c r="E723">
        <v>0.9284</v>
      </c>
      <c r="F723">
        <v>940</v>
      </c>
      <c r="G723">
        <v>424</v>
      </c>
      <c r="H723">
        <v>2546</v>
      </c>
      <c r="I723">
        <v>600</v>
      </c>
      <c r="J723">
        <v>1341.3333</v>
      </c>
      <c r="K723">
        <v>1</v>
      </c>
    </row>
    <row r="724" spans="1:11" x14ac:dyDescent="0.2">
      <c r="A724">
        <v>2527035</v>
      </c>
      <c r="B724">
        <v>33</v>
      </c>
      <c r="C724">
        <v>24550</v>
      </c>
      <c r="D724">
        <v>13202.475</v>
      </c>
      <c r="E724">
        <v>0.26869999999999999</v>
      </c>
      <c r="F724">
        <v>290</v>
      </c>
      <c r="G724">
        <v>420</v>
      </c>
      <c r="H724">
        <v>670</v>
      </c>
      <c r="I724">
        <v>320</v>
      </c>
      <c r="J724">
        <v>33.333300000000001</v>
      </c>
      <c r="K724">
        <v>1</v>
      </c>
    </row>
    <row r="725" spans="1:11" x14ac:dyDescent="0.2">
      <c r="A725">
        <v>2527065</v>
      </c>
      <c r="B725">
        <v>64</v>
      </c>
      <c r="C725">
        <v>21035</v>
      </c>
      <c r="D725">
        <v>18640.008000000002</v>
      </c>
      <c r="E725">
        <v>0.2334</v>
      </c>
      <c r="F725">
        <v>280</v>
      </c>
      <c r="G725">
        <v>0</v>
      </c>
      <c r="H725">
        <v>340</v>
      </c>
      <c r="I725">
        <v>140</v>
      </c>
      <c r="J725">
        <v>12</v>
      </c>
      <c r="K725">
        <v>1</v>
      </c>
    </row>
    <row r="726" spans="1:11" x14ac:dyDescent="0.2">
      <c r="A726">
        <v>2527085</v>
      </c>
      <c r="B726">
        <v>32</v>
      </c>
      <c r="C726">
        <v>23848</v>
      </c>
      <c r="D726">
        <v>16656.866000000002</v>
      </c>
      <c r="E726">
        <v>0.17699999999999999</v>
      </c>
      <c r="F726">
        <v>593</v>
      </c>
      <c r="G726">
        <v>27</v>
      </c>
      <c r="H726">
        <v>272</v>
      </c>
      <c r="I726">
        <v>240</v>
      </c>
      <c r="J726">
        <v>630</v>
      </c>
      <c r="K726">
        <v>1</v>
      </c>
    </row>
    <row r="727" spans="1:11" x14ac:dyDescent="0.2">
      <c r="A727">
        <v>2527095</v>
      </c>
      <c r="B727">
        <v>33</v>
      </c>
      <c r="C727">
        <v>17120</v>
      </c>
      <c r="D727">
        <v>22737.99</v>
      </c>
      <c r="E727">
        <v>0.1875</v>
      </c>
      <c r="F727">
        <v>511</v>
      </c>
      <c r="G727">
        <v>920</v>
      </c>
      <c r="H727">
        <v>760</v>
      </c>
      <c r="I727">
        <v>620</v>
      </c>
      <c r="J727">
        <v>68</v>
      </c>
      <c r="K727">
        <v>1</v>
      </c>
    </row>
    <row r="728" spans="1:11" x14ac:dyDescent="0.2">
      <c r="A728">
        <v>2527105</v>
      </c>
      <c r="B728">
        <v>42</v>
      </c>
      <c r="C728">
        <v>132170</v>
      </c>
      <c r="D728">
        <v>22368.984</v>
      </c>
      <c r="E728">
        <v>0.89739999999999998</v>
      </c>
      <c r="F728">
        <v>970</v>
      </c>
      <c r="G728">
        <v>0</v>
      </c>
      <c r="H728">
        <v>2391</v>
      </c>
      <c r="I728">
        <v>1200</v>
      </c>
      <c r="J728">
        <v>1706.6667</v>
      </c>
      <c r="K728">
        <v>1</v>
      </c>
    </row>
    <row r="729" spans="1:11" x14ac:dyDescent="0.2">
      <c r="A729">
        <v>2527115</v>
      </c>
      <c r="B729">
        <v>24</v>
      </c>
      <c r="C729">
        <v>63000</v>
      </c>
      <c r="D729">
        <v>15018.513999999999</v>
      </c>
      <c r="E729">
        <v>0.63500000000000001</v>
      </c>
      <c r="F729">
        <v>276</v>
      </c>
      <c r="G729">
        <v>216.33330000000001</v>
      </c>
      <c r="H729">
        <v>1134</v>
      </c>
      <c r="I729">
        <v>960</v>
      </c>
      <c r="J729">
        <v>306.66669999999999</v>
      </c>
      <c r="K729">
        <v>1</v>
      </c>
    </row>
    <row r="730" spans="1:11" x14ac:dyDescent="0.2">
      <c r="A730">
        <v>2527135</v>
      </c>
      <c r="B730">
        <v>36</v>
      </c>
      <c r="C730">
        <v>75000</v>
      </c>
      <c r="D730">
        <v>30668.667000000001</v>
      </c>
      <c r="E730">
        <v>0.69730000000000003</v>
      </c>
      <c r="F730">
        <v>400</v>
      </c>
      <c r="G730">
        <v>2500</v>
      </c>
      <c r="H730">
        <v>834</v>
      </c>
      <c r="I730">
        <v>600</v>
      </c>
      <c r="J730">
        <v>320</v>
      </c>
      <c r="K730">
        <v>0</v>
      </c>
    </row>
    <row r="731" spans="1:11" x14ac:dyDescent="0.2">
      <c r="A731">
        <v>2527145</v>
      </c>
      <c r="B731">
        <v>82</v>
      </c>
      <c r="C731">
        <v>26374</v>
      </c>
      <c r="D731">
        <v>15101.687</v>
      </c>
      <c r="E731">
        <v>0.29909999999999998</v>
      </c>
      <c r="F731">
        <v>466</v>
      </c>
      <c r="G731">
        <v>0</v>
      </c>
      <c r="H731">
        <v>425.66669999999999</v>
      </c>
      <c r="I731">
        <v>116.66670000000001</v>
      </c>
      <c r="J731">
        <v>332</v>
      </c>
      <c r="K731">
        <v>0</v>
      </c>
    </row>
    <row r="732" spans="1:11" x14ac:dyDescent="0.2">
      <c r="A732">
        <v>2527155</v>
      </c>
      <c r="B732">
        <v>77</v>
      </c>
      <c r="C732">
        <v>10443</v>
      </c>
      <c r="D732">
        <v>15255.794</v>
      </c>
      <c r="E732">
        <v>9.11E-2</v>
      </c>
      <c r="F732">
        <v>0</v>
      </c>
      <c r="G732">
        <v>12</v>
      </c>
      <c r="H732">
        <v>454</v>
      </c>
      <c r="I732">
        <v>400</v>
      </c>
      <c r="J732">
        <v>0</v>
      </c>
      <c r="K732">
        <v>0</v>
      </c>
    </row>
    <row r="733" spans="1:11" x14ac:dyDescent="0.2">
      <c r="A733">
        <v>2527205</v>
      </c>
      <c r="B733">
        <v>38</v>
      </c>
      <c r="C733">
        <v>47400</v>
      </c>
      <c r="D733">
        <v>17977.919999999998</v>
      </c>
      <c r="E733">
        <v>0.8266</v>
      </c>
      <c r="F733">
        <v>420</v>
      </c>
      <c r="G733">
        <v>15</v>
      </c>
      <c r="H733">
        <v>577</v>
      </c>
      <c r="I733">
        <v>250</v>
      </c>
      <c r="J733">
        <v>868</v>
      </c>
      <c r="K733">
        <v>0</v>
      </c>
    </row>
    <row r="734" spans="1:11" x14ac:dyDescent="0.2">
      <c r="A734">
        <v>2527225</v>
      </c>
      <c r="B734">
        <v>80</v>
      </c>
      <c r="C734">
        <v>14483</v>
      </c>
      <c r="D734">
        <v>15181.326999999999</v>
      </c>
      <c r="E734">
        <v>0.1472</v>
      </c>
      <c r="F734">
        <v>540</v>
      </c>
      <c r="G734">
        <v>0</v>
      </c>
      <c r="H734">
        <v>261</v>
      </c>
      <c r="I734">
        <v>150</v>
      </c>
      <c r="J734">
        <v>36</v>
      </c>
      <c r="K734">
        <v>0</v>
      </c>
    </row>
    <row r="735" spans="1:11" x14ac:dyDescent="0.2">
      <c r="A735">
        <v>2527235</v>
      </c>
      <c r="B735">
        <v>54</v>
      </c>
      <c r="C735">
        <v>-150</v>
      </c>
      <c r="D735">
        <v>19058.168000000001</v>
      </c>
      <c r="E735">
        <v>0.51</v>
      </c>
      <c r="F735">
        <v>820</v>
      </c>
      <c r="G735">
        <v>100</v>
      </c>
      <c r="H735">
        <v>1370</v>
      </c>
      <c r="I735">
        <v>1000</v>
      </c>
      <c r="J735">
        <v>200</v>
      </c>
      <c r="K735">
        <v>1</v>
      </c>
    </row>
    <row r="736" spans="1:11" x14ac:dyDescent="0.2">
      <c r="A736">
        <v>2527295</v>
      </c>
      <c r="B736">
        <v>48</v>
      </c>
      <c r="C736">
        <v>16088</v>
      </c>
      <c r="D736">
        <v>13020.179</v>
      </c>
      <c r="E736">
        <v>0.1721</v>
      </c>
      <c r="F736">
        <v>787</v>
      </c>
      <c r="G736">
        <v>0</v>
      </c>
      <c r="H736">
        <v>556.33330000000001</v>
      </c>
      <c r="I736">
        <v>513.33330000000001</v>
      </c>
      <c r="J736">
        <v>0</v>
      </c>
      <c r="K736">
        <v>1</v>
      </c>
    </row>
    <row r="737" spans="1:11" x14ac:dyDescent="0.2">
      <c r="A737">
        <v>2527315</v>
      </c>
      <c r="B737">
        <v>32</v>
      </c>
      <c r="C737">
        <v>152469</v>
      </c>
      <c r="D737">
        <v>16228.117</v>
      </c>
      <c r="E737">
        <v>0.92349999999999999</v>
      </c>
      <c r="F737">
        <v>1052</v>
      </c>
      <c r="G737">
        <v>1186.6667</v>
      </c>
      <c r="H737">
        <v>1102.3333</v>
      </c>
      <c r="I737">
        <v>800</v>
      </c>
      <c r="J737">
        <v>2870.3332999999998</v>
      </c>
      <c r="K737">
        <v>0</v>
      </c>
    </row>
    <row r="738" spans="1:11" x14ac:dyDescent="0.2">
      <c r="A738">
        <v>2527325</v>
      </c>
      <c r="B738">
        <v>58</v>
      </c>
      <c r="C738">
        <v>7000</v>
      </c>
      <c r="D738">
        <v>13140.692999999999</v>
      </c>
      <c r="E738">
        <v>5.1999999999999998E-2</v>
      </c>
      <c r="F738">
        <v>670</v>
      </c>
      <c r="G738">
        <v>26</v>
      </c>
      <c r="H738">
        <v>492</v>
      </c>
      <c r="I738">
        <v>360</v>
      </c>
      <c r="J738">
        <v>6.6666999999999996</v>
      </c>
      <c r="K738">
        <v>0</v>
      </c>
    </row>
    <row r="739" spans="1:11" x14ac:dyDescent="0.2">
      <c r="A739">
        <v>2527335</v>
      </c>
      <c r="B739">
        <v>69</v>
      </c>
      <c r="C739">
        <v>18167</v>
      </c>
      <c r="D739">
        <v>12120.477999999999</v>
      </c>
      <c r="E739">
        <v>0.1988</v>
      </c>
      <c r="F739">
        <v>316</v>
      </c>
      <c r="G739">
        <v>5</v>
      </c>
      <c r="H739">
        <v>50</v>
      </c>
      <c r="I739">
        <v>50</v>
      </c>
      <c r="J739">
        <v>128</v>
      </c>
      <c r="K739">
        <v>0</v>
      </c>
    </row>
    <row r="740" spans="1:11" x14ac:dyDescent="0.2">
      <c r="A740">
        <v>2527345</v>
      </c>
      <c r="B740">
        <v>55</v>
      </c>
      <c r="C740">
        <v>23896</v>
      </c>
      <c r="D740">
        <v>16054.725</v>
      </c>
      <c r="E740">
        <v>0.2959</v>
      </c>
      <c r="F740">
        <v>478</v>
      </c>
      <c r="G740">
        <v>38</v>
      </c>
      <c r="H740">
        <v>1322</v>
      </c>
      <c r="I740">
        <v>400</v>
      </c>
      <c r="J740">
        <v>436</v>
      </c>
      <c r="K740">
        <v>0</v>
      </c>
    </row>
    <row r="741" spans="1:11" x14ac:dyDescent="0.2">
      <c r="A741">
        <v>2527365</v>
      </c>
      <c r="B741">
        <v>82</v>
      </c>
      <c r="C741">
        <v>9875</v>
      </c>
      <c r="D741">
        <v>15595.852999999999</v>
      </c>
      <c r="E741">
        <v>8.0600000000000005E-2</v>
      </c>
      <c r="F741">
        <v>14</v>
      </c>
      <c r="G741">
        <v>0</v>
      </c>
      <c r="H741">
        <v>14</v>
      </c>
      <c r="I741">
        <v>0</v>
      </c>
      <c r="J741">
        <v>50</v>
      </c>
      <c r="K741">
        <v>0</v>
      </c>
    </row>
    <row r="742" spans="1:11" x14ac:dyDescent="0.2">
      <c r="A742">
        <v>2527375</v>
      </c>
      <c r="B742">
        <v>73</v>
      </c>
      <c r="C742">
        <v>778</v>
      </c>
      <c r="D742">
        <v>14768.713</v>
      </c>
      <c r="E742">
        <v>6.3E-3</v>
      </c>
      <c r="F742">
        <v>58</v>
      </c>
      <c r="G742">
        <v>200</v>
      </c>
      <c r="H742">
        <v>90</v>
      </c>
      <c r="I742">
        <v>0</v>
      </c>
      <c r="J742">
        <v>76</v>
      </c>
      <c r="K742">
        <v>1</v>
      </c>
    </row>
    <row r="743" spans="1:11" x14ac:dyDescent="0.2">
      <c r="A743">
        <v>2527385</v>
      </c>
      <c r="B743">
        <v>58</v>
      </c>
      <c r="C743">
        <v>47494</v>
      </c>
      <c r="D743">
        <v>18150.925999999999</v>
      </c>
      <c r="E743">
        <v>0.5605</v>
      </c>
      <c r="F743">
        <v>380</v>
      </c>
      <c r="G743">
        <v>50</v>
      </c>
      <c r="H743">
        <v>578.33330000000001</v>
      </c>
      <c r="I743">
        <v>178</v>
      </c>
      <c r="J743">
        <v>429.33330000000001</v>
      </c>
      <c r="K743">
        <v>1</v>
      </c>
    </row>
    <row r="744" spans="1:11" x14ac:dyDescent="0.2">
      <c r="A744">
        <v>2527405</v>
      </c>
      <c r="B744">
        <v>21</v>
      </c>
      <c r="C744">
        <v>2100</v>
      </c>
      <c r="D744">
        <v>17960.749</v>
      </c>
      <c r="E744">
        <v>1.9900000000000001E-2</v>
      </c>
      <c r="F744">
        <v>50</v>
      </c>
      <c r="G744">
        <v>120</v>
      </c>
      <c r="H744">
        <v>0</v>
      </c>
      <c r="I744">
        <v>0</v>
      </c>
      <c r="J744">
        <v>1738.3333</v>
      </c>
      <c r="K744">
        <v>1</v>
      </c>
    </row>
    <row r="745" spans="1:11" x14ac:dyDescent="0.2">
      <c r="A745">
        <v>2527415</v>
      </c>
      <c r="B745">
        <v>29</v>
      </c>
      <c r="C745">
        <v>85000</v>
      </c>
      <c r="D745">
        <v>15742.477000000001</v>
      </c>
      <c r="E745">
        <v>0.73019999999999996</v>
      </c>
      <c r="F745">
        <v>180</v>
      </c>
      <c r="G745">
        <v>400</v>
      </c>
      <c r="H745">
        <v>170</v>
      </c>
      <c r="I745">
        <v>170</v>
      </c>
      <c r="J745">
        <v>112</v>
      </c>
      <c r="K745">
        <v>1</v>
      </c>
    </row>
    <row r="746" spans="1:11" x14ac:dyDescent="0.2">
      <c r="A746">
        <v>2527425</v>
      </c>
      <c r="B746">
        <v>81</v>
      </c>
      <c r="C746">
        <v>28078</v>
      </c>
      <c r="D746">
        <v>19136.882000000001</v>
      </c>
      <c r="E746">
        <v>0.31900000000000001</v>
      </c>
      <c r="F746">
        <v>427</v>
      </c>
      <c r="G746">
        <v>0</v>
      </c>
      <c r="H746">
        <v>240</v>
      </c>
      <c r="I746">
        <v>240</v>
      </c>
      <c r="J746">
        <v>102</v>
      </c>
      <c r="K746">
        <v>1</v>
      </c>
    </row>
    <row r="747" spans="1:11" x14ac:dyDescent="0.2">
      <c r="A747">
        <v>2527445</v>
      </c>
      <c r="B747">
        <v>39</v>
      </c>
      <c r="C747">
        <v>48651</v>
      </c>
      <c r="D747">
        <v>15823.707</v>
      </c>
      <c r="E747">
        <v>0.49659999999999999</v>
      </c>
      <c r="F747">
        <v>712</v>
      </c>
      <c r="G747">
        <v>117.66670000000001</v>
      </c>
      <c r="H747">
        <v>360.33330000000001</v>
      </c>
      <c r="I747">
        <v>140</v>
      </c>
      <c r="J747">
        <v>166.66669999999999</v>
      </c>
      <c r="K747">
        <v>1</v>
      </c>
    </row>
    <row r="748" spans="1:11" x14ac:dyDescent="0.2">
      <c r="A748">
        <v>2527455</v>
      </c>
      <c r="B748">
        <v>38</v>
      </c>
      <c r="C748">
        <v>72000</v>
      </c>
      <c r="D748">
        <v>15518.486000000001</v>
      </c>
      <c r="E748">
        <v>0.68379999999999996</v>
      </c>
      <c r="F748">
        <v>1125</v>
      </c>
      <c r="G748">
        <v>636</v>
      </c>
      <c r="H748">
        <v>1968</v>
      </c>
      <c r="I748">
        <v>850</v>
      </c>
      <c r="J748">
        <v>94</v>
      </c>
      <c r="K748">
        <v>0</v>
      </c>
    </row>
    <row r="749" spans="1:11" x14ac:dyDescent="0.2">
      <c r="A749">
        <v>2527475</v>
      </c>
      <c r="B749">
        <v>56</v>
      </c>
      <c r="C749">
        <v>39059</v>
      </c>
      <c r="D749">
        <v>12312.248</v>
      </c>
      <c r="E749">
        <v>0.5413</v>
      </c>
      <c r="F749">
        <v>186</v>
      </c>
      <c r="G749">
        <v>45.666699999999999</v>
      </c>
      <c r="H749">
        <v>1509</v>
      </c>
      <c r="I749">
        <v>480</v>
      </c>
      <c r="J749">
        <v>17.333300000000001</v>
      </c>
      <c r="K749">
        <v>0</v>
      </c>
    </row>
    <row r="750" spans="1:11" x14ac:dyDescent="0.2">
      <c r="A750">
        <v>2527485</v>
      </c>
      <c r="B750">
        <v>45</v>
      </c>
      <c r="C750">
        <v>30000</v>
      </c>
      <c r="D750">
        <v>9282.241</v>
      </c>
      <c r="E750">
        <v>0.51</v>
      </c>
      <c r="F750">
        <v>280</v>
      </c>
      <c r="G750">
        <v>650</v>
      </c>
      <c r="H750">
        <v>761</v>
      </c>
      <c r="I750">
        <v>320</v>
      </c>
      <c r="J750">
        <v>0</v>
      </c>
      <c r="K750">
        <v>0</v>
      </c>
    </row>
    <row r="751" spans="1:11" x14ac:dyDescent="0.2">
      <c r="A751">
        <v>2527495</v>
      </c>
      <c r="B751">
        <v>51</v>
      </c>
      <c r="C751">
        <v>86820</v>
      </c>
      <c r="D751">
        <v>4036.165</v>
      </c>
      <c r="E751">
        <v>0.75419999999999998</v>
      </c>
      <c r="F751">
        <v>785</v>
      </c>
      <c r="G751">
        <v>187</v>
      </c>
      <c r="H751">
        <v>1020.6667</v>
      </c>
      <c r="I751">
        <v>556.66669999999999</v>
      </c>
      <c r="J751">
        <v>288.66669999999999</v>
      </c>
      <c r="K751">
        <v>0</v>
      </c>
    </row>
    <row r="752" spans="1:11" x14ac:dyDescent="0.2">
      <c r="A752">
        <v>2527515</v>
      </c>
      <c r="B752">
        <v>54</v>
      </c>
      <c r="C752">
        <v>67332</v>
      </c>
      <c r="D752">
        <v>16105.383</v>
      </c>
      <c r="E752">
        <v>0.71589999999999998</v>
      </c>
      <c r="F752">
        <v>856</v>
      </c>
      <c r="G752">
        <v>525</v>
      </c>
      <c r="H752">
        <v>628</v>
      </c>
      <c r="I752">
        <v>440</v>
      </c>
      <c r="J752">
        <v>349.66669999999999</v>
      </c>
      <c r="K752">
        <v>1</v>
      </c>
    </row>
    <row r="753" spans="1:11" x14ac:dyDescent="0.2">
      <c r="A753">
        <v>2527545</v>
      </c>
      <c r="B753">
        <v>70</v>
      </c>
      <c r="C753">
        <v>29939</v>
      </c>
      <c r="D753">
        <v>15943.956</v>
      </c>
      <c r="E753">
        <v>0.3367</v>
      </c>
      <c r="F753">
        <v>721</v>
      </c>
      <c r="G753">
        <v>130</v>
      </c>
      <c r="H753">
        <v>494</v>
      </c>
      <c r="I753">
        <v>300</v>
      </c>
      <c r="J753">
        <v>380</v>
      </c>
      <c r="K753">
        <v>1</v>
      </c>
    </row>
    <row r="754" spans="1:11" x14ac:dyDescent="0.2">
      <c r="A754">
        <v>2527555</v>
      </c>
      <c r="B754">
        <v>70</v>
      </c>
      <c r="C754">
        <v>14483</v>
      </c>
      <c r="D754">
        <v>12816.838</v>
      </c>
      <c r="E754">
        <v>0.14710000000000001</v>
      </c>
      <c r="F754">
        <v>412</v>
      </c>
      <c r="G754">
        <v>0</v>
      </c>
      <c r="H754">
        <v>400</v>
      </c>
      <c r="I754">
        <v>400</v>
      </c>
      <c r="J754">
        <v>150</v>
      </c>
      <c r="K754">
        <v>1</v>
      </c>
    </row>
    <row r="755" spans="1:11" x14ac:dyDescent="0.2">
      <c r="A755">
        <v>2527625</v>
      </c>
      <c r="B755">
        <v>56</v>
      </c>
      <c r="C755">
        <v>25500</v>
      </c>
      <c r="D755">
        <v>15938.588</v>
      </c>
      <c r="E755">
        <v>0.28799999999999998</v>
      </c>
      <c r="F755">
        <v>180</v>
      </c>
      <c r="G755">
        <v>425.33330000000001</v>
      </c>
      <c r="H755">
        <v>1072</v>
      </c>
      <c r="I755">
        <v>960</v>
      </c>
      <c r="J755">
        <v>84</v>
      </c>
      <c r="K755">
        <v>0</v>
      </c>
    </row>
    <row r="756" spans="1:11" x14ac:dyDescent="0.2">
      <c r="A756">
        <v>2527655</v>
      </c>
      <c r="B756">
        <v>39</v>
      </c>
      <c r="C756">
        <v>224850</v>
      </c>
      <c r="D756">
        <v>25556.93</v>
      </c>
      <c r="E756">
        <v>0.97560000000000002</v>
      </c>
      <c r="F756">
        <v>585</v>
      </c>
      <c r="G756">
        <v>543.33330000000001</v>
      </c>
      <c r="H756">
        <v>669</v>
      </c>
      <c r="I756">
        <v>600</v>
      </c>
      <c r="J756">
        <v>2300.3332999999998</v>
      </c>
      <c r="K756">
        <v>0</v>
      </c>
    </row>
    <row r="757" spans="1:11" x14ac:dyDescent="0.2">
      <c r="A757">
        <v>2527685</v>
      </c>
      <c r="B757">
        <v>62</v>
      </c>
      <c r="C757">
        <v>358</v>
      </c>
      <c r="D757">
        <v>28684.252</v>
      </c>
      <c r="E757">
        <v>0.51</v>
      </c>
      <c r="F757">
        <v>460</v>
      </c>
      <c r="G757">
        <v>131</v>
      </c>
      <c r="H757">
        <v>627</v>
      </c>
      <c r="I757">
        <v>360</v>
      </c>
      <c r="J757">
        <v>369.33330000000001</v>
      </c>
      <c r="K757">
        <v>0</v>
      </c>
    </row>
    <row r="758" spans="1:11" x14ac:dyDescent="0.2">
      <c r="A758">
        <v>2527705</v>
      </c>
      <c r="B758">
        <v>87</v>
      </c>
      <c r="C758">
        <v>14518</v>
      </c>
      <c r="D758">
        <v>11989.924000000001</v>
      </c>
      <c r="E758">
        <v>0.1479</v>
      </c>
      <c r="F758">
        <v>832</v>
      </c>
      <c r="G758">
        <v>0</v>
      </c>
      <c r="H758">
        <v>222</v>
      </c>
      <c r="I758">
        <v>190</v>
      </c>
      <c r="J758">
        <v>90</v>
      </c>
      <c r="K758">
        <v>1</v>
      </c>
    </row>
    <row r="759" spans="1:11" x14ac:dyDescent="0.2">
      <c r="A759">
        <v>2527715</v>
      </c>
      <c r="B759">
        <v>24</v>
      </c>
      <c r="C759">
        <v>81075</v>
      </c>
      <c r="D759">
        <v>22269.948</v>
      </c>
      <c r="E759">
        <v>0.75370000000000004</v>
      </c>
      <c r="F759">
        <v>645</v>
      </c>
      <c r="G759">
        <v>204</v>
      </c>
      <c r="H759">
        <v>2449</v>
      </c>
      <c r="I759">
        <v>720</v>
      </c>
      <c r="J759">
        <v>112</v>
      </c>
      <c r="K759">
        <v>1</v>
      </c>
    </row>
    <row r="760" spans="1:11" x14ac:dyDescent="0.2">
      <c r="A760">
        <v>2527735</v>
      </c>
      <c r="B760">
        <v>62</v>
      </c>
      <c r="C760">
        <v>2412</v>
      </c>
      <c r="D760">
        <v>19474.419999999998</v>
      </c>
      <c r="E760">
        <v>2.2599999999999999E-2</v>
      </c>
      <c r="F760">
        <v>92</v>
      </c>
      <c r="G760">
        <v>59</v>
      </c>
      <c r="H760">
        <v>40</v>
      </c>
      <c r="I760">
        <v>0</v>
      </c>
      <c r="J760">
        <v>0</v>
      </c>
      <c r="K760">
        <v>1</v>
      </c>
    </row>
    <row r="761" spans="1:11" x14ac:dyDescent="0.2">
      <c r="A761">
        <v>2527755</v>
      </c>
      <c r="B761">
        <v>38</v>
      </c>
      <c r="C761">
        <v>14100</v>
      </c>
      <c r="D761">
        <v>17748.196</v>
      </c>
      <c r="E761">
        <v>0.13930000000000001</v>
      </c>
      <c r="F761">
        <v>562</v>
      </c>
      <c r="G761">
        <v>234</v>
      </c>
      <c r="H761">
        <v>279</v>
      </c>
      <c r="I761">
        <v>244</v>
      </c>
      <c r="J761">
        <v>232.66669999999999</v>
      </c>
      <c r="K761">
        <v>1</v>
      </c>
    </row>
    <row r="762" spans="1:11" x14ac:dyDescent="0.2">
      <c r="A762">
        <v>2527775</v>
      </c>
      <c r="B762">
        <v>32</v>
      </c>
      <c r="C762">
        <v>53834</v>
      </c>
      <c r="D762">
        <v>20044.308000000001</v>
      </c>
      <c r="E762">
        <v>0.54710000000000003</v>
      </c>
      <c r="F762">
        <v>693</v>
      </c>
      <c r="G762">
        <v>5400</v>
      </c>
      <c r="H762">
        <v>1313</v>
      </c>
      <c r="I762">
        <v>600</v>
      </c>
      <c r="J762">
        <v>346.66669999999999</v>
      </c>
      <c r="K762">
        <v>1</v>
      </c>
    </row>
    <row r="763" spans="1:11" x14ac:dyDescent="0.2">
      <c r="A763">
        <v>2527795</v>
      </c>
      <c r="B763">
        <v>73</v>
      </c>
      <c r="C763">
        <v>16503</v>
      </c>
      <c r="D763">
        <v>13503.43</v>
      </c>
      <c r="E763">
        <v>0.17810000000000001</v>
      </c>
      <c r="F763">
        <v>865</v>
      </c>
      <c r="G763">
        <v>200</v>
      </c>
      <c r="H763">
        <v>1270</v>
      </c>
      <c r="I763">
        <v>720</v>
      </c>
      <c r="J763">
        <v>559.33330000000001</v>
      </c>
      <c r="K763">
        <v>1</v>
      </c>
    </row>
    <row r="764" spans="1:11" x14ac:dyDescent="0.2">
      <c r="A764">
        <v>2527815</v>
      </c>
      <c r="B764">
        <v>43</v>
      </c>
      <c r="C764">
        <v>35020</v>
      </c>
      <c r="D764">
        <v>13049.391</v>
      </c>
      <c r="E764">
        <v>0.40510000000000002</v>
      </c>
      <c r="F764">
        <v>100</v>
      </c>
      <c r="G764">
        <v>36</v>
      </c>
      <c r="H764">
        <v>0</v>
      </c>
      <c r="I764">
        <v>0</v>
      </c>
      <c r="J764">
        <v>13.333299999999999</v>
      </c>
      <c r="K764">
        <v>1</v>
      </c>
    </row>
    <row r="765" spans="1:11" x14ac:dyDescent="0.2">
      <c r="A765">
        <v>2527835</v>
      </c>
      <c r="B765">
        <v>31</v>
      </c>
      <c r="C765">
        <v>120000</v>
      </c>
      <c r="D765">
        <v>13033.234</v>
      </c>
      <c r="E765">
        <v>0.87170000000000003</v>
      </c>
      <c r="F765">
        <v>406</v>
      </c>
      <c r="G765">
        <v>1100</v>
      </c>
      <c r="H765">
        <v>1837</v>
      </c>
      <c r="I765">
        <v>1400</v>
      </c>
      <c r="J765">
        <v>2224</v>
      </c>
      <c r="K765">
        <v>1</v>
      </c>
    </row>
    <row r="766" spans="1:11" x14ac:dyDescent="0.2">
      <c r="A766">
        <v>2527855</v>
      </c>
      <c r="B766">
        <v>48</v>
      </c>
      <c r="C766">
        <v>92134</v>
      </c>
      <c r="D766">
        <v>1807.441</v>
      </c>
      <c r="E766">
        <v>0.78610000000000002</v>
      </c>
      <c r="F766">
        <v>1362</v>
      </c>
      <c r="G766">
        <v>515</v>
      </c>
      <c r="H766">
        <v>1515</v>
      </c>
      <c r="I766">
        <v>1000</v>
      </c>
      <c r="J766">
        <v>316.66669999999999</v>
      </c>
      <c r="K766">
        <v>0</v>
      </c>
    </row>
    <row r="767" spans="1:11" x14ac:dyDescent="0.2">
      <c r="A767">
        <v>2527865</v>
      </c>
      <c r="B767">
        <v>45</v>
      </c>
      <c r="C767">
        <v>63062</v>
      </c>
      <c r="D767">
        <v>20671.723000000002</v>
      </c>
      <c r="E767">
        <v>0.58169999999999999</v>
      </c>
      <c r="F767">
        <v>1081</v>
      </c>
      <c r="G767">
        <v>1309</v>
      </c>
      <c r="H767">
        <v>1983</v>
      </c>
      <c r="I767">
        <v>1060.25</v>
      </c>
      <c r="J767">
        <v>851.66669999999999</v>
      </c>
      <c r="K767">
        <v>1</v>
      </c>
    </row>
    <row r="768" spans="1:11" x14ac:dyDescent="0.2">
      <c r="A768">
        <v>2527895</v>
      </c>
      <c r="B768">
        <v>63</v>
      </c>
      <c r="C768">
        <v>122169</v>
      </c>
      <c r="D768">
        <v>15879.37</v>
      </c>
      <c r="E768">
        <v>0.90969999999999995</v>
      </c>
      <c r="F768">
        <v>1092</v>
      </c>
      <c r="G768">
        <v>53</v>
      </c>
      <c r="H768">
        <v>955</v>
      </c>
      <c r="I768">
        <v>400</v>
      </c>
      <c r="J768">
        <v>718.66669999999999</v>
      </c>
      <c r="K768">
        <v>1</v>
      </c>
    </row>
    <row r="769" spans="1:11" x14ac:dyDescent="0.2">
      <c r="A769">
        <v>2527955</v>
      </c>
      <c r="B769">
        <v>63</v>
      </c>
      <c r="C769">
        <v>49307</v>
      </c>
      <c r="D769">
        <v>17782.742999999999</v>
      </c>
      <c r="E769">
        <v>0.54390000000000005</v>
      </c>
      <c r="F769">
        <v>617</v>
      </c>
      <c r="G769">
        <v>358</v>
      </c>
      <c r="H769">
        <v>2593.3332999999998</v>
      </c>
      <c r="I769">
        <v>1529</v>
      </c>
      <c r="J769">
        <v>936.33330000000001</v>
      </c>
      <c r="K769">
        <v>1</v>
      </c>
    </row>
    <row r="770" spans="1:11" x14ac:dyDescent="0.2">
      <c r="A770">
        <v>2527965</v>
      </c>
      <c r="B770">
        <v>56</v>
      </c>
      <c r="C770">
        <v>73700</v>
      </c>
      <c r="D770">
        <v>29000.221000000001</v>
      </c>
      <c r="E770">
        <v>0.73699999999999999</v>
      </c>
      <c r="F770">
        <v>640</v>
      </c>
      <c r="G770">
        <v>307</v>
      </c>
      <c r="H770">
        <v>1138</v>
      </c>
      <c r="I770">
        <v>916.5</v>
      </c>
      <c r="J770">
        <v>213.33330000000001</v>
      </c>
      <c r="K770">
        <v>1</v>
      </c>
    </row>
    <row r="771" spans="1:11" x14ac:dyDescent="0.2">
      <c r="A771">
        <v>2527985</v>
      </c>
      <c r="B771">
        <v>49</v>
      </c>
      <c r="C771">
        <v>153360</v>
      </c>
      <c r="D771">
        <v>22831.141</v>
      </c>
      <c r="E771">
        <v>0.95130000000000003</v>
      </c>
      <c r="F771">
        <v>431</v>
      </c>
      <c r="G771">
        <v>194</v>
      </c>
      <c r="H771">
        <v>1746.3333</v>
      </c>
      <c r="I771">
        <v>818</v>
      </c>
      <c r="J771">
        <v>484</v>
      </c>
      <c r="K771">
        <v>1</v>
      </c>
    </row>
    <row r="772" spans="1:11" x14ac:dyDescent="0.2">
      <c r="A772">
        <v>2528015</v>
      </c>
      <c r="B772">
        <v>64</v>
      </c>
      <c r="C772">
        <v>0</v>
      </c>
      <c r="D772">
        <v>19870.599999999999</v>
      </c>
      <c r="E772">
        <v>0.51</v>
      </c>
      <c r="F772">
        <v>350</v>
      </c>
      <c r="G772">
        <v>100</v>
      </c>
      <c r="H772">
        <v>300</v>
      </c>
      <c r="I772">
        <v>300</v>
      </c>
      <c r="J772">
        <v>130</v>
      </c>
      <c r="K772">
        <v>1</v>
      </c>
    </row>
    <row r="773" spans="1:11" x14ac:dyDescent="0.2">
      <c r="A773">
        <v>2528045</v>
      </c>
      <c r="B773">
        <v>29</v>
      </c>
      <c r="C773">
        <v>117200</v>
      </c>
      <c r="D773">
        <v>17975.197</v>
      </c>
      <c r="E773">
        <v>0.86299999999999999</v>
      </c>
      <c r="F773">
        <v>965</v>
      </c>
      <c r="G773">
        <v>388</v>
      </c>
      <c r="H773">
        <v>3469</v>
      </c>
      <c r="I773">
        <v>500</v>
      </c>
      <c r="J773">
        <v>1002.3333</v>
      </c>
      <c r="K773">
        <v>1</v>
      </c>
    </row>
    <row r="774" spans="1:11" x14ac:dyDescent="0.2">
      <c r="A774">
        <v>2528065</v>
      </c>
      <c r="B774">
        <v>31</v>
      </c>
      <c r="C774">
        <v>17000</v>
      </c>
      <c r="D774">
        <v>18465.88</v>
      </c>
      <c r="E774">
        <v>0.1825</v>
      </c>
      <c r="F774">
        <v>700</v>
      </c>
      <c r="G774">
        <v>825</v>
      </c>
      <c r="H774">
        <v>606.66669999999999</v>
      </c>
      <c r="I774">
        <v>600</v>
      </c>
      <c r="J774">
        <v>46.666699999999999</v>
      </c>
      <c r="K774">
        <v>1</v>
      </c>
    </row>
    <row r="775" spans="1:11" x14ac:dyDescent="0.2">
      <c r="A775">
        <v>2528075</v>
      </c>
      <c r="B775">
        <v>42</v>
      </c>
      <c r="C775">
        <v>125550</v>
      </c>
      <c r="D775">
        <v>20600.292000000001</v>
      </c>
      <c r="E775">
        <v>0.92510000000000003</v>
      </c>
      <c r="F775">
        <v>1093</v>
      </c>
      <c r="G775">
        <v>585</v>
      </c>
      <c r="H775">
        <v>4563</v>
      </c>
      <c r="I775">
        <v>700</v>
      </c>
      <c r="J775">
        <v>606.66669999999999</v>
      </c>
      <c r="K775">
        <v>1</v>
      </c>
    </row>
    <row r="776" spans="1:11" x14ac:dyDescent="0.2">
      <c r="A776">
        <v>2528085</v>
      </c>
      <c r="B776">
        <v>72</v>
      </c>
      <c r="C776">
        <v>0</v>
      </c>
      <c r="D776">
        <v>36247.872000000003</v>
      </c>
      <c r="E776">
        <v>0.51</v>
      </c>
      <c r="F776">
        <v>739</v>
      </c>
      <c r="G776">
        <v>0</v>
      </c>
      <c r="H776">
        <v>300</v>
      </c>
      <c r="I776">
        <v>300</v>
      </c>
      <c r="J776">
        <v>257</v>
      </c>
      <c r="K776">
        <v>1</v>
      </c>
    </row>
    <row r="777" spans="1:11" x14ac:dyDescent="0.2">
      <c r="A777">
        <v>2528095</v>
      </c>
      <c r="B777">
        <v>46</v>
      </c>
      <c r="C777">
        <v>6500</v>
      </c>
      <c r="D777">
        <v>20228.026999999998</v>
      </c>
      <c r="E777">
        <v>5.0200000000000002E-2</v>
      </c>
      <c r="F777">
        <v>842</v>
      </c>
      <c r="G777">
        <v>702</v>
      </c>
      <c r="H777">
        <v>575</v>
      </c>
      <c r="I777">
        <v>400</v>
      </c>
      <c r="J777">
        <v>267.66669999999999</v>
      </c>
      <c r="K777">
        <v>1</v>
      </c>
    </row>
    <row r="778" spans="1:11" x14ac:dyDescent="0.2">
      <c r="A778">
        <v>2528105</v>
      </c>
      <c r="B778">
        <v>60</v>
      </c>
      <c r="C778">
        <v>78000</v>
      </c>
      <c r="D778">
        <v>15753.771000000001</v>
      </c>
      <c r="E778">
        <v>0.72060000000000002</v>
      </c>
      <c r="F778">
        <v>180</v>
      </c>
      <c r="G778">
        <v>99</v>
      </c>
      <c r="H778">
        <v>761</v>
      </c>
      <c r="I778">
        <v>600</v>
      </c>
      <c r="J778">
        <v>0</v>
      </c>
      <c r="K778">
        <v>1</v>
      </c>
    </row>
    <row r="779" spans="1:11" x14ac:dyDescent="0.2">
      <c r="A779">
        <v>2528125</v>
      </c>
      <c r="B779">
        <v>54</v>
      </c>
      <c r="C779">
        <v>133000</v>
      </c>
      <c r="D779">
        <v>15377.646000000001</v>
      </c>
      <c r="E779">
        <v>0.90239999999999998</v>
      </c>
      <c r="F779">
        <v>703</v>
      </c>
      <c r="G779">
        <v>0</v>
      </c>
      <c r="H779">
        <v>887</v>
      </c>
      <c r="I779">
        <v>800</v>
      </c>
      <c r="J779">
        <v>280</v>
      </c>
      <c r="K779">
        <v>1</v>
      </c>
    </row>
    <row r="780" spans="1:11" x14ac:dyDescent="0.2">
      <c r="A780">
        <v>2528145</v>
      </c>
      <c r="B780">
        <v>60</v>
      </c>
      <c r="C780">
        <v>29000</v>
      </c>
      <c r="D780">
        <v>19818.346000000001</v>
      </c>
      <c r="E780">
        <v>0.27839999999999998</v>
      </c>
      <c r="F780">
        <v>1256</v>
      </c>
      <c r="G780">
        <v>448</v>
      </c>
      <c r="H780">
        <v>720</v>
      </c>
      <c r="I780">
        <v>200</v>
      </c>
      <c r="J780">
        <v>0</v>
      </c>
      <c r="K780">
        <v>1</v>
      </c>
    </row>
    <row r="781" spans="1:11" x14ac:dyDescent="0.2">
      <c r="A781">
        <v>2528165</v>
      </c>
      <c r="B781">
        <v>27</v>
      </c>
      <c r="C781">
        <v>36988</v>
      </c>
      <c r="D781">
        <v>19484.615000000002</v>
      </c>
      <c r="E781">
        <v>0.43190000000000001</v>
      </c>
      <c r="F781">
        <v>1163</v>
      </c>
      <c r="G781">
        <v>61</v>
      </c>
      <c r="H781">
        <v>624</v>
      </c>
      <c r="I781">
        <v>200</v>
      </c>
      <c r="J781">
        <v>604</v>
      </c>
      <c r="K781">
        <v>1</v>
      </c>
    </row>
    <row r="782" spans="1:11" x14ac:dyDescent="0.2">
      <c r="A782">
        <v>2528175</v>
      </c>
      <c r="B782">
        <v>52</v>
      </c>
      <c r="C782">
        <v>101210</v>
      </c>
      <c r="D782">
        <v>14110.312</v>
      </c>
      <c r="E782">
        <v>0.82350000000000001</v>
      </c>
      <c r="F782">
        <v>642</v>
      </c>
      <c r="G782">
        <v>280</v>
      </c>
      <c r="H782">
        <v>975</v>
      </c>
      <c r="I782">
        <v>400</v>
      </c>
      <c r="J782">
        <v>106.66670000000001</v>
      </c>
      <c r="K782">
        <v>1</v>
      </c>
    </row>
    <row r="783" spans="1:11" x14ac:dyDescent="0.2">
      <c r="A783">
        <v>2528185</v>
      </c>
      <c r="B783">
        <v>63</v>
      </c>
      <c r="C783">
        <v>142</v>
      </c>
      <c r="D783">
        <v>16267.749</v>
      </c>
      <c r="E783">
        <v>2.7000000000000001E-3</v>
      </c>
      <c r="F783">
        <v>565</v>
      </c>
      <c r="G783">
        <v>230</v>
      </c>
      <c r="H783">
        <v>980</v>
      </c>
      <c r="I783">
        <v>80</v>
      </c>
      <c r="J783">
        <v>198</v>
      </c>
      <c r="K783">
        <v>1</v>
      </c>
    </row>
    <row r="784" spans="1:11" x14ac:dyDescent="0.2">
      <c r="A784">
        <v>2528195</v>
      </c>
      <c r="B784">
        <v>23</v>
      </c>
      <c r="C784">
        <v>20351</v>
      </c>
      <c r="D784">
        <v>14843.834999999999</v>
      </c>
      <c r="E784">
        <v>0.1908</v>
      </c>
      <c r="F784">
        <v>620</v>
      </c>
      <c r="G784">
        <v>400</v>
      </c>
      <c r="H784">
        <v>160</v>
      </c>
      <c r="I784">
        <v>160</v>
      </c>
      <c r="J784">
        <v>6.6666999999999996</v>
      </c>
      <c r="K784">
        <v>1</v>
      </c>
    </row>
    <row r="785" spans="1:11" x14ac:dyDescent="0.2">
      <c r="A785">
        <v>2528205</v>
      </c>
      <c r="B785">
        <v>58</v>
      </c>
      <c r="C785">
        <v>82438</v>
      </c>
      <c r="D785">
        <v>16127.459000000001</v>
      </c>
      <c r="E785">
        <v>0.82650000000000001</v>
      </c>
      <c r="F785">
        <v>713</v>
      </c>
      <c r="G785">
        <v>210</v>
      </c>
      <c r="H785">
        <v>23651.333299999998</v>
      </c>
      <c r="I785">
        <v>880</v>
      </c>
      <c r="J785">
        <v>520</v>
      </c>
      <c r="K785">
        <v>1</v>
      </c>
    </row>
    <row r="786" spans="1:11" x14ac:dyDescent="0.2">
      <c r="A786">
        <v>2528215</v>
      </c>
      <c r="B786">
        <v>52</v>
      </c>
      <c r="C786">
        <v>30000</v>
      </c>
      <c r="D786">
        <v>11753.253000000001</v>
      </c>
      <c r="E786">
        <v>0.34379999999999999</v>
      </c>
      <c r="F786">
        <v>156</v>
      </c>
      <c r="G786">
        <v>30</v>
      </c>
      <c r="H786">
        <v>206.66669999999999</v>
      </c>
      <c r="I786">
        <v>20</v>
      </c>
      <c r="J786">
        <v>120</v>
      </c>
      <c r="K786">
        <v>1</v>
      </c>
    </row>
    <row r="787" spans="1:11" x14ac:dyDescent="0.2">
      <c r="A787">
        <v>2528225</v>
      </c>
      <c r="B787">
        <v>80</v>
      </c>
      <c r="C787">
        <v>24059</v>
      </c>
      <c r="D787">
        <v>15075.253000000001</v>
      </c>
      <c r="E787">
        <v>0.27039999999999997</v>
      </c>
      <c r="F787">
        <v>391</v>
      </c>
      <c r="G787">
        <v>100</v>
      </c>
      <c r="H787">
        <v>700</v>
      </c>
      <c r="I787">
        <v>0</v>
      </c>
      <c r="J787">
        <v>221</v>
      </c>
      <c r="K787">
        <v>1</v>
      </c>
    </row>
    <row r="788" spans="1:11" x14ac:dyDescent="0.2">
      <c r="A788">
        <v>2528235</v>
      </c>
      <c r="B788">
        <v>64</v>
      </c>
      <c r="C788">
        <v>50410</v>
      </c>
      <c r="D788">
        <v>42518.618999999999</v>
      </c>
      <c r="E788">
        <v>0.66849999999999998</v>
      </c>
      <c r="F788">
        <v>315</v>
      </c>
      <c r="G788">
        <v>0</v>
      </c>
      <c r="H788">
        <v>673</v>
      </c>
      <c r="I788">
        <v>260</v>
      </c>
      <c r="J788">
        <v>207.33330000000001</v>
      </c>
      <c r="K788">
        <v>1</v>
      </c>
    </row>
    <row r="789" spans="1:11" x14ac:dyDescent="0.2">
      <c r="A789">
        <v>2528245</v>
      </c>
      <c r="B789">
        <v>55</v>
      </c>
      <c r="C789">
        <v>14459</v>
      </c>
      <c r="D789">
        <v>14924.11</v>
      </c>
      <c r="E789">
        <v>0.14419999999999999</v>
      </c>
      <c r="F789">
        <v>1725</v>
      </c>
      <c r="G789">
        <v>38.333300000000001</v>
      </c>
      <c r="H789">
        <v>106.66670000000001</v>
      </c>
      <c r="I789">
        <v>0</v>
      </c>
      <c r="J789">
        <v>104</v>
      </c>
      <c r="K789">
        <v>1</v>
      </c>
    </row>
    <row r="790" spans="1:11" x14ac:dyDescent="0.2">
      <c r="A790">
        <v>2528265</v>
      </c>
      <c r="B790">
        <v>44</v>
      </c>
      <c r="C790">
        <v>47800</v>
      </c>
      <c r="D790">
        <v>12857.135</v>
      </c>
      <c r="E790">
        <v>0.47449999999999998</v>
      </c>
      <c r="F790">
        <v>747</v>
      </c>
      <c r="G790">
        <v>277</v>
      </c>
      <c r="H790">
        <v>1821.6667</v>
      </c>
      <c r="I790">
        <v>620</v>
      </c>
      <c r="J790">
        <v>326</v>
      </c>
      <c r="K790">
        <v>1</v>
      </c>
    </row>
    <row r="791" spans="1:11" x14ac:dyDescent="0.2">
      <c r="A791">
        <v>2528275</v>
      </c>
      <c r="B791">
        <v>71</v>
      </c>
      <c r="C791">
        <v>1259</v>
      </c>
      <c r="D791">
        <v>14394.135</v>
      </c>
      <c r="E791">
        <v>0.51</v>
      </c>
      <c r="F791">
        <v>739</v>
      </c>
      <c r="G791">
        <v>40</v>
      </c>
      <c r="H791">
        <v>1190</v>
      </c>
      <c r="I791">
        <v>700</v>
      </c>
      <c r="J791">
        <v>696</v>
      </c>
      <c r="K791">
        <v>1</v>
      </c>
    </row>
    <row r="792" spans="1:11" x14ac:dyDescent="0.2">
      <c r="A792">
        <v>2528285</v>
      </c>
      <c r="B792">
        <v>52</v>
      </c>
      <c r="C792">
        <v>0</v>
      </c>
      <c r="D792">
        <v>14739.727999999999</v>
      </c>
      <c r="E792">
        <v>0.51</v>
      </c>
      <c r="F792">
        <v>860</v>
      </c>
      <c r="G792">
        <v>0</v>
      </c>
      <c r="H792">
        <v>0</v>
      </c>
      <c r="I792">
        <v>0</v>
      </c>
      <c r="J792">
        <v>200</v>
      </c>
      <c r="K792">
        <v>1</v>
      </c>
    </row>
    <row r="793" spans="1:11" x14ac:dyDescent="0.2">
      <c r="A793">
        <v>2528305</v>
      </c>
      <c r="B793">
        <v>56</v>
      </c>
      <c r="C793">
        <v>101400</v>
      </c>
      <c r="D793">
        <v>14558.251</v>
      </c>
      <c r="E793">
        <v>0.82150000000000001</v>
      </c>
      <c r="F793">
        <v>1648</v>
      </c>
      <c r="G793">
        <v>337</v>
      </c>
      <c r="H793">
        <v>259</v>
      </c>
      <c r="I793">
        <v>187</v>
      </c>
      <c r="J793">
        <v>745</v>
      </c>
      <c r="K793">
        <v>1</v>
      </c>
    </row>
    <row r="794" spans="1:11" x14ac:dyDescent="0.2">
      <c r="A794">
        <v>2528335</v>
      </c>
      <c r="B794">
        <v>65</v>
      </c>
      <c r="C794">
        <v>1259</v>
      </c>
      <c r="D794">
        <v>16026.746999999999</v>
      </c>
      <c r="E794">
        <v>0.51</v>
      </c>
      <c r="F794">
        <v>500</v>
      </c>
      <c r="G794">
        <v>0</v>
      </c>
      <c r="H794">
        <v>40</v>
      </c>
      <c r="I794">
        <v>40</v>
      </c>
      <c r="J794">
        <v>386</v>
      </c>
      <c r="K794">
        <v>1</v>
      </c>
    </row>
    <row r="795" spans="1:11" x14ac:dyDescent="0.2">
      <c r="A795">
        <v>2528365</v>
      </c>
      <c r="B795">
        <v>71</v>
      </c>
      <c r="C795">
        <v>15513</v>
      </c>
      <c r="D795">
        <v>15237.921</v>
      </c>
      <c r="E795">
        <v>0.16120000000000001</v>
      </c>
      <c r="F795">
        <v>301</v>
      </c>
      <c r="G795">
        <v>29</v>
      </c>
      <c r="H795">
        <v>160</v>
      </c>
      <c r="I795">
        <v>160</v>
      </c>
      <c r="J795">
        <v>35</v>
      </c>
      <c r="K795">
        <v>0</v>
      </c>
    </row>
    <row r="796" spans="1:11" x14ac:dyDescent="0.2">
      <c r="A796">
        <v>2528415</v>
      </c>
      <c r="B796">
        <v>63</v>
      </c>
      <c r="C796">
        <v>22196</v>
      </c>
      <c r="D796">
        <v>16495.306</v>
      </c>
      <c r="E796">
        <v>0.21959999999999999</v>
      </c>
      <c r="F796">
        <v>766</v>
      </c>
      <c r="G796">
        <v>214</v>
      </c>
      <c r="H796">
        <v>189</v>
      </c>
      <c r="I796">
        <v>80</v>
      </c>
      <c r="J796">
        <v>204</v>
      </c>
      <c r="K796">
        <v>1</v>
      </c>
    </row>
    <row r="797" spans="1:11" x14ac:dyDescent="0.2">
      <c r="A797">
        <v>2528425</v>
      </c>
      <c r="B797">
        <v>42</v>
      </c>
      <c r="C797">
        <v>24000</v>
      </c>
      <c r="D797">
        <v>15598.929</v>
      </c>
      <c r="E797">
        <v>0.26300000000000001</v>
      </c>
      <c r="F797">
        <v>1240</v>
      </c>
      <c r="G797">
        <v>324</v>
      </c>
      <c r="H797">
        <v>1240</v>
      </c>
      <c r="I797">
        <v>1200</v>
      </c>
      <c r="J797">
        <v>514</v>
      </c>
      <c r="K797">
        <v>1</v>
      </c>
    </row>
    <row r="798" spans="1:11" x14ac:dyDescent="0.2">
      <c r="A798">
        <v>2528485</v>
      </c>
      <c r="B798">
        <v>42</v>
      </c>
      <c r="C798">
        <v>130611</v>
      </c>
      <c r="D798">
        <v>14718.388000000001</v>
      </c>
      <c r="E798">
        <v>0.92310000000000003</v>
      </c>
      <c r="F798">
        <v>954</v>
      </c>
      <c r="G798">
        <v>511</v>
      </c>
      <c r="H798">
        <v>2053.3332999999998</v>
      </c>
      <c r="I798">
        <v>862.5</v>
      </c>
      <c r="J798">
        <v>731.33330000000001</v>
      </c>
      <c r="K798">
        <v>1</v>
      </c>
    </row>
    <row r="799" spans="1:11" x14ac:dyDescent="0.2">
      <c r="A799">
        <v>2528495</v>
      </c>
      <c r="B799">
        <v>77</v>
      </c>
      <c r="C799">
        <v>140059</v>
      </c>
      <c r="D799">
        <v>18941.244999999999</v>
      </c>
      <c r="E799">
        <v>0.91810000000000003</v>
      </c>
      <c r="F799">
        <v>868</v>
      </c>
      <c r="G799">
        <v>0</v>
      </c>
      <c r="H799">
        <v>23129</v>
      </c>
      <c r="I799">
        <v>920</v>
      </c>
      <c r="J799">
        <v>1486</v>
      </c>
      <c r="K799">
        <v>1</v>
      </c>
    </row>
    <row r="800" spans="1:11" x14ac:dyDescent="0.2">
      <c r="A800">
        <v>2528505</v>
      </c>
      <c r="B800">
        <v>50</v>
      </c>
      <c r="C800">
        <v>105955</v>
      </c>
      <c r="D800">
        <v>21555.48</v>
      </c>
      <c r="E800">
        <v>0.8347</v>
      </c>
      <c r="F800">
        <v>1052</v>
      </c>
      <c r="G800">
        <v>681</v>
      </c>
      <c r="H800">
        <v>1341</v>
      </c>
      <c r="I800">
        <v>590</v>
      </c>
      <c r="J800">
        <v>557</v>
      </c>
      <c r="K800">
        <v>1</v>
      </c>
    </row>
    <row r="801" spans="1:11" x14ac:dyDescent="0.2">
      <c r="A801">
        <v>2528515</v>
      </c>
      <c r="B801">
        <v>54</v>
      </c>
      <c r="C801">
        <v>2518</v>
      </c>
      <c r="D801">
        <v>15369.966</v>
      </c>
      <c r="E801">
        <v>0.51</v>
      </c>
      <c r="F801">
        <v>541</v>
      </c>
      <c r="G801">
        <v>37</v>
      </c>
      <c r="H801">
        <v>417</v>
      </c>
      <c r="I801">
        <v>316</v>
      </c>
      <c r="J801">
        <v>392</v>
      </c>
      <c r="K801">
        <v>1</v>
      </c>
    </row>
    <row r="802" spans="1:11" x14ac:dyDescent="0.2">
      <c r="A802">
        <v>2528525</v>
      </c>
      <c r="B802">
        <v>50</v>
      </c>
      <c r="C802">
        <v>46925</v>
      </c>
      <c r="D802">
        <v>15702.244000000001</v>
      </c>
      <c r="E802">
        <v>0.59770000000000001</v>
      </c>
      <c r="F802">
        <v>734</v>
      </c>
      <c r="G802">
        <v>0</v>
      </c>
      <c r="H802">
        <v>992</v>
      </c>
      <c r="I802">
        <v>983.33330000000001</v>
      </c>
      <c r="J802">
        <v>241</v>
      </c>
      <c r="K802">
        <v>1</v>
      </c>
    </row>
    <row r="803" spans="1:11" x14ac:dyDescent="0.2">
      <c r="A803">
        <v>2528545</v>
      </c>
      <c r="B803">
        <v>32</v>
      </c>
      <c r="C803">
        <v>29590</v>
      </c>
      <c r="D803">
        <v>22624.061000000002</v>
      </c>
      <c r="E803">
        <v>0.312</v>
      </c>
      <c r="F803">
        <v>762</v>
      </c>
      <c r="G803">
        <v>380</v>
      </c>
      <c r="H803">
        <v>741.33330000000001</v>
      </c>
      <c r="I803">
        <v>400</v>
      </c>
      <c r="J803">
        <v>142.66669999999999</v>
      </c>
      <c r="K803">
        <v>1</v>
      </c>
    </row>
    <row r="804" spans="1:11" x14ac:dyDescent="0.2">
      <c r="A804">
        <v>2528595</v>
      </c>
      <c r="B804">
        <v>59</v>
      </c>
      <c r="C804">
        <v>83544</v>
      </c>
      <c r="D804">
        <v>31695.361000000001</v>
      </c>
      <c r="E804">
        <v>0.51</v>
      </c>
      <c r="F804">
        <v>584</v>
      </c>
      <c r="G804">
        <v>2258</v>
      </c>
      <c r="H804">
        <v>0</v>
      </c>
      <c r="I804">
        <v>0</v>
      </c>
      <c r="J804">
        <v>288.66669999999999</v>
      </c>
      <c r="K804">
        <v>1</v>
      </c>
    </row>
    <row r="805" spans="1:11" x14ac:dyDescent="0.2">
      <c r="A805">
        <v>2528605</v>
      </c>
      <c r="B805">
        <v>31</v>
      </c>
      <c r="C805">
        <v>55900</v>
      </c>
      <c r="D805">
        <v>17180.969000000001</v>
      </c>
      <c r="E805">
        <v>0.58199999999999996</v>
      </c>
      <c r="F805">
        <v>608</v>
      </c>
      <c r="G805">
        <v>60</v>
      </c>
      <c r="H805">
        <v>2776</v>
      </c>
      <c r="I805">
        <v>600</v>
      </c>
      <c r="J805">
        <v>728</v>
      </c>
      <c r="K805">
        <v>1</v>
      </c>
    </row>
    <row r="806" spans="1:11" x14ac:dyDescent="0.2">
      <c r="A806">
        <v>2528635</v>
      </c>
      <c r="B806">
        <v>87</v>
      </c>
      <c r="C806">
        <v>8531</v>
      </c>
      <c r="D806">
        <v>19610.448</v>
      </c>
      <c r="E806">
        <v>6.8900000000000003E-2</v>
      </c>
      <c r="F806">
        <v>450</v>
      </c>
      <c r="G806">
        <v>0</v>
      </c>
      <c r="H806">
        <v>0</v>
      </c>
      <c r="I806">
        <v>0</v>
      </c>
      <c r="J806">
        <v>140</v>
      </c>
      <c r="K806">
        <v>1</v>
      </c>
    </row>
    <row r="807" spans="1:11" x14ac:dyDescent="0.2">
      <c r="A807">
        <v>2528665</v>
      </c>
      <c r="B807">
        <v>57</v>
      </c>
      <c r="C807">
        <v>0</v>
      </c>
      <c r="D807">
        <v>19648.037</v>
      </c>
      <c r="E807">
        <v>0.51</v>
      </c>
      <c r="F807">
        <v>1168</v>
      </c>
      <c r="G807">
        <v>40</v>
      </c>
      <c r="H807">
        <v>14393</v>
      </c>
      <c r="I807">
        <v>601.33330000000001</v>
      </c>
      <c r="J807">
        <v>140</v>
      </c>
      <c r="K807">
        <v>1</v>
      </c>
    </row>
    <row r="808" spans="1:11" x14ac:dyDescent="0.2">
      <c r="A808">
        <v>2528675</v>
      </c>
      <c r="B808">
        <v>74</v>
      </c>
      <c r="C808">
        <v>93659</v>
      </c>
      <c r="D808">
        <v>15625.343999999999</v>
      </c>
      <c r="E808">
        <v>0.80220000000000002</v>
      </c>
      <c r="F808">
        <v>170</v>
      </c>
      <c r="G808">
        <v>0</v>
      </c>
      <c r="H808">
        <v>107</v>
      </c>
      <c r="I808">
        <v>80</v>
      </c>
      <c r="J808">
        <v>152</v>
      </c>
      <c r="K808">
        <v>1</v>
      </c>
    </row>
    <row r="809" spans="1:11" x14ac:dyDescent="0.2">
      <c r="A809">
        <v>2528685</v>
      </c>
      <c r="B809">
        <v>28</v>
      </c>
      <c r="C809">
        <v>75720</v>
      </c>
      <c r="D809">
        <v>16326.259</v>
      </c>
      <c r="E809">
        <v>0.748</v>
      </c>
      <c r="F809">
        <v>627</v>
      </c>
      <c r="G809">
        <v>28</v>
      </c>
      <c r="H809">
        <v>690</v>
      </c>
      <c r="I809">
        <v>460</v>
      </c>
      <c r="J809">
        <v>465.33330000000001</v>
      </c>
      <c r="K809">
        <v>1</v>
      </c>
    </row>
    <row r="810" spans="1:11" x14ac:dyDescent="0.2">
      <c r="A810">
        <v>2528695</v>
      </c>
      <c r="B810">
        <v>29</v>
      </c>
      <c r="C810">
        <v>5427</v>
      </c>
      <c r="D810">
        <v>22635.093000000001</v>
      </c>
      <c r="E810">
        <v>4.3200000000000002E-2</v>
      </c>
      <c r="F810">
        <v>150</v>
      </c>
      <c r="G810">
        <v>0</v>
      </c>
      <c r="H810">
        <v>380</v>
      </c>
      <c r="I810">
        <v>300</v>
      </c>
      <c r="J810">
        <v>0.66669999999999996</v>
      </c>
      <c r="K810">
        <v>1</v>
      </c>
    </row>
    <row r="811" spans="1:11" x14ac:dyDescent="0.2">
      <c r="A811">
        <v>2528705</v>
      </c>
      <c r="B811">
        <v>24</v>
      </c>
      <c r="C811">
        <v>24000</v>
      </c>
      <c r="D811">
        <v>24604.275000000001</v>
      </c>
      <c r="E811">
        <v>0.26590000000000003</v>
      </c>
      <c r="F811">
        <v>210</v>
      </c>
      <c r="G811">
        <v>80</v>
      </c>
      <c r="H811">
        <v>5420</v>
      </c>
      <c r="I811">
        <v>822.5</v>
      </c>
      <c r="J811">
        <v>120</v>
      </c>
      <c r="K811">
        <v>1</v>
      </c>
    </row>
    <row r="812" spans="1:11" x14ac:dyDescent="0.2">
      <c r="A812">
        <v>2528725</v>
      </c>
      <c r="B812">
        <v>53</v>
      </c>
      <c r="C812">
        <v>0</v>
      </c>
      <c r="D812">
        <v>40018.409</v>
      </c>
      <c r="E812">
        <v>0.51</v>
      </c>
      <c r="F812">
        <v>500</v>
      </c>
      <c r="G812">
        <v>110</v>
      </c>
      <c r="H812">
        <v>1031</v>
      </c>
      <c r="I812">
        <v>560</v>
      </c>
      <c r="J812">
        <v>420</v>
      </c>
      <c r="K812">
        <v>0</v>
      </c>
    </row>
    <row r="813" spans="1:11" x14ac:dyDescent="0.2">
      <c r="A813">
        <v>2528755</v>
      </c>
      <c r="B813">
        <v>41</v>
      </c>
      <c r="C813">
        <v>40500</v>
      </c>
      <c r="D813">
        <v>17884.899000000001</v>
      </c>
      <c r="E813">
        <v>0.44169999999999998</v>
      </c>
      <c r="F813">
        <v>1176</v>
      </c>
      <c r="G813">
        <v>484.66669999999999</v>
      </c>
      <c r="H813">
        <v>3799</v>
      </c>
      <c r="I813">
        <v>1600</v>
      </c>
      <c r="J813">
        <v>155</v>
      </c>
      <c r="K813">
        <v>1</v>
      </c>
    </row>
    <row r="814" spans="1:11" x14ac:dyDescent="0.2">
      <c r="A814">
        <v>2528795</v>
      </c>
      <c r="B814">
        <v>70</v>
      </c>
      <c r="C814">
        <v>105739</v>
      </c>
      <c r="D814">
        <v>20725.018</v>
      </c>
      <c r="E814">
        <v>0.83430000000000004</v>
      </c>
      <c r="F814">
        <v>814</v>
      </c>
      <c r="G814">
        <v>670.33330000000001</v>
      </c>
      <c r="H814">
        <v>7026</v>
      </c>
      <c r="I814">
        <v>650</v>
      </c>
      <c r="J814">
        <v>2918</v>
      </c>
      <c r="K814">
        <v>1</v>
      </c>
    </row>
    <row r="815" spans="1:11" x14ac:dyDescent="0.2">
      <c r="A815">
        <v>2528815</v>
      </c>
      <c r="B815">
        <v>30</v>
      </c>
      <c r="C815">
        <v>10777</v>
      </c>
      <c r="D815">
        <v>14316.460999999999</v>
      </c>
      <c r="E815">
        <v>9.3100000000000002E-2</v>
      </c>
      <c r="F815">
        <v>40</v>
      </c>
      <c r="G815">
        <v>58.666699999999999</v>
      </c>
      <c r="H815">
        <v>0</v>
      </c>
      <c r="I815">
        <v>0</v>
      </c>
      <c r="J815">
        <v>68</v>
      </c>
      <c r="K815">
        <v>1</v>
      </c>
    </row>
    <row r="816" spans="1:11" x14ac:dyDescent="0.2">
      <c r="A816">
        <v>2528835</v>
      </c>
      <c r="B816">
        <v>43</v>
      </c>
      <c r="C816">
        <v>52000</v>
      </c>
      <c r="D816">
        <v>21847.098999999998</v>
      </c>
      <c r="E816">
        <v>0.55279999999999996</v>
      </c>
      <c r="F816">
        <v>902</v>
      </c>
      <c r="G816">
        <v>506.33330000000001</v>
      </c>
      <c r="H816">
        <v>2163.3332999999998</v>
      </c>
      <c r="I816">
        <v>1500</v>
      </c>
      <c r="J816">
        <v>1378.3333</v>
      </c>
      <c r="K816">
        <v>1</v>
      </c>
    </row>
    <row r="817" spans="1:11" x14ac:dyDescent="0.2">
      <c r="A817">
        <v>2528865</v>
      </c>
      <c r="B817">
        <v>38</v>
      </c>
      <c r="C817">
        <v>36000</v>
      </c>
      <c r="D817">
        <v>16962.278999999999</v>
      </c>
      <c r="E817">
        <v>0.41420000000000001</v>
      </c>
      <c r="F817">
        <v>206.66669999999999</v>
      </c>
      <c r="G817">
        <v>144.66669999999999</v>
      </c>
      <c r="H817">
        <v>295.66669999999999</v>
      </c>
      <c r="I817">
        <v>246.66669999999999</v>
      </c>
      <c r="J817">
        <v>0</v>
      </c>
      <c r="K817">
        <v>1</v>
      </c>
    </row>
    <row r="818" spans="1:11" x14ac:dyDescent="0.2">
      <c r="A818">
        <v>2528895</v>
      </c>
      <c r="B818">
        <v>48</v>
      </c>
      <c r="C818">
        <v>267609</v>
      </c>
      <c r="D818">
        <v>13465.81</v>
      </c>
      <c r="E818">
        <v>0.97889999999999999</v>
      </c>
      <c r="F818">
        <v>794</v>
      </c>
      <c r="G818">
        <v>250</v>
      </c>
      <c r="H818">
        <v>844</v>
      </c>
      <c r="I818">
        <v>400</v>
      </c>
      <c r="J818">
        <v>660</v>
      </c>
      <c r="K818">
        <v>1</v>
      </c>
    </row>
    <row r="819" spans="1:11" x14ac:dyDescent="0.2">
      <c r="A819">
        <v>2528945</v>
      </c>
      <c r="B819">
        <v>37</v>
      </c>
      <c r="C819">
        <v>90200</v>
      </c>
      <c r="D819">
        <v>21388.199000000001</v>
      </c>
      <c r="E819">
        <v>0.77869999999999995</v>
      </c>
      <c r="F819">
        <v>485</v>
      </c>
      <c r="G819">
        <v>58</v>
      </c>
      <c r="H819">
        <v>500</v>
      </c>
      <c r="I819">
        <v>500</v>
      </c>
      <c r="J819">
        <v>140.66669999999999</v>
      </c>
      <c r="K819">
        <v>1</v>
      </c>
    </row>
    <row r="820" spans="1:11" x14ac:dyDescent="0.2">
      <c r="A820">
        <v>2528965</v>
      </c>
      <c r="B820">
        <v>52</v>
      </c>
      <c r="C820">
        <v>1955</v>
      </c>
      <c r="D820">
        <v>12862.244000000001</v>
      </c>
      <c r="E820">
        <v>0.51</v>
      </c>
      <c r="F820">
        <v>340</v>
      </c>
      <c r="G820">
        <v>846</v>
      </c>
      <c r="H820">
        <v>1315</v>
      </c>
      <c r="I820">
        <v>570</v>
      </c>
      <c r="J820">
        <v>244</v>
      </c>
      <c r="K820">
        <v>0</v>
      </c>
    </row>
    <row r="821" spans="1:11" x14ac:dyDescent="0.2">
      <c r="A821">
        <v>2528975</v>
      </c>
      <c r="B821">
        <v>49</v>
      </c>
      <c r="C821">
        <v>58100</v>
      </c>
      <c r="D821">
        <v>21091.628000000001</v>
      </c>
      <c r="E821">
        <v>0.5403</v>
      </c>
      <c r="F821">
        <v>376</v>
      </c>
      <c r="G821">
        <v>271</v>
      </c>
      <c r="H821">
        <v>951</v>
      </c>
      <c r="I821">
        <v>400</v>
      </c>
      <c r="J821">
        <v>1116.3333</v>
      </c>
      <c r="K821">
        <v>0</v>
      </c>
    </row>
    <row r="822" spans="1:11" x14ac:dyDescent="0.2">
      <c r="A822">
        <v>2528995</v>
      </c>
      <c r="B822">
        <v>78</v>
      </c>
      <c r="C822">
        <v>31854</v>
      </c>
      <c r="D822">
        <v>18941.244999999999</v>
      </c>
      <c r="E822">
        <v>0.36499999999999999</v>
      </c>
      <c r="F822">
        <v>552</v>
      </c>
      <c r="G822">
        <v>235</v>
      </c>
      <c r="H822">
        <v>528</v>
      </c>
      <c r="I822">
        <v>400</v>
      </c>
      <c r="J822">
        <v>202.66669999999999</v>
      </c>
      <c r="K822">
        <v>1</v>
      </c>
    </row>
    <row r="823" spans="1:11" x14ac:dyDescent="0.2">
      <c r="A823">
        <v>2529005</v>
      </c>
      <c r="B823">
        <v>64</v>
      </c>
      <c r="C823">
        <v>23559</v>
      </c>
      <c r="D823">
        <v>13226.89</v>
      </c>
      <c r="E823">
        <v>0.25440000000000002</v>
      </c>
      <c r="F823">
        <v>946</v>
      </c>
      <c r="G823">
        <v>83.333299999999994</v>
      </c>
      <c r="H823">
        <v>1019</v>
      </c>
      <c r="I823">
        <v>998</v>
      </c>
      <c r="J823">
        <v>408</v>
      </c>
      <c r="K823">
        <v>1</v>
      </c>
    </row>
    <row r="824" spans="1:11" x14ac:dyDescent="0.2">
      <c r="A824">
        <v>2529015</v>
      </c>
      <c r="B824">
        <v>44</v>
      </c>
      <c r="C824">
        <v>9200</v>
      </c>
      <c r="D824">
        <v>15355.853999999999</v>
      </c>
      <c r="E824">
        <v>7.4999999999999997E-2</v>
      </c>
      <c r="F824">
        <v>338</v>
      </c>
      <c r="G824">
        <v>617</v>
      </c>
      <c r="H824">
        <v>1020</v>
      </c>
      <c r="I824">
        <v>800</v>
      </c>
      <c r="J824">
        <v>292.66669999999999</v>
      </c>
      <c r="K824">
        <v>0</v>
      </c>
    </row>
    <row r="825" spans="1:11" x14ac:dyDescent="0.2">
      <c r="A825">
        <v>2529035</v>
      </c>
      <c r="B825">
        <v>25</v>
      </c>
      <c r="C825">
        <v>84465</v>
      </c>
      <c r="D825">
        <v>11250.402</v>
      </c>
      <c r="E825">
        <v>0.75129999999999997</v>
      </c>
      <c r="F825">
        <v>609</v>
      </c>
      <c r="G825">
        <v>383.33330000000001</v>
      </c>
      <c r="H825">
        <v>2868</v>
      </c>
      <c r="I825">
        <v>2400</v>
      </c>
      <c r="J825">
        <v>1500</v>
      </c>
      <c r="K825">
        <v>0</v>
      </c>
    </row>
    <row r="826" spans="1:11" x14ac:dyDescent="0.2">
      <c r="A826">
        <v>2529075</v>
      </c>
      <c r="B826">
        <v>87</v>
      </c>
      <c r="C826">
        <v>9600</v>
      </c>
      <c r="D826">
        <v>15075.253000000001</v>
      </c>
      <c r="E826">
        <v>7.7499999999999999E-2</v>
      </c>
      <c r="F826">
        <v>234</v>
      </c>
      <c r="G826">
        <v>0</v>
      </c>
      <c r="H826">
        <v>1644</v>
      </c>
      <c r="I826">
        <v>120</v>
      </c>
      <c r="J826">
        <v>34</v>
      </c>
      <c r="K826">
        <v>0</v>
      </c>
    </row>
    <row r="827" spans="1:11" x14ac:dyDescent="0.2">
      <c r="A827">
        <v>2529085</v>
      </c>
      <c r="B827">
        <v>42</v>
      </c>
      <c r="C827">
        <v>743</v>
      </c>
      <c r="D827">
        <v>19497.937999999998</v>
      </c>
      <c r="E827">
        <v>8.5000000000000006E-3</v>
      </c>
      <c r="F827">
        <v>710</v>
      </c>
      <c r="G827">
        <v>0</v>
      </c>
      <c r="H827">
        <v>320</v>
      </c>
      <c r="I827">
        <v>320</v>
      </c>
      <c r="J827">
        <v>222</v>
      </c>
      <c r="K827">
        <v>1</v>
      </c>
    </row>
    <row r="828" spans="1:11" x14ac:dyDescent="0.2">
      <c r="A828">
        <v>2529135</v>
      </c>
      <c r="B828">
        <v>35</v>
      </c>
      <c r="C828">
        <v>116000</v>
      </c>
      <c r="D828">
        <v>14488.097</v>
      </c>
      <c r="E828">
        <v>0.86180000000000001</v>
      </c>
      <c r="F828">
        <v>947</v>
      </c>
      <c r="G828">
        <v>290</v>
      </c>
      <c r="H828">
        <v>744.33330000000001</v>
      </c>
      <c r="I828">
        <v>500</v>
      </c>
      <c r="J828">
        <v>532</v>
      </c>
      <c r="K828">
        <v>0</v>
      </c>
    </row>
    <row r="829" spans="1:11" x14ac:dyDescent="0.2">
      <c r="A829">
        <v>2529215</v>
      </c>
      <c r="B829">
        <v>69</v>
      </c>
      <c r="C829">
        <v>51749</v>
      </c>
      <c r="D829">
        <v>12833.896000000001</v>
      </c>
      <c r="E829">
        <v>0.54330000000000001</v>
      </c>
      <c r="F829">
        <v>429</v>
      </c>
      <c r="G829">
        <v>54</v>
      </c>
      <c r="H829">
        <v>1014</v>
      </c>
      <c r="I829">
        <v>800</v>
      </c>
      <c r="J829">
        <v>654.33330000000001</v>
      </c>
      <c r="K829">
        <v>0</v>
      </c>
    </row>
    <row r="830" spans="1:11" x14ac:dyDescent="0.2">
      <c r="A830">
        <v>2529225</v>
      </c>
      <c r="B830">
        <v>54</v>
      </c>
      <c r="C830">
        <v>100286</v>
      </c>
      <c r="D830">
        <v>18671.366999999998</v>
      </c>
      <c r="E830">
        <v>0.83199999999999996</v>
      </c>
      <c r="F830">
        <v>631</v>
      </c>
      <c r="G830">
        <v>99</v>
      </c>
      <c r="H830">
        <v>2280</v>
      </c>
      <c r="I830">
        <v>368</v>
      </c>
      <c r="J830">
        <v>381</v>
      </c>
      <c r="K830">
        <v>1</v>
      </c>
    </row>
    <row r="831" spans="1:11" x14ac:dyDescent="0.2">
      <c r="A831">
        <v>2529265</v>
      </c>
      <c r="B831">
        <v>71</v>
      </c>
      <c r="C831">
        <v>25794</v>
      </c>
      <c r="D831">
        <v>30634.008999999998</v>
      </c>
      <c r="E831">
        <v>0.3337</v>
      </c>
      <c r="F831">
        <v>683</v>
      </c>
      <c r="G831">
        <v>0</v>
      </c>
      <c r="H831">
        <v>1226</v>
      </c>
      <c r="I831">
        <v>400</v>
      </c>
      <c r="J831">
        <v>208</v>
      </c>
      <c r="K831">
        <v>1</v>
      </c>
    </row>
    <row r="832" spans="1:11" x14ac:dyDescent="0.2">
      <c r="A832">
        <v>2529275</v>
      </c>
      <c r="B832">
        <v>58</v>
      </c>
      <c r="C832">
        <v>63940</v>
      </c>
      <c r="D832">
        <v>44132.750999999997</v>
      </c>
      <c r="E832">
        <v>0.73319999999999996</v>
      </c>
      <c r="F832">
        <v>798</v>
      </c>
      <c r="G832">
        <v>350</v>
      </c>
      <c r="H832">
        <v>2007</v>
      </c>
      <c r="I832">
        <v>760</v>
      </c>
      <c r="J832">
        <v>565.33330000000001</v>
      </c>
      <c r="K832">
        <v>1</v>
      </c>
    </row>
    <row r="833" spans="1:11" x14ac:dyDescent="0.2">
      <c r="A833">
        <v>2529285</v>
      </c>
      <c r="B833">
        <v>40</v>
      </c>
      <c r="C833">
        <v>0</v>
      </c>
      <c r="D833">
        <v>16493.287</v>
      </c>
      <c r="E833">
        <v>0.51</v>
      </c>
      <c r="F833">
        <v>450</v>
      </c>
      <c r="G833">
        <v>0</v>
      </c>
      <c r="H833">
        <v>200</v>
      </c>
      <c r="I833">
        <v>200</v>
      </c>
      <c r="J833">
        <v>0</v>
      </c>
      <c r="K833">
        <v>1</v>
      </c>
    </row>
    <row r="834" spans="1:11" x14ac:dyDescent="0.2">
      <c r="A834">
        <v>2529325</v>
      </c>
      <c r="B834">
        <v>37</v>
      </c>
      <c r="C834">
        <v>234869</v>
      </c>
      <c r="D834">
        <v>16198.365</v>
      </c>
      <c r="E834">
        <v>0.97619999999999996</v>
      </c>
      <c r="F834">
        <v>795</v>
      </c>
      <c r="G834">
        <v>610</v>
      </c>
      <c r="H834">
        <v>995</v>
      </c>
      <c r="I834">
        <v>900</v>
      </c>
      <c r="J834">
        <v>1438.6667</v>
      </c>
      <c r="K834">
        <v>1</v>
      </c>
    </row>
    <row r="835" spans="1:11" x14ac:dyDescent="0.2">
      <c r="A835">
        <v>2529335</v>
      </c>
      <c r="B835">
        <v>54</v>
      </c>
      <c r="C835">
        <v>24100</v>
      </c>
      <c r="D835">
        <v>22718.145</v>
      </c>
      <c r="E835">
        <v>0.27079999999999999</v>
      </c>
      <c r="F835">
        <v>1633</v>
      </c>
      <c r="G835">
        <v>974</v>
      </c>
      <c r="H835">
        <v>1837</v>
      </c>
      <c r="I835">
        <v>770</v>
      </c>
      <c r="J835">
        <v>456</v>
      </c>
      <c r="K835">
        <v>0</v>
      </c>
    </row>
    <row r="836" spans="1:11" x14ac:dyDescent="0.2">
      <c r="A836">
        <v>2529355</v>
      </c>
      <c r="B836">
        <v>21</v>
      </c>
      <c r="C836">
        <v>34000</v>
      </c>
      <c r="D836">
        <v>18134.845000000001</v>
      </c>
      <c r="E836">
        <v>0.38529999999999998</v>
      </c>
      <c r="F836">
        <v>490</v>
      </c>
      <c r="G836">
        <v>32</v>
      </c>
      <c r="H836">
        <v>80</v>
      </c>
      <c r="I836">
        <v>80</v>
      </c>
      <c r="J836">
        <v>140</v>
      </c>
      <c r="K836">
        <v>1</v>
      </c>
    </row>
    <row r="837" spans="1:11" x14ac:dyDescent="0.2">
      <c r="A837">
        <v>2529385</v>
      </c>
      <c r="B837">
        <v>66</v>
      </c>
      <c r="C837">
        <v>1990</v>
      </c>
      <c r="D837">
        <v>13615.959000000001</v>
      </c>
      <c r="E837">
        <v>1.61E-2</v>
      </c>
      <c r="F837">
        <v>483</v>
      </c>
      <c r="G837">
        <v>0</v>
      </c>
      <c r="H837">
        <v>0</v>
      </c>
      <c r="I837">
        <v>0</v>
      </c>
      <c r="J837">
        <v>0</v>
      </c>
      <c r="K837">
        <v>1</v>
      </c>
    </row>
    <row r="838" spans="1:11" x14ac:dyDescent="0.2">
      <c r="A838">
        <v>2529395</v>
      </c>
      <c r="B838">
        <v>30</v>
      </c>
      <c r="C838">
        <v>24400</v>
      </c>
      <c r="D838">
        <v>23303.512999999999</v>
      </c>
      <c r="E838">
        <v>0.51</v>
      </c>
      <c r="F838">
        <v>362</v>
      </c>
      <c r="G838">
        <v>200</v>
      </c>
      <c r="H838">
        <v>657</v>
      </c>
      <c r="I838">
        <v>400</v>
      </c>
      <c r="J838">
        <v>460</v>
      </c>
      <c r="K838">
        <v>1</v>
      </c>
    </row>
    <row r="839" spans="1:11" x14ac:dyDescent="0.2">
      <c r="A839">
        <v>2529415</v>
      </c>
      <c r="B839">
        <v>81</v>
      </c>
      <c r="C839">
        <v>68900</v>
      </c>
      <c r="D839">
        <v>19044.545999999998</v>
      </c>
      <c r="E839">
        <v>0.64580000000000004</v>
      </c>
      <c r="F839">
        <v>1036</v>
      </c>
      <c r="G839">
        <v>120</v>
      </c>
      <c r="H839">
        <v>1620</v>
      </c>
      <c r="I839">
        <v>420</v>
      </c>
      <c r="J839">
        <v>468</v>
      </c>
      <c r="K839">
        <v>1</v>
      </c>
    </row>
    <row r="840" spans="1:11" x14ac:dyDescent="0.2">
      <c r="A840">
        <v>2529465</v>
      </c>
      <c r="B840">
        <v>68</v>
      </c>
      <c r="C840">
        <v>31934</v>
      </c>
      <c r="D840">
        <v>22337.673999999999</v>
      </c>
      <c r="E840">
        <v>0.32140000000000002</v>
      </c>
      <c r="F840">
        <v>962</v>
      </c>
      <c r="G840">
        <v>101</v>
      </c>
      <c r="H840">
        <v>733</v>
      </c>
      <c r="I840">
        <v>60</v>
      </c>
      <c r="J840">
        <v>97</v>
      </c>
      <c r="K840">
        <v>1</v>
      </c>
    </row>
    <row r="841" spans="1:11" x14ac:dyDescent="0.2">
      <c r="A841">
        <v>2529485</v>
      </c>
      <c r="B841">
        <v>46</v>
      </c>
      <c r="C841">
        <v>0</v>
      </c>
      <c r="D841">
        <v>21486.566999999999</v>
      </c>
      <c r="E841">
        <v>0.51</v>
      </c>
      <c r="F841">
        <v>200</v>
      </c>
      <c r="G841">
        <v>0</v>
      </c>
      <c r="H841">
        <v>220</v>
      </c>
      <c r="I841">
        <v>220</v>
      </c>
      <c r="J841">
        <v>0</v>
      </c>
      <c r="K841">
        <v>0</v>
      </c>
    </row>
    <row r="842" spans="1:11" x14ac:dyDescent="0.2">
      <c r="A842">
        <v>2529495</v>
      </c>
      <c r="B842">
        <v>72</v>
      </c>
      <c r="C842">
        <v>1259</v>
      </c>
      <c r="D842">
        <v>23012.883999999998</v>
      </c>
      <c r="E842">
        <v>0.51</v>
      </c>
      <c r="F842">
        <v>602</v>
      </c>
      <c r="G842">
        <v>95</v>
      </c>
      <c r="H842">
        <v>301</v>
      </c>
      <c r="I842">
        <v>200</v>
      </c>
      <c r="J842">
        <v>390</v>
      </c>
      <c r="K842">
        <v>0</v>
      </c>
    </row>
    <row r="843" spans="1:11" x14ac:dyDescent="0.2">
      <c r="A843">
        <v>2529515</v>
      </c>
      <c r="B843">
        <v>48</v>
      </c>
      <c r="C843">
        <v>101539</v>
      </c>
      <c r="D843">
        <v>79772.345000000001</v>
      </c>
      <c r="E843">
        <v>0.88929999999999998</v>
      </c>
      <c r="F843">
        <v>826</v>
      </c>
      <c r="G843">
        <v>847.33330000000001</v>
      </c>
      <c r="H843">
        <v>1757</v>
      </c>
      <c r="I843">
        <v>550</v>
      </c>
      <c r="J843">
        <v>766</v>
      </c>
      <c r="K843">
        <v>0</v>
      </c>
    </row>
    <row r="844" spans="1:11" x14ac:dyDescent="0.2">
      <c r="A844">
        <v>2529535</v>
      </c>
      <c r="B844">
        <v>36</v>
      </c>
      <c r="C844">
        <v>43983</v>
      </c>
      <c r="D844">
        <v>13157.725</v>
      </c>
      <c r="E844">
        <v>0.38190000000000002</v>
      </c>
      <c r="F844">
        <v>1594</v>
      </c>
      <c r="G844">
        <v>1200</v>
      </c>
      <c r="H844">
        <v>1283</v>
      </c>
      <c r="I844">
        <v>1000</v>
      </c>
      <c r="J844">
        <v>100</v>
      </c>
      <c r="K844">
        <v>0</v>
      </c>
    </row>
    <row r="845" spans="1:11" x14ac:dyDescent="0.2">
      <c r="A845">
        <v>2529545</v>
      </c>
      <c r="B845">
        <v>23</v>
      </c>
      <c r="C845">
        <v>15000</v>
      </c>
      <c r="D845">
        <v>12618.254000000001</v>
      </c>
      <c r="E845">
        <v>0.15429999999999999</v>
      </c>
      <c r="F845">
        <v>225</v>
      </c>
      <c r="G845">
        <v>180</v>
      </c>
      <c r="H845">
        <v>160</v>
      </c>
      <c r="I845">
        <v>160</v>
      </c>
      <c r="J845">
        <v>164</v>
      </c>
      <c r="K845">
        <v>0</v>
      </c>
    </row>
    <row r="846" spans="1:11" x14ac:dyDescent="0.2">
      <c r="A846">
        <v>2529585</v>
      </c>
      <c r="B846">
        <v>87</v>
      </c>
      <c r="C846">
        <v>17352</v>
      </c>
      <c r="D846">
        <v>14803.384</v>
      </c>
      <c r="E846">
        <v>0.1898</v>
      </c>
      <c r="F846">
        <v>485</v>
      </c>
      <c r="G846">
        <v>0</v>
      </c>
      <c r="H846">
        <v>2121</v>
      </c>
      <c r="I846">
        <v>40</v>
      </c>
      <c r="J846">
        <v>120</v>
      </c>
      <c r="K846">
        <v>1</v>
      </c>
    </row>
    <row r="847" spans="1:11" x14ac:dyDescent="0.2">
      <c r="A847">
        <v>2529595</v>
      </c>
      <c r="B847">
        <v>67</v>
      </c>
      <c r="C847">
        <v>12600</v>
      </c>
      <c r="D847">
        <v>11198.14</v>
      </c>
      <c r="E847">
        <v>0.1211</v>
      </c>
      <c r="F847">
        <v>153</v>
      </c>
      <c r="G847">
        <v>0</v>
      </c>
      <c r="H847">
        <v>602</v>
      </c>
      <c r="I847">
        <v>480</v>
      </c>
      <c r="J847">
        <v>40</v>
      </c>
      <c r="K847">
        <v>0</v>
      </c>
    </row>
    <row r="848" spans="1:11" x14ac:dyDescent="0.2">
      <c r="A848">
        <v>2529635</v>
      </c>
      <c r="B848">
        <v>47</v>
      </c>
      <c r="C848">
        <v>9210</v>
      </c>
      <c r="D848">
        <v>18300.511999999999</v>
      </c>
      <c r="E848">
        <v>7.5300000000000006E-2</v>
      </c>
      <c r="F848">
        <v>909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2529665</v>
      </c>
      <c r="B849">
        <v>41</v>
      </c>
      <c r="C849">
        <v>103200</v>
      </c>
      <c r="D849">
        <v>14103.392</v>
      </c>
      <c r="E849">
        <v>0.81869999999999998</v>
      </c>
      <c r="F849">
        <v>882</v>
      </c>
      <c r="G849">
        <v>200</v>
      </c>
      <c r="H849">
        <v>705</v>
      </c>
      <c r="I849">
        <v>330</v>
      </c>
      <c r="J849">
        <v>349</v>
      </c>
      <c r="K849">
        <v>0</v>
      </c>
    </row>
    <row r="850" spans="1:11" x14ac:dyDescent="0.2">
      <c r="A850">
        <v>2529675</v>
      </c>
      <c r="B850">
        <v>51</v>
      </c>
      <c r="C850">
        <v>67500</v>
      </c>
      <c r="D850">
        <v>33259.279999999999</v>
      </c>
      <c r="E850">
        <v>0.66200000000000003</v>
      </c>
      <c r="F850">
        <v>784</v>
      </c>
      <c r="G850">
        <v>161.33330000000001</v>
      </c>
      <c r="H850">
        <v>1621.6667</v>
      </c>
      <c r="I850">
        <v>406.66669999999999</v>
      </c>
      <c r="J850">
        <v>440</v>
      </c>
      <c r="K850">
        <v>0</v>
      </c>
    </row>
    <row r="851" spans="1:11" x14ac:dyDescent="0.2">
      <c r="A851">
        <v>2529685</v>
      </c>
      <c r="B851">
        <v>43</v>
      </c>
      <c r="C851">
        <v>27000</v>
      </c>
      <c r="D851">
        <v>17364.308000000001</v>
      </c>
      <c r="E851">
        <v>0.374</v>
      </c>
      <c r="F851">
        <v>672</v>
      </c>
      <c r="G851">
        <v>535</v>
      </c>
      <c r="H851">
        <v>1332</v>
      </c>
      <c r="I851">
        <v>400</v>
      </c>
      <c r="J851">
        <v>1618.6667</v>
      </c>
      <c r="K851">
        <v>1</v>
      </c>
    </row>
    <row r="852" spans="1:11" x14ac:dyDescent="0.2">
      <c r="A852">
        <v>2529695</v>
      </c>
      <c r="B852">
        <v>79</v>
      </c>
      <c r="C852">
        <v>44038</v>
      </c>
      <c r="D852">
        <v>15551.366</v>
      </c>
      <c r="E852">
        <v>0.4869</v>
      </c>
      <c r="F852">
        <v>437</v>
      </c>
      <c r="G852">
        <v>40</v>
      </c>
      <c r="H852">
        <v>404</v>
      </c>
      <c r="I852">
        <v>320</v>
      </c>
      <c r="J852">
        <v>130</v>
      </c>
      <c r="K852">
        <v>1</v>
      </c>
    </row>
    <row r="853" spans="1:11" x14ac:dyDescent="0.2">
      <c r="A853">
        <v>2529705</v>
      </c>
      <c r="B853">
        <v>50</v>
      </c>
      <c r="C853">
        <v>70000</v>
      </c>
      <c r="D853">
        <v>43757.686000000002</v>
      </c>
      <c r="E853">
        <v>0.6744</v>
      </c>
      <c r="F853">
        <v>826</v>
      </c>
      <c r="G853">
        <v>207.33330000000001</v>
      </c>
      <c r="H853">
        <v>879</v>
      </c>
      <c r="I853">
        <v>50</v>
      </c>
      <c r="J853">
        <v>614</v>
      </c>
      <c r="K853">
        <v>1</v>
      </c>
    </row>
    <row r="854" spans="1:11" x14ac:dyDescent="0.2">
      <c r="A854">
        <v>2529715</v>
      </c>
      <c r="B854">
        <v>22</v>
      </c>
      <c r="C854">
        <v>21138</v>
      </c>
      <c r="D854">
        <v>14248.909</v>
      </c>
      <c r="E854">
        <v>0.23519999999999999</v>
      </c>
      <c r="F854">
        <v>0</v>
      </c>
      <c r="G854">
        <v>40</v>
      </c>
      <c r="H854">
        <v>607</v>
      </c>
      <c r="I854">
        <v>240</v>
      </c>
      <c r="J854">
        <v>272</v>
      </c>
      <c r="K854">
        <v>1</v>
      </c>
    </row>
    <row r="855" spans="1:11" x14ac:dyDescent="0.2">
      <c r="A855">
        <v>2529735</v>
      </c>
      <c r="B855">
        <v>62</v>
      </c>
      <c r="C855">
        <v>47033</v>
      </c>
      <c r="D855">
        <v>21697.244999999999</v>
      </c>
      <c r="E855">
        <v>0.59550000000000003</v>
      </c>
      <c r="F855">
        <v>350.66669999999999</v>
      </c>
      <c r="G855">
        <v>45</v>
      </c>
      <c r="H855">
        <v>175</v>
      </c>
      <c r="I855">
        <v>150</v>
      </c>
      <c r="J855">
        <v>33.333300000000001</v>
      </c>
      <c r="K855">
        <v>1</v>
      </c>
    </row>
    <row r="856" spans="1:11" x14ac:dyDescent="0.2">
      <c r="A856">
        <v>2529745</v>
      </c>
      <c r="B856">
        <v>65</v>
      </c>
      <c r="C856">
        <v>45602</v>
      </c>
      <c r="D856">
        <v>22150.171999999999</v>
      </c>
      <c r="E856">
        <v>0.56220000000000003</v>
      </c>
      <c r="F856">
        <v>300</v>
      </c>
      <c r="G856">
        <v>125</v>
      </c>
      <c r="H856">
        <v>865</v>
      </c>
      <c r="I856">
        <v>230</v>
      </c>
      <c r="J856">
        <v>273.33330000000001</v>
      </c>
      <c r="K856">
        <v>1</v>
      </c>
    </row>
    <row r="857" spans="1:11" x14ac:dyDescent="0.2">
      <c r="A857">
        <v>2529765</v>
      </c>
      <c r="B857">
        <v>58</v>
      </c>
      <c r="C857">
        <v>110014</v>
      </c>
      <c r="D857">
        <v>18050.899000000001</v>
      </c>
      <c r="E857">
        <v>0.84740000000000004</v>
      </c>
      <c r="F857">
        <v>1075</v>
      </c>
      <c r="G857">
        <v>400</v>
      </c>
      <c r="H857">
        <v>767</v>
      </c>
      <c r="I857">
        <v>640</v>
      </c>
      <c r="J857">
        <v>633.33330000000001</v>
      </c>
      <c r="K857">
        <v>1</v>
      </c>
    </row>
    <row r="858" spans="1:11" x14ac:dyDescent="0.2">
      <c r="A858">
        <v>2529775</v>
      </c>
      <c r="B858">
        <v>70</v>
      </c>
      <c r="C858">
        <v>37311</v>
      </c>
      <c r="D858">
        <v>17773.916000000001</v>
      </c>
      <c r="E858">
        <v>0.42559999999999998</v>
      </c>
      <c r="F858">
        <v>494</v>
      </c>
      <c r="G858">
        <v>20</v>
      </c>
      <c r="H858">
        <v>301.33330000000001</v>
      </c>
      <c r="I858">
        <v>173.33330000000001</v>
      </c>
      <c r="J858">
        <v>0</v>
      </c>
      <c r="K858">
        <v>1</v>
      </c>
    </row>
    <row r="859" spans="1:11" x14ac:dyDescent="0.2">
      <c r="A859">
        <v>2529785</v>
      </c>
      <c r="B859">
        <v>27</v>
      </c>
      <c r="C859">
        <v>30450</v>
      </c>
      <c r="D859">
        <v>19726.214</v>
      </c>
      <c r="E859">
        <v>0.40339999999999998</v>
      </c>
      <c r="F859">
        <v>516</v>
      </c>
      <c r="G859">
        <v>16.666699999999999</v>
      </c>
      <c r="H859">
        <v>470</v>
      </c>
      <c r="I859">
        <v>160</v>
      </c>
      <c r="J859">
        <v>234.66669999999999</v>
      </c>
      <c r="K859">
        <v>1</v>
      </c>
    </row>
    <row r="860" spans="1:11" x14ac:dyDescent="0.2">
      <c r="A860">
        <v>2529825</v>
      </c>
      <c r="B860">
        <v>52</v>
      </c>
      <c r="C860">
        <v>684</v>
      </c>
      <c r="D860">
        <v>28076.555</v>
      </c>
      <c r="E860">
        <v>0.51</v>
      </c>
      <c r="F860">
        <v>1183</v>
      </c>
      <c r="G860">
        <v>320</v>
      </c>
      <c r="H860">
        <v>249.33330000000001</v>
      </c>
      <c r="I860">
        <v>200</v>
      </c>
      <c r="J860">
        <v>681.33330000000001</v>
      </c>
      <c r="K860">
        <v>1</v>
      </c>
    </row>
    <row r="861" spans="1:11" x14ac:dyDescent="0.2">
      <c r="A861">
        <v>2529855</v>
      </c>
      <c r="B861">
        <v>29</v>
      </c>
      <c r="C861">
        <v>36000</v>
      </c>
      <c r="D861">
        <v>4429.8530000000001</v>
      </c>
      <c r="E861">
        <v>0.39100000000000001</v>
      </c>
      <c r="F861">
        <v>256</v>
      </c>
      <c r="G861">
        <v>293</v>
      </c>
      <c r="H861">
        <v>3176</v>
      </c>
      <c r="I861">
        <v>300</v>
      </c>
      <c r="J861">
        <v>744</v>
      </c>
      <c r="K861">
        <v>1</v>
      </c>
    </row>
    <row r="862" spans="1:11" x14ac:dyDescent="0.2">
      <c r="A862">
        <v>2529875</v>
      </c>
      <c r="B862">
        <v>67</v>
      </c>
      <c r="C862">
        <v>15959</v>
      </c>
      <c r="D862">
        <v>25203.86</v>
      </c>
      <c r="E862">
        <v>0.16739999999999999</v>
      </c>
      <c r="F862">
        <v>573</v>
      </c>
      <c r="G862">
        <v>20</v>
      </c>
      <c r="H862">
        <v>1357</v>
      </c>
      <c r="I862">
        <v>300</v>
      </c>
      <c r="J862">
        <v>174</v>
      </c>
      <c r="K862">
        <v>1</v>
      </c>
    </row>
    <row r="863" spans="1:11" x14ac:dyDescent="0.2">
      <c r="A863">
        <v>2529895</v>
      </c>
      <c r="B863">
        <v>43</v>
      </c>
      <c r="C863">
        <v>19859</v>
      </c>
      <c r="D863">
        <v>14108.757</v>
      </c>
      <c r="E863">
        <v>0.21890000000000001</v>
      </c>
      <c r="F863">
        <v>700</v>
      </c>
      <c r="G863">
        <v>0</v>
      </c>
      <c r="H863">
        <v>0</v>
      </c>
      <c r="I863">
        <v>0</v>
      </c>
      <c r="J863">
        <v>300</v>
      </c>
      <c r="K863">
        <v>1</v>
      </c>
    </row>
    <row r="864" spans="1:11" x14ac:dyDescent="0.2">
      <c r="A864">
        <v>2529905</v>
      </c>
      <c r="B864">
        <v>44</v>
      </c>
      <c r="C864">
        <v>80224</v>
      </c>
      <c r="D864">
        <v>19794.615000000002</v>
      </c>
      <c r="E864">
        <v>0.73860000000000003</v>
      </c>
      <c r="F864">
        <v>975.33330000000001</v>
      </c>
      <c r="G864">
        <v>106.66670000000001</v>
      </c>
      <c r="H864">
        <v>2659</v>
      </c>
      <c r="I864">
        <v>2228</v>
      </c>
      <c r="J864">
        <v>440</v>
      </c>
      <c r="K864">
        <v>1</v>
      </c>
    </row>
    <row r="865" spans="1:11" x14ac:dyDescent="0.2">
      <c r="A865">
        <v>2529935</v>
      </c>
      <c r="B865">
        <v>33</v>
      </c>
      <c r="C865">
        <v>91500</v>
      </c>
      <c r="D865">
        <v>13656.546</v>
      </c>
      <c r="E865">
        <v>0.74770000000000003</v>
      </c>
      <c r="F865">
        <v>662</v>
      </c>
      <c r="G865">
        <v>727</v>
      </c>
      <c r="H865">
        <v>733.33330000000001</v>
      </c>
      <c r="I865">
        <v>400</v>
      </c>
      <c r="J865">
        <v>631.33330000000001</v>
      </c>
      <c r="K865">
        <v>1</v>
      </c>
    </row>
    <row r="866" spans="1:11" x14ac:dyDescent="0.2">
      <c r="A866">
        <v>2529945</v>
      </c>
      <c r="B866">
        <v>54</v>
      </c>
      <c r="C866">
        <v>205648</v>
      </c>
      <c r="D866">
        <v>14101.549000000001</v>
      </c>
      <c r="E866">
        <v>0.97019999999999995</v>
      </c>
      <c r="F866">
        <v>1098</v>
      </c>
      <c r="G866">
        <v>1102</v>
      </c>
      <c r="H866">
        <v>2955</v>
      </c>
      <c r="I866">
        <v>1300</v>
      </c>
      <c r="J866">
        <v>1751.3333</v>
      </c>
      <c r="K866">
        <v>1</v>
      </c>
    </row>
    <row r="867" spans="1:11" x14ac:dyDescent="0.2">
      <c r="A867">
        <v>2530025</v>
      </c>
      <c r="B867">
        <v>60</v>
      </c>
      <c r="C867">
        <v>94706</v>
      </c>
      <c r="D867">
        <v>14566.691000000001</v>
      </c>
      <c r="E867">
        <v>0.86119999999999997</v>
      </c>
      <c r="F867">
        <v>1398</v>
      </c>
      <c r="G867">
        <v>462</v>
      </c>
      <c r="H867">
        <v>3525.3332999999998</v>
      </c>
      <c r="I867">
        <v>1878</v>
      </c>
      <c r="J867">
        <v>413.33330000000001</v>
      </c>
      <c r="K867">
        <v>1</v>
      </c>
    </row>
    <row r="868" spans="1:11" x14ac:dyDescent="0.2">
      <c r="A868">
        <v>2530055</v>
      </c>
      <c r="B868">
        <v>52</v>
      </c>
      <c r="C868">
        <v>43479</v>
      </c>
      <c r="D868">
        <v>24382.095000000001</v>
      </c>
      <c r="E868">
        <v>0.55310000000000004</v>
      </c>
      <c r="F868">
        <v>810</v>
      </c>
      <c r="G868">
        <v>193</v>
      </c>
      <c r="H868">
        <v>1178</v>
      </c>
      <c r="I868">
        <v>240</v>
      </c>
      <c r="J868">
        <v>320</v>
      </c>
      <c r="K868">
        <v>1</v>
      </c>
    </row>
    <row r="869" spans="1:11" x14ac:dyDescent="0.2">
      <c r="A869">
        <v>2530065</v>
      </c>
      <c r="B869">
        <v>45</v>
      </c>
      <c r="C869">
        <v>278849</v>
      </c>
      <c r="D869">
        <v>13266.206</v>
      </c>
      <c r="E869">
        <v>0.95089999999999997</v>
      </c>
      <c r="F869">
        <v>1320</v>
      </c>
      <c r="G869">
        <v>318</v>
      </c>
      <c r="H869">
        <v>1960</v>
      </c>
      <c r="I869">
        <v>760</v>
      </c>
      <c r="J869">
        <v>769.33330000000001</v>
      </c>
      <c r="K869">
        <v>1</v>
      </c>
    </row>
    <row r="870" spans="1:11" x14ac:dyDescent="0.2">
      <c r="A870">
        <v>2530085</v>
      </c>
      <c r="B870">
        <v>54</v>
      </c>
      <c r="C870">
        <v>-2400</v>
      </c>
      <c r="D870">
        <v>17339.675999999999</v>
      </c>
      <c r="E870">
        <v>0.51</v>
      </c>
      <c r="F870">
        <v>496.66669999999999</v>
      </c>
      <c r="G870">
        <v>0</v>
      </c>
      <c r="H870">
        <v>205</v>
      </c>
      <c r="I870">
        <v>128</v>
      </c>
      <c r="J870">
        <v>12.666700000000001</v>
      </c>
      <c r="K870">
        <v>1</v>
      </c>
    </row>
    <row r="871" spans="1:11" x14ac:dyDescent="0.2">
      <c r="A871">
        <v>2530095</v>
      </c>
      <c r="B871">
        <v>39</v>
      </c>
      <c r="C871">
        <v>65700</v>
      </c>
      <c r="D871">
        <v>14377.538</v>
      </c>
      <c r="E871">
        <v>0.63149999999999995</v>
      </c>
      <c r="F871">
        <v>460</v>
      </c>
      <c r="G871">
        <v>143.33330000000001</v>
      </c>
      <c r="H871">
        <v>605</v>
      </c>
      <c r="I871">
        <v>320</v>
      </c>
      <c r="J871">
        <v>232</v>
      </c>
      <c r="K871">
        <v>1</v>
      </c>
    </row>
    <row r="872" spans="1:11" x14ac:dyDescent="0.2">
      <c r="A872">
        <v>2530115</v>
      </c>
      <c r="B872">
        <v>64</v>
      </c>
      <c r="C872">
        <v>12698</v>
      </c>
      <c r="D872">
        <v>14782.866</v>
      </c>
      <c r="E872">
        <v>0.123</v>
      </c>
      <c r="F872">
        <v>551</v>
      </c>
      <c r="G872">
        <v>0</v>
      </c>
      <c r="H872">
        <v>300</v>
      </c>
      <c r="I872">
        <v>300</v>
      </c>
      <c r="J872">
        <v>180</v>
      </c>
      <c r="K872">
        <v>1</v>
      </c>
    </row>
    <row r="873" spans="1:11" x14ac:dyDescent="0.2">
      <c r="A873">
        <v>2530145</v>
      </c>
      <c r="B873">
        <v>37</v>
      </c>
      <c r="C873">
        <v>103800</v>
      </c>
      <c r="D873">
        <v>15965.925999999999</v>
      </c>
      <c r="E873">
        <v>0.82930000000000004</v>
      </c>
      <c r="F873">
        <v>1034</v>
      </c>
      <c r="G873">
        <v>500</v>
      </c>
      <c r="H873">
        <v>834</v>
      </c>
      <c r="I873">
        <v>712</v>
      </c>
      <c r="J873">
        <v>453.33330000000001</v>
      </c>
      <c r="K873">
        <v>1</v>
      </c>
    </row>
    <row r="874" spans="1:11" x14ac:dyDescent="0.2">
      <c r="A874">
        <v>2530155</v>
      </c>
      <c r="B874">
        <v>73</v>
      </c>
      <c r="C874">
        <v>43606</v>
      </c>
      <c r="D874">
        <v>30137.396000000001</v>
      </c>
      <c r="E874">
        <v>0.48520000000000002</v>
      </c>
      <c r="F874">
        <v>301</v>
      </c>
      <c r="G874">
        <v>11</v>
      </c>
      <c r="H874">
        <v>703</v>
      </c>
      <c r="I874">
        <v>200</v>
      </c>
      <c r="J874">
        <v>140</v>
      </c>
      <c r="K874">
        <v>1</v>
      </c>
    </row>
    <row r="875" spans="1:11" x14ac:dyDescent="0.2">
      <c r="A875">
        <v>2530165</v>
      </c>
      <c r="B875">
        <v>39</v>
      </c>
      <c r="C875">
        <v>33679</v>
      </c>
      <c r="D875">
        <v>27819.75</v>
      </c>
      <c r="E875">
        <v>0.40089999999999998</v>
      </c>
      <c r="F875">
        <v>308</v>
      </c>
      <c r="G875">
        <v>983</v>
      </c>
      <c r="H875">
        <v>1100</v>
      </c>
      <c r="I875">
        <v>680</v>
      </c>
      <c r="J875">
        <v>406.66669999999999</v>
      </c>
      <c r="K875">
        <v>1</v>
      </c>
    </row>
    <row r="876" spans="1:11" x14ac:dyDescent="0.2">
      <c r="A876">
        <v>2530185</v>
      </c>
      <c r="B876">
        <v>49</v>
      </c>
      <c r="C876">
        <v>67923</v>
      </c>
      <c r="D876">
        <v>15176.94</v>
      </c>
      <c r="E876">
        <v>0.6976</v>
      </c>
      <c r="F876">
        <v>516</v>
      </c>
      <c r="G876">
        <v>0</v>
      </c>
      <c r="H876">
        <v>2129</v>
      </c>
      <c r="I876">
        <v>270</v>
      </c>
      <c r="J876">
        <v>391</v>
      </c>
      <c r="K876">
        <v>1</v>
      </c>
    </row>
    <row r="877" spans="1:11" x14ac:dyDescent="0.2">
      <c r="A877">
        <v>2530195</v>
      </c>
      <c r="B877">
        <v>87</v>
      </c>
      <c r="C877">
        <v>22618</v>
      </c>
      <c r="D877">
        <v>25485.34</v>
      </c>
      <c r="E877">
        <v>0.2487</v>
      </c>
      <c r="F877">
        <v>683</v>
      </c>
      <c r="G877">
        <v>0</v>
      </c>
      <c r="H877">
        <v>624</v>
      </c>
      <c r="I877">
        <v>600</v>
      </c>
      <c r="J877">
        <v>0</v>
      </c>
      <c r="K877">
        <v>1</v>
      </c>
    </row>
    <row r="878" spans="1:11" x14ac:dyDescent="0.2">
      <c r="A878">
        <v>2530205</v>
      </c>
      <c r="B878">
        <v>72</v>
      </c>
      <c r="C878">
        <v>96733</v>
      </c>
      <c r="D878">
        <v>14055.437</v>
      </c>
      <c r="E878">
        <v>0.8024</v>
      </c>
      <c r="F878">
        <v>592</v>
      </c>
      <c r="G878">
        <v>0</v>
      </c>
      <c r="H878">
        <v>480</v>
      </c>
      <c r="I878">
        <v>480</v>
      </c>
      <c r="J878">
        <v>550</v>
      </c>
      <c r="K878">
        <v>1</v>
      </c>
    </row>
    <row r="879" spans="1:11" x14ac:dyDescent="0.2">
      <c r="A879">
        <v>2530225</v>
      </c>
      <c r="B879">
        <v>70</v>
      </c>
      <c r="C879">
        <v>42932</v>
      </c>
      <c r="D879">
        <v>17181.918000000001</v>
      </c>
      <c r="E879">
        <v>0.47499999999999998</v>
      </c>
      <c r="F879">
        <v>343</v>
      </c>
      <c r="G879">
        <v>201.66669999999999</v>
      </c>
      <c r="H879">
        <v>1690</v>
      </c>
      <c r="I879">
        <v>600</v>
      </c>
      <c r="J879">
        <v>354</v>
      </c>
      <c r="K879">
        <v>1</v>
      </c>
    </row>
    <row r="880" spans="1:11" x14ac:dyDescent="0.2">
      <c r="A880">
        <v>2530235</v>
      </c>
      <c r="B880">
        <v>39</v>
      </c>
      <c r="C880">
        <v>38191</v>
      </c>
      <c r="D880">
        <v>34097.701000000001</v>
      </c>
      <c r="E880">
        <v>0.4385</v>
      </c>
      <c r="F880">
        <v>780</v>
      </c>
      <c r="G880">
        <v>788</v>
      </c>
      <c r="H880">
        <v>897</v>
      </c>
      <c r="I880">
        <v>720</v>
      </c>
      <c r="J880">
        <v>929.66669999999999</v>
      </c>
      <c r="K880">
        <v>1</v>
      </c>
    </row>
    <row r="881" spans="1:11" x14ac:dyDescent="0.2">
      <c r="A881">
        <v>2530255</v>
      </c>
      <c r="B881">
        <v>20</v>
      </c>
      <c r="C881">
        <v>45200</v>
      </c>
      <c r="D881">
        <v>13126.852000000001</v>
      </c>
      <c r="E881">
        <v>0.44829999999999998</v>
      </c>
      <c r="F881">
        <v>1450</v>
      </c>
      <c r="G881">
        <v>550</v>
      </c>
      <c r="H881">
        <v>1832</v>
      </c>
      <c r="I881">
        <v>1020</v>
      </c>
      <c r="J881">
        <v>260</v>
      </c>
      <c r="K881">
        <v>1</v>
      </c>
    </row>
    <row r="882" spans="1:11" x14ac:dyDescent="0.2">
      <c r="A882">
        <v>2530295</v>
      </c>
      <c r="B882">
        <v>80</v>
      </c>
      <c r="C882">
        <v>0</v>
      </c>
      <c r="D882">
        <v>13874.69</v>
      </c>
      <c r="E882">
        <v>0.51</v>
      </c>
      <c r="F882">
        <v>16</v>
      </c>
      <c r="G882">
        <v>0</v>
      </c>
      <c r="H882">
        <v>0</v>
      </c>
      <c r="I882">
        <v>0</v>
      </c>
      <c r="J882">
        <v>0</v>
      </c>
      <c r="K882">
        <v>1</v>
      </c>
    </row>
    <row r="883" spans="1:11" x14ac:dyDescent="0.2">
      <c r="A883">
        <v>2530355</v>
      </c>
      <c r="B883">
        <v>40</v>
      </c>
      <c r="C883">
        <v>11819</v>
      </c>
      <c r="D883">
        <v>14916.316000000001</v>
      </c>
      <c r="E883">
        <v>0.10349999999999999</v>
      </c>
      <c r="F883">
        <v>345.66669999999999</v>
      </c>
      <c r="G883">
        <v>26.666699999999999</v>
      </c>
      <c r="H883">
        <v>425.66669999999999</v>
      </c>
      <c r="I883">
        <v>130.66669999999999</v>
      </c>
      <c r="J883">
        <v>6.6666999999999996</v>
      </c>
      <c r="K883">
        <v>1</v>
      </c>
    </row>
    <row r="884" spans="1:11" x14ac:dyDescent="0.2">
      <c r="A884">
        <v>2530365</v>
      </c>
      <c r="B884">
        <v>62</v>
      </c>
      <c r="C884">
        <v>52737</v>
      </c>
      <c r="D884">
        <v>2115.1999999999998</v>
      </c>
      <c r="E884">
        <v>0.61739999999999995</v>
      </c>
      <c r="F884">
        <v>746</v>
      </c>
      <c r="G884">
        <v>0</v>
      </c>
      <c r="H884">
        <v>1344</v>
      </c>
      <c r="I884">
        <v>150</v>
      </c>
      <c r="J884">
        <v>230</v>
      </c>
      <c r="K884">
        <v>1</v>
      </c>
    </row>
    <row r="885" spans="1:11" x14ac:dyDescent="0.2">
      <c r="A885">
        <v>2530405</v>
      </c>
      <c r="B885">
        <v>69</v>
      </c>
      <c r="C885">
        <v>28870</v>
      </c>
      <c r="D885">
        <v>4328.0780000000004</v>
      </c>
      <c r="E885">
        <v>0.32700000000000001</v>
      </c>
      <c r="F885">
        <v>1111</v>
      </c>
      <c r="G885">
        <v>492</v>
      </c>
      <c r="H885">
        <v>4338</v>
      </c>
      <c r="I885">
        <v>1900</v>
      </c>
      <c r="J885">
        <v>814.66669999999999</v>
      </c>
      <c r="K885">
        <v>1</v>
      </c>
    </row>
    <row r="886" spans="1:11" x14ac:dyDescent="0.2">
      <c r="A886">
        <v>2530415</v>
      </c>
      <c r="B886">
        <v>55</v>
      </c>
      <c r="C886">
        <v>2600</v>
      </c>
      <c r="D886">
        <v>15782.366</v>
      </c>
      <c r="E886">
        <v>2.8500000000000001E-2</v>
      </c>
      <c r="F886">
        <v>100</v>
      </c>
      <c r="G886">
        <v>60</v>
      </c>
      <c r="H886">
        <v>400</v>
      </c>
      <c r="I886">
        <v>400</v>
      </c>
      <c r="J886">
        <v>250</v>
      </c>
      <c r="K886">
        <v>0</v>
      </c>
    </row>
    <row r="887" spans="1:11" x14ac:dyDescent="0.2">
      <c r="A887">
        <v>2530435</v>
      </c>
      <c r="B887">
        <v>48</v>
      </c>
      <c r="C887">
        <v>86339</v>
      </c>
      <c r="D887">
        <v>11830.897000000001</v>
      </c>
      <c r="E887">
        <v>0.75929999999999997</v>
      </c>
      <c r="F887">
        <v>1012</v>
      </c>
      <c r="G887">
        <v>1125.6667</v>
      </c>
      <c r="H887">
        <v>1192</v>
      </c>
      <c r="I887">
        <v>480</v>
      </c>
      <c r="J887">
        <v>1390.6667</v>
      </c>
      <c r="K887">
        <v>1</v>
      </c>
    </row>
    <row r="888" spans="1:11" x14ac:dyDescent="0.2">
      <c r="A888">
        <v>2530445</v>
      </c>
      <c r="B888">
        <v>82</v>
      </c>
      <c r="C888">
        <v>22959</v>
      </c>
      <c r="D888">
        <v>27073.899000000001</v>
      </c>
      <c r="E888">
        <v>0.25159999999999999</v>
      </c>
      <c r="F888">
        <v>1022</v>
      </c>
      <c r="G888">
        <v>0</v>
      </c>
      <c r="H888">
        <v>94</v>
      </c>
      <c r="I888">
        <v>94</v>
      </c>
      <c r="J888">
        <v>40</v>
      </c>
      <c r="K888">
        <v>1</v>
      </c>
    </row>
    <row r="889" spans="1:11" x14ac:dyDescent="0.2">
      <c r="A889">
        <v>2530495</v>
      </c>
      <c r="B889">
        <v>48</v>
      </c>
      <c r="C889">
        <v>81000</v>
      </c>
      <c r="D889">
        <v>14642.629000000001</v>
      </c>
      <c r="E889">
        <v>0.70799999999999996</v>
      </c>
      <c r="F889">
        <v>590</v>
      </c>
      <c r="G889">
        <v>504.33330000000001</v>
      </c>
      <c r="H889">
        <v>585.33330000000001</v>
      </c>
      <c r="I889">
        <v>360</v>
      </c>
      <c r="J889">
        <v>133.33330000000001</v>
      </c>
      <c r="K889">
        <v>0</v>
      </c>
    </row>
    <row r="890" spans="1:11" x14ac:dyDescent="0.2">
      <c r="A890">
        <v>2530505</v>
      </c>
      <c r="B890">
        <v>50</v>
      </c>
      <c r="C890">
        <v>3600</v>
      </c>
      <c r="D890">
        <v>16691.382000000001</v>
      </c>
      <c r="E890">
        <v>0.51</v>
      </c>
      <c r="F890">
        <v>430</v>
      </c>
      <c r="G890">
        <v>54</v>
      </c>
      <c r="H890">
        <v>10766</v>
      </c>
      <c r="I890">
        <v>436</v>
      </c>
      <c r="J890">
        <v>0</v>
      </c>
      <c r="K890">
        <v>1</v>
      </c>
    </row>
    <row r="891" spans="1:11" x14ac:dyDescent="0.2">
      <c r="A891">
        <v>2530525</v>
      </c>
      <c r="B891">
        <v>69</v>
      </c>
      <c r="C891">
        <v>268000</v>
      </c>
      <c r="D891">
        <v>14086.884</v>
      </c>
      <c r="E891">
        <v>0.98499999999999999</v>
      </c>
      <c r="F891">
        <v>1487</v>
      </c>
      <c r="G891">
        <v>46.666699999999999</v>
      </c>
      <c r="H891">
        <v>700</v>
      </c>
      <c r="I891">
        <v>700</v>
      </c>
      <c r="J891">
        <v>368</v>
      </c>
      <c r="K891">
        <v>1</v>
      </c>
    </row>
    <row r="892" spans="1:11" x14ac:dyDescent="0.2">
      <c r="A892">
        <v>2530545</v>
      </c>
      <c r="B892">
        <v>29</v>
      </c>
      <c r="C892">
        <v>43116</v>
      </c>
      <c r="D892">
        <v>16250.529</v>
      </c>
      <c r="E892">
        <v>0.46850000000000003</v>
      </c>
      <c r="F892">
        <v>885</v>
      </c>
      <c r="G892">
        <v>45</v>
      </c>
      <c r="H892">
        <v>2375.6667000000002</v>
      </c>
      <c r="I892">
        <v>2000</v>
      </c>
      <c r="J892">
        <v>218</v>
      </c>
      <c r="K892">
        <v>1</v>
      </c>
    </row>
    <row r="893" spans="1:11" x14ac:dyDescent="0.2">
      <c r="A893">
        <v>2530575</v>
      </c>
      <c r="B893">
        <v>45</v>
      </c>
      <c r="C893">
        <v>3200</v>
      </c>
      <c r="D893">
        <v>14595.504999999999</v>
      </c>
      <c r="E893">
        <v>0.51</v>
      </c>
      <c r="F893">
        <v>1072</v>
      </c>
      <c r="G893">
        <v>0</v>
      </c>
      <c r="H893">
        <v>1330</v>
      </c>
      <c r="I893">
        <v>300</v>
      </c>
      <c r="J893">
        <v>610.66669999999999</v>
      </c>
      <c r="K893">
        <v>1</v>
      </c>
    </row>
    <row r="894" spans="1:11" x14ac:dyDescent="0.2">
      <c r="A894">
        <v>2530615</v>
      </c>
      <c r="B894">
        <v>71</v>
      </c>
      <c r="C894">
        <v>114619</v>
      </c>
      <c r="D894">
        <v>20211.724999999999</v>
      </c>
      <c r="E894">
        <v>0.8579</v>
      </c>
      <c r="F894">
        <v>408</v>
      </c>
      <c r="G894">
        <v>32</v>
      </c>
      <c r="H894">
        <v>518</v>
      </c>
      <c r="I894">
        <v>518</v>
      </c>
      <c r="J894">
        <v>814</v>
      </c>
      <c r="K894">
        <v>1</v>
      </c>
    </row>
    <row r="895" spans="1:11" x14ac:dyDescent="0.2">
      <c r="A895">
        <v>2530655</v>
      </c>
      <c r="B895">
        <v>59</v>
      </c>
      <c r="C895">
        <v>82938</v>
      </c>
      <c r="D895">
        <v>15879.37</v>
      </c>
      <c r="E895">
        <v>0.78879999999999995</v>
      </c>
      <c r="F895">
        <v>1177</v>
      </c>
      <c r="G895">
        <v>328</v>
      </c>
      <c r="H895">
        <v>1606</v>
      </c>
      <c r="I895">
        <v>1200</v>
      </c>
      <c r="J895">
        <v>421</v>
      </c>
      <c r="K895">
        <v>1</v>
      </c>
    </row>
    <row r="896" spans="1:11" x14ac:dyDescent="0.2">
      <c r="A896">
        <v>2530665</v>
      </c>
      <c r="B896">
        <v>62</v>
      </c>
      <c r="C896">
        <v>62945</v>
      </c>
      <c r="D896">
        <v>15598.888999999999</v>
      </c>
      <c r="E896">
        <v>0.64239999999999997</v>
      </c>
      <c r="F896">
        <v>492</v>
      </c>
      <c r="G896">
        <v>412</v>
      </c>
      <c r="H896">
        <v>1312</v>
      </c>
      <c r="I896">
        <v>400</v>
      </c>
      <c r="J896">
        <v>290</v>
      </c>
      <c r="K896">
        <v>0</v>
      </c>
    </row>
    <row r="897" spans="1:11" x14ac:dyDescent="0.2">
      <c r="A897">
        <v>2530675</v>
      </c>
      <c r="B897">
        <v>37</v>
      </c>
      <c r="C897">
        <v>55000</v>
      </c>
      <c r="D897">
        <v>14423.264999999999</v>
      </c>
      <c r="E897">
        <v>0.57689999999999997</v>
      </c>
      <c r="F897">
        <v>714</v>
      </c>
      <c r="G897">
        <v>500</v>
      </c>
      <c r="H897">
        <v>880</v>
      </c>
      <c r="I897">
        <v>400</v>
      </c>
      <c r="J897">
        <v>78</v>
      </c>
      <c r="K897">
        <v>1</v>
      </c>
    </row>
    <row r="898" spans="1:11" x14ac:dyDescent="0.2">
      <c r="A898">
        <v>2530695</v>
      </c>
      <c r="B898">
        <v>26</v>
      </c>
      <c r="C898">
        <v>98000</v>
      </c>
      <c r="D898">
        <v>15557.927</v>
      </c>
      <c r="E898">
        <v>0.51</v>
      </c>
      <c r="F898">
        <v>260</v>
      </c>
      <c r="G898">
        <v>355.33330000000001</v>
      </c>
      <c r="H898">
        <v>1680</v>
      </c>
      <c r="I898">
        <v>140</v>
      </c>
      <c r="J898">
        <v>495.33330000000001</v>
      </c>
      <c r="K898">
        <v>0</v>
      </c>
    </row>
    <row r="899" spans="1:11" x14ac:dyDescent="0.2">
      <c r="A899">
        <v>2530705</v>
      </c>
      <c r="B899">
        <v>41</v>
      </c>
      <c r="C899">
        <v>122000</v>
      </c>
      <c r="D899">
        <v>22967.22</v>
      </c>
      <c r="E899">
        <v>0.879</v>
      </c>
      <c r="F899">
        <v>1105</v>
      </c>
      <c r="G899">
        <v>775</v>
      </c>
      <c r="H899">
        <v>33200</v>
      </c>
      <c r="I899">
        <v>750</v>
      </c>
      <c r="J899">
        <v>540</v>
      </c>
      <c r="K899">
        <v>0</v>
      </c>
    </row>
    <row r="900" spans="1:11" x14ac:dyDescent="0.2">
      <c r="A900">
        <v>2530745</v>
      </c>
      <c r="B900">
        <v>70</v>
      </c>
      <c r="C900">
        <v>0</v>
      </c>
      <c r="D900">
        <v>15389.517</v>
      </c>
      <c r="E900">
        <v>0.51</v>
      </c>
      <c r="F900">
        <v>1298</v>
      </c>
      <c r="G900">
        <v>163</v>
      </c>
      <c r="H900">
        <v>520</v>
      </c>
      <c r="I900">
        <v>520</v>
      </c>
      <c r="J900">
        <v>100</v>
      </c>
      <c r="K900">
        <v>0</v>
      </c>
    </row>
    <row r="901" spans="1:11" x14ac:dyDescent="0.2">
      <c r="A901">
        <v>2530755</v>
      </c>
      <c r="B901">
        <v>45</v>
      </c>
      <c r="C901">
        <v>12700</v>
      </c>
      <c r="D901">
        <v>15501.683000000001</v>
      </c>
      <c r="E901">
        <v>0.1231</v>
      </c>
      <c r="F901">
        <v>145.33330000000001</v>
      </c>
      <c r="G901">
        <v>20</v>
      </c>
      <c r="H901">
        <v>316</v>
      </c>
      <c r="I901">
        <v>160</v>
      </c>
      <c r="J901">
        <v>0</v>
      </c>
      <c r="K901">
        <v>1</v>
      </c>
    </row>
    <row r="902" spans="1:11" x14ac:dyDescent="0.2">
      <c r="A902">
        <v>2530765</v>
      </c>
      <c r="B902">
        <v>26</v>
      </c>
      <c r="C902">
        <v>131680</v>
      </c>
      <c r="D902">
        <v>17818.797999999999</v>
      </c>
      <c r="E902">
        <v>0.89270000000000005</v>
      </c>
      <c r="F902">
        <v>1305</v>
      </c>
      <c r="G902">
        <v>500</v>
      </c>
      <c r="H902">
        <v>2106</v>
      </c>
      <c r="I902">
        <v>800</v>
      </c>
      <c r="J902">
        <v>440</v>
      </c>
      <c r="K902">
        <v>1</v>
      </c>
    </row>
    <row r="903" spans="1:11" x14ac:dyDescent="0.2">
      <c r="A903">
        <v>2530775</v>
      </c>
      <c r="B903">
        <v>49</v>
      </c>
      <c r="C903">
        <v>108200</v>
      </c>
      <c r="D903">
        <v>13031.1</v>
      </c>
      <c r="E903">
        <v>0.83320000000000005</v>
      </c>
      <c r="F903">
        <v>1023</v>
      </c>
      <c r="G903">
        <v>20</v>
      </c>
      <c r="H903">
        <v>1732</v>
      </c>
      <c r="I903">
        <v>720</v>
      </c>
      <c r="J903">
        <v>1180</v>
      </c>
      <c r="K903">
        <v>1</v>
      </c>
    </row>
    <row r="904" spans="1:11" x14ac:dyDescent="0.2">
      <c r="A904">
        <v>2530785</v>
      </c>
      <c r="B904">
        <v>34</v>
      </c>
      <c r="C904">
        <v>35000</v>
      </c>
      <c r="D904">
        <v>20608.838</v>
      </c>
      <c r="E904">
        <v>0.40410000000000001</v>
      </c>
      <c r="F904">
        <v>230</v>
      </c>
      <c r="G904">
        <v>0</v>
      </c>
      <c r="H904">
        <v>568</v>
      </c>
      <c r="I904">
        <v>120</v>
      </c>
      <c r="J904">
        <v>0</v>
      </c>
      <c r="K904">
        <v>1</v>
      </c>
    </row>
    <row r="905" spans="1:11" x14ac:dyDescent="0.2">
      <c r="A905">
        <v>2530795</v>
      </c>
      <c r="B905">
        <v>54</v>
      </c>
      <c r="C905">
        <v>163800</v>
      </c>
      <c r="D905">
        <v>13031.1</v>
      </c>
      <c r="E905">
        <v>0.94079999999999997</v>
      </c>
      <c r="F905">
        <v>1172</v>
      </c>
      <c r="G905">
        <v>1261.6667</v>
      </c>
      <c r="H905">
        <v>1430</v>
      </c>
      <c r="I905">
        <v>500</v>
      </c>
      <c r="J905">
        <v>231.66669999999999</v>
      </c>
      <c r="K905">
        <v>1</v>
      </c>
    </row>
    <row r="906" spans="1:11" x14ac:dyDescent="0.2">
      <c r="A906">
        <v>2530805</v>
      </c>
      <c r="B906">
        <v>65</v>
      </c>
      <c r="C906">
        <v>19322</v>
      </c>
      <c r="D906">
        <v>12930.334000000001</v>
      </c>
      <c r="E906">
        <v>0.217</v>
      </c>
      <c r="F906">
        <v>521</v>
      </c>
      <c r="G906">
        <v>14</v>
      </c>
      <c r="H906">
        <v>689.33330000000001</v>
      </c>
      <c r="I906">
        <v>0</v>
      </c>
      <c r="J906">
        <v>0</v>
      </c>
      <c r="K906">
        <v>1</v>
      </c>
    </row>
    <row r="907" spans="1:11" x14ac:dyDescent="0.2">
      <c r="A907">
        <v>2530825</v>
      </c>
      <c r="B907">
        <v>29</v>
      </c>
      <c r="C907">
        <v>243649</v>
      </c>
      <c r="D907">
        <v>17361.913</v>
      </c>
      <c r="E907">
        <v>0.97660000000000002</v>
      </c>
      <c r="F907">
        <v>459</v>
      </c>
      <c r="G907">
        <v>2500</v>
      </c>
      <c r="H907">
        <v>342</v>
      </c>
      <c r="I907">
        <v>200</v>
      </c>
      <c r="J907">
        <v>3756.6667000000002</v>
      </c>
      <c r="K907">
        <v>1</v>
      </c>
    </row>
    <row r="908" spans="1:11" x14ac:dyDescent="0.2">
      <c r="A908">
        <v>2530865</v>
      </c>
      <c r="B908">
        <v>22</v>
      </c>
      <c r="C908">
        <v>71629</v>
      </c>
      <c r="D908">
        <v>15776.790999999999</v>
      </c>
      <c r="E908">
        <v>0.74909999999999999</v>
      </c>
      <c r="F908">
        <v>1055</v>
      </c>
      <c r="G908">
        <v>1000</v>
      </c>
      <c r="H908">
        <v>1030</v>
      </c>
      <c r="I908">
        <v>1000</v>
      </c>
      <c r="J908">
        <v>13.333299999999999</v>
      </c>
      <c r="K908">
        <v>1</v>
      </c>
    </row>
    <row r="909" spans="1:11" x14ac:dyDescent="0.2">
      <c r="A909">
        <v>2530895</v>
      </c>
      <c r="B909">
        <v>50</v>
      </c>
      <c r="C909">
        <v>140599</v>
      </c>
      <c r="D909">
        <v>23696.567999999999</v>
      </c>
      <c r="E909">
        <v>0.94350000000000001</v>
      </c>
      <c r="F909">
        <v>1239</v>
      </c>
      <c r="G909">
        <v>107</v>
      </c>
      <c r="H909">
        <v>28484</v>
      </c>
      <c r="I909">
        <v>406</v>
      </c>
      <c r="J909">
        <v>1552</v>
      </c>
      <c r="K909">
        <v>1</v>
      </c>
    </row>
    <row r="910" spans="1:11" x14ac:dyDescent="0.2">
      <c r="A910">
        <v>2530915</v>
      </c>
      <c r="B910">
        <v>38</v>
      </c>
      <c r="C910">
        <v>33765</v>
      </c>
      <c r="D910">
        <v>12988.407999999999</v>
      </c>
      <c r="E910">
        <v>0.39190000000000003</v>
      </c>
      <c r="F910">
        <v>490</v>
      </c>
      <c r="G910">
        <v>560</v>
      </c>
      <c r="H910">
        <v>303</v>
      </c>
      <c r="I910">
        <v>200</v>
      </c>
      <c r="J910">
        <v>756</v>
      </c>
      <c r="K910">
        <v>1</v>
      </c>
    </row>
    <row r="911" spans="1:11" x14ac:dyDescent="0.2">
      <c r="A911">
        <v>2530945</v>
      </c>
      <c r="B911">
        <v>63</v>
      </c>
      <c r="C911">
        <v>13039</v>
      </c>
      <c r="D911">
        <v>4439.3440000000001</v>
      </c>
      <c r="E911">
        <v>0.12790000000000001</v>
      </c>
      <c r="F911">
        <v>618</v>
      </c>
      <c r="G911">
        <v>100</v>
      </c>
      <c r="H911">
        <v>123.33329999999999</v>
      </c>
      <c r="I911">
        <v>113.33329999999999</v>
      </c>
      <c r="J911">
        <v>137</v>
      </c>
      <c r="K911">
        <v>0</v>
      </c>
    </row>
    <row r="912" spans="1:11" x14ac:dyDescent="0.2">
      <c r="A912">
        <v>2530955</v>
      </c>
      <c r="B912">
        <v>43</v>
      </c>
      <c r="C912">
        <v>67245</v>
      </c>
      <c r="D912">
        <v>19286.164000000001</v>
      </c>
      <c r="E912">
        <v>0.66010000000000002</v>
      </c>
      <c r="F912">
        <v>858</v>
      </c>
      <c r="G912">
        <v>0</v>
      </c>
      <c r="H912">
        <v>1345</v>
      </c>
      <c r="I912">
        <v>1300</v>
      </c>
      <c r="J912">
        <v>508.33330000000001</v>
      </c>
      <c r="K912">
        <v>1</v>
      </c>
    </row>
    <row r="913" spans="1:11" x14ac:dyDescent="0.2">
      <c r="A913">
        <v>2530985</v>
      </c>
      <c r="B913">
        <v>67</v>
      </c>
      <c r="C913">
        <v>55318</v>
      </c>
      <c r="D913">
        <v>15013.035</v>
      </c>
      <c r="E913">
        <v>0.58420000000000005</v>
      </c>
      <c r="F913">
        <v>506</v>
      </c>
      <c r="G913">
        <v>108</v>
      </c>
      <c r="H913">
        <v>654</v>
      </c>
      <c r="I913">
        <v>240</v>
      </c>
      <c r="J913">
        <v>254</v>
      </c>
      <c r="K913">
        <v>1</v>
      </c>
    </row>
    <row r="914" spans="1:11" x14ac:dyDescent="0.2">
      <c r="A914">
        <v>2531005</v>
      </c>
      <c r="B914">
        <v>36</v>
      </c>
      <c r="C914">
        <v>40000</v>
      </c>
      <c r="D914">
        <v>19519.121999999999</v>
      </c>
      <c r="E914">
        <v>0.45069999999999999</v>
      </c>
      <c r="F914">
        <v>594</v>
      </c>
      <c r="G914">
        <v>594.33330000000001</v>
      </c>
      <c r="H914">
        <v>650</v>
      </c>
      <c r="I914">
        <v>400</v>
      </c>
      <c r="J914">
        <v>138</v>
      </c>
      <c r="K914">
        <v>0</v>
      </c>
    </row>
    <row r="915" spans="1:11" x14ac:dyDescent="0.2">
      <c r="A915">
        <v>2531015</v>
      </c>
      <c r="B915">
        <v>87</v>
      </c>
      <c r="C915">
        <v>23762</v>
      </c>
      <c r="D915">
        <v>22225.942999999999</v>
      </c>
      <c r="E915">
        <v>0.25819999999999999</v>
      </c>
      <c r="F915">
        <v>207</v>
      </c>
      <c r="G915">
        <v>0</v>
      </c>
      <c r="H915">
        <v>100</v>
      </c>
      <c r="I915">
        <v>40</v>
      </c>
      <c r="J915">
        <v>44</v>
      </c>
      <c r="K915">
        <v>0</v>
      </c>
    </row>
    <row r="916" spans="1:11" x14ac:dyDescent="0.2">
      <c r="A916">
        <v>2531025</v>
      </c>
      <c r="B916">
        <v>38</v>
      </c>
      <c r="C916">
        <v>140810</v>
      </c>
      <c r="D916">
        <v>21256.84</v>
      </c>
      <c r="E916">
        <v>0.93740000000000001</v>
      </c>
      <c r="F916">
        <v>915</v>
      </c>
      <c r="G916">
        <v>1017</v>
      </c>
      <c r="H916">
        <v>472</v>
      </c>
      <c r="I916">
        <v>60</v>
      </c>
      <c r="J916">
        <v>961</v>
      </c>
      <c r="K916">
        <v>0</v>
      </c>
    </row>
    <row r="917" spans="1:11" x14ac:dyDescent="0.2">
      <c r="A917">
        <v>2531035</v>
      </c>
      <c r="B917">
        <v>87</v>
      </c>
      <c r="C917">
        <v>9788</v>
      </c>
      <c r="D917">
        <v>24222.941999999999</v>
      </c>
      <c r="E917">
        <v>0.1396</v>
      </c>
      <c r="F917">
        <v>1004</v>
      </c>
      <c r="G917">
        <v>32</v>
      </c>
      <c r="H917">
        <v>482</v>
      </c>
      <c r="I917">
        <v>225</v>
      </c>
      <c r="J917">
        <v>76</v>
      </c>
      <c r="K917">
        <v>1</v>
      </c>
    </row>
    <row r="918" spans="1:11" x14ac:dyDescent="0.2">
      <c r="A918">
        <v>2531045</v>
      </c>
      <c r="B918">
        <v>49</v>
      </c>
      <c r="C918">
        <v>150100</v>
      </c>
      <c r="D918">
        <v>21350.27</v>
      </c>
      <c r="E918">
        <v>0.93100000000000005</v>
      </c>
      <c r="F918">
        <v>736</v>
      </c>
      <c r="G918">
        <v>545</v>
      </c>
      <c r="H918">
        <v>1440</v>
      </c>
      <c r="I918">
        <v>660</v>
      </c>
      <c r="J918">
        <v>945.33330000000001</v>
      </c>
      <c r="K918">
        <v>0</v>
      </c>
    </row>
    <row r="919" spans="1:11" x14ac:dyDescent="0.2">
      <c r="A919">
        <v>2531065</v>
      </c>
      <c r="B919">
        <v>70</v>
      </c>
      <c r="C919">
        <v>79282</v>
      </c>
      <c r="D919">
        <v>13626.754999999999</v>
      </c>
      <c r="E919">
        <v>0.6885</v>
      </c>
      <c r="F919">
        <v>303</v>
      </c>
      <c r="G919">
        <v>0</v>
      </c>
      <c r="H919">
        <v>800</v>
      </c>
      <c r="I919">
        <v>800</v>
      </c>
      <c r="J919">
        <v>500.66669999999999</v>
      </c>
      <c r="K919">
        <v>0</v>
      </c>
    </row>
    <row r="920" spans="1:11" x14ac:dyDescent="0.2">
      <c r="A920">
        <v>2531085</v>
      </c>
      <c r="B920">
        <v>53</v>
      </c>
      <c r="C920">
        <v>62800</v>
      </c>
      <c r="D920">
        <v>22147.204000000002</v>
      </c>
      <c r="E920">
        <v>0.61380000000000001</v>
      </c>
      <c r="F920">
        <v>682</v>
      </c>
      <c r="G920">
        <v>300</v>
      </c>
      <c r="H920">
        <v>875</v>
      </c>
      <c r="I920">
        <v>800</v>
      </c>
      <c r="J920">
        <v>250</v>
      </c>
      <c r="K920">
        <v>1</v>
      </c>
    </row>
    <row r="921" spans="1:11" x14ac:dyDescent="0.2">
      <c r="A921">
        <v>2531115</v>
      </c>
      <c r="B921">
        <v>31</v>
      </c>
      <c r="C921">
        <v>10956</v>
      </c>
      <c r="D921">
        <v>15812.781999999999</v>
      </c>
      <c r="E921">
        <v>9.4899999999999998E-2</v>
      </c>
      <c r="F921">
        <v>658</v>
      </c>
      <c r="G921">
        <v>13</v>
      </c>
      <c r="H921">
        <v>80</v>
      </c>
      <c r="I921">
        <v>80</v>
      </c>
      <c r="J921">
        <v>240</v>
      </c>
      <c r="K921">
        <v>1</v>
      </c>
    </row>
    <row r="922" spans="1:11" x14ac:dyDescent="0.2">
      <c r="A922">
        <v>2531135</v>
      </c>
      <c r="B922">
        <v>45</v>
      </c>
      <c r="C922">
        <v>31120</v>
      </c>
      <c r="D922">
        <v>30353.22</v>
      </c>
      <c r="E922">
        <v>0.4032</v>
      </c>
      <c r="F922">
        <v>143.33330000000001</v>
      </c>
      <c r="G922">
        <v>175</v>
      </c>
      <c r="H922">
        <v>0</v>
      </c>
      <c r="I922">
        <v>0</v>
      </c>
      <c r="J922">
        <v>0</v>
      </c>
      <c r="K922">
        <v>1</v>
      </c>
    </row>
    <row r="923" spans="1:11" x14ac:dyDescent="0.2">
      <c r="A923">
        <v>2531145</v>
      </c>
      <c r="B923">
        <v>43</v>
      </c>
      <c r="C923">
        <v>167100</v>
      </c>
      <c r="D923">
        <v>20064.958999999999</v>
      </c>
      <c r="E923">
        <v>0.94750000000000001</v>
      </c>
      <c r="F923">
        <v>1240</v>
      </c>
      <c r="G923">
        <v>0</v>
      </c>
      <c r="H923">
        <v>1266.6667</v>
      </c>
      <c r="I923">
        <v>800</v>
      </c>
      <c r="J923">
        <v>255</v>
      </c>
      <c r="K923">
        <v>1</v>
      </c>
    </row>
    <row r="924" spans="1:11" x14ac:dyDescent="0.2">
      <c r="A924">
        <v>2531165</v>
      </c>
      <c r="B924">
        <v>26</v>
      </c>
      <c r="C924">
        <v>36300</v>
      </c>
      <c r="D924">
        <v>17998.621999999999</v>
      </c>
      <c r="E924">
        <v>0.39</v>
      </c>
      <c r="F924">
        <v>339.33330000000001</v>
      </c>
      <c r="G924">
        <v>586</v>
      </c>
      <c r="H924">
        <v>780</v>
      </c>
      <c r="I924">
        <v>120</v>
      </c>
      <c r="J924">
        <v>90</v>
      </c>
      <c r="K924">
        <v>1</v>
      </c>
    </row>
    <row r="925" spans="1:11" x14ac:dyDescent="0.2">
      <c r="A925">
        <v>2531175</v>
      </c>
      <c r="B925">
        <v>57</v>
      </c>
      <c r="C925">
        <v>14200</v>
      </c>
      <c r="D925">
        <v>18862.076000000001</v>
      </c>
      <c r="E925">
        <v>0.13730000000000001</v>
      </c>
      <c r="F925">
        <v>610</v>
      </c>
      <c r="G925">
        <v>410</v>
      </c>
      <c r="H925">
        <v>1058</v>
      </c>
      <c r="I925">
        <v>320</v>
      </c>
      <c r="J925">
        <v>155.33330000000001</v>
      </c>
      <c r="K925">
        <v>1</v>
      </c>
    </row>
    <row r="926" spans="1:11" x14ac:dyDescent="0.2">
      <c r="A926">
        <v>2531195</v>
      </c>
      <c r="B926">
        <v>78</v>
      </c>
      <c r="C926">
        <v>4535</v>
      </c>
      <c r="D926">
        <v>15886.22</v>
      </c>
      <c r="E926">
        <v>0.33589999999999998</v>
      </c>
      <c r="F926">
        <v>257</v>
      </c>
      <c r="G926">
        <v>31</v>
      </c>
      <c r="H926">
        <v>160</v>
      </c>
      <c r="I926">
        <v>160</v>
      </c>
      <c r="J926">
        <v>66</v>
      </c>
      <c r="K926">
        <v>0</v>
      </c>
    </row>
    <row r="927" spans="1:11" x14ac:dyDescent="0.2">
      <c r="A927">
        <v>2531215</v>
      </c>
      <c r="B927">
        <v>74</v>
      </c>
      <c r="C927">
        <v>111327</v>
      </c>
      <c r="D927">
        <v>19639.358</v>
      </c>
      <c r="E927">
        <v>0.83089999999999997</v>
      </c>
      <c r="F927">
        <v>508</v>
      </c>
      <c r="G927">
        <v>99</v>
      </c>
      <c r="H927">
        <v>1062</v>
      </c>
      <c r="I927">
        <v>660.66669999999999</v>
      </c>
      <c r="J927">
        <v>1064.6667</v>
      </c>
      <c r="K927">
        <v>1</v>
      </c>
    </row>
    <row r="928" spans="1:11" x14ac:dyDescent="0.2">
      <c r="A928">
        <v>2531225</v>
      </c>
      <c r="B928">
        <v>49</v>
      </c>
      <c r="C928">
        <v>94000</v>
      </c>
      <c r="D928">
        <v>18171.465</v>
      </c>
      <c r="E928">
        <v>0.77370000000000005</v>
      </c>
      <c r="F928">
        <v>1550</v>
      </c>
      <c r="G928">
        <v>550</v>
      </c>
      <c r="H928">
        <v>1721</v>
      </c>
      <c r="I928">
        <v>1200</v>
      </c>
      <c r="J928">
        <v>2353.3332999999998</v>
      </c>
      <c r="K928">
        <v>1</v>
      </c>
    </row>
    <row r="929" spans="1:11" x14ac:dyDescent="0.2">
      <c r="A929">
        <v>2531305</v>
      </c>
      <c r="B929">
        <v>59</v>
      </c>
      <c r="C929">
        <v>68813</v>
      </c>
      <c r="D929">
        <v>16267.749</v>
      </c>
      <c r="E929">
        <v>0.82499999999999996</v>
      </c>
      <c r="F929">
        <v>575</v>
      </c>
      <c r="G929">
        <v>455.33330000000001</v>
      </c>
      <c r="H929">
        <v>920</v>
      </c>
      <c r="I929">
        <v>441</v>
      </c>
      <c r="J929">
        <v>467.66669999999999</v>
      </c>
      <c r="K929">
        <v>1</v>
      </c>
    </row>
    <row r="930" spans="1:11" x14ac:dyDescent="0.2">
      <c r="A930">
        <v>2531315</v>
      </c>
      <c r="B930">
        <v>76</v>
      </c>
      <c r="C930">
        <v>17745</v>
      </c>
      <c r="D930">
        <v>19165.803</v>
      </c>
      <c r="E930">
        <v>0.19220000000000001</v>
      </c>
      <c r="F930">
        <v>766</v>
      </c>
      <c r="G930">
        <v>0</v>
      </c>
      <c r="H930">
        <v>0</v>
      </c>
      <c r="I930">
        <v>0</v>
      </c>
      <c r="J930">
        <v>434</v>
      </c>
      <c r="K930">
        <v>1</v>
      </c>
    </row>
    <row r="931" spans="1:11" x14ac:dyDescent="0.2">
      <c r="A931">
        <v>2531325</v>
      </c>
      <c r="B931">
        <v>54</v>
      </c>
      <c r="C931">
        <v>180990</v>
      </c>
      <c r="D931">
        <v>18567.73</v>
      </c>
      <c r="E931">
        <v>0.95789999999999997</v>
      </c>
      <c r="F931">
        <v>775</v>
      </c>
      <c r="G931">
        <v>426.66669999999999</v>
      </c>
      <c r="H931">
        <v>3190</v>
      </c>
      <c r="I931">
        <v>1220</v>
      </c>
      <c r="J931">
        <v>1022.6667</v>
      </c>
      <c r="K931">
        <v>1</v>
      </c>
    </row>
    <row r="932" spans="1:11" x14ac:dyDescent="0.2">
      <c r="A932">
        <v>2531355</v>
      </c>
      <c r="B932">
        <v>51</v>
      </c>
      <c r="C932">
        <v>83270</v>
      </c>
      <c r="D932">
        <v>16080.487999999999</v>
      </c>
      <c r="E932">
        <v>0.82540000000000002</v>
      </c>
      <c r="F932">
        <v>978</v>
      </c>
      <c r="G932">
        <v>250</v>
      </c>
      <c r="H932">
        <v>186</v>
      </c>
      <c r="I932">
        <v>134</v>
      </c>
      <c r="J932">
        <v>528.33330000000001</v>
      </c>
      <c r="K932">
        <v>1</v>
      </c>
    </row>
    <row r="933" spans="1:11" x14ac:dyDescent="0.2">
      <c r="A933">
        <v>2531365</v>
      </c>
      <c r="B933">
        <v>53</v>
      </c>
      <c r="C933">
        <v>715</v>
      </c>
      <c r="D933">
        <v>16896.628000000001</v>
      </c>
      <c r="E933">
        <v>6.1999999999999998E-3</v>
      </c>
      <c r="F933">
        <v>0</v>
      </c>
      <c r="G933">
        <v>0</v>
      </c>
      <c r="H933">
        <v>0</v>
      </c>
      <c r="I933">
        <v>0</v>
      </c>
      <c r="J933">
        <v>72</v>
      </c>
      <c r="K933">
        <v>0</v>
      </c>
    </row>
    <row r="934" spans="1:11" x14ac:dyDescent="0.2">
      <c r="A934">
        <v>2531425</v>
      </c>
      <c r="B934">
        <v>30</v>
      </c>
      <c r="C934">
        <v>40000</v>
      </c>
      <c r="D934">
        <v>19389.246999999999</v>
      </c>
      <c r="E934">
        <v>0.44919999999999999</v>
      </c>
      <c r="F934">
        <v>525</v>
      </c>
      <c r="G934">
        <v>0</v>
      </c>
      <c r="H934">
        <v>833</v>
      </c>
      <c r="I934">
        <v>800</v>
      </c>
      <c r="J934">
        <v>301</v>
      </c>
      <c r="K934">
        <v>1</v>
      </c>
    </row>
    <row r="935" spans="1:11" x14ac:dyDescent="0.2">
      <c r="A935">
        <v>2531435</v>
      </c>
      <c r="B935">
        <v>71</v>
      </c>
      <c r="C935">
        <v>95159</v>
      </c>
      <c r="D935">
        <v>13974.591</v>
      </c>
      <c r="E935">
        <v>0.79779999999999995</v>
      </c>
      <c r="F935">
        <v>1168</v>
      </c>
      <c r="G935">
        <v>700</v>
      </c>
      <c r="H935">
        <v>1471</v>
      </c>
      <c r="I935">
        <v>700</v>
      </c>
      <c r="J935">
        <v>563</v>
      </c>
      <c r="K935">
        <v>1</v>
      </c>
    </row>
    <row r="936" spans="1:11" x14ac:dyDescent="0.2">
      <c r="A936">
        <v>2531455</v>
      </c>
      <c r="B936">
        <v>76</v>
      </c>
      <c r="C936">
        <v>20159</v>
      </c>
      <c r="D936">
        <v>15366.718999999999</v>
      </c>
      <c r="E936">
        <v>0.2258</v>
      </c>
      <c r="F936">
        <v>351</v>
      </c>
      <c r="G936">
        <v>0</v>
      </c>
      <c r="H936">
        <v>40</v>
      </c>
      <c r="I936">
        <v>0</v>
      </c>
      <c r="J936">
        <v>144</v>
      </c>
      <c r="K936">
        <v>0</v>
      </c>
    </row>
    <row r="937" spans="1:11" x14ac:dyDescent="0.2">
      <c r="A937">
        <v>2531475</v>
      </c>
      <c r="B937">
        <v>28</v>
      </c>
      <c r="C937">
        <v>61374</v>
      </c>
      <c r="D937">
        <v>12840.458000000001</v>
      </c>
      <c r="E937">
        <v>0.67010000000000003</v>
      </c>
      <c r="F937">
        <v>829</v>
      </c>
      <c r="G937">
        <v>25</v>
      </c>
      <c r="H937">
        <v>35781</v>
      </c>
      <c r="I937">
        <v>180</v>
      </c>
      <c r="J937">
        <v>990.33330000000001</v>
      </c>
      <c r="K937">
        <v>0</v>
      </c>
    </row>
    <row r="938" spans="1:11" x14ac:dyDescent="0.2">
      <c r="A938">
        <v>2531495</v>
      </c>
      <c r="B938">
        <v>50</v>
      </c>
      <c r="C938">
        <v>50625</v>
      </c>
      <c r="D938">
        <v>16864.431</v>
      </c>
      <c r="E938">
        <v>0.67620000000000002</v>
      </c>
      <c r="F938">
        <v>695.33330000000001</v>
      </c>
      <c r="G938">
        <v>813.33330000000001</v>
      </c>
      <c r="H938">
        <v>630</v>
      </c>
      <c r="I938">
        <v>600</v>
      </c>
      <c r="J938">
        <v>40</v>
      </c>
      <c r="K938">
        <v>1</v>
      </c>
    </row>
    <row r="939" spans="1:11" x14ac:dyDescent="0.2">
      <c r="A939">
        <v>2531505</v>
      </c>
      <c r="B939">
        <v>60</v>
      </c>
      <c r="C939">
        <v>34000</v>
      </c>
      <c r="D939">
        <v>23286.039000000001</v>
      </c>
      <c r="E939">
        <v>0.3886</v>
      </c>
      <c r="F939">
        <v>0</v>
      </c>
      <c r="G939">
        <v>0</v>
      </c>
      <c r="H939">
        <v>599</v>
      </c>
      <c r="I939">
        <v>500</v>
      </c>
      <c r="J939">
        <v>0</v>
      </c>
      <c r="K939">
        <v>1</v>
      </c>
    </row>
    <row r="940" spans="1:11" x14ac:dyDescent="0.2">
      <c r="A940">
        <v>2531535</v>
      </c>
      <c r="B940">
        <v>55</v>
      </c>
      <c r="C940">
        <v>59630</v>
      </c>
      <c r="D940">
        <v>12707.634</v>
      </c>
      <c r="E940">
        <v>0.66279999999999994</v>
      </c>
      <c r="F940">
        <v>548</v>
      </c>
      <c r="G940">
        <v>150</v>
      </c>
      <c r="H940">
        <v>1333</v>
      </c>
      <c r="I940">
        <v>250</v>
      </c>
      <c r="J940">
        <v>672.33330000000001</v>
      </c>
      <c r="K940">
        <v>1</v>
      </c>
    </row>
    <row r="941" spans="1:11" x14ac:dyDescent="0.2">
      <c r="A941">
        <v>2531555</v>
      </c>
      <c r="B941">
        <v>36</v>
      </c>
      <c r="C941">
        <v>30000</v>
      </c>
      <c r="D941">
        <v>62542.716</v>
      </c>
      <c r="E941">
        <v>0.29659999999999997</v>
      </c>
      <c r="F941">
        <v>408</v>
      </c>
      <c r="G941">
        <v>415</v>
      </c>
      <c r="H941">
        <v>490</v>
      </c>
      <c r="I941">
        <v>480</v>
      </c>
      <c r="J941">
        <v>24.666699999999999</v>
      </c>
      <c r="K941">
        <v>1</v>
      </c>
    </row>
    <row r="942" spans="1:11" x14ac:dyDescent="0.2">
      <c r="A942">
        <v>2531585</v>
      </c>
      <c r="B942">
        <v>46</v>
      </c>
      <c r="C942">
        <v>91503</v>
      </c>
      <c r="D942">
        <v>14081.382</v>
      </c>
      <c r="E942">
        <v>0.7833</v>
      </c>
      <c r="F942">
        <v>740</v>
      </c>
      <c r="G942">
        <v>603.33330000000001</v>
      </c>
      <c r="H942">
        <v>1133</v>
      </c>
      <c r="I942">
        <v>1000</v>
      </c>
      <c r="J942">
        <v>266.66669999999999</v>
      </c>
      <c r="K942">
        <v>1</v>
      </c>
    </row>
    <row r="943" spans="1:11" x14ac:dyDescent="0.2">
      <c r="A943">
        <v>2531595</v>
      </c>
      <c r="B943">
        <v>68</v>
      </c>
      <c r="C943">
        <v>54975</v>
      </c>
      <c r="D943">
        <v>18954.018</v>
      </c>
      <c r="E943">
        <v>0.58150000000000002</v>
      </c>
      <c r="F943">
        <v>679</v>
      </c>
      <c r="G943">
        <v>319</v>
      </c>
      <c r="H943">
        <v>425</v>
      </c>
      <c r="I943">
        <v>400</v>
      </c>
      <c r="J943">
        <v>230</v>
      </c>
      <c r="K943">
        <v>0</v>
      </c>
    </row>
    <row r="944" spans="1:11" x14ac:dyDescent="0.2">
      <c r="A944">
        <v>2531605</v>
      </c>
      <c r="B944">
        <v>49</v>
      </c>
      <c r="C944">
        <v>78000</v>
      </c>
      <c r="D944">
        <v>13780.138999999999</v>
      </c>
      <c r="E944">
        <v>0.7631</v>
      </c>
      <c r="F944">
        <v>1150</v>
      </c>
      <c r="G944">
        <v>100</v>
      </c>
      <c r="H944">
        <v>2448</v>
      </c>
      <c r="I944">
        <v>800</v>
      </c>
      <c r="J944">
        <v>421.33330000000001</v>
      </c>
      <c r="K944">
        <v>1</v>
      </c>
    </row>
    <row r="945" spans="1:11" x14ac:dyDescent="0.2">
      <c r="A945">
        <v>2531625</v>
      </c>
      <c r="B945">
        <v>36</v>
      </c>
      <c r="C945">
        <v>57356</v>
      </c>
      <c r="D945">
        <v>14316.092000000001</v>
      </c>
      <c r="E945">
        <v>0.54339999999999999</v>
      </c>
      <c r="F945">
        <v>850</v>
      </c>
      <c r="G945">
        <v>0</v>
      </c>
      <c r="H945">
        <v>430</v>
      </c>
      <c r="I945">
        <v>422.5</v>
      </c>
      <c r="J945">
        <v>128</v>
      </c>
      <c r="K945">
        <v>1</v>
      </c>
    </row>
    <row r="946" spans="1:11" x14ac:dyDescent="0.2">
      <c r="A946">
        <v>2531635</v>
      </c>
      <c r="B946">
        <v>48</v>
      </c>
      <c r="C946">
        <v>52003</v>
      </c>
      <c r="D946">
        <v>30750.842000000001</v>
      </c>
      <c r="E946">
        <v>0.60429999999999995</v>
      </c>
      <c r="F946">
        <v>860</v>
      </c>
      <c r="G946">
        <v>308</v>
      </c>
      <c r="H946">
        <v>1837</v>
      </c>
      <c r="I946">
        <v>800</v>
      </c>
      <c r="J946">
        <v>367.33330000000001</v>
      </c>
      <c r="K946">
        <v>1</v>
      </c>
    </row>
    <row r="947" spans="1:11" x14ac:dyDescent="0.2">
      <c r="A947">
        <v>2531655</v>
      </c>
      <c r="B947">
        <v>77</v>
      </c>
      <c r="C947">
        <v>28139</v>
      </c>
      <c r="D947">
        <v>14432.293</v>
      </c>
      <c r="E947">
        <v>0.31830000000000003</v>
      </c>
      <c r="F947">
        <v>808.66669999999999</v>
      </c>
      <c r="G947">
        <v>0</v>
      </c>
      <c r="H947">
        <v>198</v>
      </c>
      <c r="I947">
        <v>150</v>
      </c>
      <c r="J947">
        <v>117.33329999999999</v>
      </c>
      <c r="K947">
        <v>1</v>
      </c>
    </row>
    <row r="948" spans="1:11" x14ac:dyDescent="0.2">
      <c r="A948">
        <v>2531705</v>
      </c>
      <c r="B948">
        <v>30</v>
      </c>
      <c r="C948">
        <v>750</v>
      </c>
      <c r="D948">
        <v>13500.227000000001</v>
      </c>
      <c r="E948">
        <v>0.51</v>
      </c>
      <c r="F948">
        <v>109</v>
      </c>
      <c r="G948">
        <v>436.33330000000001</v>
      </c>
      <c r="H948">
        <v>246.66669999999999</v>
      </c>
      <c r="I948">
        <v>0</v>
      </c>
      <c r="J948">
        <v>1748</v>
      </c>
      <c r="K948">
        <v>1</v>
      </c>
    </row>
    <row r="949" spans="1:11" x14ac:dyDescent="0.2">
      <c r="A949">
        <v>2531745</v>
      </c>
      <c r="B949">
        <v>33</v>
      </c>
      <c r="C949">
        <v>40192</v>
      </c>
      <c r="D949">
        <v>13619.659</v>
      </c>
      <c r="E949">
        <v>0.4541</v>
      </c>
      <c r="F949">
        <v>616</v>
      </c>
      <c r="G949">
        <v>174</v>
      </c>
      <c r="H949">
        <v>432.66669999999999</v>
      </c>
      <c r="I949">
        <v>178.75</v>
      </c>
      <c r="J949">
        <v>122</v>
      </c>
      <c r="K949">
        <v>1</v>
      </c>
    </row>
    <row r="950" spans="1:11" x14ac:dyDescent="0.2">
      <c r="A950">
        <v>2531755</v>
      </c>
      <c r="B950">
        <v>49</v>
      </c>
      <c r="C950">
        <v>32000</v>
      </c>
      <c r="D950">
        <v>15755.147999999999</v>
      </c>
      <c r="E950">
        <v>0.36749999999999999</v>
      </c>
      <c r="F950">
        <v>383</v>
      </c>
      <c r="G950">
        <v>150</v>
      </c>
      <c r="H950">
        <v>592</v>
      </c>
      <c r="I950">
        <v>280</v>
      </c>
      <c r="J950">
        <v>110</v>
      </c>
      <c r="K950">
        <v>1</v>
      </c>
    </row>
    <row r="951" spans="1:11" x14ac:dyDescent="0.2">
      <c r="A951">
        <v>2531765</v>
      </c>
      <c r="B951">
        <v>70</v>
      </c>
      <c r="C951">
        <v>39528</v>
      </c>
      <c r="D951">
        <v>14044.164000000001</v>
      </c>
      <c r="E951">
        <v>0.4572</v>
      </c>
      <c r="F951">
        <v>697</v>
      </c>
      <c r="G951">
        <v>0</v>
      </c>
      <c r="H951">
        <v>630</v>
      </c>
      <c r="I951">
        <v>80</v>
      </c>
      <c r="J951">
        <v>296</v>
      </c>
      <c r="K951">
        <v>1</v>
      </c>
    </row>
    <row r="952" spans="1:11" x14ac:dyDescent="0.2">
      <c r="A952">
        <v>2531785</v>
      </c>
      <c r="B952">
        <v>57</v>
      </c>
      <c r="C952">
        <v>75000</v>
      </c>
      <c r="D952">
        <v>16168.618</v>
      </c>
      <c r="E952">
        <v>0.70309999999999995</v>
      </c>
      <c r="F952">
        <v>742</v>
      </c>
      <c r="G952">
        <v>250</v>
      </c>
      <c r="H952">
        <v>1683</v>
      </c>
      <c r="I952">
        <v>404</v>
      </c>
      <c r="J952">
        <v>321.66669999999999</v>
      </c>
      <c r="K952">
        <v>1</v>
      </c>
    </row>
    <row r="953" spans="1:11" x14ac:dyDescent="0.2">
      <c r="A953">
        <v>2531815</v>
      </c>
      <c r="B953">
        <v>52</v>
      </c>
      <c r="C953">
        <v>106311</v>
      </c>
      <c r="D953">
        <v>18543.738000000001</v>
      </c>
      <c r="E953">
        <v>0.83630000000000004</v>
      </c>
      <c r="F953">
        <v>550</v>
      </c>
      <c r="G953">
        <v>613.33330000000001</v>
      </c>
      <c r="H953">
        <v>698</v>
      </c>
      <c r="I953">
        <v>500</v>
      </c>
      <c r="J953">
        <v>140</v>
      </c>
      <c r="K953">
        <v>1</v>
      </c>
    </row>
    <row r="954" spans="1:11" x14ac:dyDescent="0.2">
      <c r="A954">
        <v>2531835</v>
      </c>
      <c r="B954">
        <v>70</v>
      </c>
      <c r="C954">
        <v>12000</v>
      </c>
      <c r="D954">
        <v>20286.7</v>
      </c>
      <c r="E954">
        <v>0.1066</v>
      </c>
      <c r="F954">
        <v>740</v>
      </c>
      <c r="G954">
        <v>0</v>
      </c>
      <c r="H954">
        <v>50</v>
      </c>
      <c r="I954">
        <v>50</v>
      </c>
      <c r="J954">
        <v>176</v>
      </c>
      <c r="K954">
        <v>1</v>
      </c>
    </row>
    <row r="955" spans="1:11" x14ac:dyDescent="0.2">
      <c r="A955">
        <v>2531845</v>
      </c>
      <c r="B955">
        <v>66</v>
      </c>
      <c r="C955">
        <v>113051</v>
      </c>
      <c r="D955">
        <v>11862.476000000001</v>
      </c>
      <c r="E955">
        <v>0.84370000000000001</v>
      </c>
      <c r="F955">
        <v>784</v>
      </c>
      <c r="G955">
        <v>22.666699999999999</v>
      </c>
      <c r="H955">
        <v>432.33330000000001</v>
      </c>
      <c r="I955">
        <v>200</v>
      </c>
      <c r="J955">
        <v>308</v>
      </c>
      <c r="K955">
        <v>1</v>
      </c>
    </row>
    <row r="956" spans="1:11" x14ac:dyDescent="0.2">
      <c r="A956">
        <v>2531865</v>
      </c>
      <c r="B956">
        <v>66</v>
      </c>
      <c r="C956">
        <v>47006</v>
      </c>
      <c r="D956">
        <v>23973.11</v>
      </c>
      <c r="E956">
        <v>0.50900000000000001</v>
      </c>
      <c r="F956">
        <v>1496</v>
      </c>
      <c r="G956">
        <v>283</v>
      </c>
      <c r="H956">
        <v>995</v>
      </c>
      <c r="I956">
        <v>850</v>
      </c>
      <c r="J956">
        <v>76.666700000000006</v>
      </c>
      <c r="K956">
        <v>1</v>
      </c>
    </row>
    <row r="957" spans="1:11" x14ac:dyDescent="0.2">
      <c r="A957">
        <v>2531875</v>
      </c>
      <c r="B957">
        <v>22</v>
      </c>
      <c r="C957">
        <v>600</v>
      </c>
      <c r="D957">
        <v>15501.214</v>
      </c>
      <c r="E957">
        <v>4.5999999999999999E-3</v>
      </c>
      <c r="F957">
        <v>0</v>
      </c>
      <c r="G957">
        <v>1.3332999999999999</v>
      </c>
      <c r="H957">
        <v>300</v>
      </c>
      <c r="I957">
        <v>300</v>
      </c>
      <c r="J957">
        <v>66.666700000000006</v>
      </c>
      <c r="K957">
        <v>1</v>
      </c>
    </row>
    <row r="958" spans="1:11" x14ac:dyDescent="0.2">
      <c r="A958">
        <v>2531925</v>
      </c>
      <c r="B958">
        <v>30</v>
      </c>
      <c r="C958">
        <v>502779</v>
      </c>
      <c r="D958">
        <v>18421.511999999999</v>
      </c>
      <c r="E958">
        <v>0.99709999999999999</v>
      </c>
      <c r="F958">
        <v>464</v>
      </c>
      <c r="G958">
        <v>1628.3333</v>
      </c>
      <c r="H958">
        <v>1040.3333</v>
      </c>
      <c r="I958">
        <v>510</v>
      </c>
      <c r="J958">
        <v>1248.3333</v>
      </c>
      <c r="K958">
        <v>1</v>
      </c>
    </row>
    <row r="959" spans="1:11" x14ac:dyDescent="0.2">
      <c r="A959">
        <v>2531945</v>
      </c>
      <c r="B959">
        <v>72</v>
      </c>
      <c r="C959">
        <v>74542</v>
      </c>
      <c r="D959">
        <v>13682.278</v>
      </c>
      <c r="E959">
        <v>0.69369999999999998</v>
      </c>
      <c r="F959">
        <v>702</v>
      </c>
      <c r="G959">
        <v>550</v>
      </c>
      <c r="H959">
        <v>345</v>
      </c>
      <c r="I959">
        <v>300</v>
      </c>
      <c r="J959">
        <v>100</v>
      </c>
      <c r="K959">
        <v>1</v>
      </c>
    </row>
    <row r="960" spans="1:11" x14ac:dyDescent="0.2">
      <c r="A960">
        <v>2531965</v>
      </c>
      <c r="B960">
        <v>49</v>
      </c>
      <c r="C960">
        <v>54000</v>
      </c>
      <c r="D960">
        <v>13976.296</v>
      </c>
      <c r="E960">
        <v>0.56389999999999996</v>
      </c>
      <c r="F960">
        <v>450</v>
      </c>
      <c r="G960">
        <v>0</v>
      </c>
      <c r="H960">
        <v>400</v>
      </c>
      <c r="I960">
        <v>400</v>
      </c>
      <c r="J960">
        <v>872</v>
      </c>
      <c r="K960">
        <v>0</v>
      </c>
    </row>
    <row r="961" spans="1:11" x14ac:dyDescent="0.2">
      <c r="A961">
        <v>2531975</v>
      </c>
      <c r="B961">
        <v>77</v>
      </c>
      <c r="C961">
        <v>27168</v>
      </c>
      <c r="D961">
        <v>17456.106</v>
      </c>
      <c r="E961">
        <v>0.30859999999999999</v>
      </c>
      <c r="F961">
        <v>723</v>
      </c>
      <c r="G961">
        <v>550</v>
      </c>
      <c r="H961">
        <v>822.66669999999999</v>
      </c>
      <c r="I961">
        <v>250</v>
      </c>
      <c r="J961">
        <v>176.66669999999999</v>
      </c>
      <c r="K961">
        <v>1</v>
      </c>
    </row>
    <row r="962" spans="1:11" x14ac:dyDescent="0.2">
      <c r="A962">
        <v>2531985</v>
      </c>
      <c r="B962">
        <v>63</v>
      </c>
      <c r="C962">
        <v>126792</v>
      </c>
      <c r="D962">
        <v>18665.985000000001</v>
      </c>
      <c r="E962">
        <v>0.89790000000000003</v>
      </c>
      <c r="F962">
        <v>1634</v>
      </c>
      <c r="G962">
        <v>140</v>
      </c>
      <c r="H962">
        <v>359</v>
      </c>
      <c r="I962">
        <v>200</v>
      </c>
      <c r="J962">
        <v>293.33330000000001</v>
      </c>
      <c r="K962">
        <v>1</v>
      </c>
    </row>
    <row r="963" spans="1:11" x14ac:dyDescent="0.2">
      <c r="A963">
        <v>2532005</v>
      </c>
      <c r="B963">
        <v>68</v>
      </c>
      <c r="C963">
        <v>52659</v>
      </c>
      <c r="D963">
        <v>23802.241000000002</v>
      </c>
      <c r="E963">
        <v>0.59219999999999995</v>
      </c>
      <c r="F963">
        <v>1255</v>
      </c>
      <c r="G963">
        <v>0</v>
      </c>
      <c r="H963">
        <v>1758</v>
      </c>
      <c r="I963">
        <v>1000</v>
      </c>
      <c r="J963">
        <v>344.66669999999999</v>
      </c>
      <c r="K963">
        <v>1</v>
      </c>
    </row>
    <row r="964" spans="1:11" x14ac:dyDescent="0.2">
      <c r="A964">
        <v>2532015</v>
      </c>
      <c r="B964">
        <v>48</v>
      </c>
      <c r="C964">
        <v>19833</v>
      </c>
      <c r="D964">
        <v>9546.7839999999997</v>
      </c>
      <c r="E964">
        <v>0.2185</v>
      </c>
      <c r="F964">
        <v>285</v>
      </c>
      <c r="G964">
        <v>1150</v>
      </c>
      <c r="H964">
        <v>193.66669999999999</v>
      </c>
      <c r="I964">
        <v>180</v>
      </c>
      <c r="J964">
        <v>290</v>
      </c>
      <c r="K964">
        <v>1</v>
      </c>
    </row>
    <row r="965" spans="1:11" x14ac:dyDescent="0.2">
      <c r="A965">
        <v>2532035</v>
      </c>
      <c r="B965">
        <v>70</v>
      </c>
      <c r="C965">
        <v>74159</v>
      </c>
      <c r="D965">
        <v>12715.574000000001</v>
      </c>
      <c r="E965">
        <v>0.66110000000000002</v>
      </c>
      <c r="F965">
        <v>758</v>
      </c>
      <c r="G965">
        <v>159</v>
      </c>
      <c r="H965">
        <v>1673</v>
      </c>
      <c r="I965">
        <v>678.75</v>
      </c>
      <c r="J965">
        <v>368.33330000000001</v>
      </c>
      <c r="K965">
        <v>1</v>
      </c>
    </row>
    <row r="966" spans="1:11" x14ac:dyDescent="0.2">
      <c r="A966">
        <v>2532105</v>
      </c>
      <c r="B966">
        <v>21</v>
      </c>
      <c r="C966">
        <v>0</v>
      </c>
      <c r="D966">
        <v>20649.528999999999</v>
      </c>
      <c r="E966">
        <v>0.51</v>
      </c>
      <c r="F966">
        <v>200</v>
      </c>
      <c r="G966">
        <v>0</v>
      </c>
      <c r="H966">
        <v>120</v>
      </c>
      <c r="I966">
        <v>120</v>
      </c>
      <c r="J966">
        <v>160</v>
      </c>
      <c r="K966">
        <v>1</v>
      </c>
    </row>
    <row r="967" spans="1:11" x14ac:dyDescent="0.2">
      <c r="A967">
        <v>2532125</v>
      </c>
      <c r="B967">
        <v>62</v>
      </c>
      <c r="C967">
        <v>0</v>
      </c>
      <c r="D967">
        <v>26618.303</v>
      </c>
      <c r="E967">
        <v>0.51</v>
      </c>
      <c r="F967">
        <v>725</v>
      </c>
      <c r="G967">
        <v>0</v>
      </c>
      <c r="H967">
        <v>664</v>
      </c>
      <c r="I967">
        <v>344</v>
      </c>
      <c r="J967">
        <v>988</v>
      </c>
      <c r="K967">
        <v>1</v>
      </c>
    </row>
    <row r="968" spans="1:11" x14ac:dyDescent="0.2">
      <c r="A968">
        <v>2532145</v>
      </c>
      <c r="B968">
        <v>72</v>
      </c>
      <c r="C968">
        <v>33082</v>
      </c>
      <c r="D968">
        <v>16056.945</v>
      </c>
      <c r="E968">
        <v>0.29820000000000002</v>
      </c>
      <c r="F968">
        <v>1310</v>
      </c>
      <c r="G968">
        <v>336</v>
      </c>
      <c r="H968">
        <v>840</v>
      </c>
      <c r="I968">
        <v>800</v>
      </c>
      <c r="J968">
        <v>346</v>
      </c>
      <c r="K968">
        <v>1</v>
      </c>
    </row>
    <row r="969" spans="1:11" x14ac:dyDescent="0.2">
      <c r="A969">
        <v>2532185</v>
      </c>
      <c r="B969">
        <v>44</v>
      </c>
      <c r="C969">
        <v>53000</v>
      </c>
      <c r="D969">
        <v>14117.343000000001</v>
      </c>
      <c r="E969">
        <v>0.55769999999999997</v>
      </c>
      <c r="F969">
        <v>875</v>
      </c>
      <c r="G969">
        <v>0</v>
      </c>
      <c r="H969">
        <v>1968</v>
      </c>
      <c r="I969">
        <v>700</v>
      </c>
      <c r="J969">
        <v>136</v>
      </c>
      <c r="K969">
        <v>1</v>
      </c>
    </row>
    <row r="970" spans="1:11" x14ac:dyDescent="0.2">
      <c r="A970">
        <v>2532195</v>
      </c>
      <c r="B970">
        <v>72</v>
      </c>
      <c r="C970">
        <v>0</v>
      </c>
      <c r="D970">
        <v>21586.258000000002</v>
      </c>
      <c r="E970">
        <v>0.51</v>
      </c>
      <c r="F970">
        <v>698</v>
      </c>
      <c r="G970">
        <v>0</v>
      </c>
      <c r="H970">
        <v>800</v>
      </c>
      <c r="I970">
        <v>650</v>
      </c>
      <c r="J970">
        <v>0</v>
      </c>
      <c r="K970">
        <v>1</v>
      </c>
    </row>
    <row r="971" spans="1:11" x14ac:dyDescent="0.2">
      <c r="A971">
        <v>2532215</v>
      </c>
      <c r="B971">
        <v>53</v>
      </c>
      <c r="C971">
        <v>13132</v>
      </c>
      <c r="D971">
        <v>13520.312</v>
      </c>
      <c r="E971">
        <v>0.13250000000000001</v>
      </c>
      <c r="F971">
        <v>222</v>
      </c>
      <c r="G971">
        <v>443.33330000000001</v>
      </c>
      <c r="H971">
        <v>216</v>
      </c>
      <c r="I971">
        <v>0</v>
      </c>
      <c r="J971">
        <v>78</v>
      </c>
      <c r="K971">
        <v>1</v>
      </c>
    </row>
    <row r="972" spans="1:11" x14ac:dyDescent="0.2">
      <c r="A972">
        <v>2532225</v>
      </c>
      <c r="B972">
        <v>53</v>
      </c>
      <c r="C972">
        <v>0</v>
      </c>
      <c r="D972">
        <v>20127.792000000001</v>
      </c>
      <c r="E972">
        <v>0.51</v>
      </c>
      <c r="F972">
        <v>580</v>
      </c>
      <c r="G972">
        <v>191</v>
      </c>
      <c r="H972">
        <v>1162</v>
      </c>
      <c r="I972">
        <v>450</v>
      </c>
      <c r="J972">
        <v>40</v>
      </c>
      <c r="K972">
        <v>0</v>
      </c>
    </row>
    <row r="973" spans="1:11" x14ac:dyDescent="0.2">
      <c r="A973">
        <v>2532245</v>
      </c>
      <c r="B973">
        <v>66</v>
      </c>
      <c r="C973">
        <v>111218</v>
      </c>
      <c r="D973">
        <v>14141.642</v>
      </c>
      <c r="E973">
        <v>0.84399999999999997</v>
      </c>
      <c r="F973">
        <v>1062</v>
      </c>
      <c r="G973">
        <v>0</v>
      </c>
      <c r="H973">
        <v>1459.3333</v>
      </c>
      <c r="I973">
        <v>750</v>
      </c>
      <c r="J973">
        <v>880.33330000000001</v>
      </c>
      <c r="K973">
        <v>0</v>
      </c>
    </row>
    <row r="974" spans="1:11" x14ac:dyDescent="0.2">
      <c r="A974">
        <v>2532255</v>
      </c>
      <c r="B974">
        <v>34</v>
      </c>
      <c r="C974">
        <v>46874</v>
      </c>
      <c r="D974">
        <v>28260.455000000002</v>
      </c>
      <c r="E974">
        <v>0.54100000000000004</v>
      </c>
      <c r="F974">
        <v>432</v>
      </c>
      <c r="G974">
        <v>0</v>
      </c>
      <c r="H974">
        <v>460</v>
      </c>
      <c r="I974">
        <v>460</v>
      </c>
      <c r="J974">
        <v>94</v>
      </c>
      <c r="K974">
        <v>1</v>
      </c>
    </row>
    <row r="975" spans="1:11" x14ac:dyDescent="0.2">
      <c r="A975">
        <v>2532265</v>
      </c>
      <c r="B975">
        <v>29</v>
      </c>
      <c r="C975">
        <v>34168</v>
      </c>
      <c r="D975">
        <v>13404.516</v>
      </c>
      <c r="E975">
        <v>0.31590000000000001</v>
      </c>
      <c r="F975">
        <v>146</v>
      </c>
      <c r="G975">
        <v>265</v>
      </c>
      <c r="H975">
        <v>522</v>
      </c>
      <c r="I975">
        <v>0</v>
      </c>
      <c r="J975">
        <v>194</v>
      </c>
      <c r="K975">
        <v>1</v>
      </c>
    </row>
    <row r="976" spans="1:11" x14ac:dyDescent="0.2">
      <c r="A976">
        <v>2532275</v>
      </c>
      <c r="B976">
        <v>52</v>
      </c>
      <c r="C976">
        <v>101500</v>
      </c>
      <c r="D976">
        <v>17409.965</v>
      </c>
      <c r="E976">
        <v>0.80089999999999995</v>
      </c>
      <c r="F976">
        <v>646</v>
      </c>
      <c r="G976">
        <v>185.66669999999999</v>
      </c>
      <c r="H976">
        <v>750</v>
      </c>
      <c r="I976">
        <v>440</v>
      </c>
      <c r="J976">
        <v>252</v>
      </c>
      <c r="K976">
        <v>1</v>
      </c>
    </row>
    <row r="977" spans="1:11" x14ac:dyDescent="0.2">
      <c r="A977">
        <v>2532285</v>
      </c>
      <c r="B977">
        <v>52</v>
      </c>
      <c r="C977">
        <v>287857</v>
      </c>
      <c r="D977">
        <v>18347.82</v>
      </c>
      <c r="E977">
        <v>0.98250000000000004</v>
      </c>
      <c r="F977">
        <v>1360</v>
      </c>
      <c r="G977">
        <v>20</v>
      </c>
      <c r="H977">
        <v>1630</v>
      </c>
      <c r="I977">
        <v>560</v>
      </c>
      <c r="J977">
        <v>652.33330000000001</v>
      </c>
      <c r="K977">
        <v>1</v>
      </c>
    </row>
    <row r="978" spans="1:11" x14ac:dyDescent="0.2">
      <c r="A978">
        <v>2532315</v>
      </c>
      <c r="B978">
        <v>37</v>
      </c>
      <c r="C978">
        <v>0</v>
      </c>
      <c r="D978">
        <v>15378.619000000001</v>
      </c>
      <c r="E978">
        <v>0.51</v>
      </c>
      <c r="F978">
        <v>664</v>
      </c>
      <c r="G978">
        <v>40</v>
      </c>
      <c r="H978">
        <v>520</v>
      </c>
      <c r="I978">
        <v>520</v>
      </c>
      <c r="J978">
        <v>400</v>
      </c>
      <c r="K978">
        <v>1</v>
      </c>
    </row>
    <row r="979" spans="1:11" x14ac:dyDescent="0.2">
      <c r="A979">
        <v>2532335</v>
      </c>
      <c r="B979">
        <v>45</v>
      </c>
      <c r="C979">
        <v>19536</v>
      </c>
      <c r="D979">
        <v>21501.197</v>
      </c>
      <c r="E979">
        <v>0.22420000000000001</v>
      </c>
      <c r="F979">
        <v>922</v>
      </c>
      <c r="G979">
        <v>145</v>
      </c>
      <c r="H979">
        <v>0</v>
      </c>
      <c r="I979">
        <v>0</v>
      </c>
      <c r="J979">
        <v>0</v>
      </c>
      <c r="K979">
        <v>1</v>
      </c>
    </row>
    <row r="980" spans="1:11" x14ac:dyDescent="0.2">
      <c r="A980">
        <v>2532365</v>
      </c>
      <c r="B980">
        <v>23</v>
      </c>
      <c r="C980">
        <v>89194</v>
      </c>
      <c r="D980">
        <v>16713.171999999999</v>
      </c>
      <c r="E980">
        <v>0.76919999999999999</v>
      </c>
      <c r="F980">
        <v>260</v>
      </c>
      <c r="G980">
        <v>267</v>
      </c>
      <c r="H980">
        <v>418.33330000000001</v>
      </c>
      <c r="I980">
        <v>320</v>
      </c>
      <c r="J980">
        <v>407</v>
      </c>
      <c r="K980">
        <v>1</v>
      </c>
    </row>
    <row r="981" spans="1:11" x14ac:dyDescent="0.2">
      <c r="A981">
        <v>2532395</v>
      </c>
      <c r="B981">
        <v>72</v>
      </c>
      <c r="C981">
        <v>3259</v>
      </c>
      <c r="D981">
        <v>13943.671</v>
      </c>
      <c r="E981">
        <v>3.1300000000000001E-2</v>
      </c>
      <c r="F981">
        <v>400</v>
      </c>
      <c r="G981">
        <v>34</v>
      </c>
      <c r="H981">
        <v>100</v>
      </c>
      <c r="I981">
        <v>100</v>
      </c>
      <c r="J981">
        <v>260</v>
      </c>
      <c r="K981">
        <v>1</v>
      </c>
    </row>
    <row r="982" spans="1:11" x14ac:dyDescent="0.2">
      <c r="A982">
        <v>2532415</v>
      </c>
      <c r="B982">
        <v>69</v>
      </c>
      <c r="C982">
        <v>82277</v>
      </c>
      <c r="D982">
        <v>14141.642</v>
      </c>
      <c r="E982">
        <v>0.74129999999999996</v>
      </c>
      <c r="F982">
        <v>668</v>
      </c>
      <c r="G982">
        <v>509</v>
      </c>
      <c r="H982">
        <v>972.33330000000001</v>
      </c>
      <c r="I982">
        <v>180</v>
      </c>
      <c r="J982">
        <v>185.66669999999999</v>
      </c>
      <c r="K982">
        <v>1</v>
      </c>
    </row>
    <row r="983" spans="1:11" x14ac:dyDescent="0.2">
      <c r="A983">
        <v>2532435</v>
      </c>
      <c r="B983">
        <v>46</v>
      </c>
      <c r="C983">
        <v>152229</v>
      </c>
      <c r="D983">
        <v>13012.583000000001</v>
      </c>
      <c r="E983">
        <v>0.93079999999999996</v>
      </c>
      <c r="F983">
        <v>318</v>
      </c>
      <c r="G983">
        <v>317</v>
      </c>
      <c r="H983">
        <v>2542</v>
      </c>
      <c r="I983">
        <v>520</v>
      </c>
      <c r="J983">
        <v>628.33330000000001</v>
      </c>
      <c r="K983">
        <v>1</v>
      </c>
    </row>
    <row r="984" spans="1:11" x14ac:dyDescent="0.2">
      <c r="A984">
        <v>2532445</v>
      </c>
      <c r="B984">
        <v>27</v>
      </c>
      <c r="C984">
        <v>55550</v>
      </c>
      <c r="D984">
        <v>14490.742</v>
      </c>
      <c r="E984">
        <v>0.58950000000000002</v>
      </c>
      <c r="F984">
        <v>428</v>
      </c>
      <c r="G984">
        <v>100</v>
      </c>
      <c r="H984">
        <v>742</v>
      </c>
      <c r="I984">
        <v>240</v>
      </c>
      <c r="J984">
        <v>144</v>
      </c>
      <c r="K984">
        <v>1</v>
      </c>
    </row>
    <row r="985" spans="1:11" x14ac:dyDescent="0.2">
      <c r="A985">
        <v>2532455</v>
      </c>
      <c r="B985">
        <v>37</v>
      </c>
      <c r="C985">
        <v>86094</v>
      </c>
      <c r="D985">
        <v>18989.112000000001</v>
      </c>
      <c r="E985">
        <v>0.7893</v>
      </c>
      <c r="F985">
        <v>1058</v>
      </c>
      <c r="G985">
        <v>0</v>
      </c>
      <c r="H985">
        <v>521</v>
      </c>
      <c r="I985">
        <v>280</v>
      </c>
      <c r="J985">
        <v>1350.3333</v>
      </c>
      <c r="K985">
        <v>1</v>
      </c>
    </row>
    <row r="986" spans="1:11" x14ac:dyDescent="0.2">
      <c r="A986">
        <v>2532465</v>
      </c>
      <c r="B986">
        <v>64</v>
      </c>
      <c r="C986">
        <v>95184</v>
      </c>
      <c r="D986">
        <v>17378.37</v>
      </c>
      <c r="E986">
        <v>0.84419999999999995</v>
      </c>
      <c r="F986">
        <v>1636</v>
      </c>
      <c r="G986">
        <v>120</v>
      </c>
      <c r="H986">
        <v>2780.6667000000002</v>
      </c>
      <c r="I986">
        <v>736</v>
      </c>
      <c r="J986">
        <v>8701.6666999999998</v>
      </c>
      <c r="K986">
        <v>1</v>
      </c>
    </row>
    <row r="987" spans="1:11" x14ac:dyDescent="0.2">
      <c r="A987">
        <v>2532475</v>
      </c>
      <c r="B987">
        <v>65</v>
      </c>
      <c r="C987">
        <v>101</v>
      </c>
      <c r="D987">
        <v>31315.603999999999</v>
      </c>
      <c r="E987">
        <v>0.51</v>
      </c>
      <c r="F987">
        <v>472</v>
      </c>
      <c r="G987">
        <v>0</v>
      </c>
      <c r="H987">
        <v>553</v>
      </c>
      <c r="I987">
        <v>276.66669999999999</v>
      </c>
      <c r="J987">
        <v>198</v>
      </c>
      <c r="K987">
        <v>1</v>
      </c>
    </row>
    <row r="988" spans="1:11" x14ac:dyDescent="0.2">
      <c r="A988">
        <v>2532485</v>
      </c>
      <c r="B988">
        <v>64</v>
      </c>
      <c r="C988">
        <v>40859</v>
      </c>
      <c r="D988">
        <v>18038.046999999999</v>
      </c>
      <c r="E988">
        <v>0.45650000000000002</v>
      </c>
      <c r="F988">
        <v>750</v>
      </c>
      <c r="G988">
        <v>500</v>
      </c>
      <c r="H988">
        <v>3000</v>
      </c>
      <c r="I988">
        <v>500</v>
      </c>
      <c r="J988">
        <v>282.66669999999999</v>
      </c>
      <c r="K988">
        <v>1</v>
      </c>
    </row>
    <row r="989" spans="1:11" x14ac:dyDescent="0.2">
      <c r="A989">
        <v>2532495</v>
      </c>
      <c r="B989">
        <v>44</v>
      </c>
      <c r="C989">
        <v>75039</v>
      </c>
      <c r="D989">
        <v>18069.527999999998</v>
      </c>
      <c r="E989">
        <v>0.70699999999999996</v>
      </c>
      <c r="F989">
        <v>425</v>
      </c>
      <c r="G989">
        <v>170</v>
      </c>
      <c r="H989">
        <v>0</v>
      </c>
      <c r="I989">
        <v>0</v>
      </c>
      <c r="J989">
        <v>653.33330000000001</v>
      </c>
      <c r="K989">
        <v>1</v>
      </c>
    </row>
    <row r="990" spans="1:11" x14ac:dyDescent="0.2">
      <c r="A990">
        <v>2532525</v>
      </c>
      <c r="B990">
        <v>47</v>
      </c>
      <c r="C990">
        <v>13785</v>
      </c>
      <c r="D990">
        <v>15322.2</v>
      </c>
      <c r="E990">
        <v>0.13789999999999999</v>
      </c>
      <c r="F990">
        <v>735</v>
      </c>
      <c r="G990">
        <v>310</v>
      </c>
      <c r="H990">
        <v>300</v>
      </c>
      <c r="I990">
        <v>300</v>
      </c>
      <c r="J990">
        <v>576.66669999999999</v>
      </c>
      <c r="K990">
        <v>1</v>
      </c>
    </row>
    <row r="991" spans="1:11" x14ac:dyDescent="0.2">
      <c r="A991">
        <v>2532535</v>
      </c>
      <c r="B991">
        <v>31</v>
      </c>
      <c r="C991">
        <v>200000</v>
      </c>
      <c r="D991">
        <v>14573.349</v>
      </c>
      <c r="E991">
        <v>0.96619999999999995</v>
      </c>
      <c r="F991">
        <v>2010</v>
      </c>
      <c r="G991">
        <v>20</v>
      </c>
      <c r="H991">
        <v>1068</v>
      </c>
      <c r="I991">
        <v>700</v>
      </c>
      <c r="J991">
        <v>168</v>
      </c>
      <c r="K991">
        <v>1</v>
      </c>
    </row>
    <row r="992" spans="1:11" x14ac:dyDescent="0.2">
      <c r="A992">
        <v>2532545</v>
      </c>
      <c r="B992">
        <v>39</v>
      </c>
      <c r="C992">
        <v>0</v>
      </c>
      <c r="D992">
        <v>16925.484</v>
      </c>
      <c r="E992">
        <v>0.51</v>
      </c>
      <c r="F992">
        <v>955</v>
      </c>
      <c r="G992">
        <v>477</v>
      </c>
      <c r="H992">
        <v>1015</v>
      </c>
      <c r="I992">
        <v>700</v>
      </c>
      <c r="J992">
        <v>780.33330000000001</v>
      </c>
      <c r="K992">
        <v>1</v>
      </c>
    </row>
    <row r="993" spans="1:11" x14ac:dyDescent="0.2">
      <c r="A993">
        <v>2532565</v>
      </c>
      <c r="B993">
        <v>41</v>
      </c>
      <c r="C993">
        <v>0</v>
      </c>
      <c r="D993">
        <v>14135.852000000001</v>
      </c>
      <c r="E993">
        <v>0.51</v>
      </c>
      <c r="F993">
        <v>540</v>
      </c>
      <c r="G993">
        <v>30</v>
      </c>
      <c r="H993">
        <v>320</v>
      </c>
      <c r="I993">
        <v>320</v>
      </c>
      <c r="J993">
        <v>433.33330000000001</v>
      </c>
      <c r="K993">
        <v>1</v>
      </c>
    </row>
    <row r="994" spans="1:11" x14ac:dyDescent="0.2">
      <c r="A994">
        <v>2532595</v>
      </c>
      <c r="B994">
        <v>54</v>
      </c>
      <c r="C994">
        <v>34562</v>
      </c>
      <c r="D994">
        <v>30967.167000000001</v>
      </c>
      <c r="E994">
        <v>0.41689999999999999</v>
      </c>
      <c r="F994">
        <v>1151</v>
      </c>
      <c r="G994">
        <v>434</v>
      </c>
      <c r="H994">
        <v>4182</v>
      </c>
      <c r="I994">
        <v>2000</v>
      </c>
      <c r="J994">
        <v>725</v>
      </c>
      <c r="K994">
        <v>1</v>
      </c>
    </row>
    <row r="995" spans="1:11" x14ac:dyDescent="0.2">
      <c r="A995">
        <v>2532635</v>
      </c>
      <c r="B995">
        <v>30</v>
      </c>
      <c r="C995">
        <v>16000</v>
      </c>
      <c r="D995">
        <v>20923.68</v>
      </c>
      <c r="E995">
        <v>0.16800000000000001</v>
      </c>
      <c r="F995">
        <v>784</v>
      </c>
      <c r="G995">
        <v>2330</v>
      </c>
      <c r="H995">
        <v>1231</v>
      </c>
      <c r="I995">
        <v>1000</v>
      </c>
      <c r="J995">
        <v>626</v>
      </c>
      <c r="K995">
        <v>1</v>
      </c>
    </row>
    <row r="996" spans="1:11" x14ac:dyDescent="0.2">
      <c r="A996">
        <v>2532655</v>
      </c>
      <c r="B996">
        <v>60</v>
      </c>
      <c r="C996">
        <v>63000</v>
      </c>
      <c r="D996">
        <v>31977.221000000001</v>
      </c>
      <c r="E996">
        <v>0.65269999999999995</v>
      </c>
      <c r="F996">
        <v>1307</v>
      </c>
      <c r="G996">
        <v>1550</v>
      </c>
      <c r="H996">
        <v>500</v>
      </c>
      <c r="I996">
        <v>500</v>
      </c>
      <c r="J996">
        <v>527.33330000000001</v>
      </c>
      <c r="K996">
        <v>0</v>
      </c>
    </row>
    <row r="997" spans="1:11" x14ac:dyDescent="0.2">
      <c r="A997">
        <v>2532665</v>
      </c>
      <c r="B997">
        <v>87</v>
      </c>
      <c r="C997">
        <v>14483</v>
      </c>
      <c r="D997">
        <v>12886.764999999999</v>
      </c>
      <c r="E997">
        <v>0.1457</v>
      </c>
      <c r="F997">
        <v>425</v>
      </c>
      <c r="G997">
        <v>0</v>
      </c>
      <c r="H997">
        <v>0</v>
      </c>
      <c r="I997">
        <v>0</v>
      </c>
      <c r="J997">
        <v>0</v>
      </c>
      <c r="K997">
        <v>1</v>
      </c>
    </row>
    <row r="998" spans="1:11" x14ac:dyDescent="0.2">
      <c r="A998">
        <v>2532785</v>
      </c>
      <c r="B998">
        <v>49</v>
      </c>
      <c r="C998">
        <v>53400</v>
      </c>
      <c r="D998">
        <v>12982.385</v>
      </c>
      <c r="E998">
        <v>0.56030000000000002</v>
      </c>
      <c r="F998">
        <v>983</v>
      </c>
      <c r="G998">
        <v>124</v>
      </c>
      <c r="H998">
        <v>2479.3332999999998</v>
      </c>
      <c r="I998">
        <v>1200</v>
      </c>
      <c r="J998">
        <v>2763.3332999999998</v>
      </c>
      <c r="K998">
        <v>1</v>
      </c>
    </row>
    <row r="999" spans="1:11" x14ac:dyDescent="0.2">
      <c r="A999">
        <v>2532795</v>
      </c>
      <c r="B999">
        <v>50</v>
      </c>
      <c r="C999">
        <v>21000</v>
      </c>
      <c r="D999">
        <v>27201.915000000001</v>
      </c>
      <c r="E999">
        <v>0.27889999999999998</v>
      </c>
      <c r="F999">
        <v>707</v>
      </c>
      <c r="G999">
        <v>242</v>
      </c>
      <c r="H999">
        <v>1454</v>
      </c>
      <c r="I999">
        <v>60</v>
      </c>
      <c r="J999">
        <v>185</v>
      </c>
      <c r="K999">
        <v>0</v>
      </c>
    </row>
    <row r="1000" spans="1:11" x14ac:dyDescent="0.2">
      <c r="A1000">
        <v>2532805</v>
      </c>
      <c r="B1000">
        <v>30</v>
      </c>
      <c r="C1000">
        <v>76312</v>
      </c>
      <c r="D1000">
        <v>3780.654</v>
      </c>
      <c r="E1000">
        <v>0.7036</v>
      </c>
      <c r="F1000">
        <v>266</v>
      </c>
      <c r="G1000">
        <v>254.66669999999999</v>
      </c>
      <c r="H1000">
        <v>232</v>
      </c>
      <c r="I1000">
        <v>195</v>
      </c>
      <c r="J1000">
        <v>212.66669999999999</v>
      </c>
      <c r="K1000">
        <v>0</v>
      </c>
    </row>
    <row r="1001" spans="1:11" x14ac:dyDescent="0.2">
      <c r="A1001">
        <v>2532815</v>
      </c>
      <c r="B1001">
        <v>63</v>
      </c>
      <c r="C1001">
        <v>-26384</v>
      </c>
      <c r="D1001">
        <v>29881.742999999999</v>
      </c>
      <c r="E1001">
        <v>0.85340000000000005</v>
      </c>
      <c r="F1001">
        <v>1329</v>
      </c>
      <c r="G1001">
        <v>56.666699999999999</v>
      </c>
      <c r="H1001">
        <v>1059.3333</v>
      </c>
      <c r="I1001">
        <v>500</v>
      </c>
      <c r="J1001">
        <v>840</v>
      </c>
      <c r="K1001">
        <v>0</v>
      </c>
    </row>
    <row r="1002" spans="1:11" x14ac:dyDescent="0.2">
      <c r="A1002">
        <v>2532825</v>
      </c>
      <c r="B1002">
        <v>54</v>
      </c>
      <c r="C1002">
        <v>77000</v>
      </c>
      <c r="D1002">
        <v>24098.383000000002</v>
      </c>
      <c r="E1002">
        <v>0.71289999999999998</v>
      </c>
      <c r="F1002">
        <v>657</v>
      </c>
      <c r="G1002">
        <v>0</v>
      </c>
      <c r="H1002">
        <v>440</v>
      </c>
      <c r="I1002">
        <v>440</v>
      </c>
      <c r="J1002">
        <v>0</v>
      </c>
      <c r="K1002">
        <v>0</v>
      </c>
    </row>
    <row r="1003" spans="1:11" x14ac:dyDescent="0.2">
      <c r="A1003">
        <v>2532855</v>
      </c>
      <c r="B1003">
        <v>39</v>
      </c>
      <c r="C1003">
        <v>167000</v>
      </c>
      <c r="D1003">
        <v>16288.47</v>
      </c>
      <c r="E1003">
        <v>0.94950000000000001</v>
      </c>
      <c r="F1003">
        <v>369</v>
      </c>
      <c r="G1003">
        <v>571</v>
      </c>
      <c r="H1003">
        <v>2934.6667000000002</v>
      </c>
      <c r="I1003">
        <v>1220</v>
      </c>
      <c r="J1003">
        <v>2051</v>
      </c>
      <c r="K1003">
        <v>0</v>
      </c>
    </row>
    <row r="1004" spans="1:11" x14ac:dyDescent="0.2">
      <c r="A1004">
        <v>2532885</v>
      </c>
      <c r="B1004">
        <v>87</v>
      </c>
      <c r="C1004">
        <v>1259</v>
      </c>
      <c r="D1004">
        <v>17580.677</v>
      </c>
      <c r="E1004">
        <v>0.51</v>
      </c>
      <c r="F1004">
        <v>526</v>
      </c>
      <c r="G1004">
        <v>0</v>
      </c>
      <c r="H1004">
        <v>508</v>
      </c>
      <c r="I1004">
        <v>40</v>
      </c>
      <c r="J1004">
        <v>90</v>
      </c>
      <c r="K1004">
        <v>0</v>
      </c>
    </row>
    <row r="1005" spans="1:11" x14ac:dyDescent="0.2">
      <c r="A1005">
        <v>2532905</v>
      </c>
      <c r="B1005">
        <v>77</v>
      </c>
      <c r="C1005">
        <v>24683</v>
      </c>
      <c r="D1005">
        <v>21440.82</v>
      </c>
      <c r="E1005">
        <v>0.27539999999999998</v>
      </c>
      <c r="F1005">
        <v>610</v>
      </c>
      <c r="G1005">
        <v>498</v>
      </c>
      <c r="H1005">
        <v>343</v>
      </c>
      <c r="I1005">
        <v>300</v>
      </c>
      <c r="J1005">
        <v>316</v>
      </c>
      <c r="K1005">
        <v>0</v>
      </c>
    </row>
    <row r="1006" spans="1:11" x14ac:dyDescent="0.2">
      <c r="A1006">
        <v>2532915</v>
      </c>
      <c r="B1006">
        <v>44</v>
      </c>
      <c r="C1006">
        <v>40000</v>
      </c>
      <c r="D1006">
        <v>14013.319</v>
      </c>
      <c r="E1006">
        <v>0.45119999999999999</v>
      </c>
      <c r="F1006">
        <v>180</v>
      </c>
      <c r="G1006">
        <v>168.66669999999999</v>
      </c>
      <c r="H1006">
        <v>0</v>
      </c>
      <c r="I1006">
        <v>0</v>
      </c>
      <c r="J1006">
        <v>0</v>
      </c>
      <c r="K1006">
        <v>0</v>
      </c>
    </row>
    <row r="1007" spans="1:11" x14ac:dyDescent="0.2">
      <c r="A1007">
        <v>2532945</v>
      </c>
      <c r="B1007">
        <v>52</v>
      </c>
      <c r="C1007">
        <v>35200</v>
      </c>
      <c r="D1007">
        <v>18619.21</v>
      </c>
      <c r="E1007">
        <v>0.3861</v>
      </c>
      <c r="F1007">
        <v>1023</v>
      </c>
      <c r="G1007">
        <v>210</v>
      </c>
      <c r="H1007">
        <v>231</v>
      </c>
      <c r="I1007">
        <v>200</v>
      </c>
      <c r="J1007">
        <v>128.66669999999999</v>
      </c>
      <c r="K1007">
        <v>0</v>
      </c>
    </row>
    <row r="1008" spans="1:11" x14ac:dyDescent="0.2">
      <c r="A1008">
        <v>2532975</v>
      </c>
      <c r="B1008">
        <v>52</v>
      </c>
      <c r="C1008">
        <v>63531</v>
      </c>
      <c r="D1008">
        <v>15095.873</v>
      </c>
      <c r="E1008">
        <v>0.65939999999999999</v>
      </c>
      <c r="F1008">
        <v>510</v>
      </c>
      <c r="G1008">
        <v>55</v>
      </c>
      <c r="H1008">
        <v>628</v>
      </c>
      <c r="I1008">
        <v>208</v>
      </c>
      <c r="J1008">
        <v>180</v>
      </c>
      <c r="K1008">
        <v>1</v>
      </c>
    </row>
    <row r="1009" spans="1:11" x14ac:dyDescent="0.2">
      <c r="A1009">
        <v>2532985</v>
      </c>
      <c r="B1009">
        <v>50</v>
      </c>
      <c r="C1009">
        <v>27282</v>
      </c>
      <c r="D1009">
        <v>17192.794000000002</v>
      </c>
      <c r="E1009">
        <v>0.35570000000000002</v>
      </c>
      <c r="F1009">
        <v>480</v>
      </c>
      <c r="G1009">
        <v>0</v>
      </c>
      <c r="H1009">
        <v>447</v>
      </c>
      <c r="I1009">
        <v>210</v>
      </c>
      <c r="J1009">
        <v>521</v>
      </c>
      <c r="K1009">
        <v>0</v>
      </c>
    </row>
    <row r="1010" spans="1:11" x14ac:dyDescent="0.2">
      <c r="A1010">
        <v>2533005</v>
      </c>
      <c r="B1010">
        <v>80</v>
      </c>
      <c r="C1010">
        <v>22259</v>
      </c>
      <c r="D1010">
        <v>17819.593000000001</v>
      </c>
      <c r="E1010">
        <v>0.2452</v>
      </c>
      <c r="F1010">
        <v>469</v>
      </c>
      <c r="G1010">
        <v>0</v>
      </c>
      <c r="H1010">
        <v>50</v>
      </c>
      <c r="I1010">
        <v>0</v>
      </c>
      <c r="J1010">
        <v>100</v>
      </c>
      <c r="K1010">
        <v>1</v>
      </c>
    </row>
    <row r="1011" spans="1:11" x14ac:dyDescent="0.2">
      <c r="A1011">
        <v>2533105</v>
      </c>
      <c r="B1011">
        <v>87</v>
      </c>
      <c r="C1011">
        <v>20327</v>
      </c>
      <c r="D1011">
        <v>15595.852999999999</v>
      </c>
      <c r="E1011">
        <v>0.22650000000000001</v>
      </c>
      <c r="F1011">
        <v>60</v>
      </c>
      <c r="G1011">
        <v>32</v>
      </c>
      <c r="H1011">
        <v>0</v>
      </c>
      <c r="I1011">
        <v>0</v>
      </c>
      <c r="J1011">
        <v>140</v>
      </c>
      <c r="K1011">
        <v>1</v>
      </c>
    </row>
    <row r="1012" spans="1:11" x14ac:dyDescent="0.2">
      <c r="A1012">
        <v>2533115</v>
      </c>
      <c r="B1012">
        <v>27</v>
      </c>
      <c r="C1012">
        <v>72000</v>
      </c>
      <c r="D1012">
        <v>15965.406000000001</v>
      </c>
      <c r="E1012">
        <v>0.68489999999999995</v>
      </c>
      <c r="F1012">
        <v>904</v>
      </c>
      <c r="G1012">
        <v>106</v>
      </c>
      <c r="H1012">
        <v>480</v>
      </c>
      <c r="I1012">
        <v>480</v>
      </c>
      <c r="J1012">
        <v>303.33330000000001</v>
      </c>
      <c r="K1012">
        <v>1</v>
      </c>
    </row>
    <row r="1013" spans="1:11" x14ac:dyDescent="0.2">
      <c r="A1013">
        <v>2533135</v>
      </c>
      <c r="B1013">
        <v>37</v>
      </c>
      <c r="C1013">
        <v>18720</v>
      </c>
      <c r="D1013">
        <v>48170.993999999999</v>
      </c>
      <c r="E1013">
        <v>0.20569999999999999</v>
      </c>
      <c r="F1013">
        <v>810</v>
      </c>
      <c r="G1013">
        <v>161</v>
      </c>
      <c r="H1013">
        <v>728</v>
      </c>
      <c r="I1013">
        <v>200</v>
      </c>
      <c r="J1013">
        <v>321</v>
      </c>
      <c r="K1013">
        <v>1</v>
      </c>
    </row>
    <row r="1014" spans="1:11" x14ac:dyDescent="0.2">
      <c r="A1014">
        <v>2533145</v>
      </c>
      <c r="B1014">
        <v>59</v>
      </c>
      <c r="C1014">
        <v>93559</v>
      </c>
      <c r="D1014">
        <v>14951.968999999999</v>
      </c>
      <c r="E1014">
        <v>0.80189999999999995</v>
      </c>
      <c r="F1014">
        <v>350</v>
      </c>
      <c r="G1014">
        <v>0</v>
      </c>
      <c r="H1014">
        <v>1509</v>
      </c>
      <c r="I1014">
        <v>370</v>
      </c>
      <c r="J1014">
        <v>260.66669999999999</v>
      </c>
      <c r="K1014">
        <v>1</v>
      </c>
    </row>
    <row r="1015" spans="1:11" x14ac:dyDescent="0.2">
      <c r="A1015">
        <v>2533175</v>
      </c>
      <c r="B1015">
        <v>60</v>
      </c>
      <c r="C1015">
        <v>64000</v>
      </c>
      <c r="D1015">
        <v>18817.900000000001</v>
      </c>
      <c r="E1015">
        <v>0.63980000000000004</v>
      </c>
      <c r="F1015">
        <v>710</v>
      </c>
      <c r="G1015">
        <v>300</v>
      </c>
      <c r="H1015">
        <v>1336.6667</v>
      </c>
      <c r="I1015">
        <v>790</v>
      </c>
      <c r="J1015">
        <v>438</v>
      </c>
      <c r="K1015">
        <v>1</v>
      </c>
    </row>
    <row r="1016" spans="1:11" x14ac:dyDescent="0.2">
      <c r="A1016">
        <v>2533185</v>
      </c>
      <c r="B1016">
        <v>54</v>
      </c>
      <c r="C1016">
        <v>87341</v>
      </c>
      <c r="D1016">
        <v>17860.717000000001</v>
      </c>
      <c r="E1016">
        <v>0.76519999999999999</v>
      </c>
      <c r="F1016">
        <v>230</v>
      </c>
      <c r="G1016">
        <v>567</v>
      </c>
      <c r="H1016">
        <v>1935.3333</v>
      </c>
      <c r="I1016">
        <v>843.33330000000001</v>
      </c>
      <c r="J1016">
        <v>236.33330000000001</v>
      </c>
      <c r="K1016">
        <v>1</v>
      </c>
    </row>
    <row r="1017" spans="1:11" x14ac:dyDescent="0.2">
      <c r="A1017">
        <v>2533195</v>
      </c>
      <c r="B1017">
        <v>54</v>
      </c>
      <c r="C1017">
        <v>36943</v>
      </c>
      <c r="D1017">
        <v>21405.117999999999</v>
      </c>
      <c r="E1017">
        <v>0.41149999999999998</v>
      </c>
      <c r="F1017">
        <v>960</v>
      </c>
      <c r="G1017">
        <v>400</v>
      </c>
      <c r="H1017">
        <v>609</v>
      </c>
      <c r="I1017">
        <v>200</v>
      </c>
      <c r="J1017">
        <v>306</v>
      </c>
      <c r="K1017">
        <v>1</v>
      </c>
    </row>
    <row r="1018" spans="1:11" x14ac:dyDescent="0.2">
      <c r="A1018">
        <v>2533215</v>
      </c>
      <c r="B1018">
        <v>76</v>
      </c>
      <c r="C1018">
        <v>31639</v>
      </c>
      <c r="D1018">
        <v>16294.147999999999</v>
      </c>
      <c r="E1018">
        <v>0.36320000000000002</v>
      </c>
      <c r="F1018">
        <v>741</v>
      </c>
      <c r="G1018">
        <v>0</v>
      </c>
      <c r="H1018">
        <v>0</v>
      </c>
      <c r="I1018">
        <v>0</v>
      </c>
      <c r="J1018">
        <v>0</v>
      </c>
      <c r="K1018">
        <v>1</v>
      </c>
    </row>
    <row r="1019" spans="1:11" x14ac:dyDescent="0.2">
      <c r="A1019">
        <v>2533225</v>
      </c>
      <c r="B1019">
        <v>26</v>
      </c>
      <c r="C1019">
        <v>34425</v>
      </c>
      <c r="D1019">
        <v>15565.808999999999</v>
      </c>
      <c r="E1019">
        <v>0.43219999999999997</v>
      </c>
      <c r="F1019">
        <v>280</v>
      </c>
      <c r="G1019">
        <v>21.333300000000001</v>
      </c>
      <c r="H1019">
        <v>293.33330000000001</v>
      </c>
      <c r="I1019">
        <v>293.33330000000001</v>
      </c>
      <c r="J1019">
        <v>0</v>
      </c>
      <c r="K1019">
        <v>1</v>
      </c>
    </row>
    <row r="1020" spans="1:11" x14ac:dyDescent="0.2">
      <c r="A1020">
        <v>2533245</v>
      </c>
      <c r="B1020">
        <v>69</v>
      </c>
      <c r="C1020">
        <v>4320</v>
      </c>
      <c r="D1020">
        <v>11201.463</v>
      </c>
      <c r="E1020">
        <v>3.6700000000000003E-2</v>
      </c>
      <c r="F1020">
        <v>110</v>
      </c>
      <c r="G1020">
        <v>80</v>
      </c>
      <c r="H1020">
        <v>149</v>
      </c>
      <c r="I1020">
        <v>90</v>
      </c>
      <c r="J1020">
        <v>14</v>
      </c>
      <c r="K1020">
        <v>1</v>
      </c>
    </row>
    <row r="1021" spans="1:11" x14ac:dyDescent="0.2">
      <c r="A1021">
        <v>2533275</v>
      </c>
      <c r="B1021">
        <v>33</v>
      </c>
      <c r="C1021">
        <v>161742</v>
      </c>
      <c r="D1021">
        <v>15909.17</v>
      </c>
      <c r="E1021">
        <v>0.97850000000000004</v>
      </c>
      <c r="F1021">
        <v>746</v>
      </c>
      <c r="G1021">
        <v>490</v>
      </c>
      <c r="H1021">
        <v>1780</v>
      </c>
      <c r="I1021">
        <v>900</v>
      </c>
      <c r="J1021">
        <v>723.33330000000001</v>
      </c>
      <c r="K1021">
        <v>1</v>
      </c>
    </row>
    <row r="1022" spans="1:11" x14ac:dyDescent="0.2">
      <c r="A1022">
        <v>2533285</v>
      </c>
      <c r="B1022">
        <v>70</v>
      </c>
      <c r="C1022">
        <v>39091</v>
      </c>
      <c r="D1022">
        <v>13228.055</v>
      </c>
      <c r="E1022">
        <v>0.4425</v>
      </c>
      <c r="F1022">
        <v>983</v>
      </c>
      <c r="G1022">
        <v>109</v>
      </c>
      <c r="H1022">
        <v>603.33330000000001</v>
      </c>
      <c r="I1022">
        <v>300</v>
      </c>
      <c r="J1022">
        <v>373.33330000000001</v>
      </c>
      <c r="K1022">
        <v>1</v>
      </c>
    </row>
    <row r="1023" spans="1:11" x14ac:dyDescent="0.2">
      <c r="A1023">
        <v>2533325</v>
      </c>
      <c r="B1023">
        <v>28</v>
      </c>
      <c r="C1023">
        <v>42301</v>
      </c>
      <c r="D1023">
        <v>15346.450999999999</v>
      </c>
      <c r="E1023">
        <v>0.41799999999999998</v>
      </c>
      <c r="F1023">
        <v>723</v>
      </c>
      <c r="G1023">
        <v>150</v>
      </c>
      <c r="H1023">
        <v>519</v>
      </c>
      <c r="I1023">
        <v>300</v>
      </c>
      <c r="J1023">
        <v>573</v>
      </c>
      <c r="K1023">
        <v>1</v>
      </c>
    </row>
    <row r="1024" spans="1:11" x14ac:dyDescent="0.2">
      <c r="A1024">
        <v>2533355</v>
      </c>
      <c r="B1024">
        <v>68</v>
      </c>
      <c r="C1024">
        <v>75900</v>
      </c>
      <c r="D1024">
        <v>15013.035</v>
      </c>
      <c r="E1024">
        <v>0.71809999999999996</v>
      </c>
      <c r="F1024">
        <v>682</v>
      </c>
      <c r="G1024">
        <v>545</v>
      </c>
      <c r="H1024">
        <v>1391</v>
      </c>
      <c r="I1024">
        <v>1040</v>
      </c>
      <c r="J1024">
        <v>190</v>
      </c>
      <c r="K1024">
        <v>1</v>
      </c>
    </row>
    <row r="1025" spans="1:11" x14ac:dyDescent="0.2">
      <c r="A1025">
        <v>2533395</v>
      </c>
      <c r="B1025">
        <v>30</v>
      </c>
      <c r="C1025">
        <v>37600</v>
      </c>
      <c r="D1025">
        <v>21413.704000000002</v>
      </c>
      <c r="E1025">
        <v>0.39889999999999998</v>
      </c>
      <c r="F1025">
        <v>390</v>
      </c>
      <c r="G1025">
        <v>800</v>
      </c>
      <c r="H1025">
        <v>1886</v>
      </c>
      <c r="I1025">
        <v>1200</v>
      </c>
      <c r="J1025">
        <v>1377.3333</v>
      </c>
      <c r="K1025">
        <v>1</v>
      </c>
    </row>
    <row r="1026" spans="1:11" x14ac:dyDescent="0.2">
      <c r="A1026">
        <v>2533405</v>
      </c>
      <c r="B1026">
        <v>53</v>
      </c>
      <c r="C1026">
        <v>31690</v>
      </c>
      <c r="D1026">
        <v>39710.116999999998</v>
      </c>
      <c r="E1026">
        <v>0.3639</v>
      </c>
      <c r="F1026">
        <v>214</v>
      </c>
      <c r="G1026">
        <v>8</v>
      </c>
      <c r="H1026">
        <v>892</v>
      </c>
      <c r="I1026">
        <v>94</v>
      </c>
      <c r="J1026">
        <v>134</v>
      </c>
      <c r="K1026">
        <v>1</v>
      </c>
    </row>
    <row r="1027" spans="1:11" x14ac:dyDescent="0.2">
      <c r="A1027">
        <v>2533425</v>
      </c>
      <c r="B1027">
        <v>34</v>
      </c>
      <c r="C1027">
        <v>9500</v>
      </c>
      <c r="D1027">
        <v>23578.407999999999</v>
      </c>
      <c r="E1027">
        <v>7.6999999999999999E-2</v>
      </c>
      <c r="F1027">
        <v>690</v>
      </c>
      <c r="G1027">
        <v>0</v>
      </c>
      <c r="H1027">
        <v>0</v>
      </c>
      <c r="I1027">
        <v>0</v>
      </c>
      <c r="J1027">
        <v>0</v>
      </c>
      <c r="K1027">
        <v>1</v>
      </c>
    </row>
    <row r="1028" spans="1:11" x14ac:dyDescent="0.2">
      <c r="A1028">
        <v>2533435</v>
      </c>
      <c r="B1028">
        <v>79</v>
      </c>
      <c r="C1028">
        <v>866</v>
      </c>
      <c r="D1028">
        <v>11237.271000000001</v>
      </c>
      <c r="E1028">
        <v>8.3000000000000001E-3</v>
      </c>
      <c r="F1028">
        <v>103.33329999999999</v>
      </c>
      <c r="G1028">
        <v>222</v>
      </c>
      <c r="H1028">
        <v>40</v>
      </c>
      <c r="I1028">
        <v>0</v>
      </c>
      <c r="J1028">
        <v>160</v>
      </c>
      <c r="K1028">
        <v>1</v>
      </c>
    </row>
    <row r="1029" spans="1:11" x14ac:dyDescent="0.2">
      <c r="A1029">
        <v>2533445</v>
      </c>
      <c r="B1029">
        <v>52</v>
      </c>
      <c r="C1029">
        <v>22180</v>
      </c>
      <c r="D1029">
        <v>14382.103999999999</v>
      </c>
      <c r="E1029">
        <v>0.21659999999999999</v>
      </c>
      <c r="F1029">
        <v>620</v>
      </c>
      <c r="G1029">
        <v>109</v>
      </c>
      <c r="H1029">
        <v>1115</v>
      </c>
      <c r="I1029">
        <v>488</v>
      </c>
      <c r="J1029">
        <v>0</v>
      </c>
      <c r="K1029">
        <v>1</v>
      </c>
    </row>
    <row r="1030" spans="1:11" x14ac:dyDescent="0.2">
      <c r="A1030">
        <v>2533455</v>
      </c>
      <c r="B1030">
        <v>69</v>
      </c>
      <c r="C1030">
        <v>800</v>
      </c>
      <c r="D1030">
        <v>15467.288</v>
      </c>
      <c r="E1030">
        <v>2.41E-2</v>
      </c>
      <c r="F1030">
        <v>549</v>
      </c>
      <c r="G1030">
        <v>129</v>
      </c>
      <c r="H1030">
        <v>1483</v>
      </c>
      <c r="I1030">
        <v>400</v>
      </c>
      <c r="J1030">
        <v>270</v>
      </c>
      <c r="K1030">
        <v>1</v>
      </c>
    </row>
    <row r="1031" spans="1:11" x14ac:dyDescent="0.2">
      <c r="A1031">
        <v>2533505</v>
      </c>
      <c r="B1031">
        <v>31</v>
      </c>
      <c r="C1031">
        <v>12000</v>
      </c>
      <c r="D1031">
        <v>14255.878000000001</v>
      </c>
      <c r="E1031">
        <v>0.1096</v>
      </c>
      <c r="F1031">
        <v>480</v>
      </c>
      <c r="G1031">
        <v>20</v>
      </c>
      <c r="H1031">
        <v>1404</v>
      </c>
      <c r="I1031">
        <v>600</v>
      </c>
      <c r="J1031">
        <v>100</v>
      </c>
      <c r="K1031">
        <v>0</v>
      </c>
    </row>
    <row r="1032" spans="1:11" x14ac:dyDescent="0.2">
      <c r="A1032">
        <v>2533525</v>
      </c>
      <c r="B1032">
        <v>58</v>
      </c>
      <c r="C1032">
        <v>56134</v>
      </c>
      <c r="D1032">
        <v>18286.740000000002</v>
      </c>
      <c r="E1032">
        <v>0.6653</v>
      </c>
      <c r="F1032">
        <v>1326</v>
      </c>
      <c r="G1032">
        <v>0</v>
      </c>
      <c r="H1032">
        <v>1052</v>
      </c>
      <c r="I1032">
        <v>600</v>
      </c>
      <c r="J1032">
        <v>434</v>
      </c>
      <c r="K1032">
        <v>0</v>
      </c>
    </row>
    <row r="1033" spans="1:11" x14ac:dyDescent="0.2">
      <c r="A1033">
        <v>2533595</v>
      </c>
      <c r="B1033">
        <v>76</v>
      </c>
      <c r="C1033">
        <v>0</v>
      </c>
      <c r="D1033">
        <v>14398.9</v>
      </c>
      <c r="E1033">
        <v>0.51</v>
      </c>
      <c r="F1033">
        <v>578</v>
      </c>
      <c r="G1033">
        <v>0</v>
      </c>
      <c r="H1033">
        <v>1227</v>
      </c>
      <c r="I1033">
        <v>1200</v>
      </c>
      <c r="J1033">
        <v>100</v>
      </c>
      <c r="K1033">
        <v>0</v>
      </c>
    </row>
    <row r="1034" spans="1:11" x14ac:dyDescent="0.2">
      <c r="A1034">
        <v>2533615</v>
      </c>
      <c r="B1034">
        <v>54</v>
      </c>
      <c r="C1034">
        <v>21213</v>
      </c>
      <c r="D1034">
        <v>18617.257000000001</v>
      </c>
      <c r="E1034">
        <v>0.34370000000000001</v>
      </c>
      <c r="F1034">
        <v>352</v>
      </c>
      <c r="G1034">
        <v>0</v>
      </c>
      <c r="H1034">
        <v>417</v>
      </c>
      <c r="I1034">
        <v>180</v>
      </c>
      <c r="J1034">
        <v>100</v>
      </c>
      <c r="K1034">
        <v>1</v>
      </c>
    </row>
    <row r="1035" spans="1:11" x14ac:dyDescent="0.2">
      <c r="A1035">
        <v>2533625</v>
      </c>
      <c r="B1035">
        <v>46</v>
      </c>
      <c r="C1035">
        <v>60290</v>
      </c>
      <c r="D1035">
        <v>35194.241999999998</v>
      </c>
      <c r="E1035">
        <v>0.58819999999999995</v>
      </c>
      <c r="F1035">
        <v>555</v>
      </c>
      <c r="G1035">
        <v>505</v>
      </c>
      <c r="H1035">
        <v>276.66669999999999</v>
      </c>
      <c r="I1035">
        <v>0</v>
      </c>
      <c r="J1035">
        <v>34</v>
      </c>
      <c r="K1035">
        <v>1</v>
      </c>
    </row>
    <row r="1036" spans="1:11" x14ac:dyDescent="0.2">
      <c r="A1036">
        <v>2533635</v>
      </c>
      <c r="B1036">
        <v>79</v>
      </c>
      <c r="C1036">
        <v>43660</v>
      </c>
      <c r="D1036">
        <v>19335.656999999999</v>
      </c>
      <c r="E1036">
        <v>0.48549999999999999</v>
      </c>
      <c r="F1036">
        <v>545</v>
      </c>
      <c r="G1036">
        <v>600</v>
      </c>
      <c r="H1036">
        <v>155</v>
      </c>
      <c r="I1036">
        <v>130</v>
      </c>
      <c r="J1036">
        <v>346</v>
      </c>
      <c r="K1036">
        <v>1</v>
      </c>
    </row>
    <row r="1037" spans="1:11" x14ac:dyDescent="0.2">
      <c r="A1037">
        <v>2533655</v>
      </c>
      <c r="B1037">
        <v>78</v>
      </c>
      <c r="C1037">
        <v>0</v>
      </c>
      <c r="D1037">
        <v>36999.027999999998</v>
      </c>
      <c r="E1037">
        <v>0.51</v>
      </c>
      <c r="F1037">
        <v>485</v>
      </c>
      <c r="G1037">
        <v>27</v>
      </c>
      <c r="H1037">
        <v>100</v>
      </c>
      <c r="I1037">
        <v>100</v>
      </c>
      <c r="J1037">
        <v>0</v>
      </c>
      <c r="K1037">
        <v>1</v>
      </c>
    </row>
    <row r="1038" spans="1:11" x14ac:dyDescent="0.2">
      <c r="A1038">
        <v>2533665</v>
      </c>
      <c r="B1038">
        <v>27</v>
      </c>
      <c r="C1038">
        <v>0</v>
      </c>
      <c r="D1038">
        <v>19530.692999999999</v>
      </c>
      <c r="E1038">
        <v>0.51</v>
      </c>
      <c r="F1038">
        <v>242</v>
      </c>
      <c r="G1038">
        <v>0</v>
      </c>
      <c r="H1038">
        <v>200</v>
      </c>
      <c r="I1038">
        <v>200</v>
      </c>
      <c r="J1038">
        <v>0</v>
      </c>
      <c r="K1038">
        <v>1</v>
      </c>
    </row>
    <row r="1039" spans="1:11" x14ac:dyDescent="0.2">
      <c r="A1039">
        <v>2533675</v>
      </c>
      <c r="B1039">
        <v>62</v>
      </c>
      <c r="C1039">
        <v>2518</v>
      </c>
      <c r="D1039">
        <v>24500.198</v>
      </c>
      <c r="E1039">
        <v>0.51</v>
      </c>
      <c r="F1039">
        <v>690</v>
      </c>
      <c r="G1039">
        <v>0</v>
      </c>
      <c r="H1039">
        <v>490</v>
      </c>
      <c r="I1039">
        <v>300</v>
      </c>
      <c r="J1039">
        <v>0</v>
      </c>
      <c r="K1039">
        <v>1</v>
      </c>
    </row>
    <row r="1040" spans="1:11" x14ac:dyDescent="0.2">
      <c r="A1040">
        <v>2533685</v>
      </c>
      <c r="B1040">
        <v>46</v>
      </c>
      <c r="C1040">
        <v>65000</v>
      </c>
      <c r="D1040">
        <v>24548.684000000001</v>
      </c>
      <c r="E1040">
        <v>0.76429999999999998</v>
      </c>
      <c r="F1040">
        <v>450</v>
      </c>
      <c r="G1040">
        <v>500</v>
      </c>
      <c r="H1040">
        <v>1576</v>
      </c>
      <c r="I1040">
        <v>1400</v>
      </c>
      <c r="J1040">
        <v>260</v>
      </c>
      <c r="K1040">
        <v>1</v>
      </c>
    </row>
    <row r="1041" spans="1:11" x14ac:dyDescent="0.2">
      <c r="A1041">
        <v>2533765</v>
      </c>
      <c r="B1041">
        <v>47</v>
      </c>
      <c r="C1041">
        <v>0</v>
      </c>
      <c r="D1041">
        <v>23696.567999999999</v>
      </c>
      <c r="E1041">
        <v>0.51</v>
      </c>
      <c r="F1041">
        <v>749</v>
      </c>
      <c r="G1041">
        <v>78</v>
      </c>
      <c r="H1041">
        <v>824</v>
      </c>
      <c r="I1041">
        <v>800</v>
      </c>
      <c r="J1041">
        <v>278</v>
      </c>
      <c r="K1041">
        <v>1</v>
      </c>
    </row>
    <row r="1042" spans="1:11" x14ac:dyDescent="0.2">
      <c r="A1042">
        <v>2533775</v>
      </c>
      <c r="B1042">
        <v>46</v>
      </c>
      <c r="C1042">
        <v>240000</v>
      </c>
      <c r="D1042">
        <v>13214.833000000001</v>
      </c>
      <c r="E1042">
        <v>0.97860000000000003</v>
      </c>
      <c r="F1042">
        <v>1261</v>
      </c>
      <c r="G1042">
        <v>187.33330000000001</v>
      </c>
      <c r="H1042">
        <v>1162</v>
      </c>
      <c r="I1042">
        <v>100</v>
      </c>
      <c r="J1042">
        <v>356</v>
      </c>
      <c r="K1042">
        <v>1</v>
      </c>
    </row>
    <row r="1043" spans="1:11" x14ac:dyDescent="0.2">
      <c r="A1043">
        <v>2533805</v>
      </c>
      <c r="B1043">
        <v>26</v>
      </c>
      <c r="C1043">
        <v>43526</v>
      </c>
      <c r="D1043">
        <v>20697.358</v>
      </c>
      <c r="E1043">
        <v>0.48470000000000002</v>
      </c>
      <c r="F1043">
        <v>0</v>
      </c>
      <c r="G1043">
        <v>0</v>
      </c>
      <c r="H1043">
        <v>100</v>
      </c>
      <c r="I1043">
        <v>100</v>
      </c>
      <c r="J1043">
        <v>0</v>
      </c>
      <c r="K1043">
        <v>1</v>
      </c>
    </row>
    <row r="1044" spans="1:11" x14ac:dyDescent="0.2">
      <c r="A1044">
        <v>2533825</v>
      </c>
      <c r="B1044">
        <v>67</v>
      </c>
      <c r="C1044">
        <v>36114</v>
      </c>
      <c r="D1044">
        <v>18141.402999999998</v>
      </c>
      <c r="E1044">
        <v>0.41620000000000001</v>
      </c>
      <c r="F1044">
        <v>558</v>
      </c>
      <c r="G1044">
        <v>25</v>
      </c>
      <c r="H1044">
        <v>549</v>
      </c>
      <c r="I1044">
        <v>70</v>
      </c>
      <c r="J1044">
        <v>190</v>
      </c>
      <c r="K1044">
        <v>1</v>
      </c>
    </row>
    <row r="1045" spans="1:11" x14ac:dyDescent="0.2">
      <c r="A1045">
        <v>2533835</v>
      </c>
      <c r="B1045">
        <v>57</v>
      </c>
      <c r="C1045">
        <v>24810</v>
      </c>
      <c r="D1045">
        <v>12934.236000000001</v>
      </c>
      <c r="E1045">
        <v>0.27900000000000003</v>
      </c>
      <c r="F1045">
        <v>254</v>
      </c>
      <c r="G1045">
        <v>100</v>
      </c>
      <c r="H1045">
        <v>1127</v>
      </c>
      <c r="I1045">
        <v>500</v>
      </c>
      <c r="J1045">
        <v>477.33330000000001</v>
      </c>
      <c r="K1045">
        <v>1</v>
      </c>
    </row>
    <row r="1046" spans="1:11" x14ac:dyDescent="0.2">
      <c r="A1046">
        <v>2533845</v>
      </c>
      <c r="B1046">
        <v>57</v>
      </c>
      <c r="C1046">
        <v>52124</v>
      </c>
      <c r="D1046">
        <v>16434.100999999999</v>
      </c>
      <c r="E1046">
        <v>0.63749999999999996</v>
      </c>
      <c r="F1046">
        <v>288</v>
      </c>
      <c r="G1046">
        <v>53.333300000000001</v>
      </c>
      <c r="H1046">
        <v>888</v>
      </c>
      <c r="I1046">
        <v>120</v>
      </c>
      <c r="J1046">
        <v>277</v>
      </c>
      <c r="K1046">
        <v>1</v>
      </c>
    </row>
    <row r="1047" spans="1:11" x14ac:dyDescent="0.2">
      <c r="A1047">
        <v>2533865</v>
      </c>
      <c r="B1047">
        <v>87</v>
      </c>
      <c r="C1047">
        <v>13643</v>
      </c>
      <c r="D1047">
        <v>13223.638000000001</v>
      </c>
      <c r="E1047">
        <v>0.1343</v>
      </c>
      <c r="F1047">
        <v>146</v>
      </c>
      <c r="G1047">
        <v>15</v>
      </c>
      <c r="H1047">
        <v>445</v>
      </c>
      <c r="I1047">
        <v>25</v>
      </c>
      <c r="J1047">
        <v>76</v>
      </c>
      <c r="K1047">
        <v>1</v>
      </c>
    </row>
    <row r="1048" spans="1:11" x14ac:dyDescent="0.2">
      <c r="A1048">
        <v>2533885</v>
      </c>
      <c r="B1048">
        <v>74</v>
      </c>
      <c r="C1048">
        <v>28523</v>
      </c>
      <c r="D1048">
        <v>15251.58</v>
      </c>
      <c r="E1048">
        <v>0.3236</v>
      </c>
      <c r="F1048">
        <v>202</v>
      </c>
      <c r="G1048">
        <v>0</v>
      </c>
      <c r="H1048">
        <v>99</v>
      </c>
      <c r="I1048">
        <v>46.25</v>
      </c>
      <c r="J1048">
        <v>639</v>
      </c>
      <c r="K1048">
        <v>1</v>
      </c>
    </row>
    <row r="1049" spans="1:11" x14ac:dyDescent="0.2">
      <c r="A1049">
        <v>2533905</v>
      </c>
      <c r="B1049">
        <v>63</v>
      </c>
      <c r="C1049">
        <v>0</v>
      </c>
      <c r="D1049">
        <v>12656.144</v>
      </c>
      <c r="E1049">
        <v>0.51</v>
      </c>
      <c r="F1049">
        <v>280</v>
      </c>
      <c r="G1049">
        <v>192.33330000000001</v>
      </c>
      <c r="H1049">
        <v>121.66670000000001</v>
      </c>
      <c r="I1049">
        <v>120</v>
      </c>
      <c r="J1049">
        <v>160</v>
      </c>
      <c r="K1049">
        <v>1</v>
      </c>
    </row>
    <row r="1050" spans="1:11" x14ac:dyDescent="0.2">
      <c r="A1050">
        <v>2533915</v>
      </c>
      <c r="B1050">
        <v>55</v>
      </c>
      <c r="C1050">
        <v>401452</v>
      </c>
      <c r="D1050">
        <v>15105.878000000001</v>
      </c>
      <c r="E1050">
        <v>0.99529999999999996</v>
      </c>
      <c r="F1050">
        <v>633</v>
      </c>
      <c r="G1050">
        <v>136.66669999999999</v>
      </c>
      <c r="H1050">
        <v>529</v>
      </c>
      <c r="I1050">
        <v>100</v>
      </c>
      <c r="J1050">
        <v>3287.6667000000002</v>
      </c>
      <c r="K1050">
        <v>1</v>
      </c>
    </row>
    <row r="1051" spans="1:11" x14ac:dyDescent="0.2">
      <c r="A1051">
        <v>2533925</v>
      </c>
      <c r="B1051">
        <v>32</v>
      </c>
      <c r="C1051">
        <v>35000</v>
      </c>
      <c r="D1051">
        <v>15644.329</v>
      </c>
      <c r="E1051">
        <v>0.40539999999999998</v>
      </c>
      <c r="F1051">
        <v>340</v>
      </c>
      <c r="G1051">
        <v>0</v>
      </c>
      <c r="H1051">
        <v>200</v>
      </c>
      <c r="I1051">
        <v>200</v>
      </c>
      <c r="J1051">
        <v>105.66670000000001</v>
      </c>
      <c r="K1051">
        <v>0</v>
      </c>
    </row>
    <row r="1052" spans="1:11" x14ac:dyDescent="0.2">
      <c r="A1052">
        <v>2533995</v>
      </c>
      <c r="B1052">
        <v>72</v>
      </c>
      <c r="C1052">
        <v>16377</v>
      </c>
      <c r="D1052">
        <v>35564.17</v>
      </c>
      <c r="E1052">
        <v>0.1739</v>
      </c>
      <c r="F1052">
        <v>54</v>
      </c>
      <c r="G1052">
        <v>0</v>
      </c>
      <c r="H1052">
        <v>358</v>
      </c>
      <c r="I1052">
        <v>100</v>
      </c>
      <c r="J1052">
        <v>0</v>
      </c>
      <c r="K1052">
        <v>0</v>
      </c>
    </row>
    <row r="1053" spans="1:11" x14ac:dyDescent="0.2">
      <c r="A1053">
        <v>2534025</v>
      </c>
      <c r="B1053">
        <v>40</v>
      </c>
      <c r="C1053">
        <v>346849</v>
      </c>
      <c r="D1053">
        <v>29440.046999999999</v>
      </c>
      <c r="E1053">
        <v>0.99280000000000002</v>
      </c>
      <c r="F1053">
        <v>513</v>
      </c>
      <c r="G1053">
        <v>540</v>
      </c>
      <c r="H1053">
        <v>972</v>
      </c>
      <c r="I1053">
        <v>800</v>
      </c>
      <c r="J1053">
        <v>1238.3333</v>
      </c>
      <c r="K1053">
        <v>0</v>
      </c>
    </row>
    <row r="1054" spans="1:11" x14ac:dyDescent="0.2">
      <c r="A1054">
        <v>2534035</v>
      </c>
      <c r="B1054">
        <v>57</v>
      </c>
      <c r="C1054">
        <v>18000</v>
      </c>
      <c r="D1054">
        <v>17076.895</v>
      </c>
      <c r="E1054">
        <v>0.19600000000000001</v>
      </c>
      <c r="F1054">
        <v>160</v>
      </c>
      <c r="G1054">
        <v>0</v>
      </c>
      <c r="H1054">
        <v>250</v>
      </c>
      <c r="I1054">
        <v>250</v>
      </c>
      <c r="J1054">
        <v>13.333299999999999</v>
      </c>
      <c r="K1054">
        <v>1</v>
      </c>
    </row>
    <row r="1055" spans="1:11" x14ac:dyDescent="0.2">
      <c r="A1055">
        <v>2534045</v>
      </c>
      <c r="B1055">
        <v>39</v>
      </c>
      <c r="C1055">
        <v>150100</v>
      </c>
      <c r="D1055">
        <v>18401.303</v>
      </c>
      <c r="E1055">
        <v>0.93140000000000001</v>
      </c>
      <c r="F1055">
        <v>717</v>
      </c>
      <c r="G1055">
        <v>761.66669999999999</v>
      </c>
      <c r="H1055">
        <v>222</v>
      </c>
      <c r="I1055">
        <v>150</v>
      </c>
      <c r="J1055">
        <v>394</v>
      </c>
      <c r="K1055">
        <v>1</v>
      </c>
    </row>
    <row r="1056" spans="1:11" x14ac:dyDescent="0.2">
      <c r="A1056">
        <v>2534065</v>
      </c>
      <c r="B1056">
        <v>30</v>
      </c>
      <c r="C1056">
        <v>27250</v>
      </c>
      <c r="D1056">
        <v>15353.574000000001</v>
      </c>
      <c r="E1056">
        <v>0.2797</v>
      </c>
      <c r="F1056">
        <v>310</v>
      </c>
      <c r="G1056">
        <v>71.666700000000006</v>
      </c>
      <c r="H1056">
        <v>430</v>
      </c>
      <c r="I1056">
        <v>400</v>
      </c>
      <c r="J1056">
        <v>57</v>
      </c>
      <c r="K1056">
        <v>1</v>
      </c>
    </row>
    <row r="1057" spans="1:11" x14ac:dyDescent="0.2">
      <c r="A1057">
        <v>2534085</v>
      </c>
      <c r="B1057">
        <v>46</v>
      </c>
      <c r="C1057">
        <v>67246</v>
      </c>
      <c r="D1057">
        <v>12074.709000000001</v>
      </c>
      <c r="E1057">
        <v>0.68730000000000002</v>
      </c>
      <c r="F1057">
        <v>600</v>
      </c>
      <c r="G1057">
        <v>0</v>
      </c>
      <c r="H1057">
        <v>566</v>
      </c>
      <c r="I1057">
        <v>480</v>
      </c>
      <c r="J1057">
        <v>0</v>
      </c>
      <c r="K1057">
        <v>1</v>
      </c>
    </row>
    <row r="1058" spans="1:11" x14ac:dyDescent="0.2">
      <c r="A1058">
        <v>2534105</v>
      </c>
      <c r="B1058">
        <v>42</v>
      </c>
      <c r="C1058">
        <v>0</v>
      </c>
      <c r="D1058">
        <v>16760.101999999999</v>
      </c>
      <c r="E1058">
        <v>0.51</v>
      </c>
      <c r="F1058">
        <v>320</v>
      </c>
      <c r="G1058">
        <v>150</v>
      </c>
      <c r="H1058">
        <v>494</v>
      </c>
      <c r="I1058">
        <v>250</v>
      </c>
      <c r="J1058">
        <v>110</v>
      </c>
      <c r="K1058">
        <v>1</v>
      </c>
    </row>
    <row r="1059" spans="1:11" x14ac:dyDescent="0.2">
      <c r="A1059">
        <v>2534125</v>
      </c>
      <c r="B1059">
        <v>55</v>
      </c>
      <c r="C1059">
        <v>17503</v>
      </c>
      <c r="D1059">
        <v>15647.906000000001</v>
      </c>
      <c r="E1059">
        <v>0.2576</v>
      </c>
      <c r="F1059">
        <v>208.33330000000001</v>
      </c>
      <c r="G1059">
        <v>9</v>
      </c>
      <c r="H1059">
        <v>140</v>
      </c>
      <c r="I1059">
        <v>140</v>
      </c>
      <c r="J1059">
        <v>100</v>
      </c>
      <c r="K1059">
        <v>1</v>
      </c>
    </row>
    <row r="1060" spans="1:11" x14ac:dyDescent="0.2">
      <c r="A1060">
        <v>2534135</v>
      </c>
      <c r="B1060">
        <v>48</v>
      </c>
      <c r="C1060">
        <v>63200</v>
      </c>
      <c r="D1060">
        <v>14563.004999999999</v>
      </c>
      <c r="E1060">
        <v>0.60880000000000001</v>
      </c>
      <c r="F1060">
        <v>790</v>
      </c>
      <c r="G1060">
        <v>535</v>
      </c>
      <c r="H1060">
        <v>792</v>
      </c>
      <c r="I1060">
        <v>400</v>
      </c>
      <c r="J1060">
        <v>670</v>
      </c>
      <c r="K1060">
        <v>1</v>
      </c>
    </row>
    <row r="1061" spans="1:11" x14ac:dyDescent="0.2">
      <c r="A1061">
        <v>2534185</v>
      </c>
      <c r="B1061">
        <v>37</v>
      </c>
      <c r="C1061">
        <v>88194</v>
      </c>
      <c r="D1061">
        <v>20449.058000000001</v>
      </c>
      <c r="E1061">
        <v>0.82709999999999995</v>
      </c>
      <c r="F1061">
        <v>670</v>
      </c>
      <c r="G1061">
        <v>0</v>
      </c>
      <c r="H1061">
        <v>699</v>
      </c>
      <c r="I1061">
        <v>300</v>
      </c>
      <c r="J1061">
        <v>180</v>
      </c>
      <c r="K1061">
        <v>0</v>
      </c>
    </row>
    <row r="1062" spans="1:11" x14ac:dyDescent="0.2">
      <c r="A1062">
        <v>2534195</v>
      </c>
      <c r="B1062">
        <v>48</v>
      </c>
      <c r="C1062">
        <v>341203</v>
      </c>
      <c r="D1062">
        <v>26350.473999999998</v>
      </c>
      <c r="E1062">
        <v>0.99660000000000004</v>
      </c>
      <c r="F1062">
        <v>358</v>
      </c>
      <c r="G1062">
        <v>1060</v>
      </c>
      <c r="H1062">
        <v>1472.3333</v>
      </c>
      <c r="I1062">
        <v>1000</v>
      </c>
      <c r="J1062">
        <v>100</v>
      </c>
      <c r="K1062">
        <v>0</v>
      </c>
    </row>
    <row r="1063" spans="1:11" x14ac:dyDescent="0.2">
      <c r="A1063">
        <v>2534225</v>
      </c>
      <c r="B1063">
        <v>42</v>
      </c>
      <c r="C1063">
        <v>90100</v>
      </c>
      <c r="D1063">
        <v>25347.118999999999</v>
      </c>
      <c r="E1063">
        <v>0.77010000000000001</v>
      </c>
      <c r="F1063">
        <v>747</v>
      </c>
      <c r="G1063">
        <v>239</v>
      </c>
      <c r="H1063">
        <v>1740</v>
      </c>
      <c r="I1063">
        <v>600</v>
      </c>
      <c r="J1063">
        <v>177.33330000000001</v>
      </c>
      <c r="K1063">
        <v>0</v>
      </c>
    </row>
    <row r="1064" spans="1:11" x14ac:dyDescent="0.2">
      <c r="A1064">
        <v>2534235</v>
      </c>
      <c r="B1064">
        <v>26</v>
      </c>
      <c r="C1064">
        <v>39513</v>
      </c>
      <c r="D1064">
        <v>35581.779000000002</v>
      </c>
      <c r="E1064">
        <v>0.46529999999999999</v>
      </c>
      <c r="F1064">
        <v>617</v>
      </c>
      <c r="G1064">
        <v>0</v>
      </c>
      <c r="H1064">
        <v>214</v>
      </c>
      <c r="I1064">
        <v>200</v>
      </c>
      <c r="J1064">
        <v>0.66669999999999996</v>
      </c>
      <c r="K1064">
        <v>0</v>
      </c>
    </row>
    <row r="1065" spans="1:11" x14ac:dyDescent="0.2">
      <c r="A1065">
        <v>2534265</v>
      </c>
      <c r="B1065">
        <v>30</v>
      </c>
      <c r="C1065">
        <v>79466</v>
      </c>
      <c r="D1065">
        <v>16517.460999999999</v>
      </c>
      <c r="E1065">
        <v>0.79449999999999998</v>
      </c>
      <c r="F1065">
        <v>449</v>
      </c>
      <c r="G1065">
        <v>129</v>
      </c>
      <c r="H1065">
        <v>625</v>
      </c>
      <c r="I1065">
        <v>225</v>
      </c>
      <c r="J1065">
        <v>1727.6667</v>
      </c>
      <c r="K1065">
        <v>1</v>
      </c>
    </row>
    <row r="1066" spans="1:11" x14ac:dyDescent="0.2">
      <c r="A1066">
        <v>2534295</v>
      </c>
      <c r="B1066">
        <v>38</v>
      </c>
      <c r="C1066">
        <v>48600</v>
      </c>
      <c r="D1066">
        <v>12982.581</v>
      </c>
      <c r="E1066">
        <v>0.51270000000000004</v>
      </c>
      <c r="F1066">
        <v>362</v>
      </c>
      <c r="G1066">
        <v>0</v>
      </c>
      <c r="H1066">
        <v>100</v>
      </c>
      <c r="I1066">
        <v>100</v>
      </c>
      <c r="J1066">
        <v>148.66669999999999</v>
      </c>
      <c r="K1066">
        <v>1</v>
      </c>
    </row>
    <row r="1067" spans="1:11" x14ac:dyDescent="0.2">
      <c r="A1067">
        <v>2534305</v>
      </c>
      <c r="B1067">
        <v>55</v>
      </c>
      <c r="C1067">
        <v>14360</v>
      </c>
      <c r="D1067">
        <v>12595.406000000001</v>
      </c>
      <c r="E1067">
        <v>0.14199999999999999</v>
      </c>
      <c r="F1067">
        <v>94</v>
      </c>
      <c r="G1067">
        <v>0</v>
      </c>
      <c r="H1067">
        <v>132</v>
      </c>
      <c r="I1067">
        <v>100</v>
      </c>
      <c r="J1067">
        <v>0</v>
      </c>
      <c r="K1067">
        <v>0</v>
      </c>
    </row>
    <row r="1068" spans="1:11" x14ac:dyDescent="0.2">
      <c r="A1068">
        <v>2534335</v>
      </c>
      <c r="B1068">
        <v>56</v>
      </c>
      <c r="C1068">
        <v>8388</v>
      </c>
      <c r="D1068">
        <v>19166.196</v>
      </c>
      <c r="E1068">
        <v>6.7500000000000004E-2</v>
      </c>
      <c r="F1068">
        <v>280</v>
      </c>
      <c r="G1068">
        <v>169</v>
      </c>
      <c r="H1068">
        <v>120</v>
      </c>
      <c r="I1068">
        <v>120</v>
      </c>
      <c r="J1068">
        <v>420</v>
      </c>
      <c r="K1068">
        <v>0</v>
      </c>
    </row>
    <row r="1069" spans="1:11" x14ac:dyDescent="0.2">
      <c r="A1069">
        <v>2534385</v>
      </c>
      <c r="B1069">
        <v>59</v>
      </c>
      <c r="C1069">
        <v>48657</v>
      </c>
      <c r="D1069">
        <v>20395.28</v>
      </c>
      <c r="E1069">
        <v>0.58299999999999996</v>
      </c>
      <c r="F1069">
        <v>87</v>
      </c>
      <c r="G1069">
        <v>21.666699999999999</v>
      </c>
      <c r="H1069">
        <v>144</v>
      </c>
      <c r="I1069">
        <v>35</v>
      </c>
      <c r="J1069">
        <v>0</v>
      </c>
      <c r="K1069">
        <v>0</v>
      </c>
    </row>
    <row r="1070" spans="1:11" x14ac:dyDescent="0.2">
      <c r="A1070">
        <v>2534425</v>
      </c>
      <c r="B1070">
        <v>74</v>
      </c>
      <c r="C1070">
        <v>31727</v>
      </c>
      <c r="D1070">
        <v>21343.982</v>
      </c>
      <c r="E1070">
        <v>0.36409999999999998</v>
      </c>
      <c r="F1070">
        <v>340</v>
      </c>
      <c r="G1070">
        <v>140</v>
      </c>
      <c r="H1070">
        <v>80</v>
      </c>
      <c r="I1070">
        <v>20</v>
      </c>
      <c r="J1070">
        <v>64</v>
      </c>
      <c r="K1070">
        <v>0</v>
      </c>
    </row>
    <row r="1071" spans="1:11" x14ac:dyDescent="0.2">
      <c r="A1071">
        <v>2534445</v>
      </c>
      <c r="B1071">
        <v>38</v>
      </c>
      <c r="C1071">
        <v>91220</v>
      </c>
      <c r="D1071">
        <v>33067.133000000002</v>
      </c>
      <c r="E1071">
        <v>0.75449999999999995</v>
      </c>
      <c r="F1071">
        <v>250</v>
      </c>
      <c r="G1071">
        <v>0</v>
      </c>
      <c r="H1071">
        <v>300</v>
      </c>
      <c r="I1071">
        <v>300</v>
      </c>
      <c r="J1071">
        <v>60</v>
      </c>
      <c r="K1071">
        <v>0</v>
      </c>
    </row>
    <row r="1072" spans="1:11" x14ac:dyDescent="0.2">
      <c r="A1072">
        <v>2534485</v>
      </c>
      <c r="B1072">
        <v>32</v>
      </c>
      <c r="C1072">
        <v>24000</v>
      </c>
      <c r="D1072">
        <v>17785.991000000002</v>
      </c>
      <c r="E1072">
        <v>0.2641</v>
      </c>
      <c r="F1072">
        <v>170</v>
      </c>
      <c r="G1072">
        <v>0</v>
      </c>
      <c r="H1072">
        <v>116</v>
      </c>
      <c r="I1072">
        <v>0</v>
      </c>
      <c r="J1072">
        <v>30</v>
      </c>
      <c r="K1072">
        <v>0</v>
      </c>
    </row>
    <row r="1073" spans="1:11" x14ac:dyDescent="0.2">
      <c r="A1073">
        <v>2534515</v>
      </c>
      <c r="B1073">
        <v>51</v>
      </c>
      <c r="C1073">
        <v>0</v>
      </c>
      <c r="D1073">
        <v>38318.243999999999</v>
      </c>
      <c r="E1073">
        <v>0.51</v>
      </c>
      <c r="F1073">
        <v>0</v>
      </c>
      <c r="G1073">
        <v>0</v>
      </c>
      <c r="H1073">
        <v>248</v>
      </c>
      <c r="I1073">
        <v>160</v>
      </c>
      <c r="J1073">
        <v>0</v>
      </c>
      <c r="K1073">
        <v>1</v>
      </c>
    </row>
    <row r="1074" spans="1:11" x14ac:dyDescent="0.2">
      <c r="A1074">
        <v>2534525</v>
      </c>
      <c r="B1074">
        <v>62</v>
      </c>
      <c r="C1074">
        <v>10932</v>
      </c>
      <c r="D1074">
        <v>14224.647000000001</v>
      </c>
      <c r="E1074">
        <v>9.4500000000000001E-2</v>
      </c>
      <c r="F1074">
        <v>171</v>
      </c>
      <c r="G1074">
        <v>0</v>
      </c>
      <c r="H1074">
        <v>181.66669999999999</v>
      </c>
      <c r="I1074">
        <v>31.666699999999999</v>
      </c>
      <c r="J1074">
        <v>69</v>
      </c>
      <c r="K1074">
        <v>1</v>
      </c>
    </row>
    <row r="1075" spans="1:11" x14ac:dyDescent="0.2">
      <c r="A1075">
        <v>2534585</v>
      </c>
      <c r="B1075">
        <v>77</v>
      </c>
      <c r="C1075">
        <v>1832</v>
      </c>
      <c r="D1075">
        <v>25961.695</v>
      </c>
      <c r="E1075">
        <v>1.55E-2</v>
      </c>
      <c r="F1075">
        <v>165</v>
      </c>
      <c r="G1075">
        <v>0</v>
      </c>
      <c r="H1075">
        <v>0</v>
      </c>
      <c r="I1075">
        <v>0</v>
      </c>
      <c r="J1075">
        <v>0</v>
      </c>
      <c r="K1075">
        <v>1</v>
      </c>
    </row>
    <row r="1076" spans="1:11" x14ac:dyDescent="0.2">
      <c r="A1076">
        <v>2534595</v>
      </c>
      <c r="B1076">
        <v>56</v>
      </c>
      <c r="C1076">
        <v>8000</v>
      </c>
      <c r="D1076">
        <v>2624.761</v>
      </c>
      <c r="E1076">
        <v>6.2899999999999998E-2</v>
      </c>
      <c r="F1076">
        <v>186</v>
      </c>
      <c r="G1076">
        <v>0</v>
      </c>
      <c r="H1076">
        <v>0</v>
      </c>
      <c r="I1076">
        <v>0</v>
      </c>
      <c r="J1076">
        <v>0</v>
      </c>
      <c r="K1076">
        <v>1</v>
      </c>
    </row>
    <row r="1077" spans="1:11" x14ac:dyDescent="0.2">
      <c r="A1077">
        <v>2534625</v>
      </c>
      <c r="B1077">
        <v>53</v>
      </c>
      <c r="C1077">
        <v>87505</v>
      </c>
      <c r="D1077">
        <v>16255.433999999999</v>
      </c>
      <c r="E1077">
        <v>0.8599</v>
      </c>
      <c r="F1077">
        <v>317</v>
      </c>
      <c r="G1077">
        <v>2000</v>
      </c>
      <c r="H1077">
        <v>6071.3333000000002</v>
      </c>
      <c r="I1077">
        <v>366.66669999999999</v>
      </c>
      <c r="J1077">
        <v>350</v>
      </c>
      <c r="K1077">
        <v>1</v>
      </c>
    </row>
    <row r="1078" spans="1:11" x14ac:dyDescent="0.2">
      <c r="A1078">
        <v>2534635</v>
      </c>
      <c r="B1078">
        <v>42</v>
      </c>
      <c r="C1078">
        <v>34000</v>
      </c>
      <c r="D1078">
        <v>14413.300999999999</v>
      </c>
      <c r="E1078">
        <v>0.38879999999999998</v>
      </c>
      <c r="F1078">
        <v>276</v>
      </c>
      <c r="G1078">
        <v>4</v>
      </c>
      <c r="H1078">
        <v>104</v>
      </c>
      <c r="I1078">
        <v>0</v>
      </c>
      <c r="J1078">
        <v>60</v>
      </c>
      <c r="K1078">
        <v>1</v>
      </c>
    </row>
    <row r="1079" spans="1:11" x14ac:dyDescent="0.2">
      <c r="A1079">
        <v>2534695</v>
      </c>
      <c r="B1079">
        <v>30</v>
      </c>
      <c r="C1079">
        <v>89000</v>
      </c>
      <c r="D1079">
        <v>23899.935000000001</v>
      </c>
      <c r="E1079">
        <v>0.77070000000000005</v>
      </c>
      <c r="F1079">
        <v>573</v>
      </c>
      <c r="G1079">
        <v>463</v>
      </c>
      <c r="H1079">
        <v>378</v>
      </c>
      <c r="I1079">
        <v>215</v>
      </c>
      <c r="J1079">
        <v>968</v>
      </c>
      <c r="K1079">
        <v>1</v>
      </c>
    </row>
    <row r="1080" spans="1:11" x14ac:dyDescent="0.2">
      <c r="A1080">
        <v>2534705</v>
      </c>
      <c r="B1080">
        <v>26</v>
      </c>
      <c r="C1080">
        <v>55600</v>
      </c>
      <c r="D1080">
        <v>16256.724</v>
      </c>
      <c r="E1080">
        <v>0.57999999999999996</v>
      </c>
      <c r="F1080">
        <v>82</v>
      </c>
      <c r="G1080">
        <v>260</v>
      </c>
      <c r="H1080">
        <v>196.33330000000001</v>
      </c>
      <c r="I1080">
        <v>0</v>
      </c>
      <c r="J1080">
        <v>14</v>
      </c>
      <c r="K1080">
        <v>1</v>
      </c>
    </row>
    <row r="1081" spans="1:11" x14ac:dyDescent="0.2">
      <c r="A1081">
        <v>2534715</v>
      </c>
      <c r="B1081">
        <v>32</v>
      </c>
      <c r="C1081">
        <v>84865</v>
      </c>
      <c r="D1081">
        <v>16138.277</v>
      </c>
      <c r="E1081">
        <v>0.75260000000000005</v>
      </c>
      <c r="F1081">
        <v>270</v>
      </c>
      <c r="G1081">
        <v>0</v>
      </c>
      <c r="H1081">
        <v>233</v>
      </c>
      <c r="I1081">
        <v>225</v>
      </c>
      <c r="J1081">
        <v>1273</v>
      </c>
      <c r="K1081">
        <v>1</v>
      </c>
    </row>
    <row r="1082" spans="1:11" x14ac:dyDescent="0.2">
      <c r="A1082">
        <v>2534755</v>
      </c>
      <c r="B1082">
        <v>53</v>
      </c>
      <c r="C1082">
        <v>198813</v>
      </c>
      <c r="D1082">
        <v>18431.337</v>
      </c>
      <c r="E1082">
        <v>0.97440000000000004</v>
      </c>
      <c r="F1082">
        <v>734</v>
      </c>
      <c r="G1082">
        <v>1040</v>
      </c>
      <c r="H1082">
        <v>1127</v>
      </c>
      <c r="I1082">
        <v>487</v>
      </c>
      <c r="J1082">
        <v>458.33330000000001</v>
      </c>
      <c r="K1082">
        <v>1</v>
      </c>
    </row>
    <row r="1083" spans="1:11" x14ac:dyDescent="0.2">
      <c r="A1083">
        <v>2534775</v>
      </c>
      <c r="B1083">
        <v>24</v>
      </c>
      <c r="C1083">
        <v>34700</v>
      </c>
      <c r="D1083">
        <v>13540.981</v>
      </c>
      <c r="E1083">
        <v>0.51</v>
      </c>
      <c r="F1083">
        <v>250</v>
      </c>
      <c r="G1083">
        <v>53.333300000000001</v>
      </c>
      <c r="H1083">
        <v>320</v>
      </c>
      <c r="I1083">
        <v>0</v>
      </c>
      <c r="J1083">
        <v>39.666699999999999</v>
      </c>
      <c r="K1083">
        <v>1</v>
      </c>
    </row>
    <row r="1084" spans="1:11" x14ac:dyDescent="0.2">
      <c r="A1084">
        <v>2534795</v>
      </c>
      <c r="B1084">
        <v>40</v>
      </c>
      <c r="C1084">
        <v>0</v>
      </c>
      <c r="D1084">
        <v>20245.905999999999</v>
      </c>
      <c r="E1084">
        <v>0.51</v>
      </c>
      <c r="F1084">
        <v>387</v>
      </c>
      <c r="G1084">
        <v>0</v>
      </c>
      <c r="H1084">
        <v>250</v>
      </c>
      <c r="I1084">
        <v>250</v>
      </c>
      <c r="J1084">
        <v>0</v>
      </c>
      <c r="K1084">
        <v>1</v>
      </c>
    </row>
    <row r="1085" spans="1:11" x14ac:dyDescent="0.2">
      <c r="A1085">
        <v>2534805</v>
      </c>
      <c r="B1085">
        <v>64</v>
      </c>
      <c r="C1085">
        <v>120210</v>
      </c>
      <c r="D1085">
        <v>26636.006000000001</v>
      </c>
      <c r="E1085">
        <v>0.91910000000000003</v>
      </c>
      <c r="F1085">
        <v>387</v>
      </c>
      <c r="G1085">
        <v>150</v>
      </c>
      <c r="H1085">
        <v>655</v>
      </c>
      <c r="I1085">
        <v>605</v>
      </c>
      <c r="J1085">
        <v>69.666700000000006</v>
      </c>
      <c r="K1085">
        <v>1</v>
      </c>
    </row>
    <row r="1086" spans="1:11" x14ac:dyDescent="0.2">
      <c r="A1086">
        <v>2534815</v>
      </c>
      <c r="B1086">
        <v>77</v>
      </c>
      <c r="C1086">
        <v>19100</v>
      </c>
      <c r="D1086">
        <v>20011.916000000001</v>
      </c>
      <c r="E1086">
        <v>0.19589999999999999</v>
      </c>
      <c r="F1086">
        <v>373</v>
      </c>
      <c r="G1086">
        <v>0</v>
      </c>
      <c r="H1086">
        <v>987</v>
      </c>
      <c r="I1086">
        <v>180</v>
      </c>
      <c r="J1086">
        <v>170</v>
      </c>
      <c r="K1086">
        <v>1</v>
      </c>
    </row>
    <row r="1087" spans="1:11" x14ac:dyDescent="0.2">
      <c r="A1087">
        <v>2534825</v>
      </c>
      <c r="B1087">
        <v>52</v>
      </c>
      <c r="C1087">
        <v>100000</v>
      </c>
      <c r="D1087">
        <v>16368.392</v>
      </c>
      <c r="E1087">
        <v>0.81420000000000003</v>
      </c>
      <c r="F1087">
        <v>385</v>
      </c>
      <c r="G1087">
        <v>0</v>
      </c>
      <c r="H1087">
        <v>1252</v>
      </c>
      <c r="I1087">
        <v>650</v>
      </c>
      <c r="J1087">
        <v>150</v>
      </c>
      <c r="K1087">
        <v>1</v>
      </c>
    </row>
    <row r="1088" spans="1:11" x14ac:dyDescent="0.2">
      <c r="A1088">
        <v>2534885</v>
      </c>
      <c r="B1088">
        <v>42</v>
      </c>
      <c r="C1088">
        <v>43000</v>
      </c>
      <c r="D1088">
        <v>29448.023000000001</v>
      </c>
      <c r="E1088">
        <v>0.47910000000000003</v>
      </c>
      <c r="F1088">
        <v>287</v>
      </c>
      <c r="G1088">
        <v>0</v>
      </c>
      <c r="H1088">
        <v>185</v>
      </c>
      <c r="I1088">
        <v>185</v>
      </c>
      <c r="J1088">
        <v>85</v>
      </c>
      <c r="K1088">
        <v>1</v>
      </c>
    </row>
    <row r="1089" spans="1:11" x14ac:dyDescent="0.2">
      <c r="A1089">
        <v>2534905</v>
      </c>
      <c r="B1089">
        <v>38</v>
      </c>
      <c r="C1089">
        <v>40676</v>
      </c>
      <c r="D1089">
        <v>17320.23</v>
      </c>
      <c r="E1089">
        <v>0.45669999999999999</v>
      </c>
      <c r="F1089">
        <v>671</v>
      </c>
      <c r="G1089">
        <v>158</v>
      </c>
      <c r="H1089">
        <v>124.66670000000001</v>
      </c>
      <c r="I1089">
        <v>124</v>
      </c>
      <c r="J1089">
        <v>291.33330000000001</v>
      </c>
      <c r="K1089">
        <v>1</v>
      </c>
    </row>
    <row r="1090" spans="1:11" x14ac:dyDescent="0.2">
      <c r="A1090">
        <v>2534955</v>
      </c>
      <c r="B1090">
        <v>44</v>
      </c>
      <c r="C1090">
        <v>41729</v>
      </c>
      <c r="D1090">
        <v>18612.698</v>
      </c>
      <c r="E1090">
        <v>0.50570000000000004</v>
      </c>
      <c r="F1090">
        <v>205</v>
      </c>
      <c r="G1090">
        <v>0</v>
      </c>
      <c r="H1090">
        <v>12996</v>
      </c>
      <c r="I1090">
        <v>320</v>
      </c>
      <c r="J1090">
        <v>70</v>
      </c>
      <c r="K1090">
        <v>1</v>
      </c>
    </row>
    <row r="1091" spans="1:11" x14ac:dyDescent="0.2">
      <c r="A1091">
        <v>2534975</v>
      </c>
      <c r="B1091">
        <v>29</v>
      </c>
      <c r="C1091">
        <v>75821</v>
      </c>
      <c r="D1091">
        <v>20847.278999999999</v>
      </c>
      <c r="E1091">
        <v>0.7056</v>
      </c>
      <c r="F1091">
        <v>754</v>
      </c>
      <c r="G1091">
        <v>106</v>
      </c>
      <c r="H1091">
        <v>887</v>
      </c>
      <c r="I1091">
        <v>700</v>
      </c>
      <c r="J1091">
        <v>290.66669999999999</v>
      </c>
      <c r="K1091">
        <v>1</v>
      </c>
    </row>
    <row r="1092" spans="1:11" x14ac:dyDescent="0.2">
      <c r="A1092">
        <v>2535005</v>
      </c>
      <c r="B1092">
        <v>55</v>
      </c>
      <c r="C1092">
        <v>30877</v>
      </c>
      <c r="D1092">
        <v>13653.332</v>
      </c>
      <c r="E1092">
        <v>0.35449999999999998</v>
      </c>
      <c r="F1092">
        <v>361</v>
      </c>
      <c r="G1092">
        <v>0</v>
      </c>
      <c r="H1092">
        <v>1130</v>
      </c>
      <c r="I1092">
        <v>125</v>
      </c>
      <c r="J1092">
        <v>77</v>
      </c>
      <c r="K1092">
        <v>1</v>
      </c>
    </row>
    <row r="1093" spans="1:11" x14ac:dyDescent="0.2">
      <c r="A1093">
        <v>2535015</v>
      </c>
      <c r="B1093">
        <v>27</v>
      </c>
      <c r="C1093">
        <v>73358</v>
      </c>
      <c r="D1093">
        <v>32277.548999999999</v>
      </c>
      <c r="E1093">
        <v>0.74360000000000004</v>
      </c>
      <c r="F1093">
        <v>398</v>
      </c>
      <c r="G1093">
        <v>98</v>
      </c>
      <c r="H1093">
        <v>569</v>
      </c>
      <c r="I1093">
        <v>450</v>
      </c>
      <c r="J1093">
        <v>38.333300000000001</v>
      </c>
      <c r="K1093">
        <v>1</v>
      </c>
    </row>
    <row r="1094" spans="1:11" x14ac:dyDescent="0.2">
      <c r="A1094">
        <v>2535105</v>
      </c>
      <c r="B1094">
        <v>64</v>
      </c>
      <c r="C1094">
        <v>19584</v>
      </c>
      <c r="D1094">
        <v>15709.540999999999</v>
      </c>
      <c r="E1094">
        <v>0.23780000000000001</v>
      </c>
      <c r="F1094">
        <v>220</v>
      </c>
      <c r="G1094">
        <v>10.666700000000001</v>
      </c>
      <c r="H1094">
        <v>180</v>
      </c>
      <c r="I1094">
        <v>180</v>
      </c>
      <c r="J1094">
        <v>337.66669999999999</v>
      </c>
      <c r="K1094">
        <v>1</v>
      </c>
    </row>
    <row r="1095" spans="1:11" x14ac:dyDescent="0.2">
      <c r="A1095">
        <v>2535125</v>
      </c>
      <c r="B1095">
        <v>47</v>
      </c>
      <c r="C1095">
        <v>42000</v>
      </c>
      <c r="D1095">
        <v>29434.847000000002</v>
      </c>
      <c r="E1095">
        <v>0.46899999999999997</v>
      </c>
      <c r="F1095">
        <v>314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2535135</v>
      </c>
      <c r="B1096">
        <v>80</v>
      </c>
      <c r="C1096">
        <v>13892</v>
      </c>
      <c r="D1096">
        <v>18605.740000000002</v>
      </c>
      <c r="E1096">
        <v>0.1363</v>
      </c>
      <c r="F1096">
        <v>289</v>
      </c>
      <c r="G1096">
        <v>0</v>
      </c>
      <c r="H1096">
        <v>317</v>
      </c>
      <c r="I1096">
        <v>50</v>
      </c>
      <c r="J1096">
        <v>87</v>
      </c>
      <c r="K1096">
        <v>0</v>
      </c>
    </row>
    <row r="1097" spans="1:11" x14ac:dyDescent="0.2">
      <c r="A1097">
        <v>2535175</v>
      </c>
      <c r="B1097">
        <v>21</v>
      </c>
      <c r="C1097">
        <v>17429</v>
      </c>
      <c r="D1097">
        <v>13964.883</v>
      </c>
      <c r="E1097">
        <v>0.1542</v>
      </c>
      <c r="F1097">
        <v>20</v>
      </c>
      <c r="G1097">
        <v>5</v>
      </c>
      <c r="H1097">
        <v>220</v>
      </c>
      <c r="I1097">
        <v>90</v>
      </c>
      <c r="J1097">
        <v>248.33330000000001</v>
      </c>
      <c r="K1097">
        <v>1</v>
      </c>
    </row>
    <row r="1098" spans="1:11" x14ac:dyDescent="0.2">
      <c r="A1098">
        <v>2535185</v>
      </c>
      <c r="B1098">
        <v>49</v>
      </c>
      <c r="C1098">
        <v>24000</v>
      </c>
      <c r="D1098">
        <v>19576.855</v>
      </c>
      <c r="E1098">
        <v>0.26429999999999998</v>
      </c>
      <c r="F1098">
        <v>440</v>
      </c>
      <c r="G1098">
        <v>0</v>
      </c>
      <c r="H1098">
        <v>240</v>
      </c>
      <c r="I1098">
        <v>120</v>
      </c>
      <c r="J1098">
        <v>120</v>
      </c>
      <c r="K1098">
        <v>1</v>
      </c>
    </row>
    <row r="1099" spans="1:11" x14ac:dyDescent="0.2">
      <c r="A1099">
        <v>2535215</v>
      </c>
      <c r="B1099">
        <v>62</v>
      </c>
      <c r="C1099">
        <v>29626</v>
      </c>
      <c r="D1099">
        <v>21921.988000000001</v>
      </c>
      <c r="E1099">
        <v>0.37059999999999998</v>
      </c>
      <c r="F1099">
        <v>380</v>
      </c>
      <c r="G1099">
        <v>357</v>
      </c>
      <c r="H1099">
        <v>186</v>
      </c>
      <c r="I1099">
        <v>142</v>
      </c>
      <c r="J1099">
        <v>13.333299999999999</v>
      </c>
      <c r="K1099">
        <v>1</v>
      </c>
    </row>
    <row r="1100" spans="1:11" x14ac:dyDescent="0.2">
      <c r="A1100">
        <v>2535245</v>
      </c>
      <c r="B1100">
        <v>34</v>
      </c>
      <c r="C1100">
        <v>132136</v>
      </c>
      <c r="D1100">
        <v>15662.86</v>
      </c>
      <c r="E1100">
        <v>0.9204</v>
      </c>
      <c r="F1100">
        <v>959.66669999999999</v>
      </c>
      <c r="G1100">
        <v>485</v>
      </c>
      <c r="H1100">
        <v>1118.3333</v>
      </c>
      <c r="I1100">
        <v>350</v>
      </c>
      <c r="J1100">
        <v>659.33330000000001</v>
      </c>
      <c r="K1100">
        <v>0</v>
      </c>
    </row>
    <row r="1101" spans="1:11" x14ac:dyDescent="0.2">
      <c r="A1101">
        <v>2535255</v>
      </c>
      <c r="B1101">
        <v>52</v>
      </c>
      <c r="C1101">
        <v>61000</v>
      </c>
      <c r="D1101">
        <v>23688.256000000001</v>
      </c>
      <c r="E1101">
        <v>0.61419999999999997</v>
      </c>
      <c r="F1101">
        <v>531</v>
      </c>
      <c r="G1101">
        <v>150</v>
      </c>
      <c r="H1101">
        <v>250</v>
      </c>
      <c r="I1101">
        <v>250</v>
      </c>
      <c r="J1101">
        <v>244</v>
      </c>
      <c r="K1101">
        <v>1</v>
      </c>
    </row>
    <row r="1102" spans="1:11" x14ac:dyDescent="0.2">
      <c r="A1102">
        <v>2535265</v>
      </c>
      <c r="B1102">
        <v>40</v>
      </c>
      <c r="C1102">
        <v>42512</v>
      </c>
      <c r="D1102">
        <v>2206.4380000000001</v>
      </c>
      <c r="E1102">
        <v>0.42680000000000001</v>
      </c>
      <c r="F1102">
        <v>380</v>
      </c>
      <c r="G1102">
        <v>0</v>
      </c>
      <c r="H1102">
        <v>278</v>
      </c>
      <c r="I1102">
        <v>250</v>
      </c>
      <c r="J1102">
        <v>63</v>
      </c>
      <c r="K1102">
        <v>1</v>
      </c>
    </row>
    <row r="1103" spans="1:11" x14ac:dyDescent="0.2">
      <c r="A1103">
        <v>2535285</v>
      </c>
      <c r="B1103">
        <v>62</v>
      </c>
      <c r="C1103">
        <v>99600</v>
      </c>
      <c r="D1103">
        <v>21183.754000000001</v>
      </c>
      <c r="E1103">
        <v>0.81279999999999997</v>
      </c>
      <c r="F1103">
        <v>526</v>
      </c>
      <c r="G1103">
        <v>852.66669999999999</v>
      </c>
      <c r="H1103">
        <v>826.66669999999999</v>
      </c>
      <c r="I1103">
        <v>700</v>
      </c>
      <c r="J1103">
        <v>54</v>
      </c>
      <c r="K1103">
        <v>1</v>
      </c>
    </row>
    <row r="1104" spans="1:11" x14ac:dyDescent="0.2">
      <c r="A1104">
        <v>2535295</v>
      </c>
      <c r="B1104">
        <v>44</v>
      </c>
      <c r="C1104">
        <v>0</v>
      </c>
      <c r="D1104">
        <v>16350.638000000001</v>
      </c>
      <c r="E1104">
        <v>0.51</v>
      </c>
      <c r="F1104">
        <v>263</v>
      </c>
      <c r="G1104">
        <v>0</v>
      </c>
      <c r="H1104">
        <v>908</v>
      </c>
      <c r="I1104">
        <v>200</v>
      </c>
      <c r="J1104">
        <v>40</v>
      </c>
      <c r="K1104">
        <v>1</v>
      </c>
    </row>
    <row r="1105" spans="1:11" x14ac:dyDescent="0.2">
      <c r="A1105">
        <v>2535335</v>
      </c>
      <c r="B1105">
        <v>45</v>
      </c>
      <c r="C1105">
        <v>125200</v>
      </c>
      <c r="D1105">
        <v>18114.485000000001</v>
      </c>
      <c r="E1105">
        <v>0.88790000000000002</v>
      </c>
      <c r="F1105">
        <v>512</v>
      </c>
      <c r="G1105">
        <v>268</v>
      </c>
      <c r="H1105">
        <v>307</v>
      </c>
      <c r="I1105">
        <v>160</v>
      </c>
      <c r="J1105">
        <v>213.33330000000001</v>
      </c>
      <c r="K1105">
        <v>1</v>
      </c>
    </row>
    <row r="1106" spans="1:11" x14ac:dyDescent="0.2">
      <c r="A1106">
        <v>2535375</v>
      </c>
      <c r="B1106">
        <v>37</v>
      </c>
      <c r="C1106">
        <v>128000</v>
      </c>
      <c r="D1106">
        <v>16011.388999999999</v>
      </c>
      <c r="E1106">
        <v>0.89129999999999998</v>
      </c>
      <c r="F1106">
        <v>462</v>
      </c>
      <c r="G1106">
        <v>344.66669999999999</v>
      </c>
      <c r="H1106">
        <v>230</v>
      </c>
      <c r="I1106">
        <v>200</v>
      </c>
      <c r="J1106">
        <v>88</v>
      </c>
      <c r="K1106">
        <v>1</v>
      </c>
    </row>
    <row r="1107" spans="1:11" x14ac:dyDescent="0.2">
      <c r="A1107">
        <v>2535385</v>
      </c>
      <c r="B1107">
        <v>87</v>
      </c>
      <c r="C1107">
        <v>10114</v>
      </c>
      <c r="D1107">
        <v>16343.391</v>
      </c>
      <c r="E1107">
        <v>8.6499999999999994E-2</v>
      </c>
      <c r="F1107">
        <v>59</v>
      </c>
      <c r="G1107">
        <v>1084</v>
      </c>
      <c r="H1107">
        <v>265</v>
      </c>
      <c r="I1107">
        <v>170</v>
      </c>
      <c r="J1107">
        <v>30</v>
      </c>
      <c r="K1107">
        <v>1</v>
      </c>
    </row>
    <row r="1108" spans="1:11" x14ac:dyDescent="0.2">
      <c r="A1108">
        <v>2535445</v>
      </c>
      <c r="B1108">
        <v>69</v>
      </c>
      <c r="C1108">
        <v>51162</v>
      </c>
      <c r="D1108">
        <v>11855.741</v>
      </c>
      <c r="E1108">
        <v>0.52569999999999995</v>
      </c>
      <c r="F1108">
        <v>320</v>
      </c>
      <c r="G1108">
        <v>0</v>
      </c>
      <c r="H1108">
        <v>65</v>
      </c>
      <c r="I1108">
        <v>65</v>
      </c>
      <c r="J1108">
        <v>265</v>
      </c>
      <c r="K1108">
        <v>1</v>
      </c>
    </row>
    <row r="1109" spans="1:11" x14ac:dyDescent="0.2">
      <c r="A1109">
        <v>2535465</v>
      </c>
      <c r="B1109">
        <v>39</v>
      </c>
      <c r="C1109">
        <v>278649</v>
      </c>
      <c r="D1109">
        <v>15465.258</v>
      </c>
      <c r="E1109">
        <v>0.97250000000000003</v>
      </c>
      <c r="F1109">
        <v>419</v>
      </c>
      <c r="G1109">
        <v>80</v>
      </c>
      <c r="H1109">
        <v>545</v>
      </c>
      <c r="I1109">
        <v>500</v>
      </c>
      <c r="J1109">
        <v>0</v>
      </c>
      <c r="K1109">
        <v>1</v>
      </c>
    </row>
    <row r="1110" spans="1:11" x14ac:dyDescent="0.2">
      <c r="A1110">
        <v>2535475</v>
      </c>
      <c r="B1110">
        <v>71</v>
      </c>
      <c r="C1110">
        <v>28702</v>
      </c>
      <c r="D1110">
        <v>15683.924000000001</v>
      </c>
      <c r="E1110">
        <v>0.32479999999999998</v>
      </c>
      <c r="F1110">
        <v>321</v>
      </c>
      <c r="G1110">
        <v>16</v>
      </c>
      <c r="H1110">
        <v>167</v>
      </c>
      <c r="I1110">
        <v>60</v>
      </c>
      <c r="J1110">
        <v>112</v>
      </c>
      <c r="K1110">
        <v>1</v>
      </c>
    </row>
    <row r="1111" spans="1:11" x14ac:dyDescent="0.2">
      <c r="A1111">
        <v>2535485</v>
      </c>
      <c r="B1111">
        <v>23</v>
      </c>
      <c r="C1111">
        <v>34000</v>
      </c>
      <c r="D1111">
        <v>17306.740000000002</v>
      </c>
      <c r="E1111">
        <v>0.35420000000000001</v>
      </c>
      <c r="F1111">
        <v>709</v>
      </c>
      <c r="G1111">
        <v>2080</v>
      </c>
      <c r="H1111">
        <v>308</v>
      </c>
      <c r="I1111">
        <v>0</v>
      </c>
      <c r="J1111">
        <v>55</v>
      </c>
      <c r="K1111">
        <v>1</v>
      </c>
    </row>
    <row r="1112" spans="1:11" x14ac:dyDescent="0.2">
      <c r="A1112">
        <v>2535535</v>
      </c>
      <c r="B1112">
        <v>51</v>
      </c>
      <c r="C1112">
        <v>325049</v>
      </c>
      <c r="D1112">
        <v>18024.967000000001</v>
      </c>
      <c r="E1112">
        <v>0.97699999999999998</v>
      </c>
      <c r="F1112">
        <v>140</v>
      </c>
      <c r="G1112">
        <v>340</v>
      </c>
      <c r="H1112">
        <v>1069</v>
      </c>
      <c r="I1112">
        <v>100</v>
      </c>
      <c r="J1112">
        <v>93.333299999999994</v>
      </c>
      <c r="K1112">
        <v>1</v>
      </c>
    </row>
    <row r="1113" spans="1:11" x14ac:dyDescent="0.2">
      <c r="A1113">
        <v>2535555</v>
      </c>
      <c r="B1113">
        <v>45</v>
      </c>
      <c r="C1113">
        <v>73643</v>
      </c>
      <c r="D1113">
        <v>16338.414000000001</v>
      </c>
      <c r="E1113">
        <v>0.70199999999999996</v>
      </c>
      <c r="F1113">
        <v>206</v>
      </c>
      <c r="G1113">
        <v>110.33329999999999</v>
      </c>
      <c r="H1113">
        <v>292.33330000000001</v>
      </c>
      <c r="I1113">
        <v>200</v>
      </c>
      <c r="J1113">
        <v>260.66669999999999</v>
      </c>
      <c r="K1113">
        <v>1</v>
      </c>
    </row>
    <row r="1114" spans="1:11" x14ac:dyDescent="0.2">
      <c r="A1114">
        <v>2535575</v>
      </c>
      <c r="B1114">
        <v>46</v>
      </c>
      <c r="C1114">
        <v>93132</v>
      </c>
      <c r="D1114">
        <v>17840.988000000001</v>
      </c>
      <c r="E1114">
        <v>0.85050000000000003</v>
      </c>
      <c r="F1114">
        <v>220</v>
      </c>
      <c r="G1114">
        <v>490</v>
      </c>
      <c r="H1114">
        <v>280</v>
      </c>
      <c r="I1114">
        <v>280</v>
      </c>
      <c r="J1114">
        <v>638</v>
      </c>
      <c r="K1114">
        <v>0</v>
      </c>
    </row>
    <row r="1115" spans="1:11" x14ac:dyDescent="0.2">
      <c r="A1115">
        <v>2535595</v>
      </c>
      <c r="B1115">
        <v>50</v>
      </c>
      <c r="C1115">
        <v>60000</v>
      </c>
      <c r="D1115">
        <v>18423.713</v>
      </c>
      <c r="E1115">
        <v>0.6139</v>
      </c>
      <c r="F1115">
        <v>470</v>
      </c>
      <c r="G1115">
        <v>0</v>
      </c>
      <c r="H1115">
        <v>642.66669999999999</v>
      </c>
      <c r="I1115">
        <v>426.66669999999999</v>
      </c>
      <c r="J1115">
        <v>50</v>
      </c>
      <c r="K1115">
        <v>0</v>
      </c>
    </row>
    <row r="1116" spans="1:11" x14ac:dyDescent="0.2">
      <c r="A1116">
        <v>2535605</v>
      </c>
      <c r="B1116">
        <v>49</v>
      </c>
      <c r="C1116">
        <v>33980</v>
      </c>
      <c r="D1116">
        <v>15527.904</v>
      </c>
      <c r="E1116">
        <v>0.30649999999999999</v>
      </c>
      <c r="F1116">
        <v>455</v>
      </c>
      <c r="G1116">
        <v>543</v>
      </c>
      <c r="H1116">
        <v>1145</v>
      </c>
      <c r="I1116">
        <v>310</v>
      </c>
      <c r="J1116">
        <v>570</v>
      </c>
      <c r="K1116">
        <v>0</v>
      </c>
    </row>
    <row r="1117" spans="1:11" x14ac:dyDescent="0.2">
      <c r="A1117">
        <v>2535625</v>
      </c>
      <c r="B1117">
        <v>26</v>
      </c>
      <c r="C1117">
        <v>33800</v>
      </c>
      <c r="D1117">
        <v>23849.774000000001</v>
      </c>
      <c r="E1117">
        <v>0.39479999999999998</v>
      </c>
      <c r="F1117">
        <v>200</v>
      </c>
      <c r="G1117">
        <v>0</v>
      </c>
      <c r="H1117">
        <v>70.333299999999994</v>
      </c>
      <c r="I1117">
        <v>60</v>
      </c>
      <c r="J1117">
        <v>116.66670000000001</v>
      </c>
      <c r="K1117">
        <v>0</v>
      </c>
    </row>
    <row r="1118" spans="1:11" x14ac:dyDescent="0.2">
      <c r="A1118">
        <v>2535635</v>
      </c>
      <c r="B1118">
        <v>76</v>
      </c>
      <c r="C1118">
        <v>8718</v>
      </c>
      <c r="D1118">
        <v>14830.391</v>
      </c>
      <c r="E1118">
        <v>0.51</v>
      </c>
      <c r="F1118">
        <v>426</v>
      </c>
      <c r="G1118">
        <v>0</v>
      </c>
      <c r="H1118">
        <v>220</v>
      </c>
      <c r="I1118">
        <v>220</v>
      </c>
      <c r="J1118">
        <v>70</v>
      </c>
      <c r="K1118">
        <v>0</v>
      </c>
    </row>
    <row r="1119" spans="1:11" x14ac:dyDescent="0.2">
      <c r="A1119">
        <v>2535665</v>
      </c>
      <c r="B1119">
        <v>64</v>
      </c>
      <c r="C1119">
        <v>19260</v>
      </c>
      <c r="D1119">
        <v>18128.650000000001</v>
      </c>
      <c r="E1119">
        <v>0.22969999999999999</v>
      </c>
      <c r="F1119">
        <v>199</v>
      </c>
      <c r="G1119">
        <v>0</v>
      </c>
      <c r="H1119">
        <v>150</v>
      </c>
      <c r="I1119">
        <v>150</v>
      </c>
      <c r="J1119">
        <v>200</v>
      </c>
      <c r="K1119">
        <v>0</v>
      </c>
    </row>
    <row r="1120" spans="1:11" x14ac:dyDescent="0.2">
      <c r="A1120">
        <v>2535695</v>
      </c>
      <c r="B1120">
        <v>57</v>
      </c>
      <c r="C1120">
        <v>49109</v>
      </c>
      <c r="D1120">
        <v>14073.161</v>
      </c>
      <c r="E1120">
        <v>0.53139999999999998</v>
      </c>
      <c r="F1120">
        <v>287</v>
      </c>
      <c r="G1120">
        <v>0</v>
      </c>
      <c r="H1120">
        <v>272</v>
      </c>
      <c r="I1120">
        <v>100</v>
      </c>
      <c r="J1120">
        <v>74</v>
      </c>
      <c r="K1120">
        <v>1</v>
      </c>
    </row>
    <row r="1121" spans="1:11" x14ac:dyDescent="0.2">
      <c r="A1121">
        <v>2535705</v>
      </c>
      <c r="B1121">
        <v>19</v>
      </c>
      <c r="C1121">
        <v>0</v>
      </c>
      <c r="D1121">
        <v>38322.474999999999</v>
      </c>
      <c r="E1121">
        <v>0.51</v>
      </c>
      <c r="F1121">
        <v>0</v>
      </c>
      <c r="G1121">
        <v>10</v>
      </c>
      <c r="H1121">
        <v>0</v>
      </c>
      <c r="I1121">
        <v>0</v>
      </c>
      <c r="J1121">
        <v>10.666700000000001</v>
      </c>
      <c r="K1121">
        <v>1</v>
      </c>
    </row>
    <row r="1122" spans="1:11" x14ac:dyDescent="0.2">
      <c r="A1122">
        <v>2535725</v>
      </c>
      <c r="B1122">
        <v>68</v>
      </c>
      <c r="C1122">
        <v>28319</v>
      </c>
      <c r="D1122">
        <v>15302.228999999999</v>
      </c>
      <c r="E1122">
        <v>0.32040000000000002</v>
      </c>
      <c r="F1122">
        <v>390</v>
      </c>
      <c r="G1122">
        <v>0</v>
      </c>
      <c r="H1122">
        <v>366.66669999999999</v>
      </c>
      <c r="I1122">
        <v>366.66669999999999</v>
      </c>
      <c r="J1122">
        <v>101.66670000000001</v>
      </c>
      <c r="K1122">
        <v>1</v>
      </c>
    </row>
    <row r="1123" spans="1:11" x14ac:dyDescent="0.2">
      <c r="A1123">
        <v>2535755</v>
      </c>
      <c r="B1123">
        <v>63</v>
      </c>
      <c r="C1123">
        <v>51386</v>
      </c>
      <c r="D1123">
        <v>16065.338</v>
      </c>
      <c r="E1123">
        <v>0.54079999999999995</v>
      </c>
      <c r="F1123">
        <v>511</v>
      </c>
      <c r="G1123">
        <v>0</v>
      </c>
      <c r="H1123">
        <v>450</v>
      </c>
      <c r="I1123">
        <v>190</v>
      </c>
      <c r="J1123">
        <v>50</v>
      </c>
      <c r="K1123">
        <v>1</v>
      </c>
    </row>
    <row r="1124" spans="1:11" x14ac:dyDescent="0.2">
      <c r="A1124">
        <v>2535775</v>
      </c>
      <c r="B1124">
        <v>31</v>
      </c>
      <c r="C1124">
        <v>10000</v>
      </c>
      <c r="D1124">
        <v>18694.677</v>
      </c>
      <c r="E1124">
        <v>8.4500000000000006E-2</v>
      </c>
      <c r="F1124">
        <v>0</v>
      </c>
      <c r="G1124">
        <v>0</v>
      </c>
      <c r="H1124">
        <v>100</v>
      </c>
      <c r="I1124">
        <v>100</v>
      </c>
      <c r="J1124">
        <v>65</v>
      </c>
      <c r="K1124">
        <v>1</v>
      </c>
    </row>
    <row r="1125" spans="1:11" x14ac:dyDescent="0.2">
      <c r="A1125">
        <v>2535795</v>
      </c>
      <c r="B1125">
        <v>49</v>
      </c>
      <c r="C1125">
        <v>282709</v>
      </c>
      <c r="D1125">
        <v>13679.569</v>
      </c>
      <c r="E1125">
        <v>0.95569999999999999</v>
      </c>
      <c r="F1125">
        <v>800</v>
      </c>
      <c r="G1125">
        <v>1293.3333</v>
      </c>
      <c r="H1125">
        <v>150</v>
      </c>
      <c r="I1125">
        <v>110</v>
      </c>
      <c r="J1125">
        <v>514.33330000000001</v>
      </c>
      <c r="K1125">
        <v>1</v>
      </c>
    </row>
    <row r="1126" spans="1:11" x14ac:dyDescent="0.2">
      <c r="A1126">
        <v>2535835</v>
      </c>
      <c r="B1126">
        <v>81</v>
      </c>
      <c r="C1126">
        <v>30107</v>
      </c>
      <c r="D1126">
        <v>15450.199000000001</v>
      </c>
      <c r="E1126">
        <v>0.34570000000000001</v>
      </c>
      <c r="F1126">
        <v>183.33330000000001</v>
      </c>
      <c r="G1126">
        <v>0</v>
      </c>
      <c r="H1126">
        <v>545</v>
      </c>
      <c r="I1126">
        <v>142</v>
      </c>
      <c r="J1126">
        <v>0</v>
      </c>
      <c r="K1126">
        <v>1</v>
      </c>
    </row>
    <row r="1127" spans="1:11" x14ac:dyDescent="0.2">
      <c r="A1127">
        <v>2535855</v>
      </c>
      <c r="B1127">
        <v>52</v>
      </c>
      <c r="C1127">
        <v>34000</v>
      </c>
      <c r="D1127">
        <v>29878.352999999999</v>
      </c>
      <c r="E1127">
        <v>0.39400000000000002</v>
      </c>
      <c r="F1127">
        <v>370</v>
      </c>
      <c r="G1127">
        <v>0</v>
      </c>
      <c r="H1127">
        <v>793</v>
      </c>
      <c r="I1127">
        <v>600</v>
      </c>
      <c r="J1127">
        <v>90</v>
      </c>
      <c r="K1127">
        <v>1</v>
      </c>
    </row>
    <row r="1128" spans="1:11" x14ac:dyDescent="0.2">
      <c r="A1128">
        <v>2535865</v>
      </c>
      <c r="B1128">
        <v>35</v>
      </c>
      <c r="C1128">
        <v>35754</v>
      </c>
      <c r="D1128">
        <v>13591.21</v>
      </c>
      <c r="E1128">
        <v>0.39090000000000003</v>
      </c>
      <c r="F1128">
        <v>351</v>
      </c>
      <c r="G1128">
        <v>43</v>
      </c>
      <c r="H1128">
        <v>700</v>
      </c>
      <c r="I1128">
        <v>700</v>
      </c>
      <c r="J1128">
        <v>121.33329999999999</v>
      </c>
      <c r="K1128">
        <v>1</v>
      </c>
    </row>
    <row r="1129" spans="1:11" x14ac:dyDescent="0.2">
      <c r="A1129">
        <v>2535915</v>
      </c>
      <c r="B1129">
        <v>17</v>
      </c>
      <c r="C1129">
        <v>0</v>
      </c>
      <c r="D1129">
        <v>12777.341</v>
      </c>
      <c r="E1129">
        <v>0.51</v>
      </c>
      <c r="F1129">
        <v>315</v>
      </c>
      <c r="G1129">
        <v>150</v>
      </c>
      <c r="H1129">
        <v>626.66669999999999</v>
      </c>
      <c r="I1129">
        <v>266.66669999999999</v>
      </c>
      <c r="J1129">
        <v>65</v>
      </c>
      <c r="K1129">
        <v>1</v>
      </c>
    </row>
    <row r="1130" spans="1:11" x14ac:dyDescent="0.2">
      <c r="A1130">
        <v>2535925</v>
      </c>
      <c r="B1130">
        <v>30</v>
      </c>
      <c r="C1130">
        <v>31000</v>
      </c>
      <c r="D1130">
        <v>26243.121999999999</v>
      </c>
      <c r="E1130">
        <v>0.3553</v>
      </c>
      <c r="F1130">
        <v>215</v>
      </c>
      <c r="G1130">
        <v>0</v>
      </c>
      <c r="H1130">
        <v>2747</v>
      </c>
      <c r="I1130">
        <v>481</v>
      </c>
      <c r="J1130">
        <v>66</v>
      </c>
      <c r="K1130">
        <v>1</v>
      </c>
    </row>
    <row r="1131" spans="1:11" x14ac:dyDescent="0.2">
      <c r="A1131">
        <v>2535935</v>
      </c>
      <c r="B1131">
        <v>32</v>
      </c>
      <c r="C1131">
        <v>120100</v>
      </c>
      <c r="D1131">
        <v>16881.936000000002</v>
      </c>
      <c r="E1131">
        <v>0.87419999999999998</v>
      </c>
      <c r="F1131">
        <v>216</v>
      </c>
      <c r="G1131">
        <v>0</v>
      </c>
      <c r="H1131">
        <v>330</v>
      </c>
      <c r="I1131">
        <v>160</v>
      </c>
      <c r="J1131">
        <v>174</v>
      </c>
      <c r="K1131">
        <v>1</v>
      </c>
    </row>
    <row r="1132" spans="1:11" x14ac:dyDescent="0.2">
      <c r="A1132">
        <v>2535945</v>
      </c>
      <c r="B1132">
        <v>64</v>
      </c>
      <c r="C1132">
        <v>40494</v>
      </c>
      <c r="D1132">
        <v>17571.177</v>
      </c>
      <c r="E1132">
        <v>0.45689999999999997</v>
      </c>
      <c r="F1132">
        <v>481</v>
      </c>
      <c r="G1132">
        <v>184</v>
      </c>
      <c r="H1132">
        <v>753</v>
      </c>
      <c r="I1132">
        <v>330</v>
      </c>
      <c r="J1132">
        <v>240.66669999999999</v>
      </c>
      <c r="K1132">
        <v>1</v>
      </c>
    </row>
    <row r="1133" spans="1:11" x14ac:dyDescent="0.2">
      <c r="A1133">
        <v>2535955</v>
      </c>
      <c r="B1133">
        <v>40</v>
      </c>
      <c r="C1133">
        <v>75096</v>
      </c>
      <c r="D1133">
        <v>16088.772000000001</v>
      </c>
      <c r="E1133">
        <v>0.75870000000000004</v>
      </c>
      <c r="F1133">
        <v>553</v>
      </c>
      <c r="G1133">
        <v>293</v>
      </c>
      <c r="H1133">
        <v>285</v>
      </c>
      <c r="I1133">
        <v>240</v>
      </c>
      <c r="J1133">
        <v>445.33330000000001</v>
      </c>
      <c r="K1133">
        <v>1</v>
      </c>
    </row>
    <row r="1134" spans="1:11" x14ac:dyDescent="0.2">
      <c r="A1134">
        <v>2535965</v>
      </c>
      <c r="B1134">
        <v>45</v>
      </c>
      <c r="C1134">
        <v>94000</v>
      </c>
      <c r="D1134">
        <v>20546.657999999999</v>
      </c>
      <c r="E1134">
        <v>0.79179999999999995</v>
      </c>
      <c r="F1134">
        <v>534</v>
      </c>
      <c r="G1134">
        <v>0</v>
      </c>
      <c r="H1134">
        <v>400</v>
      </c>
      <c r="I1134">
        <v>200</v>
      </c>
      <c r="J1134">
        <v>286.33330000000001</v>
      </c>
      <c r="K1134">
        <v>1</v>
      </c>
    </row>
    <row r="1135" spans="1:11" x14ac:dyDescent="0.2">
      <c r="A1135">
        <v>2535975</v>
      </c>
      <c r="B1135">
        <v>37</v>
      </c>
      <c r="C1135">
        <v>0</v>
      </c>
      <c r="D1135">
        <v>19939.503000000001</v>
      </c>
      <c r="E1135">
        <v>0.51</v>
      </c>
      <c r="F1135">
        <v>205</v>
      </c>
      <c r="G1135">
        <v>250</v>
      </c>
      <c r="H1135">
        <v>1041</v>
      </c>
      <c r="I1135">
        <v>350</v>
      </c>
      <c r="J1135">
        <v>164.66669999999999</v>
      </c>
      <c r="K1135">
        <v>1</v>
      </c>
    </row>
    <row r="1136" spans="1:11" x14ac:dyDescent="0.2">
      <c r="A1136">
        <v>2535995</v>
      </c>
      <c r="B1136">
        <v>38</v>
      </c>
      <c r="C1136">
        <v>0</v>
      </c>
      <c r="D1136">
        <v>17371.531999999999</v>
      </c>
      <c r="E1136">
        <v>0.51</v>
      </c>
      <c r="F1136">
        <v>0</v>
      </c>
      <c r="G1136">
        <v>0</v>
      </c>
      <c r="H1136">
        <v>609</v>
      </c>
      <c r="I1136">
        <v>250</v>
      </c>
      <c r="J1136">
        <v>82</v>
      </c>
      <c r="K1136">
        <v>1</v>
      </c>
    </row>
    <row r="1137" spans="1:11" x14ac:dyDescent="0.2">
      <c r="A1137">
        <v>2536005</v>
      </c>
      <c r="B1137">
        <v>29</v>
      </c>
      <c r="C1137">
        <v>29878</v>
      </c>
      <c r="D1137">
        <v>16459.28</v>
      </c>
      <c r="E1137">
        <v>0.22889999999999999</v>
      </c>
      <c r="F1137">
        <v>95</v>
      </c>
      <c r="G1137">
        <v>20</v>
      </c>
      <c r="H1137">
        <v>133.33330000000001</v>
      </c>
      <c r="I1137">
        <v>100</v>
      </c>
      <c r="J1137">
        <v>0</v>
      </c>
      <c r="K1137">
        <v>1</v>
      </c>
    </row>
    <row r="1138" spans="1:11" x14ac:dyDescent="0.2">
      <c r="A1138">
        <v>2536035</v>
      </c>
      <c r="B1138">
        <v>70</v>
      </c>
      <c r="C1138">
        <v>13483</v>
      </c>
      <c r="D1138">
        <v>17952.177</v>
      </c>
      <c r="E1138">
        <v>0.17910000000000001</v>
      </c>
      <c r="F1138">
        <v>277</v>
      </c>
      <c r="G1138">
        <v>0</v>
      </c>
      <c r="H1138">
        <v>60</v>
      </c>
      <c r="I1138">
        <v>60</v>
      </c>
      <c r="J1138">
        <v>319</v>
      </c>
      <c r="K1138">
        <v>1</v>
      </c>
    </row>
    <row r="1139" spans="1:11" x14ac:dyDescent="0.2">
      <c r="A1139">
        <v>2536045</v>
      </c>
      <c r="B1139">
        <v>50</v>
      </c>
      <c r="C1139">
        <v>0</v>
      </c>
      <c r="D1139">
        <v>15957.68</v>
      </c>
      <c r="E1139">
        <v>0.51</v>
      </c>
      <c r="F1139">
        <v>474</v>
      </c>
      <c r="G1139">
        <v>0</v>
      </c>
      <c r="H1139">
        <v>90</v>
      </c>
      <c r="I1139">
        <v>90</v>
      </c>
      <c r="J1139">
        <v>12</v>
      </c>
      <c r="K1139">
        <v>1</v>
      </c>
    </row>
    <row r="1140" spans="1:11" x14ac:dyDescent="0.2">
      <c r="A1140">
        <v>2536055</v>
      </c>
      <c r="B1140">
        <v>36</v>
      </c>
      <c r="C1140">
        <v>0</v>
      </c>
      <c r="D1140">
        <v>14853.844999999999</v>
      </c>
      <c r="E1140">
        <v>0.51</v>
      </c>
      <c r="F1140">
        <v>79</v>
      </c>
      <c r="G1140">
        <v>13.333299999999999</v>
      </c>
      <c r="H1140">
        <v>0</v>
      </c>
      <c r="I1140">
        <v>0</v>
      </c>
      <c r="J1140">
        <v>0</v>
      </c>
      <c r="K1140">
        <v>1</v>
      </c>
    </row>
    <row r="1141" spans="1:11" x14ac:dyDescent="0.2">
      <c r="A1141">
        <v>2536065</v>
      </c>
      <c r="B1141">
        <v>22</v>
      </c>
      <c r="C1141">
        <v>0</v>
      </c>
      <c r="D1141">
        <v>19537.696</v>
      </c>
      <c r="E1141">
        <v>0.51</v>
      </c>
      <c r="F1141">
        <v>77</v>
      </c>
      <c r="G1141">
        <v>0</v>
      </c>
      <c r="H1141">
        <v>150</v>
      </c>
      <c r="I1141">
        <v>150</v>
      </c>
      <c r="J1141">
        <v>96</v>
      </c>
      <c r="K1141">
        <v>0</v>
      </c>
    </row>
    <row r="1142" spans="1:11" x14ac:dyDescent="0.2">
      <c r="A1142">
        <v>2536105</v>
      </c>
      <c r="B1142">
        <v>65</v>
      </c>
      <c r="C1142">
        <v>2411</v>
      </c>
      <c r="D1142">
        <v>18491.703000000001</v>
      </c>
      <c r="E1142">
        <v>0.51</v>
      </c>
      <c r="F1142">
        <v>250</v>
      </c>
      <c r="G1142">
        <v>0</v>
      </c>
      <c r="H1142">
        <v>40</v>
      </c>
      <c r="I1142">
        <v>40</v>
      </c>
      <c r="J1142">
        <v>50</v>
      </c>
      <c r="K1142">
        <v>0</v>
      </c>
    </row>
    <row r="1143" spans="1:11" x14ac:dyDescent="0.2">
      <c r="A1143">
        <v>2536155</v>
      </c>
      <c r="B1143">
        <v>30</v>
      </c>
      <c r="C1143">
        <v>22843</v>
      </c>
      <c r="D1143">
        <v>18264.303</v>
      </c>
      <c r="E1143">
        <v>0.27360000000000001</v>
      </c>
      <c r="F1143">
        <v>113</v>
      </c>
      <c r="G1143">
        <v>25</v>
      </c>
      <c r="H1143">
        <v>130</v>
      </c>
      <c r="I1143">
        <v>130</v>
      </c>
      <c r="J1143">
        <v>469.66669999999999</v>
      </c>
      <c r="K1143">
        <v>0</v>
      </c>
    </row>
    <row r="1144" spans="1:11" x14ac:dyDescent="0.2">
      <c r="A1144">
        <v>2536165</v>
      </c>
      <c r="B1144">
        <v>87</v>
      </c>
      <c r="C1144">
        <v>10139</v>
      </c>
      <c r="D1144">
        <v>13893.428</v>
      </c>
      <c r="E1144">
        <v>8.7099999999999997E-2</v>
      </c>
      <c r="F1144">
        <v>195</v>
      </c>
      <c r="G1144">
        <v>0</v>
      </c>
      <c r="H1144">
        <v>0</v>
      </c>
      <c r="I1144">
        <v>0</v>
      </c>
      <c r="J1144">
        <v>60</v>
      </c>
      <c r="K1144">
        <v>0</v>
      </c>
    </row>
    <row r="1145" spans="1:11" x14ac:dyDescent="0.2">
      <c r="A1145">
        <v>2536175</v>
      </c>
      <c r="B1145">
        <v>51</v>
      </c>
      <c r="C1145">
        <v>243000</v>
      </c>
      <c r="D1145">
        <v>15997.67</v>
      </c>
      <c r="E1145">
        <v>0.98</v>
      </c>
      <c r="F1145">
        <v>460</v>
      </c>
      <c r="G1145">
        <v>25</v>
      </c>
      <c r="H1145">
        <v>1055</v>
      </c>
      <c r="I1145">
        <v>500</v>
      </c>
      <c r="J1145">
        <v>109</v>
      </c>
      <c r="K1145">
        <v>0</v>
      </c>
    </row>
    <row r="1146" spans="1:11" x14ac:dyDescent="0.2">
      <c r="A1146">
        <v>2536185</v>
      </c>
      <c r="B1146">
        <v>28</v>
      </c>
      <c r="C1146">
        <v>96000</v>
      </c>
      <c r="D1146">
        <v>23312.776000000002</v>
      </c>
      <c r="E1146">
        <v>0.87329999999999997</v>
      </c>
      <c r="F1146">
        <v>210</v>
      </c>
      <c r="G1146">
        <v>496</v>
      </c>
      <c r="H1146">
        <v>417</v>
      </c>
      <c r="I1146">
        <v>200</v>
      </c>
      <c r="J1146">
        <v>370.66669999999999</v>
      </c>
      <c r="K1146">
        <v>0</v>
      </c>
    </row>
    <row r="1147" spans="1:11" x14ac:dyDescent="0.2">
      <c r="A1147">
        <v>2536205</v>
      </c>
      <c r="B1147">
        <v>64</v>
      </c>
      <c r="C1147">
        <v>5112</v>
      </c>
      <c r="D1147">
        <v>22201.838</v>
      </c>
      <c r="E1147">
        <v>4.2299999999999997E-2</v>
      </c>
      <c r="F1147">
        <v>406</v>
      </c>
      <c r="G1147">
        <v>425</v>
      </c>
      <c r="H1147">
        <v>120.33329999999999</v>
      </c>
      <c r="I1147">
        <v>80</v>
      </c>
      <c r="J1147">
        <v>91</v>
      </c>
      <c r="K1147">
        <v>1</v>
      </c>
    </row>
    <row r="1148" spans="1:11" x14ac:dyDescent="0.2">
      <c r="A1148">
        <v>2536215</v>
      </c>
      <c r="B1148">
        <v>68</v>
      </c>
      <c r="C1148">
        <v>62027</v>
      </c>
      <c r="D1148">
        <v>14989.123</v>
      </c>
      <c r="E1148">
        <v>0.63060000000000005</v>
      </c>
      <c r="F1148">
        <v>145</v>
      </c>
      <c r="G1148">
        <v>300</v>
      </c>
      <c r="H1148">
        <v>324</v>
      </c>
      <c r="I1148">
        <v>50</v>
      </c>
      <c r="J1148">
        <v>45</v>
      </c>
      <c r="K1148">
        <v>1</v>
      </c>
    </row>
    <row r="1149" spans="1:11" x14ac:dyDescent="0.2">
      <c r="A1149">
        <v>2536225</v>
      </c>
      <c r="B1149">
        <v>79</v>
      </c>
      <c r="C1149">
        <v>37859</v>
      </c>
      <c r="D1149">
        <v>14756.331</v>
      </c>
      <c r="E1149">
        <v>0.4289</v>
      </c>
      <c r="F1149">
        <v>605</v>
      </c>
      <c r="G1149">
        <v>0</v>
      </c>
      <c r="H1149">
        <v>1931</v>
      </c>
      <c r="I1149">
        <v>450</v>
      </c>
      <c r="J1149">
        <v>26</v>
      </c>
      <c r="K1149">
        <v>0</v>
      </c>
    </row>
    <row r="1150" spans="1:11" x14ac:dyDescent="0.2">
      <c r="A1150">
        <v>2536235</v>
      </c>
      <c r="B1150">
        <v>64</v>
      </c>
      <c r="C1150">
        <v>9490</v>
      </c>
      <c r="D1150">
        <v>15588.062</v>
      </c>
      <c r="E1150">
        <v>7.5700000000000003E-2</v>
      </c>
      <c r="F1150">
        <v>79</v>
      </c>
      <c r="G1150">
        <v>10</v>
      </c>
      <c r="H1150">
        <v>32</v>
      </c>
      <c r="I1150">
        <v>0</v>
      </c>
      <c r="J1150">
        <v>64</v>
      </c>
      <c r="K1150">
        <v>1</v>
      </c>
    </row>
    <row r="1151" spans="1:11" x14ac:dyDescent="0.2">
      <c r="A1151">
        <v>2536245</v>
      </c>
      <c r="B1151">
        <v>34</v>
      </c>
      <c r="C1151">
        <v>42066</v>
      </c>
      <c r="D1151">
        <v>24747.822</v>
      </c>
      <c r="E1151">
        <v>0.49399999999999999</v>
      </c>
      <c r="F1151">
        <v>230</v>
      </c>
      <c r="G1151">
        <v>371</v>
      </c>
      <c r="H1151">
        <v>374</v>
      </c>
      <c r="I1151">
        <v>200</v>
      </c>
      <c r="J1151">
        <v>139</v>
      </c>
      <c r="K1151">
        <v>1</v>
      </c>
    </row>
    <row r="1152" spans="1:11" x14ac:dyDescent="0.2">
      <c r="A1152">
        <v>2536255</v>
      </c>
      <c r="B1152">
        <v>60</v>
      </c>
      <c r="C1152">
        <v>0</v>
      </c>
      <c r="D1152">
        <v>14066.656000000001</v>
      </c>
      <c r="E1152">
        <v>0.51</v>
      </c>
      <c r="F1152">
        <v>218</v>
      </c>
      <c r="G1152">
        <v>0</v>
      </c>
      <c r="H1152">
        <v>0</v>
      </c>
      <c r="I1152">
        <v>0</v>
      </c>
      <c r="J1152">
        <v>112</v>
      </c>
      <c r="K1152">
        <v>1</v>
      </c>
    </row>
    <row r="1153" spans="1:11" x14ac:dyDescent="0.2">
      <c r="A1153">
        <v>2536265</v>
      </c>
      <c r="B1153">
        <v>24</v>
      </c>
      <c r="C1153">
        <v>32266</v>
      </c>
      <c r="D1153">
        <v>15741.259</v>
      </c>
      <c r="E1153">
        <v>0.40200000000000002</v>
      </c>
      <c r="F1153">
        <v>150</v>
      </c>
      <c r="G1153">
        <v>238.33330000000001</v>
      </c>
      <c r="H1153">
        <v>513.33330000000001</v>
      </c>
      <c r="I1153">
        <v>250</v>
      </c>
      <c r="J1153">
        <v>30</v>
      </c>
      <c r="K1153">
        <v>1</v>
      </c>
    </row>
    <row r="1154" spans="1:11" x14ac:dyDescent="0.2">
      <c r="A1154">
        <v>2536275</v>
      </c>
      <c r="B1154">
        <v>48</v>
      </c>
      <c r="C1154">
        <v>31644</v>
      </c>
      <c r="D1154">
        <v>26787.859</v>
      </c>
      <c r="E1154">
        <v>0.44350000000000001</v>
      </c>
      <c r="F1154">
        <v>459</v>
      </c>
      <c r="G1154">
        <v>0</v>
      </c>
      <c r="H1154">
        <v>657</v>
      </c>
      <c r="I1154">
        <v>220</v>
      </c>
      <c r="J1154">
        <v>44</v>
      </c>
      <c r="K1154">
        <v>1</v>
      </c>
    </row>
    <row r="1155" spans="1:11" x14ac:dyDescent="0.2">
      <c r="A1155">
        <v>2536325</v>
      </c>
      <c r="B1155">
        <v>52</v>
      </c>
      <c r="C1155">
        <v>0</v>
      </c>
      <c r="D1155">
        <v>17818.567999999999</v>
      </c>
      <c r="E1155">
        <v>0.51</v>
      </c>
      <c r="F1155">
        <v>606</v>
      </c>
      <c r="G1155">
        <v>700</v>
      </c>
      <c r="H1155">
        <v>789</v>
      </c>
      <c r="I1155">
        <v>500</v>
      </c>
      <c r="J1155">
        <v>238.33330000000001</v>
      </c>
      <c r="K1155">
        <v>1</v>
      </c>
    </row>
    <row r="1156" spans="1:11" x14ac:dyDescent="0.2">
      <c r="A1156">
        <v>2536345</v>
      </c>
      <c r="B1156">
        <v>30</v>
      </c>
      <c r="C1156">
        <v>63600</v>
      </c>
      <c r="D1156">
        <v>16458.787</v>
      </c>
      <c r="E1156">
        <v>0.62060000000000004</v>
      </c>
      <c r="F1156">
        <v>236</v>
      </c>
      <c r="G1156">
        <v>550</v>
      </c>
      <c r="H1156">
        <v>424</v>
      </c>
      <c r="I1156">
        <v>25</v>
      </c>
      <c r="J1156">
        <v>672.33330000000001</v>
      </c>
      <c r="K1156">
        <v>1</v>
      </c>
    </row>
    <row r="1157" spans="1:11" x14ac:dyDescent="0.2">
      <c r="A1157">
        <v>2536355</v>
      </c>
      <c r="B1157">
        <v>49</v>
      </c>
      <c r="C1157">
        <v>65050</v>
      </c>
      <c r="D1157">
        <v>24762.077000000001</v>
      </c>
      <c r="E1157">
        <v>0.64149999999999996</v>
      </c>
      <c r="F1157">
        <v>503</v>
      </c>
      <c r="G1157">
        <v>333.33330000000001</v>
      </c>
      <c r="H1157">
        <v>608</v>
      </c>
      <c r="I1157">
        <v>260</v>
      </c>
      <c r="J1157">
        <v>117.66670000000001</v>
      </c>
      <c r="K1157">
        <v>1</v>
      </c>
    </row>
    <row r="1158" spans="1:11" x14ac:dyDescent="0.2">
      <c r="A1158">
        <v>2536365</v>
      </c>
      <c r="B1158">
        <v>38</v>
      </c>
      <c r="C1158">
        <v>56300</v>
      </c>
      <c r="D1158">
        <v>16526.803</v>
      </c>
      <c r="E1158">
        <v>0.59079999999999999</v>
      </c>
      <c r="F1158">
        <v>641</v>
      </c>
      <c r="G1158">
        <v>279</v>
      </c>
      <c r="H1158">
        <v>864</v>
      </c>
      <c r="I1158">
        <v>300</v>
      </c>
      <c r="J1158">
        <v>599</v>
      </c>
      <c r="K1158">
        <v>1</v>
      </c>
    </row>
    <row r="1159" spans="1:11" x14ac:dyDescent="0.2">
      <c r="A1159">
        <v>2536385</v>
      </c>
      <c r="B1159">
        <v>40</v>
      </c>
      <c r="C1159">
        <v>55600</v>
      </c>
      <c r="D1159">
        <v>17393.835999999999</v>
      </c>
      <c r="E1159">
        <v>0.56379999999999997</v>
      </c>
      <c r="F1159">
        <v>334</v>
      </c>
      <c r="G1159">
        <v>0</v>
      </c>
      <c r="H1159">
        <v>525</v>
      </c>
      <c r="I1159">
        <v>400</v>
      </c>
      <c r="J1159">
        <v>130</v>
      </c>
      <c r="K1159">
        <v>1</v>
      </c>
    </row>
    <row r="1160" spans="1:11" x14ac:dyDescent="0.2">
      <c r="A1160">
        <v>2536395</v>
      </c>
      <c r="B1160">
        <v>29</v>
      </c>
      <c r="C1160">
        <v>51600</v>
      </c>
      <c r="D1160">
        <v>15348.016</v>
      </c>
      <c r="E1160">
        <v>0.51719999999999999</v>
      </c>
      <c r="F1160">
        <v>65</v>
      </c>
      <c r="G1160">
        <v>579</v>
      </c>
      <c r="H1160">
        <v>612</v>
      </c>
      <c r="I1160">
        <v>200</v>
      </c>
      <c r="J1160">
        <v>86.666700000000006</v>
      </c>
      <c r="K1160">
        <v>1</v>
      </c>
    </row>
    <row r="1161" spans="1:11" x14ac:dyDescent="0.2">
      <c r="A1161">
        <v>2536425</v>
      </c>
      <c r="B1161">
        <v>40</v>
      </c>
      <c r="C1161">
        <v>0</v>
      </c>
      <c r="D1161">
        <v>19381.631000000001</v>
      </c>
      <c r="E1161">
        <v>0.51</v>
      </c>
      <c r="F1161">
        <v>157</v>
      </c>
      <c r="G1161">
        <v>0</v>
      </c>
      <c r="H1161">
        <v>400</v>
      </c>
      <c r="I1161">
        <v>400</v>
      </c>
      <c r="J1161">
        <v>51</v>
      </c>
      <c r="K1161">
        <v>1</v>
      </c>
    </row>
    <row r="1162" spans="1:11" x14ac:dyDescent="0.2">
      <c r="A1162">
        <v>2536435</v>
      </c>
      <c r="B1162">
        <v>63</v>
      </c>
      <c r="C1162">
        <v>0</v>
      </c>
      <c r="D1162">
        <v>26519.744999999999</v>
      </c>
      <c r="E1162">
        <v>0.51</v>
      </c>
      <c r="F1162">
        <v>740</v>
      </c>
      <c r="G1162">
        <v>0</v>
      </c>
      <c r="H1162">
        <v>600</v>
      </c>
      <c r="I1162">
        <v>600</v>
      </c>
      <c r="J1162">
        <v>50</v>
      </c>
      <c r="K1162">
        <v>1</v>
      </c>
    </row>
    <row r="1163" spans="1:11" x14ac:dyDescent="0.2">
      <c r="A1163">
        <v>2536445</v>
      </c>
      <c r="B1163">
        <v>25</v>
      </c>
      <c r="C1163">
        <v>80000</v>
      </c>
      <c r="D1163">
        <v>15729.991</v>
      </c>
      <c r="E1163">
        <v>0.68110000000000004</v>
      </c>
      <c r="F1163">
        <v>350</v>
      </c>
      <c r="G1163">
        <v>25</v>
      </c>
      <c r="H1163">
        <v>150</v>
      </c>
      <c r="I1163">
        <v>150</v>
      </c>
      <c r="J1163">
        <v>100</v>
      </c>
      <c r="K1163">
        <v>1</v>
      </c>
    </row>
    <row r="1164" spans="1:11" x14ac:dyDescent="0.2">
      <c r="A1164">
        <v>2536455</v>
      </c>
      <c r="B1164">
        <v>58</v>
      </c>
      <c r="C1164">
        <v>43236</v>
      </c>
      <c r="D1164">
        <v>19006.804</v>
      </c>
      <c r="E1164">
        <v>0.49509999999999998</v>
      </c>
      <c r="F1164">
        <v>322</v>
      </c>
      <c r="G1164">
        <v>0</v>
      </c>
      <c r="H1164">
        <v>210</v>
      </c>
      <c r="I1164">
        <v>190</v>
      </c>
      <c r="J1164">
        <v>46</v>
      </c>
      <c r="K1164">
        <v>1</v>
      </c>
    </row>
    <row r="1165" spans="1:11" x14ac:dyDescent="0.2">
      <c r="A1165">
        <v>2536465</v>
      </c>
      <c r="B1165">
        <v>46</v>
      </c>
      <c r="C1165">
        <v>81360</v>
      </c>
      <c r="D1165">
        <v>14492.004999999999</v>
      </c>
      <c r="E1165">
        <v>0.73619999999999997</v>
      </c>
      <c r="F1165">
        <v>370</v>
      </c>
      <c r="G1165">
        <v>1420</v>
      </c>
      <c r="H1165">
        <v>261</v>
      </c>
      <c r="I1165">
        <v>160</v>
      </c>
      <c r="J1165">
        <v>427</v>
      </c>
      <c r="K1165">
        <v>1</v>
      </c>
    </row>
    <row r="1166" spans="1:11" x14ac:dyDescent="0.2">
      <c r="A1166">
        <v>2536475</v>
      </c>
      <c r="B1166">
        <v>57</v>
      </c>
      <c r="C1166">
        <v>0</v>
      </c>
      <c r="D1166">
        <v>22044.7</v>
      </c>
      <c r="E1166">
        <v>0.51</v>
      </c>
      <c r="F1166">
        <v>148</v>
      </c>
      <c r="G1166">
        <v>0</v>
      </c>
      <c r="H1166">
        <v>345</v>
      </c>
      <c r="I1166">
        <v>60</v>
      </c>
      <c r="J1166">
        <v>76.333299999999994</v>
      </c>
      <c r="K1166">
        <v>1</v>
      </c>
    </row>
    <row r="1167" spans="1:11" x14ac:dyDescent="0.2">
      <c r="A1167">
        <v>2536485</v>
      </c>
      <c r="B1167">
        <v>55</v>
      </c>
      <c r="C1167">
        <v>70760</v>
      </c>
      <c r="D1167">
        <v>15757.272000000001</v>
      </c>
      <c r="E1167">
        <v>0.67900000000000005</v>
      </c>
      <c r="F1167">
        <v>1111</v>
      </c>
      <c r="G1167">
        <v>3840</v>
      </c>
      <c r="H1167">
        <v>1113.6667</v>
      </c>
      <c r="I1167">
        <v>310</v>
      </c>
      <c r="J1167">
        <v>401.33330000000001</v>
      </c>
      <c r="K1167">
        <v>1</v>
      </c>
    </row>
    <row r="1168" spans="1:11" x14ac:dyDescent="0.2">
      <c r="A1168">
        <v>2536495</v>
      </c>
      <c r="B1168">
        <v>59</v>
      </c>
      <c r="C1168">
        <v>159553</v>
      </c>
      <c r="D1168">
        <v>17416.552</v>
      </c>
      <c r="E1168">
        <v>0.94489999999999996</v>
      </c>
      <c r="F1168">
        <v>546</v>
      </c>
      <c r="G1168">
        <v>315</v>
      </c>
      <c r="H1168">
        <v>2062</v>
      </c>
      <c r="I1168">
        <v>500</v>
      </c>
      <c r="J1168">
        <v>338.33330000000001</v>
      </c>
      <c r="K1168">
        <v>1</v>
      </c>
    </row>
    <row r="1169" spans="1:11" x14ac:dyDescent="0.2">
      <c r="A1169">
        <v>2536505</v>
      </c>
      <c r="B1169">
        <v>53</v>
      </c>
      <c r="C1169">
        <v>114000</v>
      </c>
      <c r="D1169">
        <v>24486.550999999999</v>
      </c>
      <c r="E1169">
        <v>0.85599999999999998</v>
      </c>
      <c r="F1169">
        <v>679</v>
      </c>
      <c r="G1169">
        <v>259</v>
      </c>
      <c r="H1169">
        <v>661</v>
      </c>
      <c r="I1169">
        <v>400</v>
      </c>
      <c r="J1169">
        <v>292.66669999999999</v>
      </c>
      <c r="K1169">
        <v>1</v>
      </c>
    </row>
    <row r="1170" spans="1:11" x14ac:dyDescent="0.2">
      <c r="A1170">
        <v>2536525</v>
      </c>
      <c r="B1170">
        <v>53</v>
      </c>
      <c r="C1170">
        <v>71274</v>
      </c>
      <c r="D1170">
        <v>19337.516</v>
      </c>
      <c r="E1170">
        <v>0.72660000000000002</v>
      </c>
      <c r="F1170">
        <v>438</v>
      </c>
      <c r="G1170">
        <v>11</v>
      </c>
      <c r="H1170">
        <v>386</v>
      </c>
      <c r="I1170">
        <v>350</v>
      </c>
      <c r="J1170">
        <v>302</v>
      </c>
      <c r="K1170">
        <v>1</v>
      </c>
    </row>
    <row r="1171" spans="1:11" x14ac:dyDescent="0.2">
      <c r="A1171">
        <v>2536555</v>
      </c>
      <c r="B1171">
        <v>26</v>
      </c>
      <c r="C1171">
        <v>27336</v>
      </c>
      <c r="D1171">
        <v>19341.736000000001</v>
      </c>
      <c r="E1171">
        <v>0.33939999999999998</v>
      </c>
      <c r="F1171">
        <v>209</v>
      </c>
      <c r="G1171">
        <v>83</v>
      </c>
      <c r="H1171">
        <v>152</v>
      </c>
      <c r="I1171">
        <v>100</v>
      </c>
      <c r="J1171">
        <v>167.66669999999999</v>
      </c>
      <c r="K1171">
        <v>1</v>
      </c>
    </row>
    <row r="1172" spans="1:11" x14ac:dyDescent="0.2">
      <c r="A1172">
        <v>2536565</v>
      </c>
      <c r="B1172">
        <v>30</v>
      </c>
      <c r="C1172">
        <v>16970</v>
      </c>
      <c r="D1172">
        <v>19969.255000000001</v>
      </c>
      <c r="E1172">
        <v>0.18410000000000001</v>
      </c>
      <c r="F1172">
        <v>30</v>
      </c>
      <c r="G1172">
        <v>28.333300000000001</v>
      </c>
      <c r="H1172">
        <v>241.66669999999999</v>
      </c>
      <c r="I1172">
        <v>200</v>
      </c>
      <c r="J1172">
        <v>0</v>
      </c>
      <c r="K1172">
        <v>1</v>
      </c>
    </row>
    <row r="1173" spans="1:11" x14ac:dyDescent="0.2">
      <c r="A1173">
        <v>2536575</v>
      </c>
      <c r="B1173">
        <v>32</v>
      </c>
      <c r="C1173">
        <v>36880</v>
      </c>
      <c r="D1173">
        <v>17704.822</v>
      </c>
      <c r="E1173">
        <v>0.39460000000000001</v>
      </c>
      <c r="F1173">
        <v>316</v>
      </c>
      <c r="G1173">
        <v>325</v>
      </c>
      <c r="H1173">
        <v>240</v>
      </c>
      <c r="I1173">
        <v>240</v>
      </c>
      <c r="J1173">
        <v>75.666700000000006</v>
      </c>
      <c r="K1173">
        <v>1</v>
      </c>
    </row>
    <row r="1174" spans="1:11" x14ac:dyDescent="0.2">
      <c r="A1174">
        <v>2536645</v>
      </c>
      <c r="B1174">
        <v>55</v>
      </c>
      <c r="C1174">
        <v>1000</v>
      </c>
      <c r="D1174">
        <v>19515.314999999999</v>
      </c>
      <c r="E1174">
        <v>9.5999999999999992E-3</v>
      </c>
      <c r="F1174">
        <v>268</v>
      </c>
      <c r="G1174">
        <v>0</v>
      </c>
      <c r="H1174">
        <v>400</v>
      </c>
      <c r="I1174">
        <v>0</v>
      </c>
      <c r="J1174">
        <v>142</v>
      </c>
      <c r="K1174">
        <v>0</v>
      </c>
    </row>
    <row r="1175" spans="1:11" x14ac:dyDescent="0.2">
      <c r="A1175">
        <v>2536685</v>
      </c>
      <c r="B1175">
        <v>63</v>
      </c>
      <c r="C1175">
        <v>0</v>
      </c>
      <c r="D1175">
        <v>24230.07</v>
      </c>
      <c r="E1175">
        <v>0.51</v>
      </c>
      <c r="F1175">
        <v>145</v>
      </c>
      <c r="G1175">
        <v>0</v>
      </c>
      <c r="H1175">
        <v>150</v>
      </c>
      <c r="I1175">
        <v>150</v>
      </c>
      <c r="J1175">
        <v>50</v>
      </c>
      <c r="K1175">
        <v>1</v>
      </c>
    </row>
    <row r="1176" spans="1:11" x14ac:dyDescent="0.2">
      <c r="A1176">
        <v>2536705</v>
      </c>
      <c r="B1176">
        <v>43</v>
      </c>
      <c r="C1176">
        <v>144690</v>
      </c>
      <c r="D1176">
        <v>15895.217000000001</v>
      </c>
      <c r="E1176">
        <v>0.95340000000000003</v>
      </c>
      <c r="F1176">
        <v>431</v>
      </c>
      <c r="G1176">
        <v>3077.6667000000002</v>
      </c>
      <c r="H1176">
        <v>305</v>
      </c>
      <c r="I1176">
        <v>208</v>
      </c>
      <c r="J1176">
        <v>674.33330000000001</v>
      </c>
      <c r="K1176">
        <v>1</v>
      </c>
    </row>
    <row r="1177" spans="1:11" x14ac:dyDescent="0.2">
      <c r="A1177">
        <v>2536715</v>
      </c>
      <c r="B1177">
        <v>47</v>
      </c>
      <c r="C1177">
        <v>154500</v>
      </c>
      <c r="D1177">
        <v>15045.380999999999</v>
      </c>
      <c r="E1177">
        <v>0.93600000000000005</v>
      </c>
      <c r="F1177">
        <v>592</v>
      </c>
      <c r="G1177">
        <v>33.333300000000001</v>
      </c>
      <c r="H1177">
        <v>378.33330000000001</v>
      </c>
      <c r="I1177">
        <v>250</v>
      </c>
      <c r="J1177">
        <v>215</v>
      </c>
      <c r="K1177">
        <v>1</v>
      </c>
    </row>
    <row r="1178" spans="1:11" x14ac:dyDescent="0.2">
      <c r="A1178">
        <v>2536725</v>
      </c>
      <c r="B1178">
        <v>51</v>
      </c>
      <c r="C1178">
        <v>50</v>
      </c>
      <c r="D1178">
        <v>19782.305</v>
      </c>
      <c r="E1178">
        <v>0.51</v>
      </c>
      <c r="F1178">
        <v>425</v>
      </c>
      <c r="G1178">
        <v>0</v>
      </c>
      <c r="H1178">
        <v>995</v>
      </c>
      <c r="I1178">
        <v>280</v>
      </c>
      <c r="J1178">
        <v>287</v>
      </c>
      <c r="K1178">
        <v>1</v>
      </c>
    </row>
    <row r="1179" spans="1:11" x14ac:dyDescent="0.2">
      <c r="A1179">
        <v>2536755</v>
      </c>
      <c r="B1179">
        <v>87</v>
      </c>
      <c r="C1179">
        <v>11987</v>
      </c>
      <c r="D1179">
        <v>10372.921</v>
      </c>
      <c r="E1179">
        <v>0.10489999999999999</v>
      </c>
      <c r="F1179">
        <v>127</v>
      </c>
      <c r="G1179">
        <v>0</v>
      </c>
      <c r="H1179">
        <v>0</v>
      </c>
      <c r="I1179">
        <v>0</v>
      </c>
      <c r="J1179">
        <v>0</v>
      </c>
      <c r="K1179">
        <v>1</v>
      </c>
    </row>
    <row r="1180" spans="1:11" x14ac:dyDescent="0.2">
      <c r="A1180">
        <v>2536785</v>
      </c>
      <c r="B1180">
        <v>62</v>
      </c>
      <c r="C1180">
        <v>1259</v>
      </c>
      <c r="D1180">
        <v>35393.383000000002</v>
      </c>
      <c r="E1180">
        <v>0.51</v>
      </c>
      <c r="F1180">
        <v>107</v>
      </c>
      <c r="G1180">
        <v>10</v>
      </c>
      <c r="H1180">
        <v>160</v>
      </c>
      <c r="I1180">
        <v>160</v>
      </c>
      <c r="J1180">
        <v>0</v>
      </c>
      <c r="K1180">
        <v>0</v>
      </c>
    </row>
    <row r="1181" spans="1:11" x14ac:dyDescent="0.2">
      <c r="A1181">
        <v>2536795</v>
      </c>
      <c r="B1181">
        <v>33</v>
      </c>
      <c r="C1181">
        <v>50927</v>
      </c>
      <c r="D1181">
        <v>14300.241</v>
      </c>
      <c r="E1181">
        <v>0.62639999999999996</v>
      </c>
      <c r="F1181">
        <v>142</v>
      </c>
      <c r="G1181">
        <v>44</v>
      </c>
      <c r="H1181">
        <v>359</v>
      </c>
      <c r="I1181">
        <v>130</v>
      </c>
      <c r="J1181">
        <v>74.333299999999994</v>
      </c>
      <c r="K1181">
        <v>0</v>
      </c>
    </row>
    <row r="1182" spans="1:11" x14ac:dyDescent="0.2">
      <c r="A1182">
        <v>2536805</v>
      </c>
      <c r="B1182">
        <v>32</v>
      </c>
      <c r="C1182">
        <v>34600</v>
      </c>
      <c r="D1182">
        <v>14767.071</v>
      </c>
      <c r="E1182">
        <v>0.31680000000000003</v>
      </c>
      <c r="F1182">
        <v>230</v>
      </c>
      <c r="G1182">
        <v>45</v>
      </c>
      <c r="H1182">
        <v>121.66670000000001</v>
      </c>
      <c r="I1182">
        <v>121.66670000000001</v>
      </c>
      <c r="J1182">
        <v>108</v>
      </c>
      <c r="K1182">
        <v>0</v>
      </c>
    </row>
    <row r="1183" spans="1:11" x14ac:dyDescent="0.2">
      <c r="A1183">
        <v>2536855</v>
      </c>
      <c r="B1183">
        <v>52</v>
      </c>
      <c r="C1183">
        <v>7500</v>
      </c>
      <c r="D1183">
        <v>16664.048999999999</v>
      </c>
      <c r="E1183">
        <v>0.51</v>
      </c>
      <c r="F1183">
        <v>465</v>
      </c>
      <c r="G1183">
        <v>0</v>
      </c>
      <c r="H1183">
        <v>320</v>
      </c>
      <c r="I1183">
        <v>300</v>
      </c>
      <c r="J1183">
        <v>173.33330000000001</v>
      </c>
      <c r="K1183">
        <v>0</v>
      </c>
    </row>
    <row r="1184" spans="1:11" x14ac:dyDescent="0.2">
      <c r="A1184">
        <v>2536955</v>
      </c>
      <c r="B1184">
        <v>66</v>
      </c>
      <c r="C1184">
        <v>40158</v>
      </c>
      <c r="D1184">
        <v>14577.906000000001</v>
      </c>
      <c r="E1184">
        <v>0.45390000000000003</v>
      </c>
      <c r="F1184">
        <v>221</v>
      </c>
      <c r="G1184">
        <v>16</v>
      </c>
      <c r="H1184">
        <v>380.66669999999999</v>
      </c>
      <c r="I1184">
        <v>200</v>
      </c>
      <c r="J1184">
        <v>519</v>
      </c>
      <c r="K1184">
        <v>0</v>
      </c>
    </row>
    <row r="1185" spans="1:11" x14ac:dyDescent="0.2">
      <c r="A1185">
        <v>2536965</v>
      </c>
      <c r="B1185">
        <v>27</v>
      </c>
      <c r="C1185">
        <v>51034</v>
      </c>
      <c r="D1185">
        <v>17306.867999999999</v>
      </c>
      <c r="E1185">
        <v>0.52290000000000003</v>
      </c>
      <c r="F1185">
        <v>55</v>
      </c>
      <c r="G1185">
        <v>200</v>
      </c>
      <c r="H1185">
        <v>290</v>
      </c>
      <c r="I1185">
        <v>225</v>
      </c>
      <c r="J1185">
        <v>95</v>
      </c>
      <c r="K1185">
        <v>0</v>
      </c>
    </row>
    <row r="1186" spans="1:11" x14ac:dyDescent="0.2">
      <c r="A1186">
        <v>2536975</v>
      </c>
      <c r="B1186">
        <v>75</v>
      </c>
      <c r="C1186">
        <v>31569</v>
      </c>
      <c r="D1186">
        <v>18967.061000000002</v>
      </c>
      <c r="E1186">
        <v>0.36259999999999998</v>
      </c>
      <c r="F1186">
        <v>184</v>
      </c>
      <c r="G1186">
        <v>0</v>
      </c>
      <c r="H1186">
        <v>81</v>
      </c>
      <c r="I1186">
        <v>41</v>
      </c>
      <c r="J1186">
        <v>224</v>
      </c>
      <c r="K1186">
        <v>0</v>
      </c>
    </row>
    <row r="1187" spans="1:11" x14ac:dyDescent="0.2">
      <c r="A1187">
        <v>2537005</v>
      </c>
      <c r="B1187">
        <v>82</v>
      </c>
      <c r="C1187">
        <v>2368</v>
      </c>
      <c r="D1187">
        <v>18737.614000000001</v>
      </c>
      <c r="E1187">
        <v>0.51</v>
      </c>
      <c r="F1187">
        <v>396.66669999999999</v>
      </c>
      <c r="G1187">
        <v>297</v>
      </c>
      <c r="H1187">
        <v>416.66669999999999</v>
      </c>
      <c r="I1187">
        <v>400</v>
      </c>
      <c r="J1187">
        <v>155.33330000000001</v>
      </c>
      <c r="K1187">
        <v>0</v>
      </c>
    </row>
    <row r="1188" spans="1:11" x14ac:dyDescent="0.2">
      <c r="A1188">
        <v>2537015</v>
      </c>
      <c r="B1188">
        <v>51</v>
      </c>
      <c r="C1188">
        <v>210</v>
      </c>
      <c r="D1188">
        <v>19813.963</v>
      </c>
      <c r="E1188">
        <v>0.51</v>
      </c>
      <c r="F1188">
        <v>640</v>
      </c>
      <c r="G1188">
        <v>0</v>
      </c>
      <c r="H1188">
        <v>244</v>
      </c>
      <c r="I1188">
        <v>120</v>
      </c>
      <c r="J1188">
        <v>1580</v>
      </c>
      <c r="K1188">
        <v>0</v>
      </c>
    </row>
    <row r="1189" spans="1:11" x14ac:dyDescent="0.2">
      <c r="A1189">
        <v>2537035</v>
      </c>
      <c r="B1189">
        <v>58</v>
      </c>
      <c r="C1189">
        <v>306400</v>
      </c>
      <c r="D1189">
        <v>15363.187</v>
      </c>
      <c r="E1189">
        <v>0.99</v>
      </c>
      <c r="F1189">
        <v>615</v>
      </c>
      <c r="G1189">
        <v>0</v>
      </c>
      <c r="H1189">
        <v>1699.3333</v>
      </c>
      <c r="I1189">
        <v>600</v>
      </c>
      <c r="J1189">
        <v>510.66669999999999</v>
      </c>
      <c r="K1189">
        <v>1</v>
      </c>
    </row>
    <row r="1190" spans="1:11" x14ac:dyDescent="0.2">
      <c r="A1190">
        <v>2537065</v>
      </c>
      <c r="B1190">
        <v>78</v>
      </c>
      <c r="C1190">
        <v>14803</v>
      </c>
      <c r="D1190">
        <v>17415.543000000001</v>
      </c>
      <c r="E1190">
        <v>0.1651</v>
      </c>
      <c r="F1190">
        <v>134</v>
      </c>
      <c r="G1190">
        <v>0</v>
      </c>
      <c r="H1190">
        <v>25</v>
      </c>
      <c r="I1190">
        <v>0</v>
      </c>
      <c r="J1190">
        <v>72</v>
      </c>
      <c r="K1190">
        <v>1</v>
      </c>
    </row>
    <row r="1191" spans="1:11" x14ac:dyDescent="0.2">
      <c r="A1191">
        <v>2537085</v>
      </c>
      <c r="B1191">
        <v>59</v>
      </c>
      <c r="C1191">
        <v>73797</v>
      </c>
      <c r="D1191">
        <v>26415.044000000002</v>
      </c>
      <c r="E1191">
        <v>0.74670000000000003</v>
      </c>
      <c r="F1191">
        <v>624</v>
      </c>
      <c r="G1191">
        <v>525</v>
      </c>
      <c r="H1191">
        <v>51191</v>
      </c>
      <c r="I1191">
        <v>170</v>
      </c>
      <c r="J1191">
        <v>147</v>
      </c>
      <c r="K1191">
        <v>1</v>
      </c>
    </row>
    <row r="1192" spans="1:11" x14ac:dyDescent="0.2">
      <c r="A1192">
        <v>2537115</v>
      </c>
      <c r="B1192">
        <v>73</v>
      </c>
      <c r="C1192">
        <v>0</v>
      </c>
      <c r="D1192">
        <v>14784.075000000001</v>
      </c>
      <c r="E1192">
        <v>0.51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</row>
    <row r="1193" spans="1:11" x14ac:dyDescent="0.2">
      <c r="A1193">
        <v>2537135</v>
      </c>
      <c r="B1193">
        <v>54</v>
      </c>
      <c r="C1193">
        <v>2411</v>
      </c>
      <c r="D1193">
        <v>19733.311000000002</v>
      </c>
      <c r="E1193">
        <v>0.51</v>
      </c>
      <c r="F1193">
        <v>364</v>
      </c>
      <c r="G1193">
        <v>36.666699999999999</v>
      </c>
      <c r="H1193">
        <v>136</v>
      </c>
      <c r="I1193">
        <v>100</v>
      </c>
      <c r="J1193">
        <v>120</v>
      </c>
      <c r="K1193">
        <v>1</v>
      </c>
    </row>
    <row r="1194" spans="1:11" x14ac:dyDescent="0.2">
      <c r="A1194">
        <v>2537165</v>
      </c>
      <c r="B1194">
        <v>27</v>
      </c>
      <c r="C1194">
        <v>24000</v>
      </c>
      <c r="D1194">
        <v>14718.906999999999</v>
      </c>
      <c r="E1194">
        <v>0.2702</v>
      </c>
      <c r="F1194">
        <v>135</v>
      </c>
      <c r="G1194">
        <v>244</v>
      </c>
      <c r="H1194">
        <v>220</v>
      </c>
      <c r="I1194">
        <v>200</v>
      </c>
      <c r="J1194">
        <v>64</v>
      </c>
      <c r="K1194">
        <v>1</v>
      </c>
    </row>
    <row r="1195" spans="1:11" x14ac:dyDescent="0.2">
      <c r="A1195">
        <v>2537195</v>
      </c>
      <c r="B1195">
        <v>59</v>
      </c>
      <c r="C1195">
        <v>60000</v>
      </c>
      <c r="D1195">
        <v>17182.769</v>
      </c>
      <c r="E1195">
        <v>0.6149</v>
      </c>
      <c r="F1195">
        <v>710</v>
      </c>
      <c r="G1195">
        <v>30</v>
      </c>
      <c r="H1195">
        <v>617</v>
      </c>
      <c r="I1195">
        <v>340</v>
      </c>
      <c r="J1195">
        <v>215</v>
      </c>
      <c r="K1195">
        <v>1</v>
      </c>
    </row>
    <row r="1196" spans="1:11" x14ac:dyDescent="0.2">
      <c r="A1196">
        <v>2537205</v>
      </c>
      <c r="B1196">
        <v>55</v>
      </c>
      <c r="C1196">
        <v>39396</v>
      </c>
      <c r="D1196">
        <v>18057.865000000002</v>
      </c>
      <c r="E1196">
        <v>0.74590000000000001</v>
      </c>
      <c r="F1196">
        <v>430</v>
      </c>
      <c r="G1196">
        <v>80</v>
      </c>
      <c r="H1196">
        <v>400</v>
      </c>
      <c r="I1196">
        <v>400</v>
      </c>
      <c r="J1196">
        <v>912.33330000000001</v>
      </c>
      <c r="K1196">
        <v>1</v>
      </c>
    </row>
    <row r="1197" spans="1:11" x14ac:dyDescent="0.2">
      <c r="A1197">
        <v>2537225</v>
      </c>
      <c r="B1197">
        <v>33</v>
      </c>
      <c r="C1197">
        <v>28801</v>
      </c>
      <c r="D1197">
        <v>13229.554</v>
      </c>
      <c r="E1197">
        <v>0.41499999999999998</v>
      </c>
      <c r="F1197">
        <v>142</v>
      </c>
      <c r="G1197">
        <v>6.6666999999999996</v>
      </c>
      <c r="H1197">
        <v>491</v>
      </c>
      <c r="I1197">
        <v>80</v>
      </c>
      <c r="J1197">
        <v>81.333299999999994</v>
      </c>
      <c r="K1197">
        <v>1</v>
      </c>
    </row>
    <row r="1198" spans="1:11" x14ac:dyDescent="0.2">
      <c r="A1198">
        <v>2537235</v>
      </c>
      <c r="B1198">
        <v>48</v>
      </c>
      <c r="C1198">
        <v>41017</v>
      </c>
      <c r="D1198">
        <v>42427.294000000002</v>
      </c>
      <c r="E1198">
        <v>0.45989999999999998</v>
      </c>
      <c r="F1198">
        <v>390</v>
      </c>
      <c r="G1198">
        <v>0</v>
      </c>
      <c r="H1198">
        <v>8375.6666999999998</v>
      </c>
      <c r="I1198">
        <v>250</v>
      </c>
      <c r="J1198">
        <v>131</v>
      </c>
      <c r="K1198">
        <v>1</v>
      </c>
    </row>
    <row r="1199" spans="1:11" x14ac:dyDescent="0.2">
      <c r="A1199">
        <v>2537285</v>
      </c>
      <c r="B1199">
        <v>26</v>
      </c>
      <c r="C1199">
        <v>25429</v>
      </c>
      <c r="D1199">
        <v>16371.275</v>
      </c>
      <c r="E1199">
        <v>0.28760000000000002</v>
      </c>
      <c r="F1199">
        <v>315</v>
      </c>
      <c r="G1199">
        <v>0</v>
      </c>
      <c r="H1199">
        <v>40</v>
      </c>
      <c r="I1199">
        <v>40</v>
      </c>
      <c r="J1199">
        <v>127.33329999999999</v>
      </c>
      <c r="K1199">
        <v>1</v>
      </c>
    </row>
    <row r="1200" spans="1:11" x14ac:dyDescent="0.2">
      <c r="A1200">
        <v>2537315</v>
      </c>
      <c r="B1200">
        <v>27</v>
      </c>
      <c r="C1200">
        <v>72700</v>
      </c>
      <c r="D1200">
        <v>19395.455999999998</v>
      </c>
      <c r="E1200">
        <v>0.68930000000000002</v>
      </c>
      <c r="F1200">
        <v>346</v>
      </c>
      <c r="G1200">
        <v>245</v>
      </c>
      <c r="H1200">
        <v>541</v>
      </c>
      <c r="I1200">
        <v>500</v>
      </c>
      <c r="J1200">
        <v>74</v>
      </c>
      <c r="K1200">
        <v>1</v>
      </c>
    </row>
    <row r="1201" spans="1:11" x14ac:dyDescent="0.2">
      <c r="A1201">
        <v>2537335</v>
      </c>
      <c r="B1201">
        <v>57</v>
      </c>
      <c r="C1201">
        <v>0</v>
      </c>
      <c r="D1201">
        <v>15690.272999999999</v>
      </c>
      <c r="E1201">
        <v>0.51</v>
      </c>
      <c r="F1201">
        <v>342</v>
      </c>
      <c r="G1201">
        <v>250</v>
      </c>
      <c r="H1201">
        <v>355</v>
      </c>
      <c r="I1201">
        <v>250</v>
      </c>
      <c r="J1201">
        <v>150</v>
      </c>
      <c r="K1201">
        <v>1</v>
      </c>
    </row>
    <row r="1202" spans="1:11" x14ac:dyDescent="0.2">
      <c r="A1202">
        <v>2537345</v>
      </c>
      <c r="B1202">
        <v>26</v>
      </c>
      <c r="C1202">
        <v>31550</v>
      </c>
      <c r="D1202">
        <v>21310.813999999998</v>
      </c>
      <c r="E1202">
        <v>0.3392</v>
      </c>
      <c r="F1202">
        <v>100</v>
      </c>
      <c r="G1202">
        <v>20</v>
      </c>
      <c r="H1202">
        <v>460</v>
      </c>
      <c r="I1202">
        <v>60</v>
      </c>
      <c r="J1202">
        <v>14.666700000000001</v>
      </c>
      <c r="K1202">
        <v>1</v>
      </c>
    </row>
    <row r="1203" spans="1:11" x14ac:dyDescent="0.2">
      <c r="A1203">
        <v>2537405</v>
      </c>
      <c r="B1203">
        <v>56</v>
      </c>
      <c r="C1203">
        <v>86803</v>
      </c>
      <c r="D1203">
        <v>17319.983</v>
      </c>
      <c r="E1203">
        <v>0.84530000000000005</v>
      </c>
      <c r="F1203">
        <v>461</v>
      </c>
      <c r="G1203">
        <v>0</v>
      </c>
      <c r="H1203">
        <v>429</v>
      </c>
      <c r="I1203">
        <v>380</v>
      </c>
      <c r="J1203">
        <v>0</v>
      </c>
      <c r="K1203">
        <v>1</v>
      </c>
    </row>
    <row r="1204" spans="1:11" x14ac:dyDescent="0.2">
      <c r="A1204">
        <v>2537445</v>
      </c>
      <c r="B1204">
        <v>61</v>
      </c>
      <c r="C1204">
        <v>51250</v>
      </c>
      <c r="D1204">
        <v>19961.712</v>
      </c>
      <c r="E1204">
        <v>0.61429999999999996</v>
      </c>
      <c r="F1204">
        <v>400</v>
      </c>
      <c r="G1204">
        <v>5</v>
      </c>
      <c r="H1204">
        <v>197</v>
      </c>
      <c r="I1204">
        <v>125</v>
      </c>
      <c r="J1204">
        <v>0</v>
      </c>
      <c r="K1204">
        <v>1</v>
      </c>
    </row>
    <row r="1205" spans="1:11" x14ac:dyDescent="0.2">
      <c r="A1205">
        <v>2537465</v>
      </c>
      <c r="B1205">
        <v>33</v>
      </c>
      <c r="C1205">
        <v>124590</v>
      </c>
      <c r="D1205">
        <v>22008.934000000001</v>
      </c>
      <c r="E1205">
        <v>0.89249999999999996</v>
      </c>
      <c r="F1205">
        <v>282</v>
      </c>
      <c r="G1205">
        <v>42</v>
      </c>
      <c r="H1205">
        <v>182</v>
      </c>
      <c r="I1205">
        <v>80</v>
      </c>
      <c r="J1205">
        <v>310</v>
      </c>
      <c r="K1205">
        <v>1</v>
      </c>
    </row>
    <row r="1206" spans="1:11" x14ac:dyDescent="0.2">
      <c r="A1206">
        <v>2537495</v>
      </c>
      <c r="B1206">
        <v>52</v>
      </c>
      <c r="C1206">
        <v>58700</v>
      </c>
      <c r="D1206">
        <v>14528.352000000001</v>
      </c>
      <c r="E1206">
        <v>0.60709999999999997</v>
      </c>
      <c r="F1206">
        <v>144</v>
      </c>
      <c r="G1206">
        <v>5</v>
      </c>
      <c r="H1206">
        <v>207</v>
      </c>
      <c r="I1206">
        <v>125</v>
      </c>
      <c r="J1206">
        <v>52</v>
      </c>
      <c r="K1206">
        <v>0</v>
      </c>
    </row>
    <row r="1207" spans="1:11" x14ac:dyDescent="0.2">
      <c r="A1207">
        <v>2537505</v>
      </c>
      <c r="B1207">
        <v>50</v>
      </c>
      <c r="C1207">
        <v>42950</v>
      </c>
      <c r="D1207">
        <v>27360.096000000001</v>
      </c>
      <c r="E1207">
        <v>0.4723</v>
      </c>
      <c r="F1207">
        <v>460</v>
      </c>
      <c r="G1207">
        <v>700</v>
      </c>
      <c r="H1207">
        <v>329</v>
      </c>
      <c r="I1207">
        <v>200</v>
      </c>
      <c r="J1207">
        <v>117.66670000000001</v>
      </c>
      <c r="K1207">
        <v>0</v>
      </c>
    </row>
    <row r="1208" spans="1:11" x14ac:dyDescent="0.2">
      <c r="A1208">
        <v>2537515</v>
      </c>
      <c r="B1208">
        <v>32</v>
      </c>
      <c r="C1208">
        <v>157400</v>
      </c>
      <c r="D1208">
        <v>18765.213</v>
      </c>
      <c r="E1208">
        <v>0.94099999999999995</v>
      </c>
      <c r="F1208">
        <v>400</v>
      </c>
      <c r="G1208">
        <v>110</v>
      </c>
      <c r="H1208">
        <v>365</v>
      </c>
      <c r="I1208">
        <v>160</v>
      </c>
      <c r="J1208">
        <v>522.33330000000001</v>
      </c>
      <c r="K1208">
        <v>0</v>
      </c>
    </row>
    <row r="1209" spans="1:11" x14ac:dyDescent="0.2">
      <c r="A1209">
        <v>2537525</v>
      </c>
      <c r="B1209">
        <v>54</v>
      </c>
      <c r="C1209">
        <v>29258</v>
      </c>
      <c r="D1209">
        <v>22559.521000000001</v>
      </c>
      <c r="E1209">
        <v>0.34470000000000001</v>
      </c>
      <c r="F1209">
        <v>137</v>
      </c>
      <c r="G1209">
        <v>0</v>
      </c>
      <c r="H1209">
        <v>60</v>
      </c>
      <c r="I1209">
        <v>60</v>
      </c>
      <c r="J1209">
        <v>60</v>
      </c>
      <c r="K1209">
        <v>1</v>
      </c>
    </row>
    <row r="1210" spans="1:11" x14ac:dyDescent="0.2">
      <c r="A1210">
        <v>2537565</v>
      </c>
      <c r="B1210">
        <v>59</v>
      </c>
      <c r="C1210">
        <v>172300</v>
      </c>
      <c r="D1210">
        <v>14068.404</v>
      </c>
      <c r="E1210">
        <v>0.95379999999999998</v>
      </c>
      <c r="F1210">
        <v>441</v>
      </c>
      <c r="G1210">
        <v>221.66669999999999</v>
      </c>
      <c r="H1210">
        <v>1545</v>
      </c>
      <c r="I1210">
        <v>345</v>
      </c>
      <c r="J1210">
        <v>218</v>
      </c>
      <c r="K1210">
        <v>1</v>
      </c>
    </row>
    <row r="1211" spans="1:11" x14ac:dyDescent="0.2">
      <c r="A1211">
        <v>2537605</v>
      </c>
      <c r="B1211">
        <v>25</v>
      </c>
      <c r="C1211">
        <v>37000</v>
      </c>
      <c r="D1211">
        <v>18896.02</v>
      </c>
      <c r="E1211">
        <v>0.42099999999999999</v>
      </c>
      <c r="F1211">
        <v>0</v>
      </c>
      <c r="G1211">
        <v>0</v>
      </c>
      <c r="H1211">
        <v>438</v>
      </c>
      <c r="I1211">
        <v>250</v>
      </c>
      <c r="J1211">
        <v>76</v>
      </c>
      <c r="K1211">
        <v>1</v>
      </c>
    </row>
    <row r="1212" spans="1:11" x14ac:dyDescent="0.2">
      <c r="A1212">
        <v>2537615</v>
      </c>
      <c r="B1212">
        <v>80</v>
      </c>
      <c r="C1212">
        <v>1885</v>
      </c>
      <c r="D1212">
        <v>20672.913</v>
      </c>
      <c r="E1212">
        <v>0.51</v>
      </c>
      <c r="F1212">
        <v>213</v>
      </c>
      <c r="G1212">
        <v>0</v>
      </c>
      <c r="H1212">
        <v>1065</v>
      </c>
      <c r="I1212">
        <v>280</v>
      </c>
      <c r="J1212">
        <v>189.33330000000001</v>
      </c>
      <c r="K1212">
        <v>1</v>
      </c>
    </row>
    <row r="1213" spans="1:11" x14ac:dyDescent="0.2">
      <c r="A1213">
        <v>2537635</v>
      </c>
      <c r="B1213">
        <v>33</v>
      </c>
      <c r="C1213">
        <v>51000</v>
      </c>
      <c r="D1213">
        <v>31321.452000000001</v>
      </c>
      <c r="E1213">
        <v>0.499</v>
      </c>
      <c r="F1213">
        <v>260</v>
      </c>
      <c r="G1213">
        <v>1283.3333</v>
      </c>
      <c r="H1213">
        <v>700</v>
      </c>
      <c r="I1213">
        <v>500</v>
      </c>
      <c r="J1213">
        <v>189.66669999999999</v>
      </c>
      <c r="K1213">
        <v>1</v>
      </c>
    </row>
    <row r="1214" spans="1:11" x14ac:dyDescent="0.2">
      <c r="A1214">
        <v>2537665</v>
      </c>
      <c r="B1214">
        <v>52</v>
      </c>
      <c r="C1214">
        <v>97500</v>
      </c>
      <c r="D1214">
        <v>13183.712</v>
      </c>
      <c r="E1214">
        <v>0.80500000000000005</v>
      </c>
      <c r="F1214">
        <v>375</v>
      </c>
      <c r="G1214">
        <v>500</v>
      </c>
      <c r="H1214">
        <v>290</v>
      </c>
      <c r="I1214">
        <v>250</v>
      </c>
      <c r="J1214">
        <v>581</v>
      </c>
      <c r="K1214">
        <v>1</v>
      </c>
    </row>
    <row r="1215" spans="1:11" x14ac:dyDescent="0.2">
      <c r="A1215">
        <v>2537685</v>
      </c>
      <c r="B1215">
        <v>58</v>
      </c>
      <c r="C1215">
        <v>37</v>
      </c>
      <c r="D1215">
        <v>18393.099999999999</v>
      </c>
      <c r="E1215">
        <v>0.51</v>
      </c>
      <c r="F1215">
        <v>248</v>
      </c>
      <c r="G1215">
        <v>0</v>
      </c>
      <c r="H1215">
        <v>438</v>
      </c>
      <c r="I1215">
        <v>410</v>
      </c>
      <c r="J1215">
        <v>146</v>
      </c>
      <c r="K1215">
        <v>1</v>
      </c>
    </row>
    <row r="1216" spans="1:11" x14ac:dyDescent="0.2">
      <c r="A1216">
        <v>2537755</v>
      </c>
      <c r="B1216">
        <v>44</v>
      </c>
      <c r="C1216">
        <v>54504</v>
      </c>
      <c r="D1216">
        <v>24831.848000000002</v>
      </c>
      <c r="E1216">
        <v>0.60750000000000004</v>
      </c>
      <c r="F1216">
        <v>526</v>
      </c>
      <c r="G1216">
        <v>0</v>
      </c>
      <c r="H1216">
        <v>639</v>
      </c>
      <c r="I1216">
        <v>360</v>
      </c>
      <c r="J1216">
        <v>150</v>
      </c>
      <c r="K1216">
        <v>1</v>
      </c>
    </row>
    <row r="1217" spans="1:11" x14ac:dyDescent="0.2">
      <c r="A1217">
        <v>2537775</v>
      </c>
      <c r="B1217">
        <v>48</v>
      </c>
      <c r="C1217">
        <v>35312</v>
      </c>
      <c r="D1217">
        <v>27840.580999999998</v>
      </c>
      <c r="E1217">
        <v>0.58130000000000004</v>
      </c>
      <c r="F1217">
        <v>113</v>
      </c>
      <c r="G1217">
        <v>0</v>
      </c>
      <c r="H1217">
        <v>275</v>
      </c>
      <c r="I1217">
        <v>275</v>
      </c>
      <c r="J1217">
        <v>72</v>
      </c>
      <c r="K1217">
        <v>1</v>
      </c>
    </row>
    <row r="1218" spans="1:11" x14ac:dyDescent="0.2">
      <c r="A1218">
        <v>2537865</v>
      </c>
      <c r="B1218">
        <v>50</v>
      </c>
      <c r="C1218">
        <v>131600</v>
      </c>
      <c r="D1218">
        <v>16420.210999999999</v>
      </c>
      <c r="E1218">
        <v>0.90080000000000005</v>
      </c>
      <c r="F1218">
        <v>415</v>
      </c>
      <c r="G1218">
        <v>0</v>
      </c>
      <c r="H1218">
        <v>908</v>
      </c>
      <c r="I1218">
        <v>250</v>
      </c>
      <c r="J1218">
        <v>80</v>
      </c>
      <c r="K1218">
        <v>0</v>
      </c>
    </row>
    <row r="1219" spans="1:11" x14ac:dyDescent="0.2">
      <c r="A1219">
        <v>2537895</v>
      </c>
      <c r="B1219">
        <v>69</v>
      </c>
      <c r="C1219">
        <v>44631</v>
      </c>
      <c r="D1219">
        <v>18170.885999999999</v>
      </c>
      <c r="E1219">
        <v>0.50429999999999997</v>
      </c>
      <c r="F1219">
        <v>238</v>
      </c>
      <c r="G1219">
        <v>858.33330000000001</v>
      </c>
      <c r="H1219">
        <v>340</v>
      </c>
      <c r="I1219">
        <v>250</v>
      </c>
      <c r="J1219">
        <v>153.33330000000001</v>
      </c>
      <c r="K1219">
        <v>1</v>
      </c>
    </row>
    <row r="1220" spans="1:11" x14ac:dyDescent="0.2">
      <c r="A1220">
        <v>2537905</v>
      </c>
      <c r="B1220">
        <v>32</v>
      </c>
      <c r="C1220">
        <v>73203</v>
      </c>
      <c r="D1220">
        <v>17852.226999999999</v>
      </c>
      <c r="E1220">
        <v>0.67320000000000002</v>
      </c>
      <c r="F1220">
        <v>1523</v>
      </c>
      <c r="G1220">
        <v>180</v>
      </c>
      <c r="H1220">
        <v>102.66670000000001</v>
      </c>
      <c r="I1220">
        <v>100</v>
      </c>
      <c r="J1220">
        <v>138</v>
      </c>
      <c r="K1220">
        <v>0</v>
      </c>
    </row>
    <row r="1221" spans="1:11" x14ac:dyDescent="0.2">
      <c r="A1221">
        <v>2537935</v>
      </c>
      <c r="B1221">
        <v>30</v>
      </c>
      <c r="C1221">
        <v>43625</v>
      </c>
      <c r="D1221">
        <v>16475.112000000001</v>
      </c>
      <c r="E1221">
        <v>0.4486</v>
      </c>
      <c r="F1221">
        <v>125</v>
      </c>
      <c r="G1221">
        <v>28.666699999999999</v>
      </c>
      <c r="H1221">
        <v>297</v>
      </c>
      <c r="I1221">
        <v>250</v>
      </c>
      <c r="J1221">
        <v>56.333300000000001</v>
      </c>
      <c r="K1221">
        <v>0</v>
      </c>
    </row>
    <row r="1222" spans="1:11" x14ac:dyDescent="0.2">
      <c r="A1222">
        <v>2537945</v>
      </c>
      <c r="B1222">
        <v>29</v>
      </c>
      <c r="C1222">
        <v>12750</v>
      </c>
      <c r="D1222">
        <v>14560.838</v>
      </c>
      <c r="E1222">
        <v>0.3725</v>
      </c>
      <c r="F1222">
        <v>105</v>
      </c>
      <c r="G1222">
        <v>0</v>
      </c>
      <c r="H1222">
        <v>285.33330000000001</v>
      </c>
      <c r="I1222">
        <v>206.66669999999999</v>
      </c>
      <c r="J1222">
        <v>65</v>
      </c>
      <c r="K1222">
        <v>1</v>
      </c>
    </row>
    <row r="1223" spans="1:11" x14ac:dyDescent="0.2">
      <c r="A1223">
        <v>2537965</v>
      </c>
      <c r="B1223">
        <v>67</v>
      </c>
      <c r="C1223">
        <v>43147</v>
      </c>
      <c r="D1223">
        <v>13786.342000000001</v>
      </c>
      <c r="E1223">
        <v>0.45500000000000002</v>
      </c>
      <c r="F1223">
        <v>343</v>
      </c>
      <c r="G1223">
        <v>549</v>
      </c>
      <c r="H1223">
        <v>563</v>
      </c>
      <c r="I1223">
        <v>240</v>
      </c>
      <c r="J1223">
        <v>441</v>
      </c>
      <c r="K1223">
        <v>1</v>
      </c>
    </row>
    <row r="1224" spans="1:11" x14ac:dyDescent="0.2">
      <c r="A1224">
        <v>2537995</v>
      </c>
      <c r="B1224">
        <v>51</v>
      </c>
      <c r="C1224">
        <v>0</v>
      </c>
      <c r="D1224">
        <v>14632.053</v>
      </c>
      <c r="E1224">
        <v>0.51</v>
      </c>
      <c r="F1224">
        <v>217</v>
      </c>
      <c r="G1224">
        <v>0</v>
      </c>
      <c r="H1224">
        <v>80</v>
      </c>
      <c r="I1224">
        <v>80</v>
      </c>
      <c r="J1224">
        <v>80</v>
      </c>
      <c r="K1224">
        <v>1</v>
      </c>
    </row>
    <row r="1225" spans="1:11" x14ac:dyDescent="0.2">
      <c r="A1225">
        <v>2538025</v>
      </c>
      <c r="B1225">
        <v>29</v>
      </c>
      <c r="C1225">
        <v>3800</v>
      </c>
      <c r="D1225">
        <v>15239.191999999999</v>
      </c>
      <c r="E1225">
        <v>0.51</v>
      </c>
      <c r="F1225">
        <v>186.66669999999999</v>
      </c>
      <c r="G1225">
        <v>213.33330000000001</v>
      </c>
      <c r="H1225">
        <v>300</v>
      </c>
      <c r="I1225">
        <v>300</v>
      </c>
      <c r="J1225">
        <v>50</v>
      </c>
      <c r="K1225">
        <v>0</v>
      </c>
    </row>
    <row r="1226" spans="1:11" x14ac:dyDescent="0.2">
      <c r="A1226">
        <v>2538045</v>
      </c>
      <c r="B1226">
        <v>87</v>
      </c>
      <c r="C1226">
        <v>1659</v>
      </c>
      <c r="D1226">
        <v>18180.114000000001</v>
      </c>
      <c r="E1226">
        <v>0.51</v>
      </c>
      <c r="F1226">
        <v>236</v>
      </c>
      <c r="G1226">
        <v>0</v>
      </c>
      <c r="H1226">
        <v>966</v>
      </c>
      <c r="I1226">
        <v>120</v>
      </c>
      <c r="J1226">
        <v>68</v>
      </c>
      <c r="K1226">
        <v>0</v>
      </c>
    </row>
    <row r="1227" spans="1:11" x14ac:dyDescent="0.2">
      <c r="A1227">
        <v>2538075</v>
      </c>
      <c r="B1227">
        <v>55</v>
      </c>
      <c r="C1227">
        <v>25700</v>
      </c>
      <c r="D1227">
        <v>10676.909</v>
      </c>
      <c r="E1227">
        <v>0.2969</v>
      </c>
      <c r="F1227">
        <v>205</v>
      </c>
      <c r="G1227">
        <v>87.333299999999994</v>
      </c>
      <c r="H1227">
        <v>257</v>
      </c>
      <c r="I1227">
        <v>250</v>
      </c>
      <c r="J1227">
        <v>70</v>
      </c>
      <c r="K1227">
        <v>0</v>
      </c>
    </row>
    <row r="1228" spans="1:11" x14ac:dyDescent="0.2">
      <c r="A1228">
        <v>2538125</v>
      </c>
      <c r="B1228">
        <v>52</v>
      </c>
      <c r="C1228">
        <v>34584</v>
      </c>
      <c r="D1228">
        <v>13000.602000000001</v>
      </c>
      <c r="E1228">
        <v>0.48149999999999998</v>
      </c>
      <c r="F1228">
        <v>50</v>
      </c>
      <c r="G1228">
        <v>70.333299999999994</v>
      </c>
      <c r="H1228">
        <v>110</v>
      </c>
      <c r="I1228">
        <v>70</v>
      </c>
      <c r="J1228">
        <v>94</v>
      </c>
      <c r="K1228">
        <v>1</v>
      </c>
    </row>
    <row r="1229" spans="1:11" x14ac:dyDescent="0.2">
      <c r="A1229">
        <v>2538175</v>
      </c>
      <c r="B1229">
        <v>49</v>
      </c>
      <c r="C1229">
        <v>47318</v>
      </c>
      <c r="D1229">
        <v>25062.530999999999</v>
      </c>
      <c r="E1229">
        <v>0.53939999999999999</v>
      </c>
      <c r="F1229">
        <v>550.33330000000001</v>
      </c>
      <c r="G1229">
        <v>15</v>
      </c>
      <c r="H1229">
        <v>336.66669999999999</v>
      </c>
      <c r="I1229">
        <v>203.33330000000001</v>
      </c>
      <c r="J1229">
        <v>109</v>
      </c>
      <c r="K1229">
        <v>1</v>
      </c>
    </row>
    <row r="1230" spans="1:11" x14ac:dyDescent="0.2">
      <c r="A1230">
        <v>2538185</v>
      </c>
      <c r="B1230">
        <v>53</v>
      </c>
      <c r="C1230">
        <v>158370</v>
      </c>
      <c r="D1230">
        <v>16721.710999999999</v>
      </c>
      <c r="E1230">
        <v>0.9415</v>
      </c>
      <c r="F1230">
        <v>398</v>
      </c>
      <c r="G1230">
        <v>0</v>
      </c>
      <c r="H1230">
        <v>312</v>
      </c>
      <c r="I1230">
        <v>230</v>
      </c>
      <c r="J1230">
        <v>295.66669999999999</v>
      </c>
      <c r="K1230">
        <v>1</v>
      </c>
    </row>
    <row r="1231" spans="1:11" x14ac:dyDescent="0.2">
      <c r="A1231">
        <v>2538195</v>
      </c>
      <c r="B1231">
        <v>70</v>
      </c>
      <c r="C1231">
        <v>53400</v>
      </c>
      <c r="D1231">
        <v>15251.58</v>
      </c>
      <c r="E1231">
        <v>0.56020000000000003</v>
      </c>
      <c r="F1231">
        <v>203</v>
      </c>
      <c r="G1231">
        <v>0</v>
      </c>
      <c r="H1231">
        <v>500</v>
      </c>
      <c r="I1231">
        <v>500</v>
      </c>
      <c r="J1231">
        <v>50</v>
      </c>
      <c r="K1231">
        <v>1</v>
      </c>
    </row>
    <row r="1232" spans="1:11" x14ac:dyDescent="0.2">
      <c r="A1232">
        <v>2538225</v>
      </c>
      <c r="B1232">
        <v>37</v>
      </c>
      <c r="C1232">
        <v>37331</v>
      </c>
      <c r="D1232">
        <v>42695.014999999999</v>
      </c>
      <c r="E1232">
        <v>0.42609999999999998</v>
      </c>
      <c r="F1232">
        <v>627</v>
      </c>
      <c r="G1232">
        <v>54</v>
      </c>
      <c r="H1232">
        <v>744</v>
      </c>
      <c r="I1232">
        <v>400</v>
      </c>
      <c r="J1232">
        <v>442.66669999999999</v>
      </c>
      <c r="K1232">
        <v>1</v>
      </c>
    </row>
    <row r="1233" spans="1:11" x14ac:dyDescent="0.2">
      <c r="A1233">
        <v>2538235</v>
      </c>
      <c r="B1233">
        <v>51</v>
      </c>
      <c r="C1233">
        <v>108269</v>
      </c>
      <c r="D1233">
        <v>14028.835999999999</v>
      </c>
      <c r="E1233">
        <v>0.89</v>
      </c>
      <c r="F1233">
        <v>431</v>
      </c>
      <c r="G1233">
        <v>151</v>
      </c>
      <c r="H1233">
        <v>949</v>
      </c>
      <c r="I1233">
        <v>430</v>
      </c>
      <c r="J1233">
        <v>344.33330000000001</v>
      </c>
      <c r="K1233">
        <v>1</v>
      </c>
    </row>
    <row r="1234" spans="1:11" x14ac:dyDescent="0.2">
      <c r="A1234">
        <v>2538255</v>
      </c>
      <c r="B1234">
        <v>73</v>
      </c>
      <c r="C1234">
        <v>16832</v>
      </c>
      <c r="D1234">
        <v>15308.847</v>
      </c>
      <c r="E1234">
        <v>0.1812</v>
      </c>
      <c r="F1234">
        <v>70</v>
      </c>
      <c r="G1234">
        <v>32</v>
      </c>
      <c r="H1234">
        <v>297</v>
      </c>
      <c r="I1234">
        <v>50</v>
      </c>
      <c r="J1234">
        <v>178.33330000000001</v>
      </c>
      <c r="K1234">
        <v>1</v>
      </c>
    </row>
    <row r="1235" spans="1:11" x14ac:dyDescent="0.2">
      <c r="A1235">
        <v>2538265</v>
      </c>
      <c r="B1235">
        <v>35</v>
      </c>
      <c r="C1235">
        <v>0</v>
      </c>
      <c r="D1235">
        <v>14796.412</v>
      </c>
      <c r="E1235">
        <v>0.51</v>
      </c>
      <c r="F1235">
        <v>457</v>
      </c>
      <c r="G1235">
        <v>79.333299999999994</v>
      </c>
      <c r="H1235">
        <v>0</v>
      </c>
      <c r="I1235">
        <v>0</v>
      </c>
      <c r="J1235">
        <v>54</v>
      </c>
      <c r="K1235">
        <v>1</v>
      </c>
    </row>
    <row r="1236" spans="1:11" x14ac:dyDescent="0.2">
      <c r="A1236">
        <v>2538275</v>
      </c>
      <c r="B1236">
        <v>28</v>
      </c>
      <c r="C1236">
        <v>71974</v>
      </c>
      <c r="D1236">
        <v>17202.684000000001</v>
      </c>
      <c r="E1236">
        <v>0.72</v>
      </c>
      <c r="F1236">
        <v>190</v>
      </c>
      <c r="G1236">
        <v>73.333299999999994</v>
      </c>
      <c r="H1236">
        <v>520</v>
      </c>
      <c r="I1236">
        <v>500</v>
      </c>
      <c r="J1236">
        <v>131.66669999999999</v>
      </c>
      <c r="K1236">
        <v>1</v>
      </c>
    </row>
    <row r="1237" spans="1:11" x14ac:dyDescent="0.2">
      <c r="A1237">
        <v>2538285</v>
      </c>
      <c r="B1237">
        <v>49</v>
      </c>
      <c r="C1237">
        <v>0</v>
      </c>
      <c r="D1237">
        <v>17010.009999999998</v>
      </c>
      <c r="E1237">
        <v>0.51</v>
      </c>
      <c r="F1237">
        <v>67</v>
      </c>
      <c r="G1237">
        <v>10</v>
      </c>
      <c r="H1237">
        <v>185</v>
      </c>
      <c r="I1237">
        <v>150</v>
      </c>
      <c r="J1237">
        <v>110</v>
      </c>
      <c r="K1237">
        <v>1</v>
      </c>
    </row>
    <row r="1238" spans="1:11" x14ac:dyDescent="0.2">
      <c r="A1238">
        <v>2538305</v>
      </c>
      <c r="B1238">
        <v>73</v>
      </c>
      <c r="C1238">
        <v>12852</v>
      </c>
      <c r="D1238">
        <v>26722.848999999998</v>
      </c>
      <c r="E1238">
        <v>0.12559999999999999</v>
      </c>
      <c r="F1238">
        <v>77</v>
      </c>
      <c r="G1238">
        <v>25</v>
      </c>
      <c r="H1238">
        <v>0</v>
      </c>
      <c r="I1238">
        <v>0</v>
      </c>
      <c r="J1238">
        <v>8</v>
      </c>
      <c r="K1238">
        <v>1</v>
      </c>
    </row>
    <row r="1239" spans="1:11" x14ac:dyDescent="0.2">
      <c r="A1239">
        <v>2538345</v>
      </c>
      <c r="B1239">
        <v>39</v>
      </c>
      <c r="C1239">
        <v>29000</v>
      </c>
      <c r="D1239">
        <v>40313.277999999998</v>
      </c>
      <c r="E1239">
        <v>0.3286</v>
      </c>
      <c r="F1239">
        <v>200</v>
      </c>
      <c r="G1239">
        <v>0</v>
      </c>
      <c r="H1239">
        <v>1000</v>
      </c>
      <c r="I1239">
        <v>1000</v>
      </c>
      <c r="J1239">
        <v>50</v>
      </c>
      <c r="K1239">
        <v>1</v>
      </c>
    </row>
    <row r="1240" spans="1:11" x14ac:dyDescent="0.2">
      <c r="A1240">
        <v>2538365</v>
      </c>
      <c r="B1240">
        <v>48</v>
      </c>
      <c r="C1240">
        <v>0</v>
      </c>
      <c r="D1240">
        <v>20313.150000000001</v>
      </c>
      <c r="E1240">
        <v>0.51</v>
      </c>
      <c r="F1240">
        <v>375</v>
      </c>
      <c r="G1240">
        <v>83.333299999999994</v>
      </c>
      <c r="H1240">
        <v>225</v>
      </c>
      <c r="I1240">
        <v>225</v>
      </c>
      <c r="J1240">
        <v>80</v>
      </c>
      <c r="K1240">
        <v>1</v>
      </c>
    </row>
    <row r="1241" spans="1:11" x14ac:dyDescent="0.2">
      <c r="A1241">
        <v>2538375</v>
      </c>
      <c r="B1241">
        <v>54</v>
      </c>
      <c r="C1241">
        <v>0</v>
      </c>
      <c r="D1241">
        <v>14338.572</v>
      </c>
      <c r="E1241">
        <v>0.51</v>
      </c>
      <c r="F1241">
        <v>311</v>
      </c>
      <c r="G1241">
        <v>0</v>
      </c>
      <c r="H1241">
        <v>203</v>
      </c>
      <c r="I1241">
        <v>160</v>
      </c>
      <c r="J1241">
        <v>121</v>
      </c>
      <c r="K1241">
        <v>1</v>
      </c>
    </row>
    <row r="1242" spans="1:11" x14ac:dyDescent="0.2">
      <c r="A1242">
        <v>2538395</v>
      </c>
      <c r="B1242">
        <v>47</v>
      </c>
      <c r="C1242">
        <v>55000</v>
      </c>
      <c r="D1242">
        <v>32525.234</v>
      </c>
      <c r="E1242">
        <v>0.56889999999999996</v>
      </c>
      <c r="F1242">
        <v>622</v>
      </c>
      <c r="G1242">
        <v>1000</v>
      </c>
      <c r="H1242">
        <v>228</v>
      </c>
      <c r="I1242">
        <v>100</v>
      </c>
      <c r="J1242">
        <v>0</v>
      </c>
      <c r="K1242">
        <v>1</v>
      </c>
    </row>
    <row r="1243" spans="1:11" x14ac:dyDescent="0.2">
      <c r="A1243">
        <v>2538405</v>
      </c>
      <c r="B1243">
        <v>25</v>
      </c>
      <c r="C1243">
        <v>30717</v>
      </c>
      <c r="D1243">
        <v>15347.72</v>
      </c>
      <c r="E1243">
        <v>0.3619</v>
      </c>
      <c r="F1243">
        <v>320</v>
      </c>
      <c r="G1243">
        <v>0</v>
      </c>
      <c r="H1243">
        <v>425</v>
      </c>
      <c r="I1243">
        <v>300</v>
      </c>
      <c r="J1243">
        <v>145</v>
      </c>
      <c r="K1243">
        <v>1</v>
      </c>
    </row>
    <row r="1244" spans="1:11" x14ac:dyDescent="0.2">
      <c r="A1244">
        <v>2538435</v>
      </c>
      <c r="B1244">
        <v>69</v>
      </c>
      <c r="C1244">
        <v>36118</v>
      </c>
      <c r="D1244">
        <v>13761.298000000001</v>
      </c>
      <c r="E1244">
        <v>0.4163</v>
      </c>
      <c r="F1244">
        <v>505</v>
      </c>
      <c r="G1244">
        <v>318</v>
      </c>
      <c r="H1244">
        <v>175</v>
      </c>
      <c r="I1244">
        <v>175</v>
      </c>
      <c r="J1244">
        <v>80</v>
      </c>
      <c r="K1244">
        <v>1</v>
      </c>
    </row>
    <row r="1245" spans="1:11" x14ac:dyDescent="0.2">
      <c r="A1245">
        <v>2538445</v>
      </c>
      <c r="B1245">
        <v>33</v>
      </c>
      <c r="C1245">
        <v>137149</v>
      </c>
      <c r="D1245">
        <v>18424.484</v>
      </c>
      <c r="E1245">
        <v>0.93310000000000004</v>
      </c>
      <c r="F1245">
        <v>340</v>
      </c>
      <c r="G1245">
        <v>171</v>
      </c>
      <c r="H1245">
        <v>196.66669999999999</v>
      </c>
      <c r="I1245">
        <v>180</v>
      </c>
      <c r="J1245">
        <v>331.66669999999999</v>
      </c>
      <c r="K1245">
        <v>1</v>
      </c>
    </row>
    <row r="1246" spans="1:11" x14ac:dyDescent="0.2">
      <c r="A1246">
        <v>2538455</v>
      </c>
      <c r="B1246">
        <v>27</v>
      </c>
      <c r="C1246">
        <v>30776</v>
      </c>
      <c r="D1246">
        <v>17368.999</v>
      </c>
      <c r="E1246">
        <v>0.3785</v>
      </c>
      <c r="F1246">
        <v>190</v>
      </c>
      <c r="G1246">
        <v>1086</v>
      </c>
      <c r="H1246">
        <v>1247.6667</v>
      </c>
      <c r="I1246">
        <v>160</v>
      </c>
      <c r="J1246">
        <v>108.33329999999999</v>
      </c>
      <c r="K1246">
        <v>1</v>
      </c>
    </row>
    <row r="1247" spans="1:11" x14ac:dyDescent="0.2">
      <c r="A1247">
        <v>2538475</v>
      </c>
      <c r="B1247">
        <v>37</v>
      </c>
      <c r="C1247">
        <v>63251</v>
      </c>
      <c r="D1247">
        <v>29176.173999999999</v>
      </c>
      <c r="E1247">
        <v>0.66090000000000004</v>
      </c>
      <c r="F1247">
        <v>430</v>
      </c>
      <c r="G1247">
        <v>360</v>
      </c>
      <c r="H1247">
        <v>150</v>
      </c>
      <c r="I1247">
        <v>150</v>
      </c>
      <c r="J1247">
        <v>118.33329999999999</v>
      </c>
      <c r="K1247">
        <v>1</v>
      </c>
    </row>
    <row r="1248" spans="1:11" x14ac:dyDescent="0.2">
      <c r="A1248">
        <v>2538495</v>
      </c>
      <c r="B1248">
        <v>51</v>
      </c>
      <c r="C1248">
        <v>92069</v>
      </c>
      <c r="D1248">
        <v>14721.855</v>
      </c>
      <c r="E1248">
        <v>0.8095</v>
      </c>
      <c r="F1248">
        <v>526</v>
      </c>
      <c r="G1248">
        <v>320</v>
      </c>
      <c r="H1248">
        <v>339</v>
      </c>
      <c r="I1248">
        <v>275</v>
      </c>
      <c r="J1248">
        <v>909</v>
      </c>
      <c r="K1248">
        <v>1</v>
      </c>
    </row>
    <row r="1249" spans="1:11" x14ac:dyDescent="0.2">
      <c r="A1249">
        <v>2538515</v>
      </c>
      <c r="B1249">
        <v>48</v>
      </c>
      <c r="C1249">
        <v>34000</v>
      </c>
      <c r="D1249">
        <v>40659.014000000003</v>
      </c>
      <c r="E1249">
        <v>0.38840000000000002</v>
      </c>
      <c r="F1249">
        <v>188</v>
      </c>
      <c r="G1249">
        <v>8</v>
      </c>
      <c r="H1249">
        <v>483</v>
      </c>
      <c r="I1249">
        <v>90</v>
      </c>
      <c r="J1249">
        <v>98.666700000000006</v>
      </c>
      <c r="K1249">
        <v>1</v>
      </c>
    </row>
    <row r="1250" spans="1:11" x14ac:dyDescent="0.2">
      <c r="A1250">
        <v>2538535</v>
      </c>
      <c r="B1250">
        <v>47</v>
      </c>
      <c r="C1250">
        <v>84967</v>
      </c>
      <c r="D1250">
        <v>18695.083999999999</v>
      </c>
      <c r="E1250">
        <v>0.79200000000000004</v>
      </c>
      <c r="F1250">
        <v>520</v>
      </c>
      <c r="G1250">
        <v>200</v>
      </c>
      <c r="H1250">
        <v>312</v>
      </c>
      <c r="I1250">
        <v>240</v>
      </c>
      <c r="J1250">
        <v>0</v>
      </c>
      <c r="K1250">
        <v>1</v>
      </c>
    </row>
    <row r="1251" spans="1:11" x14ac:dyDescent="0.2">
      <c r="A1251">
        <v>2538545</v>
      </c>
      <c r="B1251">
        <v>24</v>
      </c>
      <c r="C1251">
        <v>33000</v>
      </c>
      <c r="D1251">
        <v>16368.03</v>
      </c>
      <c r="E1251">
        <v>0.32919999999999999</v>
      </c>
      <c r="F1251">
        <v>173</v>
      </c>
      <c r="G1251">
        <v>10</v>
      </c>
      <c r="H1251">
        <v>385.33330000000001</v>
      </c>
      <c r="I1251">
        <v>80</v>
      </c>
      <c r="J1251">
        <v>372</v>
      </c>
      <c r="K1251">
        <v>1</v>
      </c>
    </row>
    <row r="1252" spans="1:11" x14ac:dyDescent="0.2">
      <c r="A1252">
        <v>2538575</v>
      </c>
      <c r="B1252">
        <v>60</v>
      </c>
      <c r="C1252">
        <v>0</v>
      </c>
      <c r="D1252">
        <v>17952.868999999999</v>
      </c>
      <c r="E1252">
        <v>0.51</v>
      </c>
      <c r="F1252">
        <v>390</v>
      </c>
      <c r="G1252">
        <v>0</v>
      </c>
      <c r="H1252">
        <v>551</v>
      </c>
      <c r="I1252">
        <v>120</v>
      </c>
      <c r="J1252">
        <v>0</v>
      </c>
      <c r="K1252">
        <v>1</v>
      </c>
    </row>
    <row r="1253" spans="1:11" x14ac:dyDescent="0.2">
      <c r="A1253">
        <v>2538595</v>
      </c>
      <c r="B1253">
        <v>37</v>
      </c>
      <c r="C1253">
        <v>0</v>
      </c>
      <c r="D1253">
        <v>18018.388999999999</v>
      </c>
      <c r="E1253">
        <v>0.51</v>
      </c>
      <c r="F1253">
        <v>265</v>
      </c>
      <c r="G1253">
        <v>15</v>
      </c>
      <c r="H1253">
        <v>100</v>
      </c>
      <c r="I1253">
        <v>0</v>
      </c>
      <c r="J1253">
        <v>85</v>
      </c>
      <c r="K1253">
        <v>1</v>
      </c>
    </row>
    <row r="1254" spans="1:11" x14ac:dyDescent="0.2">
      <c r="A1254">
        <v>2538605</v>
      </c>
      <c r="B1254">
        <v>35</v>
      </c>
      <c r="C1254">
        <v>13396</v>
      </c>
      <c r="D1254">
        <v>15527.647999999999</v>
      </c>
      <c r="E1254">
        <v>7.5999999999999998E-2</v>
      </c>
      <c r="F1254">
        <v>388</v>
      </c>
      <c r="G1254">
        <v>0</v>
      </c>
      <c r="H1254">
        <v>120</v>
      </c>
      <c r="I1254">
        <v>120</v>
      </c>
      <c r="J1254">
        <v>5.3333000000000004</v>
      </c>
      <c r="K1254">
        <v>0</v>
      </c>
    </row>
    <row r="1255" spans="1:11" x14ac:dyDescent="0.2">
      <c r="A1255">
        <v>2538615</v>
      </c>
      <c r="B1255">
        <v>47</v>
      </c>
      <c r="C1255">
        <v>2400</v>
      </c>
      <c r="D1255">
        <v>15592.436</v>
      </c>
      <c r="E1255">
        <v>0.51</v>
      </c>
      <c r="F1255">
        <v>341</v>
      </c>
      <c r="G1255">
        <v>0</v>
      </c>
      <c r="H1255">
        <v>240</v>
      </c>
      <c r="I1255">
        <v>240</v>
      </c>
      <c r="J1255">
        <v>0</v>
      </c>
      <c r="K1255">
        <v>1</v>
      </c>
    </row>
    <row r="1256" spans="1:11" x14ac:dyDescent="0.2">
      <c r="A1256">
        <v>2538625</v>
      </c>
      <c r="B1256">
        <v>65</v>
      </c>
      <c r="C1256">
        <v>34015</v>
      </c>
      <c r="D1256">
        <v>14024.396000000001</v>
      </c>
      <c r="E1256">
        <v>0.51</v>
      </c>
      <c r="F1256">
        <v>199</v>
      </c>
      <c r="G1256">
        <v>0</v>
      </c>
      <c r="H1256">
        <v>374</v>
      </c>
      <c r="I1256">
        <v>274</v>
      </c>
      <c r="J1256">
        <v>0</v>
      </c>
      <c r="K1256">
        <v>1</v>
      </c>
    </row>
    <row r="1257" spans="1:11" x14ac:dyDescent="0.2">
      <c r="A1257">
        <v>2538655</v>
      </c>
      <c r="B1257">
        <v>56</v>
      </c>
      <c r="C1257">
        <v>270349</v>
      </c>
      <c r="D1257">
        <v>17148.679</v>
      </c>
      <c r="E1257">
        <v>0.96179999999999999</v>
      </c>
      <c r="F1257">
        <v>535</v>
      </c>
      <c r="G1257">
        <v>61.666699999999999</v>
      </c>
      <c r="H1257">
        <v>1091.3333</v>
      </c>
      <c r="I1257">
        <v>256</v>
      </c>
      <c r="J1257">
        <v>178.33330000000001</v>
      </c>
      <c r="K1257">
        <v>1</v>
      </c>
    </row>
    <row r="1258" spans="1:11" x14ac:dyDescent="0.2">
      <c r="A1258">
        <v>2538675</v>
      </c>
      <c r="B1258">
        <v>65</v>
      </c>
      <c r="C1258">
        <v>3147</v>
      </c>
      <c r="D1258">
        <v>11970.319</v>
      </c>
      <c r="E1258">
        <v>0.51</v>
      </c>
      <c r="F1258">
        <v>90</v>
      </c>
      <c r="G1258">
        <v>0</v>
      </c>
      <c r="H1258">
        <v>0</v>
      </c>
      <c r="I1258">
        <v>0</v>
      </c>
      <c r="J1258">
        <v>0</v>
      </c>
      <c r="K1258">
        <v>1</v>
      </c>
    </row>
    <row r="1259" spans="1:11" x14ac:dyDescent="0.2">
      <c r="A1259">
        <v>2538685</v>
      </c>
      <c r="B1259">
        <v>25</v>
      </c>
      <c r="C1259">
        <v>0</v>
      </c>
      <c r="D1259">
        <v>26902.397000000001</v>
      </c>
      <c r="E1259">
        <v>0.51</v>
      </c>
      <c r="F1259">
        <v>165</v>
      </c>
      <c r="G1259">
        <v>0</v>
      </c>
      <c r="H1259">
        <v>20</v>
      </c>
      <c r="I1259">
        <v>20</v>
      </c>
      <c r="J1259">
        <v>56</v>
      </c>
      <c r="K1259">
        <v>1</v>
      </c>
    </row>
    <row r="1260" spans="1:11" x14ac:dyDescent="0.2">
      <c r="A1260">
        <v>2538715</v>
      </c>
      <c r="B1260">
        <v>68</v>
      </c>
      <c r="C1260">
        <v>13451</v>
      </c>
      <c r="D1260">
        <v>21874.749</v>
      </c>
      <c r="E1260">
        <v>0.13239999999999999</v>
      </c>
      <c r="F1260">
        <v>255</v>
      </c>
      <c r="G1260">
        <v>0</v>
      </c>
      <c r="H1260">
        <v>286</v>
      </c>
      <c r="I1260">
        <v>30</v>
      </c>
      <c r="J1260">
        <v>105</v>
      </c>
      <c r="K1260">
        <v>1</v>
      </c>
    </row>
    <row r="1261" spans="1:11" x14ac:dyDescent="0.2">
      <c r="A1261">
        <v>2538735</v>
      </c>
      <c r="B1261">
        <v>59</v>
      </c>
      <c r="C1261">
        <v>33649</v>
      </c>
      <c r="D1261">
        <v>28653.094000000001</v>
      </c>
      <c r="E1261">
        <v>0.37480000000000002</v>
      </c>
      <c r="F1261">
        <v>204</v>
      </c>
      <c r="G1261">
        <v>0</v>
      </c>
      <c r="H1261">
        <v>246</v>
      </c>
      <c r="I1261">
        <v>200</v>
      </c>
      <c r="J1261">
        <v>69</v>
      </c>
      <c r="K1261">
        <v>1</v>
      </c>
    </row>
    <row r="1262" spans="1:11" x14ac:dyDescent="0.2">
      <c r="A1262">
        <v>2538765</v>
      </c>
      <c r="B1262">
        <v>50</v>
      </c>
      <c r="C1262">
        <v>97676</v>
      </c>
      <c r="D1262">
        <v>16153.307000000001</v>
      </c>
      <c r="E1262">
        <v>0.85940000000000005</v>
      </c>
      <c r="F1262">
        <v>425</v>
      </c>
      <c r="G1262">
        <v>294</v>
      </c>
      <c r="H1262">
        <v>511</v>
      </c>
      <c r="I1262">
        <v>450</v>
      </c>
      <c r="J1262">
        <v>350</v>
      </c>
      <c r="K1262">
        <v>1</v>
      </c>
    </row>
    <row r="1263" spans="1:11" x14ac:dyDescent="0.2">
      <c r="A1263">
        <v>2538775</v>
      </c>
      <c r="B1263">
        <v>47</v>
      </c>
      <c r="C1263">
        <v>47906</v>
      </c>
      <c r="D1263">
        <v>43719.951999999997</v>
      </c>
      <c r="E1263">
        <v>0.56989999999999996</v>
      </c>
      <c r="F1263">
        <v>471</v>
      </c>
      <c r="G1263">
        <v>0</v>
      </c>
      <c r="H1263">
        <v>500</v>
      </c>
      <c r="I1263">
        <v>500</v>
      </c>
      <c r="J1263">
        <v>75.666700000000006</v>
      </c>
      <c r="K1263">
        <v>1</v>
      </c>
    </row>
    <row r="1264" spans="1:11" x14ac:dyDescent="0.2">
      <c r="A1264">
        <v>2538785</v>
      </c>
      <c r="B1264">
        <v>23</v>
      </c>
      <c r="C1264">
        <v>0</v>
      </c>
      <c r="D1264">
        <v>20319.093000000001</v>
      </c>
      <c r="E1264">
        <v>0.51</v>
      </c>
      <c r="F1264">
        <v>150</v>
      </c>
      <c r="G1264">
        <v>0</v>
      </c>
      <c r="H1264">
        <v>80</v>
      </c>
      <c r="I1264">
        <v>80</v>
      </c>
      <c r="J1264">
        <v>30</v>
      </c>
      <c r="K1264">
        <v>1</v>
      </c>
    </row>
    <row r="1265" spans="1:11" x14ac:dyDescent="0.2">
      <c r="A1265">
        <v>2538795</v>
      </c>
      <c r="B1265">
        <v>35</v>
      </c>
      <c r="C1265">
        <v>36200</v>
      </c>
      <c r="D1265">
        <v>20217.071</v>
      </c>
      <c r="E1265">
        <v>0.43209999999999998</v>
      </c>
      <c r="F1265">
        <v>250</v>
      </c>
      <c r="G1265">
        <v>400</v>
      </c>
      <c r="H1265">
        <v>269</v>
      </c>
      <c r="I1265">
        <v>90</v>
      </c>
      <c r="J1265">
        <v>209.33330000000001</v>
      </c>
      <c r="K1265">
        <v>1</v>
      </c>
    </row>
    <row r="1266" spans="1:11" x14ac:dyDescent="0.2">
      <c r="A1266">
        <v>2538825</v>
      </c>
      <c r="B1266">
        <v>46</v>
      </c>
      <c r="C1266">
        <v>34391</v>
      </c>
      <c r="D1266">
        <v>14617.259</v>
      </c>
      <c r="E1266">
        <v>0.49419999999999997</v>
      </c>
      <c r="F1266">
        <v>130</v>
      </c>
      <c r="G1266">
        <v>40</v>
      </c>
      <c r="H1266">
        <v>432</v>
      </c>
      <c r="I1266">
        <v>300</v>
      </c>
      <c r="J1266">
        <v>0</v>
      </c>
      <c r="K1266">
        <v>1</v>
      </c>
    </row>
    <row r="1267" spans="1:11" x14ac:dyDescent="0.2">
      <c r="A1267">
        <v>2538835</v>
      </c>
      <c r="B1267">
        <v>48</v>
      </c>
      <c r="C1267">
        <v>12984</v>
      </c>
      <c r="D1267">
        <v>13296.052</v>
      </c>
      <c r="E1267">
        <v>0.12690000000000001</v>
      </c>
      <c r="F1267">
        <v>454</v>
      </c>
      <c r="G1267">
        <v>303.33330000000001</v>
      </c>
      <c r="H1267">
        <v>60</v>
      </c>
      <c r="I1267">
        <v>60</v>
      </c>
      <c r="J1267">
        <v>0</v>
      </c>
      <c r="K1267">
        <v>1</v>
      </c>
    </row>
    <row r="1268" spans="1:11" x14ac:dyDescent="0.2">
      <c r="A1268">
        <v>2538855</v>
      </c>
      <c r="B1268">
        <v>66</v>
      </c>
      <c r="C1268">
        <v>26619</v>
      </c>
      <c r="D1268">
        <v>13453.94</v>
      </c>
      <c r="E1268">
        <v>0.30249999999999999</v>
      </c>
      <c r="F1268">
        <v>255</v>
      </c>
      <c r="G1268">
        <v>0</v>
      </c>
      <c r="H1268">
        <v>102</v>
      </c>
      <c r="I1268">
        <v>94</v>
      </c>
      <c r="J1268">
        <v>80</v>
      </c>
      <c r="K1268">
        <v>0</v>
      </c>
    </row>
    <row r="1269" spans="1:11" x14ac:dyDescent="0.2">
      <c r="A1269">
        <v>2538875</v>
      </c>
      <c r="B1269">
        <v>60</v>
      </c>
      <c r="C1269">
        <v>24000</v>
      </c>
      <c r="D1269">
        <v>40192.188999999998</v>
      </c>
      <c r="E1269">
        <v>0.26490000000000002</v>
      </c>
      <c r="F1269">
        <v>278</v>
      </c>
      <c r="G1269">
        <v>154</v>
      </c>
      <c r="H1269">
        <v>1346</v>
      </c>
      <c r="I1269">
        <v>280</v>
      </c>
      <c r="J1269">
        <v>220</v>
      </c>
      <c r="K1269">
        <v>0</v>
      </c>
    </row>
    <row r="1270" spans="1:11" x14ac:dyDescent="0.2">
      <c r="A1270">
        <v>2538895</v>
      </c>
      <c r="B1270">
        <v>48</v>
      </c>
      <c r="C1270">
        <v>127717</v>
      </c>
      <c r="D1270">
        <v>22237.333999999999</v>
      </c>
      <c r="E1270">
        <v>0.91100000000000003</v>
      </c>
      <c r="F1270">
        <v>543</v>
      </c>
      <c r="G1270">
        <v>766</v>
      </c>
      <c r="H1270">
        <v>760</v>
      </c>
      <c r="I1270">
        <v>760</v>
      </c>
      <c r="J1270">
        <v>2094.3332999999998</v>
      </c>
      <c r="K1270">
        <v>1</v>
      </c>
    </row>
    <row r="1271" spans="1:11" x14ac:dyDescent="0.2">
      <c r="A1271">
        <v>2538905</v>
      </c>
      <c r="B1271">
        <v>68</v>
      </c>
      <c r="C1271">
        <v>56920</v>
      </c>
      <c r="D1271">
        <v>23407.822</v>
      </c>
      <c r="E1271">
        <v>0.60980000000000001</v>
      </c>
      <c r="F1271">
        <v>0</v>
      </c>
      <c r="G1271">
        <v>0</v>
      </c>
      <c r="H1271">
        <v>0</v>
      </c>
      <c r="I1271">
        <v>0</v>
      </c>
      <c r="J1271">
        <v>118</v>
      </c>
      <c r="K1271">
        <v>1</v>
      </c>
    </row>
    <row r="1272" spans="1:11" x14ac:dyDescent="0.2">
      <c r="A1272">
        <v>2538935</v>
      </c>
      <c r="B1272">
        <v>57</v>
      </c>
      <c r="C1272">
        <v>780</v>
      </c>
      <c r="D1272">
        <v>17090.392</v>
      </c>
      <c r="E1272">
        <v>6.4999999999999997E-3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</row>
    <row r="1273" spans="1:11" x14ac:dyDescent="0.2">
      <c r="A1273">
        <v>2538965</v>
      </c>
      <c r="B1273">
        <v>55</v>
      </c>
      <c r="C1273">
        <v>80900</v>
      </c>
      <c r="D1273">
        <v>14188.29</v>
      </c>
      <c r="E1273">
        <v>0.69930000000000003</v>
      </c>
      <c r="F1273">
        <v>63</v>
      </c>
      <c r="G1273">
        <v>15</v>
      </c>
      <c r="H1273">
        <v>580</v>
      </c>
      <c r="I1273">
        <v>240</v>
      </c>
      <c r="J1273">
        <v>145</v>
      </c>
      <c r="K1273">
        <v>1</v>
      </c>
    </row>
    <row r="1274" spans="1:11" x14ac:dyDescent="0.2">
      <c r="A1274">
        <v>2538995</v>
      </c>
      <c r="B1274">
        <v>60</v>
      </c>
      <c r="C1274">
        <v>0</v>
      </c>
      <c r="D1274">
        <v>13111.983</v>
      </c>
      <c r="E1274">
        <v>0.51</v>
      </c>
      <c r="F1274">
        <v>354</v>
      </c>
      <c r="G1274">
        <v>0</v>
      </c>
      <c r="H1274">
        <v>260</v>
      </c>
      <c r="I1274">
        <v>260</v>
      </c>
      <c r="J1274">
        <v>52</v>
      </c>
      <c r="K1274">
        <v>1</v>
      </c>
    </row>
    <row r="1275" spans="1:11" x14ac:dyDescent="0.2">
      <c r="A1275">
        <v>2539005</v>
      </c>
      <c r="B1275">
        <v>58</v>
      </c>
      <c r="C1275">
        <v>14000</v>
      </c>
      <c r="D1275">
        <v>21714.241000000002</v>
      </c>
      <c r="E1275">
        <v>0.13780000000000001</v>
      </c>
      <c r="F1275">
        <v>105</v>
      </c>
      <c r="G1275">
        <v>0</v>
      </c>
      <c r="H1275">
        <v>0</v>
      </c>
      <c r="I1275">
        <v>0</v>
      </c>
      <c r="J1275">
        <v>40</v>
      </c>
      <c r="K1275">
        <v>1</v>
      </c>
    </row>
    <row r="1276" spans="1:11" x14ac:dyDescent="0.2">
      <c r="A1276">
        <v>2539025</v>
      </c>
      <c r="B1276">
        <v>58</v>
      </c>
      <c r="C1276">
        <v>59686</v>
      </c>
      <c r="D1276">
        <v>35430.375</v>
      </c>
      <c r="E1276">
        <v>0.61160000000000003</v>
      </c>
      <c r="F1276">
        <v>390</v>
      </c>
      <c r="G1276">
        <v>320</v>
      </c>
      <c r="H1276">
        <v>400</v>
      </c>
      <c r="I1276">
        <v>400</v>
      </c>
      <c r="J1276">
        <v>735</v>
      </c>
      <c r="K1276">
        <v>0</v>
      </c>
    </row>
    <row r="1277" spans="1:11" x14ac:dyDescent="0.2">
      <c r="A1277">
        <v>2539035</v>
      </c>
      <c r="B1277">
        <v>33</v>
      </c>
      <c r="C1277">
        <v>131410</v>
      </c>
      <c r="D1277">
        <v>24190.763999999999</v>
      </c>
      <c r="E1277">
        <v>0.96970000000000001</v>
      </c>
      <c r="F1277">
        <v>466</v>
      </c>
      <c r="G1277">
        <v>0</v>
      </c>
      <c r="H1277">
        <v>867</v>
      </c>
      <c r="I1277">
        <v>400</v>
      </c>
      <c r="J1277">
        <v>130</v>
      </c>
      <c r="K1277">
        <v>0</v>
      </c>
    </row>
    <row r="1278" spans="1:11" x14ac:dyDescent="0.2">
      <c r="A1278">
        <v>2539045</v>
      </c>
      <c r="B1278">
        <v>75</v>
      </c>
      <c r="C1278">
        <v>10000</v>
      </c>
      <c r="D1278">
        <v>18566.274000000001</v>
      </c>
      <c r="E1278">
        <v>8.5099999999999995E-2</v>
      </c>
      <c r="F1278">
        <v>64</v>
      </c>
      <c r="G1278">
        <v>30</v>
      </c>
      <c r="H1278">
        <v>34</v>
      </c>
      <c r="I1278">
        <v>0</v>
      </c>
      <c r="J1278">
        <v>10</v>
      </c>
      <c r="K1278">
        <v>1</v>
      </c>
    </row>
    <row r="1279" spans="1:11" x14ac:dyDescent="0.2">
      <c r="A1279">
        <v>2539065</v>
      </c>
      <c r="B1279">
        <v>66</v>
      </c>
      <c r="C1279">
        <v>0</v>
      </c>
      <c r="D1279">
        <v>11689.974</v>
      </c>
      <c r="E1279">
        <v>0.51</v>
      </c>
      <c r="F1279">
        <v>285</v>
      </c>
      <c r="G1279">
        <v>100</v>
      </c>
      <c r="H1279">
        <v>310</v>
      </c>
      <c r="I1279">
        <v>310</v>
      </c>
      <c r="J1279">
        <v>90</v>
      </c>
      <c r="K1279">
        <v>0</v>
      </c>
    </row>
    <row r="1280" spans="1:11" x14ac:dyDescent="0.2">
      <c r="A1280">
        <v>2539085</v>
      </c>
      <c r="B1280">
        <v>49</v>
      </c>
      <c r="C1280">
        <v>58276</v>
      </c>
      <c r="D1280">
        <v>16509.131000000001</v>
      </c>
      <c r="E1280">
        <v>0.63670000000000004</v>
      </c>
      <c r="F1280">
        <v>309</v>
      </c>
      <c r="G1280">
        <v>117</v>
      </c>
      <c r="H1280">
        <v>1132.6667</v>
      </c>
      <c r="I1280">
        <v>260</v>
      </c>
      <c r="J1280">
        <v>123</v>
      </c>
      <c r="K1280">
        <v>1</v>
      </c>
    </row>
    <row r="1281" spans="1:11" x14ac:dyDescent="0.2">
      <c r="A1281">
        <v>2539115</v>
      </c>
      <c r="B1281">
        <v>72</v>
      </c>
      <c r="C1281">
        <v>9884</v>
      </c>
      <c r="D1281">
        <v>22996.503000000001</v>
      </c>
      <c r="E1281">
        <v>8.09E-2</v>
      </c>
      <c r="F1281">
        <v>225</v>
      </c>
      <c r="G1281">
        <v>53</v>
      </c>
      <c r="H1281">
        <v>40</v>
      </c>
      <c r="I1281">
        <v>40</v>
      </c>
      <c r="J1281">
        <v>75</v>
      </c>
      <c r="K1281">
        <v>0</v>
      </c>
    </row>
    <row r="1282" spans="1:11" x14ac:dyDescent="0.2">
      <c r="A1282">
        <v>2539135</v>
      </c>
      <c r="B1282">
        <v>80</v>
      </c>
      <c r="C1282">
        <v>15276</v>
      </c>
      <c r="D1282">
        <v>14911.911</v>
      </c>
      <c r="E1282">
        <v>0.1585</v>
      </c>
      <c r="F1282">
        <v>212</v>
      </c>
      <c r="G1282">
        <v>8.3332999999999995</v>
      </c>
      <c r="H1282">
        <v>40</v>
      </c>
      <c r="I1282">
        <v>40</v>
      </c>
      <c r="J1282">
        <v>20</v>
      </c>
      <c r="K1282">
        <v>1</v>
      </c>
    </row>
    <row r="1283" spans="1:11" x14ac:dyDescent="0.2">
      <c r="A1283">
        <v>2539185</v>
      </c>
      <c r="B1283">
        <v>57</v>
      </c>
      <c r="C1283">
        <v>73161</v>
      </c>
      <c r="D1283">
        <v>16588.956999999999</v>
      </c>
      <c r="E1283">
        <v>0.79769999999999996</v>
      </c>
      <c r="F1283">
        <v>664</v>
      </c>
      <c r="G1283">
        <v>702.33330000000001</v>
      </c>
      <c r="H1283">
        <v>813.33330000000001</v>
      </c>
      <c r="I1283">
        <v>400</v>
      </c>
      <c r="J1283">
        <v>326.33330000000001</v>
      </c>
      <c r="K1283">
        <v>1</v>
      </c>
    </row>
    <row r="1284" spans="1:11" x14ac:dyDescent="0.2">
      <c r="A1284">
        <v>2539195</v>
      </c>
      <c r="B1284">
        <v>40</v>
      </c>
      <c r="C1284">
        <v>365049</v>
      </c>
      <c r="D1284">
        <v>16191.017</v>
      </c>
      <c r="E1284">
        <v>0.98729999999999996</v>
      </c>
      <c r="F1284">
        <v>500</v>
      </c>
      <c r="G1284">
        <v>114</v>
      </c>
      <c r="H1284">
        <v>640</v>
      </c>
      <c r="I1284">
        <v>240</v>
      </c>
      <c r="J1284">
        <v>264</v>
      </c>
      <c r="K1284">
        <v>1</v>
      </c>
    </row>
    <row r="1285" spans="1:11" x14ac:dyDescent="0.2">
      <c r="A1285">
        <v>2539215</v>
      </c>
      <c r="B1285">
        <v>22</v>
      </c>
      <c r="C1285">
        <v>26100</v>
      </c>
      <c r="D1285">
        <v>13431.334000000001</v>
      </c>
      <c r="E1285">
        <v>0.29770000000000002</v>
      </c>
      <c r="F1285">
        <v>360</v>
      </c>
      <c r="G1285">
        <v>0</v>
      </c>
      <c r="H1285">
        <v>200</v>
      </c>
      <c r="I1285">
        <v>200</v>
      </c>
      <c r="J1285">
        <v>0</v>
      </c>
      <c r="K1285">
        <v>1</v>
      </c>
    </row>
    <row r="1286" spans="1:11" x14ac:dyDescent="0.2">
      <c r="A1286">
        <v>2539265</v>
      </c>
      <c r="B1286">
        <v>53</v>
      </c>
      <c r="C1286">
        <v>0</v>
      </c>
      <c r="D1286">
        <v>15634.281000000001</v>
      </c>
      <c r="E1286">
        <v>0.51</v>
      </c>
      <c r="F1286">
        <v>440</v>
      </c>
      <c r="G1286">
        <v>0</v>
      </c>
      <c r="H1286">
        <v>300</v>
      </c>
      <c r="I1286">
        <v>100</v>
      </c>
      <c r="J1286">
        <v>108</v>
      </c>
      <c r="K1286">
        <v>1</v>
      </c>
    </row>
    <row r="1287" spans="1:11" x14ac:dyDescent="0.2">
      <c r="A1287">
        <v>2539275</v>
      </c>
      <c r="B1287">
        <v>76</v>
      </c>
      <c r="C1287">
        <v>29031</v>
      </c>
      <c r="D1287">
        <v>19727.361000000001</v>
      </c>
      <c r="E1287">
        <v>0.3962</v>
      </c>
      <c r="F1287">
        <v>291</v>
      </c>
      <c r="G1287">
        <v>0</v>
      </c>
      <c r="H1287">
        <v>50</v>
      </c>
      <c r="I1287">
        <v>50</v>
      </c>
      <c r="J1287">
        <v>50</v>
      </c>
      <c r="K1287">
        <v>1</v>
      </c>
    </row>
    <row r="1288" spans="1:11" x14ac:dyDescent="0.2">
      <c r="A1288">
        <v>2539285</v>
      </c>
      <c r="B1288">
        <v>57</v>
      </c>
      <c r="C1288">
        <v>196534</v>
      </c>
      <c r="D1288">
        <v>2299.2170000000001</v>
      </c>
      <c r="E1288">
        <v>0.97050000000000003</v>
      </c>
      <c r="F1288">
        <v>604</v>
      </c>
      <c r="G1288">
        <v>206</v>
      </c>
      <c r="H1288">
        <v>809</v>
      </c>
      <c r="I1288">
        <v>800</v>
      </c>
      <c r="J1288">
        <v>79.666700000000006</v>
      </c>
      <c r="K1288">
        <v>1</v>
      </c>
    </row>
    <row r="1289" spans="1:11" x14ac:dyDescent="0.2">
      <c r="A1289">
        <v>2539295</v>
      </c>
      <c r="B1289">
        <v>46</v>
      </c>
      <c r="C1289">
        <v>2000</v>
      </c>
      <c r="D1289">
        <v>17461.162</v>
      </c>
      <c r="E1289">
        <v>0.51</v>
      </c>
      <c r="F1289">
        <v>626</v>
      </c>
      <c r="G1289">
        <v>0</v>
      </c>
      <c r="H1289">
        <v>1966</v>
      </c>
      <c r="I1289">
        <v>500</v>
      </c>
      <c r="J1289">
        <v>1028</v>
      </c>
      <c r="K1289">
        <v>1</v>
      </c>
    </row>
    <row r="1290" spans="1:11" x14ac:dyDescent="0.2">
      <c r="A1290">
        <v>2539305</v>
      </c>
      <c r="B1290">
        <v>35</v>
      </c>
      <c r="C1290">
        <v>37654</v>
      </c>
      <c r="D1290">
        <v>15940.91</v>
      </c>
      <c r="E1290">
        <v>0.4521</v>
      </c>
      <c r="F1290">
        <v>240</v>
      </c>
      <c r="G1290">
        <v>10</v>
      </c>
      <c r="H1290">
        <v>410</v>
      </c>
      <c r="I1290">
        <v>120</v>
      </c>
      <c r="J1290">
        <v>181</v>
      </c>
      <c r="K1290">
        <v>1</v>
      </c>
    </row>
    <row r="1291" spans="1:11" x14ac:dyDescent="0.2">
      <c r="A1291">
        <v>2539375</v>
      </c>
      <c r="B1291">
        <v>57</v>
      </c>
      <c r="C1291">
        <v>-165</v>
      </c>
      <c r="D1291">
        <v>20284.171999999999</v>
      </c>
      <c r="E1291">
        <v>0.51</v>
      </c>
      <c r="F1291">
        <v>295</v>
      </c>
      <c r="G1291">
        <v>0</v>
      </c>
      <c r="H1291">
        <v>265</v>
      </c>
      <c r="I1291">
        <v>200</v>
      </c>
      <c r="J1291">
        <v>170</v>
      </c>
      <c r="K1291">
        <v>1</v>
      </c>
    </row>
    <row r="1292" spans="1:11" x14ac:dyDescent="0.2">
      <c r="A1292">
        <v>2539395</v>
      </c>
      <c r="B1292">
        <v>56</v>
      </c>
      <c r="C1292">
        <v>69470</v>
      </c>
      <c r="D1292">
        <v>18950.32</v>
      </c>
      <c r="E1292">
        <v>0.63819999999999999</v>
      </c>
      <c r="F1292">
        <v>339</v>
      </c>
      <c r="G1292">
        <v>150</v>
      </c>
      <c r="H1292">
        <v>400</v>
      </c>
      <c r="I1292">
        <v>400</v>
      </c>
      <c r="J1292">
        <v>886.33330000000001</v>
      </c>
      <c r="K1292">
        <v>1</v>
      </c>
    </row>
    <row r="1293" spans="1:11" x14ac:dyDescent="0.2">
      <c r="A1293">
        <v>2539405</v>
      </c>
      <c r="B1293">
        <v>81</v>
      </c>
      <c r="C1293">
        <v>0</v>
      </c>
      <c r="D1293">
        <v>19628.508000000002</v>
      </c>
      <c r="E1293">
        <v>0.51</v>
      </c>
      <c r="F1293">
        <v>421</v>
      </c>
      <c r="G1293">
        <v>363</v>
      </c>
      <c r="H1293">
        <v>210</v>
      </c>
      <c r="I1293">
        <v>210</v>
      </c>
      <c r="J1293">
        <v>216.33330000000001</v>
      </c>
      <c r="K1293">
        <v>1</v>
      </c>
    </row>
    <row r="1294" spans="1:11" x14ac:dyDescent="0.2">
      <c r="A1294">
        <v>2539465</v>
      </c>
      <c r="B1294">
        <v>73</v>
      </c>
      <c r="C1294">
        <v>104067</v>
      </c>
      <c r="D1294">
        <v>15090.503000000001</v>
      </c>
      <c r="E1294">
        <v>0.84130000000000005</v>
      </c>
      <c r="F1294">
        <v>741</v>
      </c>
      <c r="G1294">
        <v>21.333300000000001</v>
      </c>
      <c r="H1294">
        <v>544</v>
      </c>
      <c r="I1294">
        <v>544</v>
      </c>
      <c r="J1294">
        <v>921.33330000000001</v>
      </c>
      <c r="K1294">
        <v>1</v>
      </c>
    </row>
    <row r="1295" spans="1:11" x14ac:dyDescent="0.2">
      <c r="A1295">
        <v>2539525</v>
      </c>
      <c r="B1295">
        <v>25</v>
      </c>
      <c r="C1295">
        <v>41430</v>
      </c>
      <c r="D1295">
        <v>16718.352999999999</v>
      </c>
      <c r="E1295">
        <v>0.44240000000000002</v>
      </c>
      <c r="F1295">
        <v>175</v>
      </c>
      <c r="G1295">
        <v>0</v>
      </c>
      <c r="H1295">
        <v>434</v>
      </c>
      <c r="I1295">
        <v>400</v>
      </c>
      <c r="J1295">
        <v>53.333300000000001</v>
      </c>
      <c r="K1295">
        <v>1</v>
      </c>
    </row>
    <row r="1296" spans="1:11" x14ac:dyDescent="0.2">
      <c r="A1296">
        <v>2539535</v>
      </c>
      <c r="B1296">
        <v>87</v>
      </c>
      <c r="C1296">
        <v>39481</v>
      </c>
      <c r="D1296">
        <v>14369.602000000001</v>
      </c>
      <c r="E1296">
        <v>0.44440000000000002</v>
      </c>
      <c r="F1296">
        <v>202</v>
      </c>
      <c r="G1296">
        <v>0</v>
      </c>
      <c r="H1296">
        <v>40</v>
      </c>
      <c r="I1296">
        <v>40</v>
      </c>
      <c r="J1296">
        <v>415</v>
      </c>
      <c r="K1296">
        <v>1</v>
      </c>
    </row>
    <row r="1297" spans="1:11" x14ac:dyDescent="0.2">
      <c r="A1297">
        <v>2539565</v>
      </c>
      <c r="B1297">
        <v>87</v>
      </c>
      <c r="C1297">
        <v>15600</v>
      </c>
      <c r="D1297">
        <v>19838.763999999999</v>
      </c>
      <c r="E1297">
        <v>0.16250000000000001</v>
      </c>
      <c r="F1297">
        <v>303</v>
      </c>
      <c r="G1297">
        <v>0</v>
      </c>
      <c r="H1297">
        <v>0</v>
      </c>
      <c r="I1297">
        <v>0</v>
      </c>
      <c r="J1297">
        <v>0</v>
      </c>
      <c r="K1297">
        <v>1</v>
      </c>
    </row>
    <row r="1298" spans="1:11" x14ac:dyDescent="0.2">
      <c r="A1298">
        <v>2539575</v>
      </c>
      <c r="B1298">
        <v>37</v>
      </c>
      <c r="C1298">
        <v>42745</v>
      </c>
      <c r="D1298">
        <v>19863.972000000002</v>
      </c>
      <c r="E1298">
        <v>0.57179999999999997</v>
      </c>
      <c r="F1298">
        <v>363</v>
      </c>
      <c r="G1298">
        <v>160</v>
      </c>
      <c r="H1298">
        <v>706</v>
      </c>
      <c r="I1298">
        <v>120</v>
      </c>
      <c r="J1298">
        <v>225</v>
      </c>
      <c r="K1298">
        <v>1</v>
      </c>
    </row>
    <row r="1299" spans="1:11" x14ac:dyDescent="0.2">
      <c r="A1299">
        <v>2539605</v>
      </c>
      <c r="B1299">
        <v>54</v>
      </c>
      <c r="C1299">
        <v>66875</v>
      </c>
      <c r="D1299">
        <v>18145.881000000001</v>
      </c>
      <c r="E1299">
        <v>0.64659999999999995</v>
      </c>
      <c r="F1299">
        <v>524</v>
      </c>
      <c r="G1299">
        <v>897</v>
      </c>
      <c r="H1299">
        <v>1003</v>
      </c>
      <c r="I1299">
        <v>600</v>
      </c>
      <c r="J1299">
        <v>1710</v>
      </c>
      <c r="K1299">
        <v>1</v>
      </c>
    </row>
    <row r="1300" spans="1:11" x14ac:dyDescent="0.2">
      <c r="A1300">
        <v>2539615</v>
      </c>
      <c r="B1300">
        <v>17</v>
      </c>
      <c r="C1300">
        <v>0</v>
      </c>
      <c r="D1300">
        <v>12563.305</v>
      </c>
      <c r="E1300">
        <v>0.51</v>
      </c>
      <c r="F1300">
        <v>140</v>
      </c>
      <c r="G1300">
        <v>300</v>
      </c>
      <c r="H1300">
        <v>30</v>
      </c>
      <c r="I1300">
        <v>0</v>
      </c>
      <c r="J1300">
        <v>6.6666999999999996</v>
      </c>
      <c r="K1300">
        <v>1</v>
      </c>
    </row>
    <row r="1301" spans="1:11" x14ac:dyDescent="0.2">
      <c r="A1301">
        <v>2539625</v>
      </c>
      <c r="B1301">
        <v>44</v>
      </c>
      <c r="C1301">
        <v>159632</v>
      </c>
      <c r="D1301">
        <v>14694.558000000001</v>
      </c>
      <c r="E1301">
        <v>0.93810000000000004</v>
      </c>
      <c r="F1301">
        <v>920</v>
      </c>
      <c r="G1301">
        <v>184</v>
      </c>
      <c r="H1301">
        <v>1670.3333</v>
      </c>
      <c r="I1301">
        <v>424</v>
      </c>
      <c r="J1301">
        <v>1123</v>
      </c>
      <c r="K1301">
        <v>1</v>
      </c>
    </row>
    <row r="1302" spans="1:11" x14ac:dyDescent="0.2">
      <c r="A1302">
        <v>2539645</v>
      </c>
      <c r="B1302">
        <v>60</v>
      </c>
      <c r="C1302">
        <v>53400</v>
      </c>
      <c r="D1302">
        <v>10524.544</v>
      </c>
      <c r="E1302">
        <v>0.58240000000000003</v>
      </c>
      <c r="F1302">
        <v>138</v>
      </c>
      <c r="G1302">
        <v>30</v>
      </c>
      <c r="H1302">
        <v>88</v>
      </c>
      <c r="I1302">
        <v>0</v>
      </c>
      <c r="J1302">
        <v>130</v>
      </c>
      <c r="K1302">
        <v>1</v>
      </c>
    </row>
    <row r="1303" spans="1:11" x14ac:dyDescent="0.2">
      <c r="A1303">
        <v>2539655</v>
      </c>
      <c r="B1303">
        <v>66</v>
      </c>
      <c r="C1303">
        <v>45689</v>
      </c>
      <c r="D1303">
        <v>19943.62</v>
      </c>
      <c r="E1303">
        <v>0.41870000000000002</v>
      </c>
      <c r="F1303">
        <v>610</v>
      </c>
      <c r="G1303">
        <v>24.333300000000001</v>
      </c>
      <c r="H1303">
        <v>452.33330000000001</v>
      </c>
      <c r="I1303">
        <v>300</v>
      </c>
      <c r="J1303">
        <v>287.33330000000001</v>
      </c>
      <c r="K1303">
        <v>1</v>
      </c>
    </row>
    <row r="1304" spans="1:11" x14ac:dyDescent="0.2">
      <c r="A1304">
        <v>2539665</v>
      </c>
      <c r="B1304">
        <v>76</v>
      </c>
      <c r="C1304">
        <v>22503</v>
      </c>
      <c r="D1304">
        <v>23936.625</v>
      </c>
      <c r="E1304">
        <v>0.24829999999999999</v>
      </c>
      <c r="F1304">
        <v>410.66669999999999</v>
      </c>
      <c r="G1304">
        <v>6.6666999999999996</v>
      </c>
      <c r="H1304">
        <v>1330</v>
      </c>
      <c r="I1304">
        <v>300</v>
      </c>
      <c r="J1304">
        <v>86</v>
      </c>
      <c r="K1304">
        <v>1</v>
      </c>
    </row>
    <row r="1305" spans="1:11" x14ac:dyDescent="0.2">
      <c r="A1305">
        <v>2539675</v>
      </c>
      <c r="B1305">
        <v>53</v>
      </c>
      <c r="C1305">
        <v>122061</v>
      </c>
      <c r="D1305">
        <v>25630.720000000001</v>
      </c>
      <c r="E1305">
        <v>0.86860000000000004</v>
      </c>
      <c r="F1305">
        <v>477</v>
      </c>
      <c r="G1305">
        <v>0</v>
      </c>
      <c r="H1305">
        <v>90</v>
      </c>
      <c r="I1305">
        <v>0</v>
      </c>
      <c r="J1305">
        <v>0</v>
      </c>
      <c r="K1305">
        <v>1</v>
      </c>
    </row>
    <row r="1306" spans="1:11" x14ac:dyDescent="0.2">
      <c r="A1306">
        <v>2539695</v>
      </c>
      <c r="B1306">
        <v>62</v>
      </c>
      <c r="C1306">
        <v>260212</v>
      </c>
      <c r="D1306">
        <v>15344.611999999999</v>
      </c>
      <c r="E1306">
        <v>0.96240000000000003</v>
      </c>
      <c r="F1306">
        <v>926</v>
      </c>
      <c r="G1306">
        <v>440</v>
      </c>
      <c r="H1306">
        <v>1317.6667</v>
      </c>
      <c r="I1306">
        <v>900</v>
      </c>
      <c r="J1306">
        <v>36.666699999999999</v>
      </c>
      <c r="K1306">
        <v>1</v>
      </c>
    </row>
    <row r="1307" spans="1:11" x14ac:dyDescent="0.2">
      <c r="A1307">
        <v>2539715</v>
      </c>
      <c r="B1307">
        <v>50</v>
      </c>
      <c r="C1307">
        <v>125000</v>
      </c>
      <c r="D1307">
        <v>15095.962</v>
      </c>
      <c r="E1307">
        <v>0.88639999999999997</v>
      </c>
      <c r="F1307">
        <v>300</v>
      </c>
      <c r="G1307">
        <v>375</v>
      </c>
      <c r="H1307">
        <v>900</v>
      </c>
      <c r="I1307">
        <v>400</v>
      </c>
      <c r="J1307">
        <v>58</v>
      </c>
      <c r="K1307">
        <v>1</v>
      </c>
    </row>
    <row r="1308" spans="1:11" x14ac:dyDescent="0.2">
      <c r="A1308">
        <v>2539735</v>
      </c>
      <c r="B1308">
        <v>46</v>
      </c>
      <c r="C1308">
        <v>96000</v>
      </c>
      <c r="D1308">
        <v>37743.870000000003</v>
      </c>
      <c r="E1308">
        <v>0.8</v>
      </c>
      <c r="F1308">
        <v>435</v>
      </c>
      <c r="G1308">
        <v>653</v>
      </c>
      <c r="H1308">
        <v>304</v>
      </c>
      <c r="I1308">
        <v>200</v>
      </c>
      <c r="J1308">
        <v>276.33330000000001</v>
      </c>
      <c r="K1308">
        <v>1</v>
      </c>
    </row>
    <row r="1309" spans="1:11" x14ac:dyDescent="0.2">
      <c r="A1309">
        <v>2539745</v>
      </c>
      <c r="B1309">
        <v>46</v>
      </c>
      <c r="C1309">
        <v>95290</v>
      </c>
      <c r="D1309">
        <v>12841.263999999999</v>
      </c>
      <c r="E1309">
        <v>0.83179999999999998</v>
      </c>
      <c r="F1309">
        <v>455</v>
      </c>
      <c r="G1309">
        <v>42</v>
      </c>
      <c r="H1309">
        <v>188</v>
      </c>
      <c r="I1309">
        <v>180</v>
      </c>
      <c r="J1309">
        <v>1625</v>
      </c>
      <c r="K1309">
        <v>1</v>
      </c>
    </row>
    <row r="1310" spans="1:11" x14ac:dyDescent="0.2">
      <c r="A1310">
        <v>2539755</v>
      </c>
      <c r="B1310">
        <v>71</v>
      </c>
      <c r="C1310">
        <v>44482</v>
      </c>
      <c r="D1310">
        <v>16338.906999999999</v>
      </c>
      <c r="E1310">
        <v>0.49209999999999998</v>
      </c>
      <c r="F1310">
        <v>306</v>
      </c>
      <c r="G1310">
        <v>286</v>
      </c>
      <c r="H1310">
        <v>1061</v>
      </c>
      <c r="I1310">
        <v>160</v>
      </c>
      <c r="J1310">
        <v>946</v>
      </c>
      <c r="K1310">
        <v>1</v>
      </c>
    </row>
    <row r="1311" spans="1:11" x14ac:dyDescent="0.2">
      <c r="A1311">
        <v>2539785</v>
      </c>
      <c r="B1311">
        <v>55</v>
      </c>
      <c r="C1311">
        <v>0</v>
      </c>
      <c r="D1311">
        <v>13830.423000000001</v>
      </c>
      <c r="E1311">
        <v>0.51</v>
      </c>
      <c r="F1311">
        <v>210</v>
      </c>
      <c r="G1311">
        <v>535</v>
      </c>
      <c r="H1311">
        <v>300</v>
      </c>
      <c r="I1311">
        <v>300</v>
      </c>
      <c r="J1311">
        <v>43.333300000000001</v>
      </c>
      <c r="K1311">
        <v>1</v>
      </c>
    </row>
    <row r="1312" spans="1:11" x14ac:dyDescent="0.2">
      <c r="A1312">
        <v>2539795</v>
      </c>
      <c r="B1312">
        <v>66</v>
      </c>
      <c r="C1312">
        <v>3345</v>
      </c>
      <c r="D1312">
        <v>16442.060000000001</v>
      </c>
      <c r="E1312">
        <v>3.1800000000000002E-2</v>
      </c>
      <c r="F1312">
        <v>41</v>
      </c>
      <c r="G1312">
        <v>20</v>
      </c>
      <c r="H1312">
        <v>0</v>
      </c>
      <c r="I1312">
        <v>0</v>
      </c>
      <c r="J1312">
        <v>15</v>
      </c>
      <c r="K1312">
        <v>1</v>
      </c>
    </row>
    <row r="1313" spans="1:11" x14ac:dyDescent="0.2">
      <c r="A1313">
        <v>2539825</v>
      </c>
      <c r="B1313">
        <v>30</v>
      </c>
      <c r="C1313">
        <v>40674</v>
      </c>
      <c r="D1313">
        <v>13342.501</v>
      </c>
      <c r="E1313">
        <v>0.45590000000000003</v>
      </c>
      <c r="F1313">
        <v>406</v>
      </c>
      <c r="G1313">
        <v>136</v>
      </c>
      <c r="H1313">
        <v>968</v>
      </c>
      <c r="I1313">
        <v>600</v>
      </c>
      <c r="J1313">
        <v>133</v>
      </c>
      <c r="K1313">
        <v>1</v>
      </c>
    </row>
    <row r="1314" spans="1:11" x14ac:dyDescent="0.2">
      <c r="A1314">
        <v>2539845</v>
      </c>
      <c r="B1314">
        <v>87</v>
      </c>
      <c r="C1314">
        <v>68903</v>
      </c>
      <c r="D1314">
        <v>16362.022999999999</v>
      </c>
      <c r="E1314">
        <v>0.66990000000000005</v>
      </c>
      <c r="F1314">
        <v>477</v>
      </c>
      <c r="G1314">
        <v>800</v>
      </c>
      <c r="H1314">
        <v>180</v>
      </c>
      <c r="I1314">
        <v>150</v>
      </c>
      <c r="J1314">
        <v>75</v>
      </c>
      <c r="K1314">
        <v>1</v>
      </c>
    </row>
    <row r="1315" spans="1:11" x14ac:dyDescent="0.2">
      <c r="A1315">
        <v>2539865</v>
      </c>
      <c r="B1315">
        <v>54</v>
      </c>
      <c r="C1315">
        <v>85842</v>
      </c>
      <c r="D1315">
        <v>20669.875</v>
      </c>
      <c r="E1315">
        <v>0.78059999999999996</v>
      </c>
      <c r="F1315">
        <v>518</v>
      </c>
      <c r="G1315">
        <v>754</v>
      </c>
      <c r="H1315">
        <v>300</v>
      </c>
      <c r="I1315">
        <v>300</v>
      </c>
      <c r="J1315">
        <v>80</v>
      </c>
      <c r="K1315">
        <v>1</v>
      </c>
    </row>
    <row r="1316" spans="1:11" x14ac:dyDescent="0.2">
      <c r="A1316">
        <v>2539875</v>
      </c>
      <c r="B1316">
        <v>63</v>
      </c>
      <c r="C1316">
        <v>0</v>
      </c>
      <c r="D1316">
        <v>22995.082999999999</v>
      </c>
      <c r="E1316">
        <v>0.51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</row>
    <row r="1317" spans="1:11" x14ac:dyDescent="0.2">
      <c r="A1317">
        <v>2539895</v>
      </c>
      <c r="B1317">
        <v>55</v>
      </c>
      <c r="C1317">
        <v>16000</v>
      </c>
      <c r="D1317">
        <v>14604.405000000001</v>
      </c>
      <c r="E1317">
        <v>0.1681</v>
      </c>
      <c r="F1317">
        <v>315</v>
      </c>
      <c r="G1317">
        <v>756</v>
      </c>
      <c r="H1317">
        <v>282</v>
      </c>
      <c r="I1317">
        <v>0</v>
      </c>
      <c r="J1317">
        <v>86</v>
      </c>
      <c r="K1317">
        <v>1</v>
      </c>
    </row>
    <row r="1318" spans="1:11" x14ac:dyDescent="0.2">
      <c r="A1318">
        <v>2539915</v>
      </c>
      <c r="B1318">
        <v>77</v>
      </c>
      <c r="C1318">
        <v>21603</v>
      </c>
      <c r="D1318">
        <v>16210.677</v>
      </c>
      <c r="E1318">
        <v>0.2387</v>
      </c>
      <c r="F1318">
        <v>552</v>
      </c>
      <c r="G1318">
        <v>0</v>
      </c>
      <c r="H1318">
        <v>391</v>
      </c>
      <c r="I1318">
        <v>25</v>
      </c>
      <c r="J1318">
        <v>50</v>
      </c>
      <c r="K1318">
        <v>1</v>
      </c>
    </row>
    <row r="1319" spans="1:11" x14ac:dyDescent="0.2">
      <c r="A1319">
        <v>2539945</v>
      </c>
      <c r="B1319">
        <v>65</v>
      </c>
      <c r="C1319">
        <v>61200</v>
      </c>
      <c r="D1319">
        <v>16428.001</v>
      </c>
      <c r="E1319">
        <v>0.62090000000000001</v>
      </c>
      <c r="F1319">
        <v>137</v>
      </c>
      <c r="G1319">
        <v>250</v>
      </c>
      <c r="H1319">
        <v>336.66669999999999</v>
      </c>
      <c r="I1319">
        <v>0</v>
      </c>
      <c r="J1319">
        <v>0</v>
      </c>
      <c r="K1319">
        <v>1</v>
      </c>
    </row>
    <row r="1320" spans="1:11" x14ac:dyDescent="0.2">
      <c r="A1320">
        <v>2539965</v>
      </c>
      <c r="B1320">
        <v>42</v>
      </c>
      <c r="C1320">
        <v>184738</v>
      </c>
      <c r="D1320">
        <v>16940.883000000002</v>
      </c>
      <c r="E1320">
        <v>0.97609999999999997</v>
      </c>
      <c r="F1320">
        <v>666</v>
      </c>
      <c r="G1320">
        <v>55</v>
      </c>
      <c r="H1320">
        <v>2772.3332999999998</v>
      </c>
      <c r="I1320">
        <v>380</v>
      </c>
      <c r="J1320">
        <v>1219</v>
      </c>
      <c r="K1320">
        <v>1</v>
      </c>
    </row>
    <row r="1321" spans="1:11" x14ac:dyDescent="0.2">
      <c r="A1321">
        <v>2539985</v>
      </c>
      <c r="B1321">
        <v>42</v>
      </c>
      <c r="C1321">
        <v>43664</v>
      </c>
      <c r="D1321">
        <v>32960.432000000001</v>
      </c>
      <c r="E1321">
        <v>0.62670000000000003</v>
      </c>
      <c r="F1321">
        <v>235</v>
      </c>
      <c r="G1321">
        <v>0</v>
      </c>
      <c r="H1321">
        <v>470</v>
      </c>
      <c r="I1321">
        <v>270</v>
      </c>
      <c r="J1321">
        <v>100</v>
      </c>
      <c r="K1321">
        <v>0</v>
      </c>
    </row>
    <row r="1322" spans="1:11" x14ac:dyDescent="0.2">
      <c r="A1322">
        <v>2539995</v>
      </c>
      <c r="B1322">
        <v>57</v>
      </c>
      <c r="C1322">
        <v>270210</v>
      </c>
      <c r="D1322">
        <v>16829.131000000001</v>
      </c>
      <c r="E1322">
        <v>0.98529999999999995</v>
      </c>
      <c r="F1322">
        <v>410</v>
      </c>
      <c r="G1322">
        <v>170</v>
      </c>
      <c r="H1322">
        <v>2029.3333</v>
      </c>
      <c r="I1322">
        <v>163.33330000000001</v>
      </c>
      <c r="J1322">
        <v>417.33330000000001</v>
      </c>
      <c r="K1322">
        <v>1</v>
      </c>
    </row>
    <row r="1323" spans="1:11" x14ac:dyDescent="0.2">
      <c r="A1323">
        <v>2540015</v>
      </c>
      <c r="B1323">
        <v>87</v>
      </c>
      <c r="C1323">
        <v>26959</v>
      </c>
      <c r="D1323">
        <v>14328.364</v>
      </c>
      <c r="E1323">
        <v>0.30459999999999998</v>
      </c>
      <c r="F1323">
        <v>75</v>
      </c>
      <c r="G1323">
        <v>116.66670000000001</v>
      </c>
      <c r="H1323">
        <v>239</v>
      </c>
      <c r="I1323">
        <v>190</v>
      </c>
      <c r="J1323">
        <v>80</v>
      </c>
      <c r="K1323">
        <v>1</v>
      </c>
    </row>
    <row r="1324" spans="1:11" x14ac:dyDescent="0.2">
      <c r="A1324">
        <v>2540035</v>
      </c>
      <c r="B1324">
        <v>67</v>
      </c>
      <c r="C1324">
        <v>28564</v>
      </c>
      <c r="D1324">
        <v>19022.922999999999</v>
      </c>
      <c r="E1324">
        <v>0.32419999999999999</v>
      </c>
      <c r="F1324">
        <v>717</v>
      </c>
      <c r="G1324">
        <v>0</v>
      </c>
      <c r="H1324">
        <v>180</v>
      </c>
      <c r="I1324">
        <v>180</v>
      </c>
      <c r="J1324">
        <v>25</v>
      </c>
      <c r="K1324">
        <v>1</v>
      </c>
    </row>
    <row r="1325" spans="1:11" x14ac:dyDescent="0.2">
      <c r="A1325">
        <v>2540065</v>
      </c>
      <c r="B1325">
        <v>40</v>
      </c>
      <c r="C1325">
        <v>35002</v>
      </c>
      <c r="D1325">
        <v>19067.167000000001</v>
      </c>
      <c r="E1325">
        <v>0.40389999999999998</v>
      </c>
      <c r="F1325">
        <v>392</v>
      </c>
      <c r="G1325">
        <v>100</v>
      </c>
      <c r="H1325">
        <v>780.66669999999999</v>
      </c>
      <c r="I1325">
        <v>600</v>
      </c>
      <c r="J1325">
        <v>123</v>
      </c>
      <c r="K1325">
        <v>0</v>
      </c>
    </row>
    <row r="1326" spans="1:11" x14ac:dyDescent="0.2">
      <c r="A1326">
        <v>2540095</v>
      </c>
      <c r="B1326">
        <v>35</v>
      </c>
      <c r="C1326">
        <v>78200</v>
      </c>
      <c r="D1326">
        <v>14853.844999999999</v>
      </c>
      <c r="E1326">
        <v>0.70540000000000003</v>
      </c>
      <c r="F1326">
        <v>110</v>
      </c>
      <c r="G1326">
        <v>46.666699999999999</v>
      </c>
      <c r="H1326">
        <v>496.33330000000001</v>
      </c>
      <c r="I1326">
        <v>0</v>
      </c>
      <c r="J1326">
        <v>91</v>
      </c>
      <c r="K1326">
        <v>0</v>
      </c>
    </row>
    <row r="1327" spans="1:11" x14ac:dyDescent="0.2">
      <c r="A1327">
        <v>2540135</v>
      </c>
      <c r="B1327">
        <v>22</v>
      </c>
      <c r="C1327">
        <v>0</v>
      </c>
      <c r="D1327">
        <v>12640.707</v>
      </c>
      <c r="E1327">
        <v>0.51</v>
      </c>
      <c r="F1327">
        <v>180</v>
      </c>
      <c r="G1327">
        <v>0</v>
      </c>
      <c r="H1327">
        <v>330</v>
      </c>
      <c r="I1327">
        <v>80</v>
      </c>
      <c r="J1327">
        <v>125</v>
      </c>
      <c r="K1327">
        <v>0</v>
      </c>
    </row>
    <row r="1328" spans="1:11" x14ac:dyDescent="0.2">
      <c r="A1328">
        <v>2540145</v>
      </c>
      <c r="B1328">
        <v>46</v>
      </c>
      <c r="C1328">
        <v>146698</v>
      </c>
      <c r="D1328">
        <v>16084.532999999999</v>
      </c>
      <c r="E1328">
        <v>0.9073</v>
      </c>
      <c r="F1328">
        <v>418</v>
      </c>
      <c r="G1328">
        <v>829</v>
      </c>
      <c r="H1328">
        <v>514</v>
      </c>
      <c r="I1328">
        <v>200</v>
      </c>
      <c r="J1328">
        <v>1010.6667</v>
      </c>
      <c r="K1328">
        <v>0</v>
      </c>
    </row>
    <row r="1329" spans="1:11" x14ac:dyDescent="0.2">
      <c r="A1329">
        <v>2540175</v>
      </c>
      <c r="B1329">
        <v>64</v>
      </c>
      <c r="C1329">
        <v>25136</v>
      </c>
      <c r="D1329">
        <v>20452.84</v>
      </c>
      <c r="E1329">
        <v>0.2838</v>
      </c>
      <c r="F1329">
        <v>354</v>
      </c>
      <c r="G1329">
        <v>0</v>
      </c>
      <c r="H1329">
        <v>40</v>
      </c>
      <c r="I1329">
        <v>40</v>
      </c>
      <c r="J1329">
        <v>82</v>
      </c>
      <c r="K1329">
        <v>0</v>
      </c>
    </row>
    <row r="1330" spans="1:11" x14ac:dyDescent="0.2">
      <c r="A1330">
        <v>2540235</v>
      </c>
      <c r="B1330">
        <v>28</v>
      </c>
      <c r="C1330">
        <v>61800</v>
      </c>
      <c r="D1330">
        <v>18505.511999999999</v>
      </c>
      <c r="E1330">
        <v>0.63529999999999998</v>
      </c>
      <c r="F1330">
        <v>240</v>
      </c>
      <c r="G1330">
        <v>0</v>
      </c>
      <c r="H1330">
        <v>170</v>
      </c>
      <c r="I1330">
        <v>150</v>
      </c>
      <c r="J1330">
        <v>189.33330000000001</v>
      </c>
      <c r="K1330">
        <v>1</v>
      </c>
    </row>
    <row r="1331" spans="1:11" x14ac:dyDescent="0.2">
      <c r="A1331">
        <v>2540245</v>
      </c>
      <c r="B1331">
        <v>87</v>
      </c>
      <c r="C1331">
        <v>0</v>
      </c>
      <c r="D1331">
        <v>21436.258000000002</v>
      </c>
      <c r="E1331">
        <v>0.51</v>
      </c>
      <c r="F1331">
        <v>0</v>
      </c>
      <c r="G1331">
        <v>50</v>
      </c>
      <c r="H1331">
        <v>0</v>
      </c>
      <c r="I1331">
        <v>0</v>
      </c>
      <c r="J1331">
        <v>49</v>
      </c>
      <c r="K1331">
        <v>1</v>
      </c>
    </row>
    <row r="1332" spans="1:11" x14ac:dyDescent="0.2">
      <c r="A1332">
        <v>2540255</v>
      </c>
      <c r="B1332">
        <v>62</v>
      </c>
      <c r="C1332">
        <v>92650</v>
      </c>
      <c r="D1332">
        <v>16650.334999999999</v>
      </c>
      <c r="E1332">
        <v>0.77359999999999995</v>
      </c>
      <c r="F1332">
        <v>650</v>
      </c>
      <c r="G1332">
        <v>0</v>
      </c>
      <c r="H1332">
        <v>120</v>
      </c>
      <c r="I1332">
        <v>70</v>
      </c>
      <c r="J1332">
        <v>360</v>
      </c>
      <c r="K1332">
        <v>1</v>
      </c>
    </row>
    <row r="1333" spans="1:11" x14ac:dyDescent="0.2">
      <c r="A1333">
        <v>2540265</v>
      </c>
      <c r="B1333">
        <v>57</v>
      </c>
      <c r="C1333">
        <v>41000</v>
      </c>
      <c r="D1333">
        <v>13173.357</v>
      </c>
      <c r="E1333">
        <v>0.51</v>
      </c>
      <c r="F1333">
        <v>186</v>
      </c>
      <c r="G1333">
        <v>0</v>
      </c>
      <c r="H1333">
        <v>413.33330000000001</v>
      </c>
      <c r="I1333">
        <v>400</v>
      </c>
      <c r="J1333">
        <v>2755</v>
      </c>
      <c r="K1333">
        <v>1</v>
      </c>
    </row>
    <row r="1334" spans="1:11" x14ac:dyDescent="0.2">
      <c r="A1334">
        <v>2540305</v>
      </c>
      <c r="B1334">
        <v>57</v>
      </c>
      <c r="C1334">
        <v>5100</v>
      </c>
      <c r="D1334">
        <v>18145.881000000001</v>
      </c>
      <c r="E1334">
        <v>0.51</v>
      </c>
      <c r="F1334">
        <v>300</v>
      </c>
      <c r="G1334">
        <v>0</v>
      </c>
      <c r="H1334">
        <v>100</v>
      </c>
      <c r="I1334">
        <v>100</v>
      </c>
      <c r="J1334">
        <v>223.33330000000001</v>
      </c>
      <c r="K1334">
        <v>1</v>
      </c>
    </row>
    <row r="1335" spans="1:11" x14ac:dyDescent="0.2">
      <c r="A1335">
        <v>2540315</v>
      </c>
      <c r="B1335">
        <v>49</v>
      </c>
      <c r="C1335">
        <v>9250</v>
      </c>
      <c r="D1335">
        <v>14567.463</v>
      </c>
      <c r="E1335">
        <v>7.3700000000000002E-2</v>
      </c>
      <c r="F1335">
        <v>42.666699999999999</v>
      </c>
      <c r="G1335">
        <v>211.66669999999999</v>
      </c>
      <c r="H1335">
        <v>0</v>
      </c>
      <c r="I1335">
        <v>0</v>
      </c>
      <c r="J1335">
        <v>22</v>
      </c>
      <c r="K1335">
        <v>1</v>
      </c>
    </row>
    <row r="1336" spans="1:11" x14ac:dyDescent="0.2">
      <c r="A1336">
        <v>2540325</v>
      </c>
      <c r="B1336">
        <v>40</v>
      </c>
      <c r="C1336">
        <v>31547</v>
      </c>
      <c r="D1336">
        <v>22008.834999999999</v>
      </c>
      <c r="E1336">
        <v>0.3624</v>
      </c>
      <c r="F1336">
        <v>309.33330000000001</v>
      </c>
      <c r="G1336">
        <v>0</v>
      </c>
      <c r="H1336">
        <v>63</v>
      </c>
      <c r="I1336">
        <v>20</v>
      </c>
      <c r="J1336">
        <v>162</v>
      </c>
      <c r="K1336">
        <v>1</v>
      </c>
    </row>
    <row r="1337" spans="1:11" x14ac:dyDescent="0.2">
      <c r="A1337">
        <v>2540335</v>
      </c>
      <c r="B1337">
        <v>71</v>
      </c>
      <c r="C1337">
        <v>51719</v>
      </c>
      <c r="D1337">
        <v>14956.465</v>
      </c>
      <c r="E1337">
        <v>0.72619999999999996</v>
      </c>
      <c r="F1337">
        <v>72</v>
      </c>
      <c r="G1337">
        <v>60</v>
      </c>
      <c r="H1337">
        <v>257</v>
      </c>
      <c r="I1337">
        <v>80</v>
      </c>
      <c r="J1337">
        <v>126.66670000000001</v>
      </c>
      <c r="K1337">
        <v>1</v>
      </c>
    </row>
    <row r="1338" spans="1:11" x14ac:dyDescent="0.2">
      <c r="A1338">
        <v>2540345</v>
      </c>
      <c r="B1338">
        <v>58</v>
      </c>
      <c r="C1338">
        <v>117637</v>
      </c>
      <c r="D1338">
        <v>16527.347000000002</v>
      </c>
      <c r="E1338">
        <v>0.90059999999999996</v>
      </c>
      <c r="F1338">
        <v>331</v>
      </c>
      <c r="G1338">
        <v>279.33330000000001</v>
      </c>
      <c r="H1338">
        <v>370</v>
      </c>
      <c r="I1338">
        <v>284</v>
      </c>
      <c r="J1338">
        <v>1715</v>
      </c>
      <c r="K1338">
        <v>1</v>
      </c>
    </row>
    <row r="1339" spans="1:11" x14ac:dyDescent="0.2">
      <c r="A1339">
        <v>2540365</v>
      </c>
      <c r="B1339">
        <v>43</v>
      </c>
      <c r="C1339">
        <v>91200</v>
      </c>
      <c r="D1339">
        <v>17551.967000000001</v>
      </c>
      <c r="E1339">
        <v>0.78180000000000005</v>
      </c>
      <c r="F1339">
        <v>438</v>
      </c>
      <c r="G1339">
        <v>294</v>
      </c>
      <c r="H1339">
        <v>505</v>
      </c>
      <c r="I1339">
        <v>280</v>
      </c>
      <c r="J1339">
        <v>1068</v>
      </c>
      <c r="K1339">
        <v>1</v>
      </c>
    </row>
    <row r="1340" spans="1:11" x14ac:dyDescent="0.2">
      <c r="A1340">
        <v>2540395</v>
      </c>
      <c r="B1340">
        <v>75</v>
      </c>
      <c r="C1340">
        <v>34596</v>
      </c>
      <c r="D1340">
        <v>13764.569</v>
      </c>
      <c r="E1340">
        <v>0.37719999999999998</v>
      </c>
      <c r="F1340">
        <v>485</v>
      </c>
      <c r="G1340">
        <v>0</v>
      </c>
      <c r="H1340">
        <v>459</v>
      </c>
      <c r="I1340">
        <v>434</v>
      </c>
      <c r="J1340">
        <v>80</v>
      </c>
      <c r="K1340">
        <v>1</v>
      </c>
    </row>
    <row r="1341" spans="1:11" x14ac:dyDescent="0.2">
      <c r="A1341">
        <v>2540475</v>
      </c>
      <c r="B1341">
        <v>16</v>
      </c>
      <c r="C1341">
        <v>26000</v>
      </c>
      <c r="D1341">
        <v>16082.227000000001</v>
      </c>
      <c r="E1341">
        <v>0.51</v>
      </c>
      <c r="F1341">
        <v>50</v>
      </c>
      <c r="G1341">
        <v>20</v>
      </c>
      <c r="H1341">
        <v>60</v>
      </c>
      <c r="I1341">
        <v>60</v>
      </c>
      <c r="J1341">
        <v>200</v>
      </c>
      <c r="K1341">
        <v>1</v>
      </c>
    </row>
    <row r="1342" spans="1:11" x14ac:dyDescent="0.2">
      <c r="A1342">
        <v>2540515</v>
      </c>
      <c r="B1342">
        <v>65</v>
      </c>
      <c r="C1342">
        <v>13703</v>
      </c>
      <c r="D1342">
        <v>15419.74</v>
      </c>
      <c r="E1342">
        <v>0.1348</v>
      </c>
      <c r="F1342">
        <v>81</v>
      </c>
      <c r="G1342">
        <v>0</v>
      </c>
      <c r="H1342">
        <v>47</v>
      </c>
      <c r="I1342">
        <v>20</v>
      </c>
      <c r="J1342">
        <v>92</v>
      </c>
      <c r="K1342">
        <v>1</v>
      </c>
    </row>
    <row r="1343" spans="1:11" x14ac:dyDescent="0.2">
      <c r="A1343">
        <v>2540525</v>
      </c>
      <c r="B1343">
        <v>80</v>
      </c>
      <c r="C1343">
        <v>15951</v>
      </c>
      <c r="D1343">
        <v>13450.968999999999</v>
      </c>
      <c r="E1343">
        <v>0.2145</v>
      </c>
      <c r="F1343">
        <v>645</v>
      </c>
      <c r="G1343">
        <v>100</v>
      </c>
      <c r="H1343">
        <v>1018</v>
      </c>
      <c r="I1343">
        <v>200</v>
      </c>
      <c r="J1343">
        <v>2068</v>
      </c>
      <c r="K1343">
        <v>1</v>
      </c>
    </row>
    <row r="1344" spans="1:11" x14ac:dyDescent="0.2">
      <c r="A1344">
        <v>2540545</v>
      </c>
      <c r="B1344">
        <v>48</v>
      </c>
      <c r="C1344">
        <v>40813</v>
      </c>
      <c r="D1344">
        <v>18383.363000000001</v>
      </c>
      <c r="E1344">
        <v>0.52239999999999998</v>
      </c>
      <c r="F1344">
        <v>269</v>
      </c>
      <c r="G1344">
        <v>0</v>
      </c>
      <c r="H1344">
        <v>610</v>
      </c>
      <c r="I1344">
        <v>605</v>
      </c>
      <c r="J1344">
        <v>0</v>
      </c>
      <c r="K1344">
        <v>1</v>
      </c>
    </row>
    <row r="1345" spans="1:11" x14ac:dyDescent="0.2">
      <c r="A1345">
        <v>2540565</v>
      </c>
      <c r="B1345">
        <v>81</v>
      </c>
      <c r="C1345">
        <v>115847</v>
      </c>
      <c r="D1345">
        <v>14984.734</v>
      </c>
      <c r="E1345">
        <v>0.85209999999999997</v>
      </c>
      <c r="F1345">
        <v>681</v>
      </c>
      <c r="G1345">
        <v>110</v>
      </c>
      <c r="H1345">
        <v>40</v>
      </c>
      <c r="I1345">
        <v>40</v>
      </c>
      <c r="J1345">
        <v>792</v>
      </c>
      <c r="K1345">
        <v>1</v>
      </c>
    </row>
    <row r="1346" spans="1:11" x14ac:dyDescent="0.2">
      <c r="A1346">
        <v>2540575</v>
      </c>
      <c r="B1346">
        <v>18</v>
      </c>
      <c r="C1346">
        <v>0</v>
      </c>
      <c r="D1346">
        <v>38322.474999999999</v>
      </c>
      <c r="E1346">
        <v>0.51</v>
      </c>
      <c r="F1346">
        <v>33.333300000000001</v>
      </c>
      <c r="G1346">
        <v>10</v>
      </c>
      <c r="H1346">
        <v>0</v>
      </c>
      <c r="I1346">
        <v>0</v>
      </c>
      <c r="J1346">
        <v>6.6666999999999996</v>
      </c>
      <c r="K1346">
        <v>1</v>
      </c>
    </row>
    <row r="1347" spans="1:11" x14ac:dyDescent="0.2">
      <c r="A1347">
        <v>2540645</v>
      </c>
      <c r="B1347">
        <v>45</v>
      </c>
      <c r="C1347">
        <v>79081</v>
      </c>
      <c r="D1347">
        <v>12336.565000000001</v>
      </c>
      <c r="E1347">
        <v>0.75139999999999996</v>
      </c>
      <c r="F1347">
        <v>527</v>
      </c>
      <c r="G1347">
        <v>703</v>
      </c>
      <c r="H1347">
        <v>1440</v>
      </c>
      <c r="I1347">
        <v>610</v>
      </c>
      <c r="J1347">
        <v>40</v>
      </c>
      <c r="K1347">
        <v>1</v>
      </c>
    </row>
    <row r="1348" spans="1:11" x14ac:dyDescent="0.2">
      <c r="A1348">
        <v>2540665</v>
      </c>
      <c r="B1348">
        <v>51</v>
      </c>
      <c r="C1348">
        <v>55007</v>
      </c>
      <c r="D1348">
        <v>16882.778999999999</v>
      </c>
      <c r="E1348">
        <v>0.50690000000000002</v>
      </c>
      <c r="F1348">
        <v>702</v>
      </c>
      <c r="G1348">
        <v>1624.6667</v>
      </c>
      <c r="H1348">
        <v>771</v>
      </c>
      <c r="I1348">
        <v>400</v>
      </c>
      <c r="J1348">
        <v>211</v>
      </c>
      <c r="K1348">
        <v>1</v>
      </c>
    </row>
    <row r="1349" spans="1:11" x14ac:dyDescent="0.2">
      <c r="A1349">
        <v>2540685</v>
      </c>
      <c r="B1349">
        <v>52</v>
      </c>
      <c r="C1349">
        <v>0</v>
      </c>
      <c r="D1349">
        <v>11863.941999999999</v>
      </c>
      <c r="E1349">
        <v>0.51</v>
      </c>
      <c r="F1349">
        <v>293</v>
      </c>
      <c r="G1349">
        <v>30</v>
      </c>
      <c r="H1349">
        <v>150</v>
      </c>
      <c r="I1349">
        <v>150</v>
      </c>
      <c r="J1349">
        <v>63</v>
      </c>
      <c r="K1349">
        <v>0</v>
      </c>
    </row>
    <row r="1350" spans="1:11" x14ac:dyDescent="0.2">
      <c r="A1350">
        <v>2540725</v>
      </c>
      <c r="B1350">
        <v>87</v>
      </c>
      <c r="C1350">
        <v>0</v>
      </c>
      <c r="D1350">
        <v>12447.241</v>
      </c>
      <c r="E1350">
        <v>0.51</v>
      </c>
      <c r="F1350">
        <v>118</v>
      </c>
      <c r="G1350">
        <v>5</v>
      </c>
      <c r="H1350">
        <v>443.66669999999999</v>
      </c>
      <c r="I1350">
        <v>425</v>
      </c>
      <c r="J1350">
        <v>54</v>
      </c>
      <c r="K1350">
        <v>1</v>
      </c>
    </row>
    <row r="1351" spans="1:11" x14ac:dyDescent="0.2">
      <c r="A1351">
        <v>2540755</v>
      </c>
      <c r="B1351">
        <v>41</v>
      </c>
      <c r="C1351">
        <v>0</v>
      </c>
      <c r="D1351">
        <v>18173.375</v>
      </c>
      <c r="E1351">
        <v>0.51</v>
      </c>
      <c r="F1351">
        <v>285</v>
      </c>
      <c r="G1351">
        <v>20</v>
      </c>
      <c r="H1351">
        <v>435</v>
      </c>
      <c r="I1351">
        <v>300</v>
      </c>
      <c r="J1351">
        <v>745.66669999999999</v>
      </c>
      <c r="K1351">
        <v>1</v>
      </c>
    </row>
    <row r="1352" spans="1:11" x14ac:dyDescent="0.2">
      <c r="A1352">
        <v>2540775</v>
      </c>
      <c r="B1352">
        <v>37</v>
      </c>
      <c r="C1352">
        <v>271849</v>
      </c>
      <c r="D1352">
        <v>22384.451000000001</v>
      </c>
      <c r="E1352">
        <v>0.97070000000000001</v>
      </c>
      <c r="F1352">
        <v>346</v>
      </c>
      <c r="G1352">
        <v>140</v>
      </c>
      <c r="H1352">
        <v>716.66669999999999</v>
      </c>
      <c r="I1352">
        <v>700</v>
      </c>
      <c r="J1352">
        <v>292</v>
      </c>
      <c r="K1352">
        <v>1</v>
      </c>
    </row>
    <row r="1353" spans="1:11" x14ac:dyDescent="0.2">
      <c r="A1353">
        <v>2540785</v>
      </c>
      <c r="B1353">
        <v>51</v>
      </c>
      <c r="C1353">
        <v>87459</v>
      </c>
      <c r="D1353">
        <v>33660.165999999997</v>
      </c>
      <c r="E1353">
        <v>0.73829999999999996</v>
      </c>
      <c r="F1353">
        <v>450</v>
      </c>
      <c r="G1353">
        <v>1231.6667</v>
      </c>
      <c r="H1353">
        <v>400</v>
      </c>
      <c r="I1353">
        <v>400</v>
      </c>
      <c r="J1353">
        <v>554.66669999999999</v>
      </c>
      <c r="K1353">
        <v>0</v>
      </c>
    </row>
    <row r="1354" spans="1:11" x14ac:dyDescent="0.2">
      <c r="A1354">
        <v>2540795</v>
      </c>
      <c r="B1354">
        <v>54</v>
      </c>
      <c r="C1354">
        <v>0</v>
      </c>
      <c r="D1354">
        <v>19731.891</v>
      </c>
      <c r="E1354">
        <v>0.51</v>
      </c>
      <c r="F1354">
        <v>580</v>
      </c>
      <c r="G1354">
        <v>0</v>
      </c>
      <c r="H1354">
        <v>367</v>
      </c>
      <c r="I1354">
        <v>150</v>
      </c>
      <c r="J1354">
        <v>102</v>
      </c>
      <c r="K1354">
        <v>0</v>
      </c>
    </row>
    <row r="1355" spans="1:11" x14ac:dyDescent="0.2">
      <c r="A1355">
        <v>2540845</v>
      </c>
      <c r="B1355">
        <v>76</v>
      </c>
      <c r="C1355">
        <v>20128</v>
      </c>
      <c r="D1355">
        <v>15539.346</v>
      </c>
      <c r="E1355">
        <v>0.34760000000000002</v>
      </c>
      <c r="F1355">
        <v>207</v>
      </c>
      <c r="G1355">
        <v>0</v>
      </c>
      <c r="H1355">
        <v>1405</v>
      </c>
      <c r="I1355">
        <v>250</v>
      </c>
      <c r="J1355">
        <v>143.33330000000001</v>
      </c>
      <c r="K1355">
        <v>0</v>
      </c>
    </row>
    <row r="1356" spans="1:11" x14ac:dyDescent="0.2">
      <c r="A1356">
        <v>2540865</v>
      </c>
      <c r="B1356">
        <v>65</v>
      </c>
      <c r="C1356">
        <v>19200</v>
      </c>
      <c r="D1356">
        <v>11970.319</v>
      </c>
      <c r="E1356">
        <v>0.2114</v>
      </c>
      <c r="F1356">
        <v>119</v>
      </c>
      <c r="G1356">
        <v>0</v>
      </c>
      <c r="H1356">
        <v>0</v>
      </c>
      <c r="I1356">
        <v>0</v>
      </c>
      <c r="J1356">
        <v>0</v>
      </c>
      <c r="K1356">
        <v>1</v>
      </c>
    </row>
    <row r="1357" spans="1:11" x14ac:dyDescent="0.2">
      <c r="A1357">
        <v>2540885</v>
      </c>
      <c r="B1357">
        <v>69</v>
      </c>
      <c r="C1357">
        <v>18642</v>
      </c>
      <c r="D1357">
        <v>17148.300999999999</v>
      </c>
      <c r="E1357">
        <v>0.22639999999999999</v>
      </c>
      <c r="F1357">
        <v>345</v>
      </c>
      <c r="G1357">
        <v>30</v>
      </c>
      <c r="H1357">
        <v>230</v>
      </c>
      <c r="I1357">
        <v>140</v>
      </c>
      <c r="J1357">
        <v>157</v>
      </c>
      <c r="K1357">
        <v>1</v>
      </c>
    </row>
    <row r="1358" spans="1:11" x14ac:dyDescent="0.2">
      <c r="A1358">
        <v>2540895</v>
      </c>
      <c r="B1358">
        <v>87</v>
      </c>
      <c r="C1358">
        <v>30178</v>
      </c>
      <c r="D1358">
        <v>27365.956999999999</v>
      </c>
      <c r="E1358">
        <v>0.34649999999999997</v>
      </c>
      <c r="F1358">
        <v>347</v>
      </c>
      <c r="G1358">
        <v>0</v>
      </c>
      <c r="H1358">
        <v>536</v>
      </c>
      <c r="I1358">
        <v>500</v>
      </c>
      <c r="J1358">
        <v>135</v>
      </c>
      <c r="K1358">
        <v>1</v>
      </c>
    </row>
    <row r="1359" spans="1:11" x14ac:dyDescent="0.2">
      <c r="A1359">
        <v>2540905</v>
      </c>
      <c r="B1359">
        <v>25</v>
      </c>
      <c r="C1359">
        <v>40560</v>
      </c>
      <c r="D1359">
        <v>18094.556</v>
      </c>
      <c r="E1359">
        <v>0.46789999999999998</v>
      </c>
      <c r="F1359">
        <v>300</v>
      </c>
      <c r="G1359">
        <v>100</v>
      </c>
      <c r="H1359">
        <v>261</v>
      </c>
      <c r="I1359">
        <v>250</v>
      </c>
      <c r="J1359">
        <v>23.333300000000001</v>
      </c>
      <c r="K1359">
        <v>1</v>
      </c>
    </row>
    <row r="1360" spans="1:11" x14ac:dyDescent="0.2">
      <c r="A1360">
        <v>2540925</v>
      </c>
      <c r="B1360">
        <v>39</v>
      </c>
      <c r="C1360">
        <v>0</v>
      </c>
      <c r="D1360">
        <v>24690.069</v>
      </c>
      <c r="E1360">
        <v>0.51</v>
      </c>
      <c r="F1360">
        <v>328</v>
      </c>
      <c r="G1360">
        <v>0</v>
      </c>
      <c r="H1360">
        <v>250</v>
      </c>
      <c r="I1360">
        <v>250</v>
      </c>
      <c r="J1360">
        <v>33</v>
      </c>
      <c r="K1360">
        <v>1</v>
      </c>
    </row>
    <row r="1361" spans="1:11" x14ac:dyDescent="0.2">
      <c r="A1361">
        <v>2540945</v>
      </c>
      <c r="B1361">
        <v>78</v>
      </c>
      <c r="C1361">
        <v>91166</v>
      </c>
      <c r="D1361">
        <v>15913.941999999999</v>
      </c>
      <c r="E1361">
        <v>0.77880000000000005</v>
      </c>
      <c r="F1361">
        <v>321</v>
      </c>
      <c r="G1361">
        <v>431</v>
      </c>
      <c r="H1361">
        <v>345</v>
      </c>
      <c r="I1361">
        <v>260</v>
      </c>
      <c r="J1361">
        <v>319.66669999999999</v>
      </c>
      <c r="K1361">
        <v>1</v>
      </c>
    </row>
    <row r="1362" spans="1:11" x14ac:dyDescent="0.2">
      <c r="A1362">
        <v>2540965</v>
      </c>
      <c r="B1362">
        <v>33</v>
      </c>
      <c r="C1362">
        <v>45173</v>
      </c>
      <c r="D1362">
        <v>18054.813999999998</v>
      </c>
      <c r="E1362">
        <v>0.45490000000000003</v>
      </c>
      <c r="F1362">
        <v>220</v>
      </c>
      <c r="G1362">
        <v>46</v>
      </c>
      <c r="H1362">
        <v>348.33330000000001</v>
      </c>
      <c r="I1362">
        <v>180</v>
      </c>
      <c r="J1362">
        <v>46.666699999999999</v>
      </c>
      <c r="K1362">
        <v>1</v>
      </c>
    </row>
    <row r="1363" spans="1:11" x14ac:dyDescent="0.2">
      <c r="A1363">
        <v>2540975</v>
      </c>
      <c r="B1363">
        <v>43</v>
      </c>
      <c r="C1363">
        <v>50156</v>
      </c>
      <c r="D1363">
        <v>20114.932000000001</v>
      </c>
      <c r="E1363">
        <v>0.52929999999999999</v>
      </c>
      <c r="F1363">
        <v>314</v>
      </c>
      <c r="G1363">
        <v>0</v>
      </c>
      <c r="H1363">
        <v>201.66669999999999</v>
      </c>
      <c r="I1363">
        <v>200</v>
      </c>
      <c r="J1363">
        <v>168</v>
      </c>
      <c r="K1363">
        <v>0</v>
      </c>
    </row>
    <row r="1364" spans="1:11" x14ac:dyDescent="0.2">
      <c r="A1364">
        <v>2540995</v>
      </c>
      <c r="B1364">
        <v>25</v>
      </c>
      <c r="C1364">
        <v>24600</v>
      </c>
      <c r="D1364">
        <v>5059.0439999999999</v>
      </c>
      <c r="E1364">
        <v>0.371</v>
      </c>
      <c r="F1364">
        <v>0</v>
      </c>
      <c r="G1364">
        <v>600</v>
      </c>
      <c r="H1364">
        <v>100</v>
      </c>
      <c r="I1364">
        <v>100</v>
      </c>
      <c r="J1364">
        <v>56.666699999999999</v>
      </c>
      <c r="K1364">
        <v>1</v>
      </c>
    </row>
    <row r="1365" spans="1:11" x14ac:dyDescent="0.2">
      <c r="A1365">
        <v>2541005</v>
      </c>
      <c r="B1365">
        <v>65</v>
      </c>
      <c r="C1365">
        <v>47114</v>
      </c>
      <c r="D1365">
        <v>16927.913</v>
      </c>
      <c r="E1365">
        <v>0.52510000000000001</v>
      </c>
      <c r="F1365">
        <v>404</v>
      </c>
      <c r="G1365">
        <v>411</v>
      </c>
      <c r="H1365">
        <v>199</v>
      </c>
      <c r="I1365">
        <v>100</v>
      </c>
      <c r="J1365">
        <v>132.33330000000001</v>
      </c>
      <c r="K1365">
        <v>1</v>
      </c>
    </row>
    <row r="1366" spans="1:11" x14ac:dyDescent="0.2">
      <c r="A1366">
        <v>2541025</v>
      </c>
      <c r="B1366">
        <v>46</v>
      </c>
      <c r="C1366">
        <v>4404</v>
      </c>
      <c r="D1366">
        <v>14655.776</v>
      </c>
      <c r="E1366">
        <v>0.51</v>
      </c>
      <c r="F1366">
        <v>285</v>
      </c>
      <c r="G1366">
        <v>0</v>
      </c>
      <c r="H1366">
        <v>225</v>
      </c>
      <c r="I1366">
        <v>225</v>
      </c>
      <c r="J1366">
        <v>55</v>
      </c>
      <c r="K1366">
        <v>1</v>
      </c>
    </row>
    <row r="1367" spans="1:11" x14ac:dyDescent="0.2">
      <c r="A1367">
        <v>2541045</v>
      </c>
      <c r="B1367">
        <v>44</v>
      </c>
      <c r="C1367">
        <v>75000</v>
      </c>
      <c r="D1367">
        <v>19006.764999999999</v>
      </c>
      <c r="E1367">
        <v>0.70030000000000003</v>
      </c>
      <c r="F1367">
        <v>500</v>
      </c>
      <c r="G1367">
        <v>0</v>
      </c>
      <c r="H1367">
        <v>300</v>
      </c>
      <c r="I1367">
        <v>300</v>
      </c>
      <c r="J1367">
        <v>86.666700000000006</v>
      </c>
      <c r="K1367">
        <v>1</v>
      </c>
    </row>
    <row r="1368" spans="1:11" x14ac:dyDescent="0.2">
      <c r="A1368">
        <v>2541065</v>
      </c>
      <c r="B1368">
        <v>22</v>
      </c>
      <c r="C1368">
        <v>0</v>
      </c>
      <c r="D1368">
        <v>15067.56</v>
      </c>
      <c r="E1368">
        <v>0.51</v>
      </c>
      <c r="F1368">
        <v>148</v>
      </c>
      <c r="G1368">
        <v>265</v>
      </c>
      <c r="H1368">
        <v>0</v>
      </c>
      <c r="I1368">
        <v>0</v>
      </c>
      <c r="J1368">
        <v>218.33330000000001</v>
      </c>
      <c r="K1368">
        <v>0</v>
      </c>
    </row>
    <row r="1369" spans="1:11" x14ac:dyDescent="0.2">
      <c r="A1369">
        <v>2541095</v>
      </c>
      <c r="B1369">
        <v>77</v>
      </c>
      <c r="C1369">
        <v>55000</v>
      </c>
      <c r="D1369">
        <v>13386.948</v>
      </c>
      <c r="E1369">
        <v>0.57250000000000001</v>
      </c>
      <c r="F1369">
        <v>185</v>
      </c>
      <c r="G1369">
        <v>25</v>
      </c>
      <c r="H1369">
        <v>230</v>
      </c>
      <c r="I1369">
        <v>230</v>
      </c>
      <c r="J1369">
        <v>8</v>
      </c>
      <c r="K1369">
        <v>0</v>
      </c>
    </row>
    <row r="1370" spans="1:11" x14ac:dyDescent="0.2">
      <c r="A1370">
        <v>2541135</v>
      </c>
      <c r="B1370">
        <v>56</v>
      </c>
      <c r="C1370">
        <v>94159</v>
      </c>
      <c r="D1370">
        <v>16162.297</v>
      </c>
      <c r="E1370">
        <v>0.79330000000000001</v>
      </c>
      <c r="F1370">
        <v>486</v>
      </c>
      <c r="G1370">
        <v>0</v>
      </c>
      <c r="H1370">
        <v>217</v>
      </c>
      <c r="I1370">
        <v>200</v>
      </c>
      <c r="J1370">
        <v>355</v>
      </c>
      <c r="K1370">
        <v>1</v>
      </c>
    </row>
    <row r="1371" spans="1:11" x14ac:dyDescent="0.2">
      <c r="A1371">
        <v>2541145</v>
      </c>
      <c r="B1371">
        <v>23</v>
      </c>
      <c r="C1371">
        <v>0</v>
      </c>
      <c r="D1371">
        <v>40825.125</v>
      </c>
      <c r="E1371">
        <v>0.51</v>
      </c>
      <c r="F1371">
        <v>25</v>
      </c>
      <c r="G1371">
        <v>25</v>
      </c>
      <c r="H1371">
        <v>158</v>
      </c>
      <c r="I1371">
        <v>45</v>
      </c>
      <c r="J1371">
        <v>0</v>
      </c>
      <c r="K1371">
        <v>0</v>
      </c>
    </row>
    <row r="1372" spans="1:11" x14ac:dyDescent="0.2">
      <c r="A1372">
        <v>2541155</v>
      </c>
      <c r="B1372">
        <v>53</v>
      </c>
      <c r="C1372">
        <v>16200</v>
      </c>
      <c r="D1372">
        <v>15659.532999999999</v>
      </c>
      <c r="E1372">
        <v>0.1719</v>
      </c>
      <c r="F1372">
        <v>140</v>
      </c>
      <c r="G1372">
        <v>566</v>
      </c>
      <c r="H1372">
        <v>253.33330000000001</v>
      </c>
      <c r="I1372">
        <v>0</v>
      </c>
      <c r="J1372">
        <v>1101.6667</v>
      </c>
      <c r="K1372">
        <v>1</v>
      </c>
    </row>
    <row r="1373" spans="1:11" x14ac:dyDescent="0.2">
      <c r="A1373">
        <v>2541185</v>
      </c>
      <c r="B1373">
        <v>73</v>
      </c>
      <c r="C1373">
        <v>2448</v>
      </c>
      <c r="D1373">
        <v>12882.812</v>
      </c>
      <c r="E1373">
        <v>0.51</v>
      </c>
      <c r="F1373">
        <v>102</v>
      </c>
      <c r="G1373">
        <v>30</v>
      </c>
      <c r="H1373">
        <v>0</v>
      </c>
      <c r="I1373">
        <v>0</v>
      </c>
      <c r="J1373">
        <v>62</v>
      </c>
      <c r="K1373">
        <v>1</v>
      </c>
    </row>
    <row r="1374" spans="1:11" x14ac:dyDescent="0.2">
      <c r="A1374">
        <v>2541215</v>
      </c>
      <c r="B1374">
        <v>81</v>
      </c>
      <c r="C1374">
        <v>1259</v>
      </c>
      <c r="D1374">
        <v>16210.677</v>
      </c>
      <c r="E1374">
        <v>0.51</v>
      </c>
      <c r="F1374">
        <v>1210</v>
      </c>
      <c r="G1374">
        <v>0</v>
      </c>
      <c r="H1374">
        <v>0</v>
      </c>
      <c r="I1374">
        <v>0</v>
      </c>
      <c r="J1374">
        <v>191</v>
      </c>
      <c r="K1374">
        <v>1</v>
      </c>
    </row>
    <row r="1375" spans="1:11" x14ac:dyDescent="0.2">
      <c r="A1375">
        <v>2541235</v>
      </c>
      <c r="B1375">
        <v>58</v>
      </c>
      <c r="C1375">
        <v>26310</v>
      </c>
      <c r="D1375">
        <v>22361.807000000001</v>
      </c>
      <c r="E1375">
        <v>0.3488</v>
      </c>
      <c r="F1375">
        <v>323</v>
      </c>
      <c r="G1375">
        <v>90</v>
      </c>
      <c r="H1375">
        <v>127</v>
      </c>
      <c r="I1375">
        <v>70</v>
      </c>
      <c r="J1375">
        <v>5.3333000000000004</v>
      </c>
      <c r="K1375">
        <v>1</v>
      </c>
    </row>
    <row r="1376" spans="1:11" x14ac:dyDescent="0.2">
      <c r="A1376">
        <v>2541255</v>
      </c>
      <c r="B1376">
        <v>87</v>
      </c>
      <c r="C1376">
        <v>1259</v>
      </c>
      <c r="D1376">
        <v>19852.645</v>
      </c>
      <c r="E1376">
        <v>0.51</v>
      </c>
      <c r="F1376">
        <v>518</v>
      </c>
      <c r="G1376">
        <v>0</v>
      </c>
      <c r="H1376">
        <v>50</v>
      </c>
      <c r="I1376">
        <v>50</v>
      </c>
      <c r="J1376">
        <v>49</v>
      </c>
      <c r="K1376">
        <v>1</v>
      </c>
    </row>
    <row r="1377" spans="1:11" x14ac:dyDescent="0.2">
      <c r="A1377">
        <v>2541275</v>
      </c>
      <c r="B1377">
        <v>30</v>
      </c>
      <c r="C1377">
        <v>192975</v>
      </c>
      <c r="D1377">
        <v>30931.839</v>
      </c>
      <c r="E1377">
        <v>0.96399999999999997</v>
      </c>
      <c r="F1377">
        <v>93</v>
      </c>
      <c r="G1377">
        <v>460</v>
      </c>
      <c r="H1377">
        <v>2124</v>
      </c>
      <c r="I1377">
        <v>340</v>
      </c>
      <c r="J1377">
        <v>98.333299999999994</v>
      </c>
      <c r="K1377">
        <v>0</v>
      </c>
    </row>
    <row r="1378" spans="1:11" x14ac:dyDescent="0.2">
      <c r="A1378">
        <v>2541325</v>
      </c>
      <c r="B1378">
        <v>68</v>
      </c>
      <c r="C1378">
        <v>85240</v>
      </c>
      <c r="D1378">
        <v>13287.376</v>
      </c>
      <c r="E1378">
        <v>0.78410000000000002</v>
      </c>
      <c r="F1378">
        <v>297</v>
      </c>
      <c r="G1378">
        <v>0</v>
      </c>
      <c r="H1378">
        <v>135</v>
      </c>
      <c r="I1378">
        <v>100</v>
      </c>
      <c r="J1378">
        <v>520</v>
      </c>
      <c r="K1378">
        <v>0</v>
      </c>
    </row>
    <row r="1379" spans="1:11" x14ac:dyDescent="0.2">
      <c r="A1379">
        <v>2541335</v>
      </c>
      <c r="B1379">
        <v>60</v>
      </c>
      <c r="C1379">
        <v>20856</v>
      </c>
      <c r="D1379">
        <v>18763.116999999998</v>
      </c>
      <c r="E1379">
        <v>0.23089999999999999</v>
      </c>
      <c r="F1379">
        <v>53</v>
      </c>
      <c r="G1379">
        <v>35</v>
      </c>
      <c r="H1379">
        <v>156</v>
      </c>
      <c r="I1379">
        <v>135</v>
      </c>
      <c r="J1379">
        <v>55</v>
      </c>
      <c r="K1379">
        <v>0</v>
      </c>
    </row>
    <row r="1380" spans="1:11" x14ac:dyDescent="0.2">
      <c r="A1380">
        <v>2541395</v>
      </c>
      <c r="B1380">
        <v>48</v>
      </c>
      <c r="C1380">
        <v>46440</v>
      </c>
      <c r="D1380">
        <v>16358.734</v>
      </c>
      <c r="E1380">
        <v>0.52470000000000006</v>
      </c>
      <c r="F1380">
        <v>270</v>
      </c>
      <c r="G1380">
        <v>130</v>
      </c>
      <c r="H1380">
        <v>157.66669999999999</v>
      </c>
      <c r="I1380">
        <v>125</v>
      </c>
      <c r="J1380">
        <v>117.33329999999999</v>
      </c>
      <c r="K1380">
        <v>0</v>
      </c>
    </row>
    <row r="1381" spans="1:11" x14ac:dyDescent="0.2">
      <c r="A1381">
        <v>2541435</v>
      </c>
      <c r="B1381">
        <v>87</v>
      </c>
      <c r="C1381">
        <v>51539</v>
      </c>
      <c r="D1381">
        <v>20097.938999999998</v>
      </c>
      <c r="E1381">
        <v>0.55069999999999997</v>
      </c>
      <c r="F1381">
        <v>0</v>
      </c>
      <c r="G1381">
        <v>12</v>
      </c>
      <c r="H1381">
        <v>25</v>
      </c>
      <c r="I1381">
        <v>0</v>
      </c>
      <c r="J1381">
        <v>14.333299999999999</v>
      </c>
      <c r="K1381">
        <v>0</v>
      </c>
    </row>
    <row r="1382" spans="1:11" x14ac:dyDescent="0.2">
      <c r="A1382">
        <v>2541455</v>
      </c>
      <c r="B1382">
        <v>50</v>
      </c>
      <c r="C1382">
        <v>69500</v>
      </c>
      <c r="D1382">
        <v>10994.101000000001</v>
      </c>
      <c r="E1382">
        <v>0.65629999999999999</v>
      </c>
      <c r="F1382">
        <v>0</v>
      </c>
      <c r="G1382">
        <v>80</v>
      </c>
      <c r="H1382">
        <v>768</v>
      </c>
      <c r="I1382">
        <v>760</v>
      </c>
      <c r="J1382">
        <v>0</v>
      </c>
      <c r="K1382">
        <v>1</v>
      </c>
    </row>
    <row r="1383" spans="1:11" x14ac:dyDescent="0.2">
      <c r="A1383">
        <v>2541465</v>
      </c>
      <c r="B1383">
        <v>56</v>
      </c>
      <c r="C1383">
        <v>56180</v>
      </c>
      <c r="D1383">
        <v>15836.946</v>
      </c>
      <c r="E1383">
        <v>0.59370000000000001</v>
      </c>
      <c r="F1383">
        <v>619</v>
      </c>
      <c r="G1383">
        <v>0</v>
      </c>
      <c r="H1383">
        <v>377</v>
      </c>
      <c r="I1383">
        <v>150</v>
      </c>
      <c r="J1383">
        <v>352.33330000000001</v>
      </c>
      <c r="K1383">
        <v>0</v>
      </c>
    </row>
    <row r="1384" spans="1:11" x14ac:dyDescent="0.2">
      <c r="A1384">
        <v>2541485</v>
      </c>
      <c r="B1384">
        <v>49</v>
      </c>
      <c r="C1384">
        <v>106000</v>
      </c>
      <c r="D1384">
        <v>18629.232</v>
      </c>
      <c r="E1384">
        <v>0.83560000000000001</v>
      </c>
      <c r="F1384">
        <v>277</v>
      </c>
      <c r="G1384">
        <v>0</v>
      </c>
      <c r="H1384">
        <v>667</v>
      </c>
      <c r="I1384">
        <v>400</v>
      </c>
      <c r="J1384">
        <v>60</v>
      </c>
      <c r="K1384">
        <v>1</v>
      </c>
    </row>
    <row r="1385" spans="1:11" x14ac:dyDescent="0.2">
      <c r="A1385">
        <v>2541505</v>
      </c>
      <c r="B1385">
        <v>67</v>
      </c>
      <c r="C1385">
        <v>11962</v>
      </c>
      <c r="D1385">
        <v>12094.653</v>
      </c>
      <c r="E1385">
        <v>0.1046</v>
      </c>
      <c r="F1385">
        <v>227</v>
      </c>
      <c r="G1385">
        <v>56</v>
      </c>
      <c r="H1385">
        <v>326.66669999999999</v>
      </c>
      <c r="I1385">
        <v>320</v>
      </c>
      <c r="J1385">
        <v>29</v>
      </c>
      <c r="K1385">
        <v>1</v>
      </c>
    </row>
    <row r="1386" spans="1:11" x14ac:dyDescent="0.2">
      <c r="A1386">
        <v>2541515</v>
      </c>
      <c r="B1386">
        <v>34</v>
      </c>
      <c r="C1386">
        <v>21320</v>
      </c>
      <c r="D1386">
        <v>23178.859</v>
      </c>
      <c r="E1386">
        <v>0.23619999999999999</v>
      </c>
      <c r="F1386">
        <v>116</v>
      </c>
      <c r="G1386">
        <v>300</v>
      </c>
      <c r="H1386">
        <v>451</v>
      </c>
      <c r="I1386">
        <v>325</v>
      </c>
      <c r="J1386">
        <v>57</v>
      </c>
      <c r="K1386">
        <v>1</v>
      </c>
    </row>
    <row r="1387" spans="1:11" x14ac:dyDescent="0.2">
      <c r="A1387">
        <v>2541545</v>
      </c>
      <c r="B1387">
        <v>35</v>
      </c>
      <c r="C1387">
        <v>8700</v>
      </c>
      <c r="D1387">
        <v>20349.54</v>
      </c>
      <c r="E1387">
        <v>6.2600000000000003E-2</v>
      </c>
      <c r="F1387">
        <v>240</v>
      </c>
      <c r="G1387">
        <v>27</v>
      </c>
      <c r="H1387">
        <v>0</v>
      </c>
      <c r="I1387">
        <v>0</v>
      </c>
      <c r="J1387">
        <v>10</v>
      </c>
      <c r="K1387">
        <v>0</v>
      </c>
    </row>
    <row r="1388" spans="1:11" x14ac:dyDescent="0.2">
      <c r="A1388">
        <v>2541565</v>
      </c>
      <c r="B1388">
        <v>72</v>
      </c>
      <c r="C1388">
        <v>20000</v>
      </c>
      <c r="D1388">
        <v>12437.766</v>
      </c>
      <c r="E1388">
        <v>0.221</v>
      </c>
      <c r="F1388">
        <v>85</v>
      </c>
      <c r="G1388">
        <v>66.666700000000006</v>
      </c>
      <c r="H1388">
        <v>1109.6667</v>
      </c>
      <c r="I1388">
        <v>53</v>
      </c>
      <c r="J1388">
        <v>100</v>
      </c>
      <c r="K1388">
        <v>0</v>
      </c>
    </row>
    <row r="1389" spans="1:11" x14ac:dyDescent="0.2">
      <c r="A1389">
        <v>2541575</v>
      </c>
      <c r="B1389">
        <v>62</v>
      </c>
      <c r="C1389">
        <v>164927</v>
      </c>
      <c r="D1389">
        <v>17620.419000000002</v>
      </c>
      <c r="E1389">
        <v>0.96350000000000002</v>
      </c>
      <c r="F1389">
        <v>306</v>
      </c>
      <c r="G1389">
        <v>0</v>
      </c>
      <c r="H1389">
        <v>432.33330000000001</v>
      </c>
      <c r="I1389">
        <v>350</v>
      </c>
      <c r="J1389">
        <v>6.6666999999999996</v>
      </c>
      <c r="K1389">
        <v>0</v>
      </c>
    </row>
    <row r="1390" spans="1:11" x14ac:dyDescent="0.2">
      <c r="A1390">
        <v>2541585</v>
      </c>
      <c r="B1390">
        <v>80</v>
      </c>
      <c r="C1390">
        <v>1259</v>
      </c>
      <c r="D1390">
        <v>21519.491000000002</v>
      </c>
      <c r="E1390">
        <v>0.51</v>
      </c>
      <c r="F1390">
        <v>211</v>
      </c>
      <c r="G1390">
        <v>20</v>
      </c>
      <c r="H1390">
        <v>60</v>
      </c>
      <c r="I1390">
        <v>60</v>
      </c>
      <c r="J1390">
        <v>80</v>
      </c>
      <c r="K1390">
        <v>0</v>
      </c>
    </row>
    <row r="1391" spans="1:11" x14ac:dyDescent="0.2">
      <c r="A1391">
        <v>2541605</v>
      </c>
      <c r="B1391">
        <v>45</v>
      </c>
      <c r="C1391">
        <v>77381</v>
      </c>
      <c r="D1391">
        <v>26441.415000000001</v>
      </c>
      <c r="E1391">
        <v>0.74019999999999997</v>
      </c>
      <c r="F1391">
        <v>317</v>
      </c>
      <c r="G1391">
        <v>150</v>
      </c>
      <c r="H1391">
        <v>528</v>
      </c>
      <c r="I1391">
        <v>270</v>
      </c>
      <c r="J1391">
        <v>181</v>
      </c>
      <c r="K1391">
        <v>1</v>
      </c>
    </row>
    <row r="1392" spans="1:11" x14ac:dyDescent="0.2">
      <c r="A1392">
        <v>2541685</v>
      </c>
      <c r="B1392">
        <v>56</v>
      </c>
      <c r="C1392">
        <v>56931</v>
      </c>
      <c r="D1392">
        <v>19970.903999999999</v>
      </c>
      <c r="E1392">
        <v>0.68400000000000005</v>
      </c>
      <c r="F1392">
        <v>257</v>
      </c>
      <c r="G1392">
        <v>0</v>
      </c>
      <c r="H1392">
        <v>305</v>
      </c>
      <c r="I1392">
        <v>120</v>
      </c>
      <c r="J1392">
        <v>388</v>
      </c>
      <c r="K1392">
        <v>1</v>
      </c>
    </row>
    <row r="1393" spans="1:11" x14ac:dyDescent="0.2">
      <c r="A1393">
        <v>2541695</v>
      </c>
      <c r="B1393">
        <v>55</v>
      </c>
      <c r="C1393">
        <v>93539</v>
      </c>
      <c r="D1393">
        <v>17505.877</v>
      </c>
      <c r="E1393">
        <v>0.78149999999999997</v>
      </c>
      <c r="F1393">
        <v>302</v>
      </c>
      <c r="G1393">
        <v>1056</v>
      </c>
      <c r="H1393">
        <v>785</v>
      </c>
      <c r="I1393">
        <v>237</v>
      </c>
      <c r="J1393">
        <v>592.33330000000001</v>
      </c>
      <c r="K1393">
        <v>0</v>
      </c>
    </row>
    <row r="1394" spans="1:11" x14ac:dyDescent="0.2">
      <c r="A1394">
        <v>2541745</v>
      </c>
      <c r="B1394">
        <v>54</v>
      </c>
      <c r="C1394">
        <v>53500</v>
      </c>
      <c r="D1394">
        <v>13679.569</v>
      </c>
      <c r="E1394">
        <v>0.55320000000000003</v>
      </c>
      <c r="F1394">
        <v>241</v>
      </c>
      <c r="G1394">
        <v>546</v>
      </c>
      <c r="H1394">
        <v>145</v>
      </c>
      <c r="I1394">
        <v>145</v>
      </c>
      <c r="J1394">
        <v>67</v>
      </c>
      <c r="K1394">
        <v>0</v>
      </c>
    </row>
    <row r="1395" spans="1:11" x14ac:dyDescent="0.2">
      <c r="A1395">
        <v>2541795</v>
      </c>
      <c r="B1395">
        <v>57</v>
      </c>
      <c r="C1395">
        <v>0</v>
      </c>
      <c r="D1395">
        <v>15209.885</v>
      </c>
      <c r="E1395">
        <v>0.51</v>
      </c>
      <c r="F1395">
        <v>386</v>
      </c>
      <c r="G1395">
        <v>60</v>
      </c>
      <c r="H1395">
        <v>120</v>
      </c>
      <c r="I1395">
        <v>120</v>
      </c>
      <c r="J1395">
        <v>107</v>
      </c>
      <c r="K1395">
        <v>0</v>
      </c>
    </row>
    <row r="1396" spans="1:11" x14ac:dyDescent="0.2">
      <c r="A1396">
        <v>2541815</v>
      </c>
      <c r="B1396">
        <v>28</v>
      </c>
      <c r="C1396">
        <v>32000</v>
      </c>
      <c r="D1396">
        <v>24343.411</v>
      </c>
      <c r="E1396">
        <v>0.36880000000000002</v>
      </c>
      <c r="F1396">
        <v>208</v>
      </c>
      <c r="G1396">
        <v>0</v>
      </c>
      <c r="H1396">
        <v>122</v>
      </c>
      <c r="I1396">
        <v>100</v>
      </c>
      <c r="J1396">
        <v>60</v>
      </c>
      <c r="K1396">
        <v>0</v>
      </c>
    </row>
    <row r="1397" spans="1:11" x14ac:dyDescent="0.2">
      <c r="A1397">
        <v>2541825</v>
      </c>
      <c r="B1397">
        <v>30</v>
      </c>
      <c r="C1397">
        <v>47810</v>
      </c>
      <c r="D1397">
        <v>10939.99</v>
      </c>
      <c r="E1397">
        <v>0.52070000000000005</v>
      </c>
      <c r="F1397">
        <v>435</v>
      </c>
      <c r="G1397">
        <v>0</v>
      </c>
      <c r="H1397">
        <v>1058</v>
      </c>
      <c r="I1397">
        <v>640</v>
      </c>
      <c r="J1397">
        <v>75</v>
      </c>
      <c r="K1397">
        <v>0</v>
      </c>
    </row>
    <row r="1398" spans="1:11" x14ac:dyDescent="0.2">
      <c r="A1398">
        <v>2541845</v>
      </c>
      <c r="B1398">
        <v>65</v>
      </c>
      <c r="C1398">
        <v>97000</v>
      </c>
      <c r="D1398">
        <v>17826.011999999999</v>
      </c>
      <c r="E1398">
        <v>0.80330000000000001</v>
      </c>
      <c r="F1398">
        <v>178</v>
      </c>
      <c r="G1398">
        <v>0</v>
      </c>
      <c r="H1398">
        <v>276</v>
      </c>
      <c r="I1398">
        <v>200</v>
      </c>
      <c r="J1398">
        <v>0</v>
      </c>
      <c r="K1398">
        <v>0</v>
      </c>
    </row>
    <row r="1399" spans="1:11" x14ac:dyDescent="0.2">
      <c r="A1399">
        <v>2541855</v>
      </c>
      <c r="B1399">
        <v>49</v>
      </c>
      <c r="C1399">
        <v>149931</v>
      </c>
      <c r="D1399">
        <v>21149.120999999999</v>
      </c>
      <c r="E1399">
        <v>0.95779999999999998</v>
      </c>
      <c r="F1399">
        <v>283</v>
      </c>
      <c r="G1399">
        <v>1634.3333</v>
      </c>
      <c r="H1399">
        <v>1169.6667</v>
      </c>
      <c r="I1399">
        <v>610</v>
      </c>
      <c r="J1399">
        <v>501.66669999999999</v>
      </c>
      <c r="K1399">
        <v>0</v>
      </c>
    </row>
    <row r="1400" spans="1:11" x14ac:dyDescent="0.2">
      <c r="A1400">
        <v>2541895</v>
      </c>
      <c r="B1400">
        <v>38</v>
      </c>
      <c r="C1400">
        <v>13803</v>
      </c>
      <c r="D1400">
        <v>19732.552</v>
      </c>
      <c r="E1400">
        <v>0.13650000000000001</v>
      </c>
      <c r="F1400">
        <v>587.66669999999999</v>
      </c>
      <c r="G1400">
        <v>0</v>
      </c>
      <c r="H1400">
        <v>143</v>
      </c>
      <c r="I1400">
        <v>120</v>
      </c>
      <c r="J1400">
        <v>34.333300000000001</v>
      </c>
      <c r="K1400">
        <v>1</v>
      </c>
    </row>
    <row r="1401" spans="1:11" x14ac:dyDescent="0.2">
      <c r="A1401">
        <v>2541915</v>
      </c>
      <c r="B1401">
        <v>31</v>
      </c>
      <c r="C1401">
        <v>0</v>
      </c>
      <c r="D1401">
        <v>17202.684000000001</v>
      </c>
      <c r="E1401">
        <v>0.51</v>
      </c>
      <c r="F1401">
        <v>340</v>
      </c>
      <c r="G1401">
        <v>95</v>
      </c>
      <c r="H1401">
        <v>153.33330000000001</v>
      </c>
      <c r="I1401">
        <v>120</v>
      </c>
      <c r="J1401">
        <v>157.33330000000001</v>
      </c>
      <c r="K1401">
        <v>1</v>
      </c>
    </row>
    <row r="1402" spans="1:11" x14ac:dyDescent="0.2">
      <c r="A1402">
        <v>2541925</v>
      </c>
      <c r="B1402">
        <v>28</v>
      </c>
      <c r="C1402">
        <v>54457</v>
      </c>
      <c r="D1402">
        <v>15503.48</v>
      </c>
      <c r="E1402">
        <v>0.63480000000000003</v>
      </c>
      <c r="F1402">
        <v>55</v>
      </c>
      <c r="G1402">
        <v>155</v>
      </c>
      <c r="H1402">
        <v>230.33330000000001</v>
      </c>
      <c r="I1402">
        <v>75</v>
      </c>
      <c r="J1402">
        <v>379</v>
      </c>
      <c r="K1402">
        <v>1</v>
      </c>
    </row>
    <row r="1403" spans="1:11" x14ac:dyDescent="0.2">
      <c r="A1403">
        <v>2541935</v>
      </c>
      <c r="B1403">
        <v>65</v>
      </c>
      <c r="C1403">
        <v>18187</v>
      </c>
      <c r="D1403">
        <v>16940.155999999999</v>
      </c>
      <c r="E1403">
        <v>0.20039999999999999</v>
      </c>
      <c r="F1403">
        <v>140</v>
      </c>
      <c r="G1403">
        <v>0</v>
      </c>
      <c r="H1403">
        <v>123</v>
      </c>
      <c r="I1403">
        <v>0</v>
      </c>
      <c r="J1403">
        <v>30</v>
      </c>
      <c r="K1403">
        <v>1</v>
      </c>
    </row>
    <row r="1404" spans="1:11" x14ac:dyDescent="0.2">
      <c r="A1404">
        <v>2541945</v>
      </c>
      <c r="B1404">
        <v>58</v>
      </c>
      <c r="C1404">
        <v>4008</v>
      </c>
      <c r="D1404">
        <v>14431.942999999999</v>
      </c>
      <c r="E1404">
        <v>3.5799999999999998E-2</v>
      </c>
      <c r="F1404">
        <v>59</v>
      </c>
      <c r="G1404">
        <v>0</v>
      </c>
      <c r="H1404">
        <v>240</v>
      </c>
      <c r="I1404">
        <v>240</v>
      </c>
      <c r="J1404">
        <v>30</v>
      </c>
      <c r="K1404">
        <v>1</v>
      </c>
    </row>
    <row r="1405" spans="1:11" x14ac:dyDescent="0.2">
      <c r="A1405">
        <v>2541975</v>
      </c>
      <c r="B1405">
        <v>39</v>
      </c>
      <c r="C1405">
        <v>384</v>
      </c>
      <c r="D1405">
        <v>15127.442999999999</v>
      </c>
      <c r="E1405">
        <v>0.51</v>
      </c>
      <c r="F1405">
        <v>410</v>
      </c>
      <c r="G1405">
        <v>300</v>
      </c>
      <c r="H1405">
        <v>520</v>
      </c>
      <c r="I1405">
        <v>450</v>
      </c>
      <c r="J1405">
        <v>499.33330000000001</v>
      </c>
      <c r="K1405">
        <v>0</v>
      </c>
    </row>
    <row r="1406" spans="1:11" x14ac:dyDescent="0.2">
      <c r="A1406">
        <v>2542015</v>
      </c>
      <c r="B1406">
        <v>50</v>
      </c>
      <c r="C1406">
        <v>69000</v>
      </c>
      <c r="D1406">
        <v>20595.163</v>
      </c>
      <c r="E1406">
        <v>0.66890000000000005</v>
      </c>
      <c r="F1406">
        <v>596.66669999999999</v>
      </c>
      <c r="G1406">
        <v>0</v>
      </c>
      <c r="H1406">
        <v>200</v>
      </c>
      <c r="I1406">
        <v>200</v>
      </c>
      <c r="J1406">
        <v>120</v>
      </c>
      <c r="K1406">
        <v>0</v>
      </c>
    </row>
    <row r="1407" spans="1:11" x14ac:dyDescent="0.2">
      <c r="A1407">
        <v>2542045</v>
      </c>
      <c r="B1407">
        <v>36</v>
      </c>
      <c r="C1407">
        <v>79405</v>
      </c>
      <c r="D1407">
        <v>17697.59</v>
      </c>
      <c r="E1407">
        <v>0.72350000000000003</v>
      </c>
      <c r="F1407">
        <v>267</v>
      </c>
      <c r="G1407">
        <v>256</v>
      </c>
      <c r="H1407">
        <v>439</v>
      </c>
      <c r="I1407">
        <v>220</v>
      </c>
      <c r="J1407">
        <v>153</v>
      </c>
      <c r="K1407">
        <v>0</v>
      </c>
    </row>
    <row r="1408" spans="1:11" x14ac:dyDescent="0.2">
      <c r="A1408">
        <v>2542055</v>
      </c>
      <c r="B1408">
        <v>51</v>
      </c>
      <c r="C1408">
        <v>88714</v>
      </c>
      <c r="D1408">
        <v>18162.719000000001</v>
      </c>
      <c r="E1408">
        <v>0.80200000000000005</v>
      </c>
      <c r="F1408">
        <v>591</v>
      </c>
      <c r="G1408">
        <v>86</v>
      </c>
      <c r="H1408">
        <v>712</v>
      </c>
      <c r="I1408">
        <v>189</v>
      </c>
      <c r="J1408">
        <v>80</v>
      </c>
      <c r="K1408">
        <v>0</v>
      </c>
    </row>
    <row r="1409" spans="1:11" x14ac:dyDescent="0.2">
      <c r="A1409">
        <v>2542065</v>
      </c>
      <c r="B1409">
        <v>31</v>
      </c>
      <c r="C1409">
        <v>34000</v>
      </c>
      <c r="D1409">
        <v>17780.885999999999</v>
      </c>
      <c r="E1409">
        <v>0.39290000000000003</v>
      </c>
      <c r="F1409">
        <v>197</v>
      </c>
      <c r="G1409">
        <v>0</v>
      </c>
      <c r="H1409">
        <v>200</v>
      </c>
      <c r="I1409">
        <v>200</v>
      </c>
      <c r="J1409">
        <v>22</v>
      </c>
      <c r="K1409">
        <v>1</v>
      </c>
    </row>
    <row r="1410" spans="1:11" x14ac:dyDescent="0.2">
      <c r="A1410">
        <v>2542075</v>
      </c>
      <c r="B1410">
        <v>87</v>
      </c>
      <c r="C1410">
        <v>15167</v>
      </c>
      <c r="D1410">
        <v>18566.274000000001</v>
      </c>
      <c r="E1410">
        <v>0.1573</v>
      </c>
      <c r="F1410">
        <v>44</v>
      </c>
      <c r="G1410">
        <v>6.6666999999999996</v>
      </c>
      <c r="H1410">
        <v>0</v>
      </c>
      <c r="I1410">
        <v>0</v>
      </c>
      <c r="J1410">
        <v>20</v>
      </c>
      <c r="K1410">
        <v>1</v>
      </c>
    </row>
    <row r="1411" spans="1:11" x14ac:dyDescent="0.2">
      <c r="A1411">
        <v>2542145</v>
      </c>
      <c r="B1411">
        <v>21</v>
      </c>
      <c r="C1411">
        <v>0</v>
      </c>
      <c r="D1411">
        <v>17257.556</v>
      </c>
      <c r="E1411">
        <v>0.51</v>
      </c>
      <c r="F1411">
        <v>0</v>
      </c>
      <c r="G1411">
        <v>0</v>
      </c>
      <c r="H1411">
        <v>500</v>
      </c>
      <c r="I1411">
        <v>20</v>
      </c>
      <c r="J1411">
        <v>0</v>
      </c>
      <c r="K1411">
        <v>0</v>
      </c>
    </row>
    <row r="1412" spans="1:11" x14ac:dyDescent="0.2">
      <c r="A1412">
        <v>2542155</v>
      </c>
      <c r="B1412">
        <v>43</v>
      </c>
      <c r="C1412">
        <v>34500</v>
      </c>
      <c r="D1412">
        <v>21116.357</v>
      </c>
      <c r="E1412">
        <v>0.39850000000000002</v>
      </c>
      <c r="F1412">
        <v>328</v>
      </c>
      <c r="G1412">
        <v>0</v>
      </c>
      <c r="H1412">
        <v>145</v>
      </c>
      <c r="I1412">
        <v>145</v>
      </c>
      <c r="J1412">
        <v>75</v>
      </c>
      <c r="K1412">
        <v>1</v>
      </c>
    </row>
    <row r="1413" spans="1:11" x14ac:dyDescent="0.2">
      <c r="A1413">
        <v>2542165</v>
      </c>
      <c r="B1413">
        <v>56</v>
      </c>
      <c r="C1413">
        <v>135815</v>
      </c>
      <c r="D1413">
        <v>16576.650000000001</v>
      </c>
      <c r="E1413">
        <v>0.90900000000000003</v>
      </c>
      <c r="F1413">
        <v>381</v>
      </c>
      <c r="G1413">
        <v>5</v>
      </c>
      <c r="H1413">
        <v>363</v>
      </c>
      <c r="I1413">
        <v>200</v>
      </c>
      <c r="J1413">
        <v>1018.6667</v>
      </c>
      <c r="K1413">
        <v>1</v>
      </c>
    </row>
    <row r="1414" spans="1:11" x14ac:dyDescent="0.2">
      <c r="A1414">
        <v>2542175</v>
      </c>
      <c r="B1414">
        <v>60</v>
      </c>
      <c r="C1414">
        <v>367</v>
      </c>
      <c r="D1414">
        <v>19623.099999999999</v>
      </c>
      <c r="E1414">
        <v>0.51</v>
      </c>
      <c r="F1414">
        <v>547</v>
      </c>
      <c r="G1414">
        <v>0</v>
      </c>
      <c r="H1414">
        <v>740</v>
      </c>
      <c r="I1414">
        <v>200</v>
      </c>
      <c r="J1414">
        <v>75</v>
      </c>
      <c r="K1414">
        <v>1</v>
      </c>
    </row>
    <row r="1415" spans="1:11" x14ac:dyDescent="0.2">
      <c r="A1415">
        <v>2542185</v>
      </c>
      <c r="B1415">
        <v>27</v>
      </c>
      <c r="C1415">
        <v>56000</v>
      </c>
      <c r="D1415">
        <v>26243.121999999999</v>
      </c>
      <c r="E1415">
        <v>0.58860000000000001</v>
      </c>
      <c r="F1415">
        <v>160</v>
      </c>
      <c r="G1415">
        <v>0</v>
      </c>
      <c r="H1415">
        <v>80.333299999999994</v>
      </c>
      <c r="I1415">
        <v>70</v>
      </c>
      <c r="J1415">
        <v>21.333300000000001</v>
      </c>
      <c r="K1415">
        <v>1</v>
      </c>
    </row>
    <row r="1416" spans="1:11" x14ac:dyDescent="0.2">
      <c r="A1416">
        <v>2542225</v>
      </c>
      <c r="B1416">
        <v>26</v>
      </c>
      <c r="C1416">
        <v>90867</v>
      </c>
      <c r="D1416">
        <v>21453.319</v>
      </c>
      <c r="E1416">
        <v>0.873</v>
      </c>
      <c r="F1416">
        <v>643</v>
      </c>
      <c r="G1416">
        <v>280</v>
      </c>
      <c r="H1416">
        <v>744</v>
      </c>
      <c r="I1416">
        <v>500</v>
      </c>
      <c r="J1416">
        <v>286.66669999999999</v>
      </c>
      <c r="K1416">
        <v>1</v>
      </c>
    </row>
    <row r="1417" spans="1:11" x14ac:dyDescent="0.2">
      <c r="A1417">
        <v>2542245</v>
      </c>
      <c r="B1417">
        <v>42</v>
      </c>
      <c r="C1417">
        <v>29400</v>
      </c>
      <c r="D1417">
        <v>18030.905999999999</v>
      </c>
      <c r="E1417">
        <v>0.28160000000000002</v>
      </c>
      <c r="F1417">
        <v>142</v>
      </c>
      <c r="G1417">
        <v>0</v>
      </c>
      <c r="H1417">
        <v>45</v>
      </c>
      <c r="I1417">
        <v>45</v>
      </c>
      <c r="J1417">
        <v>1234.6667</v>
      </c>
      <c r="K1417">
        <v>0</v>
      </c>
    </row>
    <row r="1418" spans="1:11" x14ac:dyDescent="0.2">
      <c r="A1418">
        <v>2542255</v>
      </c>
      <c r="B1418">
        <v>54</v>
      </c>
      <c r="C1418">
        <v>104290</v>
      </c>
      <c r="D1418">
        <v>3657.6370000000002</v>
      </c>
      <c r="E1418">
        <v>0.82099999999999995</v>
      </c>
      <c r="F1418">
        <v>557</v>
      </c>
      <c r="G1418">
        <v>158</v>
      </c>
      <c r="H1418">
        <v>557</v>
      </c>
      <c r="I1418">
        <v>100</v>
      </c>
      <c r="J1418">
        <v>258.33330000000001</v>
      </c>
      <c r="K1418">
        <v>0</v>
      </c>
    </row>
    <row r="1419" spans="1:11" x14ac:dyDescent="0.2">
      <c r="A1419">
        <v>2542305</v>
      </c>
      <c r="B1419">
        <v>48</v>
      </c>
      <c r="C1419">
        <v>32150</v>
      </c>
      <c r="D1419">
        <v>17990.511999999999</v>
      </c>
      <c r="E1419">
        <v>0.42549999999999999</v>
      </c>
      <c r="F1419">
        <v>215</v>
      </c>
      <c r="G1419">
        <v>0</v>
      </c>
      <c r="H1419">
        <v>123.33329999999999</v>
      </c>
      <c r="I1419">
        <v>120</v>
      </c>
      <c r="J1419">
        <v>313</v>
      </c>
      <c r="K1419">
        <v>0</v>
      </c>
    </row>
    <row r="1420" spans="1:11" x14ac:dyDescent="0.2">
      <c r="A1420">
        <v>2542315</v>
      </c>
      <c r="B1420">
        <v>33</v>
      </c>
      <c r="C1420">
        <v>28200</v>
      </c>
      <c r="D1420">
        <v>12116.3</v>
      </c>
      <c r="E1420">
        <v>0.3029</v>
      </c>
      <c r="F1420">
        <v>434</v>
      </c>
      <c r="G1420">
        <v>0</v>
      </c>
      <c r="H1420">
        <v>230</v>
      </c>
      <c r="I1420">
        <v>230</v>
      </c>
      <c r="J1420">
        <v>0</v>
      </c>
      <c r="K1420">
        <v>0</v>
      </c>
    </row>
    <row r="1421" spans="1:11" x14ac:dyDescent="0.2">
      <c r="A1421">
        <v>2542335</v>
      </c>
      <c r="B1421">
        <v>50</v>
      </c>
      <c r="C1421">
        <v>81161</v>
      </c>
      <c r="D1421">
        <v>19478.526999999998</v>
      </c>
      <c r="E1421">
        <v>0.78349999999999997</v>
      </c>
      <c r="F1421">
        <v>533</v>
      </c>
      <c r="G1421">
        <v>183</v>
      </c>
      <c r="H1421">
        <v>223.66669999999999</v>
      </c>
      <c r="I1421">
        <v>200</v>
      </c>
      <c r="J1421">
        <v>121</v>
      </c>
      <c r="K1421">
        <v>0</v>
      </c>
    </row>
    <row r="1422" spans="1:11" x14ac:dyDescent="0.2">
      <c r="A1422">
        <v>2542345</v>
      </c>
      <c r="B1422">
        <v>24</v>
      </c>
      <c r="C1422">
        <v>33700</v>
      </c>
      <c r="D1422">
        <v>21554.276999999998</v>
      </c>
      <c r="E1422">
        <v>0.37569999999999998</v>
      </c>
      <c r="F1422">
        <v>147</v>
      </c>
      <c r="G1422">
        <v>176</v>
      </c>
      <c r="H1422">
        <v>100</v>
      </c>
      <c r="I1422">
        <v>100</v>
      </c>
      <c r="J1422">
        <v>100</v>
      </c>
      <c r="K1422">
        <v>1</v>
      </c>
    </row>
    <row r="1423" spans="1:11" x14ac:dyDescent="0.2">
      <c r="A1423">
        <v>2542365</v>
      </c>
      <c r="B1423">
        <v>42</v>
      </c>
      <c r="C1423">
        <v>88000</v>
      </c>
      <c r="D1423">
        <v>20265.003000000001</v>
      </c>
      <c r="E1423">
        <v>0.76749999999999996</v>
      </c>
      <c r="F1423">
        <v>660</v>
      </c>
      <c r="G1423">
        <v>0</v>
      </c>
      <c r="H1423">
        <v>1834</v>
      </c>
      <c r="I1423">
        <v>700</v>
      </c>
      <c r="J1423">
        <v>290.66669999999999</v>
      </c>
      <c r="K1423">
        <v>1</v>
      </c>
    </row>
    <row r="1424" spans="1:11" x14ac:dyDescent="0.2">
      <c r="A1424">
        <v>2542375</v>
      </c>
      <c r="B1424">
        <v>42</v>
      </c>
      <c r="C1424">
        <v>48915</v>
      </c>
      <c r="D1424">
        <v>30815.428</v>
      </c>
      <c r="E1424">
        <v>0.53869999999999996</v>
      </c>
      <c r="F1424">
        <v>515</v>
      </c>
      <c r="G1424">
        <v>0</v>
      </c>
      <c r="H1424">
        <v>529</v>
      </c>
      <c r="I1424">
        <v>350</v>
      </c>
      <c r="J1424">
        <v>188</v>
      </c>
      <c r="K1424">
        <v>1</v>
      </c>
    </row>
    <row r="1425" spans="1:11" x14ac:dyDescent="0.2">
      <c r="A1425">
        <v>2542395</v>
      </c>
      <c r="B1425">
        <v>51</v>
      </c>
      <c r="C1425">
        <v>19764</v>
      </c>
      <c r="D1425">
        <v>14182.76</v>
      </c>
      <c r="E1425">
        <v>0.21729999999999999</v>
      </c>
      <c r="F1425">
        <v>277</v>
      </c>
      <c r="G1425">
        <v>0</v>
      </c>
      <c r="H1425">
        <v>316</v>
      </c>
      <c r="I1425">
        <v>100</v>
      </c>
      <c r="J1425">
        <v>80</v>
      </c>
      <c r="K1425">
        <v>1</v>
      </c>
    </row>
    <row r="1426" spans="1:11" x14ac:dyDescent="0.2">
      <c r="A1426">
        <v>2542405</v>
      </c>
      <c r="B1426">
        <v>59</v>
      </c>
      <c r="C1426">
        <v>156100</v>
      </c>
      <c r="D1426">
        <v>15554.087</v>
      </c>
      <c r="E1426">
        <v>0.93859999999999999</v>
      </c>
      <c r="F1426">
        <v>680</v>
      </c>
      <c r="G1426">
        <v>0</v>
      </c>
      <c r="H1426">
        <v>1147.6667</v>
      </c>
      <c r="I1426">
        <v>300</v>
      </c>
      <c r="J1426">
        <v>125</v>
      </c>
      <c r="K1426">
        <v>1</v>
      </c>
    </row>
    <row r="1427" spans="1:11" x14ac:dyDescent="0.2">
      <c r="A1427">
        <v>2542415</v>
      </c>
      <c r="B1427">
        <v>67</v>
      </c>
      <c r="C1427">
        <v>42541</v>
      </c>
      <c r="D1427">
        <v>15251.58</v>
      </c>
      <c r="E1427">
        <v>0.45750000000000002</v>
      </c>
      <c r="F1427">
        <v>335</v>
      </c>
      <c r="G1427">
        <v>0</v>
      </c>
      <c r="H1427">
        <v>151</v>
      </c>
      <c r="I1427">
        <v>140</v>
      </c>
      <c r="J1427">
        <v>5</v>
      </c>
      <c r="K1427">
        <v>1</v>
      </c>
    </row>
    <row r="1428" spans="1:11" x14ac:dyDescent="0.2">
      <c r="A1428">
        <v>2542455</v>
      </c>
      <c r="B1428">
        <v>27</v>
      </c>
      <c r="C1428">
        <v>41238</v>
      </c>
      <c r="D1428">
        <v>15263.279</v>
      </c>
      <c r="E1428">
        <v>0.5625</v>
      </c>
      <c r="F1428">
        <v>155</v>
      </c>
      <c r="G1428">
        <v>376.66669999999999</v>
      </c>
      <c r="H1428">
        <v>23781</v>
      </c>
      <c r="I1428">
        <v>240</v>
      </c>
      <c r="J1428">
        <v>85</v>
      </c>
      <c r="K1428">
        <v>1</v>
      </c>
    </row>
    <row r="1429" spans="1:11" x14ac:dyDescent="0.2">
      <c r="A1429">
        <v>2542475</v>
      </c>
      <c r="B1429">
        <v>57</v>
      </c>
      <c r="C1429">
        <v>86000</v>
      </c>
      <c r="D1429">
        <v>16180.513000000001</v>
      </c>
      <c r="E1429">
        <v>0.78439999999999999</v>
      </c>
      <c r="F1429">
        <v>580</v>
      </c>
      <c r="G1429">
        <v>135</v>
      </c>
      <c r="H1429">
        <v>1034</v>
      </c>
      <c r="I1429">
        <v>1000</v>
      </c>
      <c r="J1429">
        <v>182</v>
      </c>
      <c r="K1429">
        <v>1</v>
      </c>
    </row>
    <row r="1430" spans="1:11" x14ac:dyDescent="0.2">
      <c r="A1430">
        <v>2542495</v>
      </c>
      <c r="B1430">
        <v>65</v>
      </c>
      <c r="C1430">
        <v>38718</v>
      </c>
      <c r="D1430">
        <v>14368.332</v>
      </c>
      <c r="E1430">
        <v>0.43790000000000001</v>
      </c>
      <c r="F1430">
        <v>324</v>
      </c>
      <c r="G1430">
        <v>0</v>
      </c>
      <c r="H1430">
        <v>213</v>
      </c>
      <c r="I1430">
        <v>160</v>
      </c>
      <c r="J1430">
        <v>188.33330000000001</v>
      </c>
      <c r="K1430">
        <v>0</v>
      </c>
    </row>
    <row r="1431" spans="1:11" x14ac:dyDescent="0.2">
      <c r="A1431">
        <v>2542545</v>
      </c>
      <c r="B1431">
        <v>51</v>
      </c>
      <c r="C1431">
        <v>9000</v>
      </c>
      <c r="D1431">
        <v>18497.978999999999</v>
      </c>
      <c r="E1431">
        <v>0.51</v>
      </c>
      <c r="F1431">
        <v>430</v>
      </c>
      <c r="G1431">
        <v>543</v>
      </c>
      <c r="H1431">
        <v>398</v>
      </c>
      <c r="I1431">
        <v>75</v>
      </c>
      <c r="J1431">
        <v>621</v>
      </c>
      <c r="K1431">
        <v>0</v>
      </c>
    </row>
    <row r="1432" spans="1:11" x14ac:dyDescent="0.2">
      <c r="A1432">
        <v>2542625</v>
      </c>
      <c r="B1432">
        <v>30</v>
      </c>
      <c r="C1432">
        <v>34993</v>
      </c>
      <c r="D1432">
        <v>16145.112999999999</v>
      </c>
      <c r="E1432">
        <v>0.35920000000000002</v>
      </c>
      <c r="F1432">
        <v>93</v>
      </c>
      <c r="G1432">
        <v>38.333300000000001</v>
      </c>
      <c r="H1432">
        <v>110</v>
      </c>
      <c r="I1432">
        <v>60</v>
      </c>
      <c r="J1432">
        <v>57.666699999999999</v>
      </c>
      <c r="K1432">
        <v>0</v>
      </c>
    </row>
    <row r="1433" spans="1:11" x14ac:dyDescent="0.2">
      <c r="A1433">
        <v>2542635</v>
      </c>
      <c r="B1433">
        <v>28</v>
      </c>
      <c r="C1433">
        <v>51413</v>
      </c>
      <c r="D1433">
        <v>13802.276</v>
      </c>
      <c r="E1433">
        <v>0.62780000000000002</v>
      </c>
      <c r="F1433">
        <v>436</v>
      </c>
      <c r="G1433">
        <v>5.6666999999999996</v>
      </c>
      <c r="H1433">
        <v>244</v>
      </c>
      <c r="I1433">
        <v>162</v>
      </c>
      <c r="J1433">
        <v>322.66669999999999</v>
      </c>
      <c r="K1433">
        <v>1</v>
      </c>
    </row>
    <row r="1434" spans="1:11" x14ac:dyDescent="0.2">
      <c r="A1434">
        <v>2542655</v>
      </c>
      <c r="B1434">
        <v>60</v>
      </c>
      <c r="C1434">
        <v>0</v>
      </c>
      <c r="D1434">
        <v>22028.574000000001</v>
      </c>
      <c r="E1434">
        <v>0.51</v>
      </c>
      <c r="F1434">
        <v>287</v>
      </c>
      <c r="G1434">
        <v>60</v>
      </c>
      <c r="H1434">
        <v>329</v>
      </c>
      <c r="I1434">
        <v>300</v>
      </c>
      <c r="J1434">
        <v>94.333299999999994</v>
      </c>
      <c r="K1434">
        <v>0</v>
      </c>
    </row>
    <row r="1435" spans="1:11" x14ac:dyDescent="0.2">
      <c r="A1435">
        <v>2542675</v>
      </c>
      <c r="B1435">
        <v>64</v>
      </c>
      <c r="C1435">
        <v>15000</v>
      </c>
      <c r="D1435">
        <v>15704.851000000001</v>
      </c>
      <c r="E1435">
        <v>0.15509999999999999</v>
      </c>
      <c r="F1435">
        <v>518</v>
      </c>
      <c r="G1435">
        <v>251</v>
      </c>
      <c r="H1435">
        <v>1853</v>
      </c>
      <c r="I1435">
        <v>560</v>
      </c>
      <c r="J1435">
        <v>24</v>
      </c>
      <c r="K1435">
        <v>0</v>
      </c>
    </row>
    <row r="1436" spans="1:11" x14ac:dyDescent="0.2">
      <c r="A1436">
        <v>2542685</v>
      </c>
      <c r="B1436">
        <v>53</v>
      </c>
      <c r="C1436">
        <v>93227</v>
      </c>
      <c r="D1436">
        <v>16463.96</v>
      </c>
      <c r="E1436">
        <v>0.78859999999999997</v>
      </c>
      <c r="F1436">
        <v>764</v>
      </c>
      <c r="G1436">
        <v>100</v>
      </c>
      <c r="H1436">
        <v>759</v>
      </c>
      <c r="I1436">
        <v>99</v>
      </c>
      <c r="J1436">
        <v>75</v>
      </c>
      <c r="K1436">
        <v>0</v>
      </c>
    </row>
    <row r="1437" spans="1:11" x14ac:dyDescent="0.2">
      <c r="A1437">
        <v>2542705</v>
      </c>
      <c r="B1437">
        <v>33</v>
      </c>
      <c r="C1437">
        <v>108369</v>
      </c>
      <c r="D1437">
        <v>26227.127</v>
      </c>
      <c r="E1437">
        <v>0.81240000000000001</v>
      </c>
      <c r="F1437">
        <v>304</v>
      </c>
      <c r="G1437">
        <v>53</v>
      </c>
      <c r="H1437">
        <v>286.66669999999999</v>
      </c>
      <c r="I1437">
        <v>280</v>
      </c>
      <c r="J1437">
        <v>107.66670000000001</v>
      </c>
      <c r="K1437">
        <v>0</v>
      </c>
    </row>
    <row r="1438" spans="1:11" x14ac:dyDescent="0.2">
      <c r="A1438">
        <v>2542715</v>
      </c>
      <c r="B1438">
        <v>38</v>
      </c>
      <c r="C1438">
        <v>13067</v>
      </c>
      <c r="D1438">
        <v>14853.844999999999</v>
      </c>
      <c r="E1438">
        <v>0.1283</v>
      </c>
      <c r="F1438">
        <v>214</v>
      </c>
      <c r="G1438">
        <v>3.6667000000000001</v>
      </c>
      <c r="H1438">
        <v>0</v>
      </c>
      <c r="I1438">
        <v>0</v>
      </c>
      <c r="J1438">
        <v>74</v>
      </c>
      <c r="K1438">
        <v>1</v>
      </c>
    </row>
    <row r="1439" spans="1:11" x14ac:dyDescent="0.2">
      <c r="A1439">
        <v>2542735</v>
      </c>
      <c r="B1439">
        <v>55</v>
      </c>
      <c r="C1439">
        <v>26041</v>
      </c>
      <c r="D1439">
        <v>16128.092000000001</v>
      </c>
      <c r="E1439">
        <v>0.33860000000000001</v>
      </c>
      <c r="F1439">
        <v>84.333299999999994</v>
      </c>
      <c r="G1439">
        <v>62.333300000000001</v>
      </c>
      <c r="H1439">
        <v>503</v>
      </c>
      <c r="I1439">
        <v>160</v>
      </c>
      <c r="J1439">
        <v>60</v>
      </c>
      <c r="K1439">
        <v>0</v>
      </c>
    </row>
    <row r="1440" spans="1:11" x14ac:dyDescent="0.2">
      <c r="A1440">
        <v>2542755</v>
      </c>
      <c r="B1440">
        <v>81</v>
      </c>
      <c r="C1440">
        <v>34200</v>
      </c>
      <c r="D1440">
        <v>14768.199000000001</v>
      </c>
      <c r="E1440">
        <v>0.3977</v>
      </c>
      <c r="F1440">
        <v>180</v>
      </c>
      <c r="G1440">
        <v>600</v>
      </c>
      <c r="H1440">
        <v>110</v>
      </c>
      <c r="I1440">
        <v>0</v>
      </c>
      <c r="J1440">
        <v>698.33330000000001</v>
      </c>
      <c r="K1440">
        <v>1</v>
      </c>
    </row>
    <row r="1441" spans="1:11" x14ac:dyDescent="0.2">
      <c r="A1441">
        <v>2542765</v>
      </c>
      <c r="B1441">
        <v>87</v>
      </c>
      <c r="C1441">
        <v>14459</v>
      </c>
      <c r="D1441">
        <v>16059.109</v>
      </c>
      <c r="E1441">
        <v>0.1444</v>
      </c>
      <c r="F1441">
        <v>253</v>
      </c>
      <c r="G1441">
        <v>0</v>
      </c>
      <c r="H1441">
        <v>50</v>
      </c>
      <c r="I1441">
        <v>50</v>
      </c>
      <c r="J1441">
        <v>50</v>
      </c>
      <c r="K1441">
        <v>1</v>
      </c>
    </row>
    <row r="1442" spans="1:11" x14ac:dyDescent="0.2">
      <c r="A1442">
        <v>2542785</v>
      </c>
      <c r="B1442">
        <v>58</v>
      </c>
      <c r="C1442">
        <v>0</v>
      </c>
      <c r="D1442">
        <v>16129.86</v>
      </c>
      <c r="E1442">
        <v>0.51</v>
      </c>
      <c r="F1442">
        <v>530</v>
      </c>
      <c r="G1442">
        <v>0</v>
      </c>
      <c r="H1442">
        <v>200</v>
      </c>
      <c r="I1442">
        <v>200</v>
      </c>
      <c r="J1442">
        <v>70</v>
      </c>
      <c r="K1442">
        <v>1</v>
      </c>
    </row>
    <row r="1443" spans="1:11" x14ac:dyDescent="0.2">
      <c r="A1443">
        <v>2542795</v>
      </c>
      <c r="B1443">
        <v>60</v>
      </c>
      <c r="C1443">
        <v>127830</v>
      </c>
      <c r="D1443">
        <v>27440.25</v>
      </c>
      <c r="E1443">
        <v>0.87660000000000005</v>
      </c>
      <c r="F1443">
        <v>394</v>
      </c>
      <c r="G1443">
        <v>0</v>
      </c>
      <c r="H1443">
        <v>1072.3333</v>
      </c>
      <c r="I1443">
        <v>300</v>
      </c>
      <c r="J1443">
        <v>0</v>
      </c>
      <c r="K1443">
        <v>1</v>
      </c>
    </row>
    <row r="1444" spans="1:11" x14ac:dyDescent="0.2">
      <c r="A1444">
        <v>2542845</v>
      </c>
      <c r="B1444">
        <v>44</v>
      </c>
      <c r="C1444">
        <v>79670</v>
      </c>
      <c r="D1444">
        <v>20957.455000000002</v>
      </c>
      <c r="E1444">
        <v>0.72460000000000002</v>
      </c>
      <c r="F1444">
        <v>566</v>
      </c>
      <c r="G1444">
        <v>100</v>
      </c>
      <c r="H1444">
        <v>535</v>
      </c>
      <c r="I1444">
        <v>400</v>
      </c>
      <c r="J1444">
        <v>265</v>
      </c>
      <c r="K1444">
        <v>1</v>
      </c>
    </row>
    <row r="1445" spans="1:11" x14ac:dyDescent="0.2">
      <c r="A1445">
        <v>2542855</v>
      </c>
      <c r="B1445">
        <v>55</v>
      </c>
      <c r="C1445">
        <v>0</v>
      </c>
      <c r="D1445">
        <v>20898.526999999998</v>
      </c>
      <c r="E1445">
        <v>0.51</v>
      </c>
      <c r="F1445">
        <v>425</v>
      </c>
      <c r="G1445">
        <v>6.6666999999999996</v>
      </c>
      <c r="H1445">
        <v>200</v>
      </c>
      <c r="I1445">
        <v>200</v>
      </c>
      <c r="J1445">
        <v>50</v>
      </c>
      <c r="K1445">
        <v>1</v>
      </c>
    </row>
    <row r="1446" spans="1:11" x14ac:dyDescent="0.2">
      <c r="A1446">
        <v>2542935</v>
      </c>
      <c r="B1446">
        <v>68</v>
      </c>
      <c r="C1446">
        <v>31498</v>
      </c>
      <c r="D1446">
        <v>17387.267</v>
      </c>
      <c r="E1446">
        <v>0.3266</v>
      </c>
      <c r="F1446">
        <v>304</v>
      </c>
      <c r="G1446">
        <v>0</v>
      </c>
      <c r="H1446">
        <v>80</v>
      </c>
      <c r="I1446">
        <v>80</v>
      </c>
      <c r="J1446">
        <v>64</v>
      </c>
      <c r="K1446">
        <v>1</v>
      </c>
    </row>
    <row r="1447" spans="1:11" x14ac:dyDescent="0.2">
      <c r="A1447">
        <v>2542965</v>
      </c>
      <c r="B1447">
        <v>46</v>
      </c>
      <c r="C1447">
        <v>0</v>
      </c>
      <c r="D1447">
        <v>15433.97</v>
      </c>
      <c r="E1447">
        <v>0.51</v>
      </c>
      <c r="F1447">
        <v>239</v>
      </c>
      <c r="G1447">
        <v>0</v>
      </c>
      <c r="H1447">
        <v>330</v>
      </c>
      <c r="I1447">
        <v>200</v>
      </c>
      <c r="J1447">
        <v>79</v>
      </c>
      <c r="K1447">
        <v>1</v>
      </c>
    </row>
    <row r="1448" spans="1:11" x14ac:dyDescent="0.2">
      <c r="A1448">
        <v>2543005</v>
      </c>
      <c r="B1448">
        <v>47</v>
      </c>
      <c r="C1448">
        <v>128000</v>
      </c>
      <c r="D1448">
        <v>13316.906000000001</v>
      </c>
      <c r="E1448">
        <v>0.89100000000000001</v>
      </c>
      <c r="F1448">
        <v>830</v>
      </c>
      <c r="G1448">
        <v>1000</v>
      </c>
      <c r="H1448">
        <v>400</v>
      </c>
      <c r="I1448">
        <v>400</v>
      </c>
      <c r="J1448">
        <v>280.33330000000001</v>
      </c>
      <c r="K1448">
        <v>1</v>
      </c>
    </row>
    <row r="1449" spans="1:11" x14ac:dyDescent="0.2">
      <c r="A1449">
        <v>2543035</v>
      </c>
      <c r="B1449">
        <v>87</v>
      </c>
      <c r="C1449">
        <v>33600</v>
      </c>
      <c r="D1449">
        <v>21145.323</v>
      </c>
      <c r="E1449">
        <v>0.37969999999999998</v>
      </c>
      <c r="F1449">
        <v>376</v>
      </c>
      <c r="G1449">
        <v>0</v>
      </c>
      <c r="H1449">
        <v>650</v>
      </c>
      <c r="I1449">
        <v>50</v>
      </c>
      <c r="J1449">
        <v>28</v>
      </c>
      <c r="K1449">
        <v>1</v>
      </c>
    </row>
    <row r="1450" spans="1:11" x14ac:dyDescent="0.2">
      <c r="A1450">
        <v>2543085</v>
      </c>
      <c r="B1450">
        <v>73</v>
      </c>
      <c r="C1450">
        <v>51095</v>
      </c>
      <c r="D1450">
        <v>14989.123</v>
      </c>
      <c r="E1450">
        <v>0.73570000000000002</v>
      </c>
      <c r="F1450">
        <v>322</v>
      </c>
      <c r="G1450">
        <v>21.666699999999999</v>
      </c>
      <c r="H1450">
        <v>701.66669999999999</v>
      </c>
      <c r="I1450">
        <v>50</v>
      </c>
      <c r="J1450">
        <v>169.66669999999999</v>
      </c>
      <c r="K1450">
        <v>1</v>
      </c>
    </row>
    <row r="1451" spans="1:11" x14ac:dyDescent="0.2">
      <c r="A1451">
        <v>2543095</v>
      </c>
      <c r="B1451">
        <v>44</v>
      </c>
      <c r="C1451">
        <v>67600</v>
      </c>
      <c r="D1451">
        <v>21547.116999999998</v>
      </c>
      <c r="E1451">
        <v>0.65739999999999998</v>
      </c>
      <c r="F1451">
        <v>430</v>
      </c>
      <c r="G1451">
        <v>0</v>
      </c>
      <c r="H1451">
        <v>807</v>
      </c>
      <c r="I1451">
        <v>350</v>
      </c>
      <c r="J1451">
        <v>393.66669999999999</v>
      </c>
      <c r="K1451">
        <v>1</v>
      </c>
    </row>
    <row r="1452" spans="1:11" x14ac:dyDescent="0.2">
      <c r="A1452">
        <v>2543165</v>
      </c>
      <c r="B1452">
        <v>40</v>
      </c>
      <c r="C1452">
        <v>48372</v>
      </c>
      <c r="D1452">
        <v>18922.012999999999</v>
      </c>
      <c r="E1452">
        <v>0.53769999999999996</v>
      </c>
      <c r="F1452">
        <v>383</v>
      </c>
      <c r="G1452">
        <v>230</v>
      </c>
      <c r="H1452">
        <v>300</v>
      </c>
      <c r="I1452">
        <v>300</v>
      </c>
      <c r="J1452">
        <v>390</v>
      </c>
      <c r="K1452">
        <v>0</v>
      </c>
    </row>
    <row r="1453" spans="1:11" x14ac:dyDescent="0.2">
      <c r="A1453">
        <v>2543175</v>
      </c>
      <c r="B1453">
        <v>87</v>
      </c>
      <c r="C1453">
        <v>16299</v>
      </c>
      <c r="D1453">
        <v>12944.111999999999</v>
      </c>
      <c r="E1453">
        <v>0.17299999999999999</v>
      </c>
      <c r="F1453">
        <v>41</v>
      </c>
      <c r="G1453">
        <v>0</v>
      </c>
      <c r="H1453">
        <v>0</v>
      </c>
      <c r="I1453">
        <v>0</v>
      </c>
      <c r="J1453">
        <v>0</v>
      </c>
      <c r="K1453">
        <v>1</v>
      </c>
    </row>
    <row r="1454" spans="1:11" x14ac:dyDescent="0.2">
      <c r="A1454">
        <v>2543215</v>
      </c>
      <c r="B1454">
        <v>73</v>
      </c>
      <c r="C1454">
        <v>5004</v>
      </c>
      <c r="D1454">
        <v>17731.451000000001</v>
      </c>
      <c r="E1454">
        <v>2.2000000000000001E-3</v>
      </c>
      <c r="F1454">
        <v>189</v>
      </c>
      <c r="G1454">
        <v>70</v>
      </c>
      <c r="H1454">
        <v>46</v>
      </c>
      <c r="I1454">
        <v>46</v>
      </c>
      <c r="J1454">
        <v>187.66669999999999</v>
      </c>
      <c r="K1454">
        <v>1</v>
      </c>
    </row>
    <row r="1455" spans="1:11" x14ac:dyDescent="0.2">
      <c r="A1455">
        <v>2543245</v>
      </c>
      <c r="B1455">
        <v>56</v>
      </c>
      <c r="C1455">
        <v>100000</v>
      </c>
      <c r="D1455">
        <v>16018.248</v>
      </c>
      <c r="E1455">
        <v>0.81579999999999997</v>
      </c>
      <c r="F1455">
        <v>660</v>
      </c>
      <c r="G1455">
        <v>66.666700000000006</v>
      </c>
      <c r="H1455">
        <v>858.33330000000001</v>
      </c>
      <c r="I1455">
        <v>225</v>
      </c>
      <c r="J1455">
        <v>1057</v>
      </c>
      <c r="K1455">
        <v>1</v>
      </c>
    </row>
    <row r="1456" spans="1:11" x14ac:dyDescent="0.2">
      <c r="A1456">
        <v>2543255</v>
      </c>
      <c r="B1456">
        <v>72</v>
      </c>
      <c r="C1456">
        <v>0</v>
      </c>
      <c r="D1456">
        <v>15021.293</v>
      </c>
      <c r="E1456">
        <v>0.51</v>
      </c>
      <c r="F1456">
        <v>422</v>
      </c>
      <c r="G1456">
        <v>220</v>
      </c>
      <c r="H1456">
        <v>65</v>
      </c>
      <c r="I1456">
        <v>65</v>
      </c>
      <c r="J1456">
        <v>0</v>
      </c>
      <c r="K1456">
        <v>1</v>
      </c>
    </row>
    <row r="1457" spans="1:11" x14ac:dyDescent="0.2">
      <c r="A1457">
        <v>2543275</v>
      </c>
      <c r="B1457">
        <v>62</v>
      </c>
      <c r="C1457">
        <v>17037</v>
      </c>
      <c r="D1457">
        <v>34245.938999999998</v>
      </c>
      <c r="E1457">
        <v>0.18679999999999999</v>
      </c>
      <c r="F1457">
        <v>317</v>
      </c>
      <c r="G1457">
        <v>0</v>
      </c>
      <c r="H1457">
        <v>40</v>
      </c>
      <c r="I1457">
        <v>40</v>
      </c>
      <c r="J1457">
        <v>44</v>
      </c>
      <c r="K1457">
        <v>0</v>
      </c>
    </row>
    <row r="1458" spans="1:11" x14ac:dyDescent="0.2">
      <c r="A1458">
        <v>2543285</v>
      </c>
      <c r="B1458">
        <v>57</v>
      </c>
      <c r="C1458">
        <v>30101</v>
      </c>
      <c r="D1458">
        <v>19880.428</v>
      </c>
      <c r="E1458">
        <v>0.34560000000000002</v>
      </c>
      <c r="F1458">
        <v>528</v>
      </c>
      <c r="G1458">
        <v>924</v>
      </c>
      <c r="H1458">
        <v>859</v>
      </c>
      <c r="I1458">
        <v>850</v>
      </c>
      <c r="J1458">
        <v>1645</v>
      </c>
      <c r="K1458">
        <v>0</v>
      </c>
    </row>
    <row r="1459" spans="1:11" x14ac:dyDescent="0.2">
      <c r="A1459">
        <v>2543295</v>
      </c>
      <c r="B1459">
        <v>54</v>
      </c>
      <c r="C1459">
        <v>785</v>
      </c>
      <c r="D1459">
        <v>14298.724</v>
      </c>
      <c r="E1459">
        <v>6.6E-3</v>
      </c>
      <c r="F1459">
        <v>24.666699999999999</v>
      </c>
      <c r="G1459">
        <v>20</v>
      </c>
      <c r="H1459">
        <v>203</v>
      </c>
      <c r="I1459">
        <v>80</v>
      </c>
      <c r="J1459">
        <v>33.333300000000001</v>
      </c>
      <c r="K1459">
        <v>1</v>
      </c>
    </row>
    <row r="1460" spans="1:11" x14ac:dyDescent="0.2">
      <c r="A1460">
        <v>2543355</v>
      </c>
      <c r="B1460">
        <v>66</v>
      </c>
      <c r="C1460">
        <v>113700</v>
      </c>
      <c r="D1460">
        <v>4718.91</v>
      </c>
      <c r="E1460">
        <v>0.84950000000000003</v>
      </c>
      <c r="F1460">
        <v>433</v>
      </c>
      <c r="G1460">
        <v>84</v>
      </c>
      <c r="H1460">
        <v>361.66669999999999</v>
      </c>
      <c r="I1460">
        <v>275</v>
      </c>
      <c r="J1460">
        <v>367.33330000000001</v>
      </c>
      <c r="K1460">
        <v>1</v>
      </c>
    </row>
    <row r="1461" spans="1:11" x14ac:dyDescent="0.2">
      <c r="A1461">
        <v>2543365</v>
      </c>
      <c r="B1461">
        <v>35</v>
      </c>
      <c r="C1461">
        <v>43100</v>
      </c>
      <c r="D1461">
        <v>16110.343000000001</v>
      </c>
      <c r="E1461">
        <v>0.48209999999999997</v>
      </c>
      <c r="F1461">
        <v>473</v>
      </c>
      <c r="G1461">
        <v>0</v>
      </c>
      <c r="H1461">
        <v>120</v>
      </c>
      <c r="I1461">
        <v>120</v>
      </c>
      <c r="J1461">
        <v>100</v>
      </c>
      <c r="K1461">
        <v>1</v>
      </c>
    </row>
    <row r="1462" spans="1:11" x14ac:dyDescent="0.2">
      <c r="A1462">
        <v>2543385</v>
      </c>
      <c r="B1462">
        <v>47</v>
      </c>
      <c r="C1462">
        <v>54000</v>
      </c>
      <c r="D1462">
        <v>25831.287</v>
      </c>
      <c r="E1462">
        <v>0.5635</v>
      </c>
      <c r="F1462">
        <v>273</v>
      </c>
      <c r="G1462">
        <v>0</v>
      </c>
      <c r="H1462">
        <v>80</v>
      </c>
      <c r="I1462">
        <v>80</v>
      </c>
      <c r="J1462">
        <v>137</v>
      </c>
      <c r="K1462">
        <v>0</v>
      </c>
    </row>
    <row r="1463" spans="1:11" x14ac:dyDescent="0.2">
      <c r="A1463">
        <v>2543395</v>
      </c>
      <c r="B1463">
        <v>21</v>
      </c>
      <c r="C1463">
        <v>89577</v>
      </c>
      <c r="D1463">
        <v>23597.498</v>
      </c>
      <c r="E1463">
        <v>0.77539999999999998</v>
      </c>
      <c r="F1463">
        <v>181</v>
      </c>
      <c r="G1463">
        <v>11</v>
      </c>
      <c r="H1463">
        <v>874.33330000000001</v>
      </c>
      <c r="I1463">
        <v>220</v>
      </c>
      <c r="J1463">
        <v>237.66669999999999</v>
      </c>
      <c r="K1463">
        <v>1</v>
      </c>
    </row>
    <row r="1464" spans="1:11" x14ac:dyDescent="0.2">
      <c r="A1464">
        <v>2543405</v>
      </c>
      <c r="B1464">
        <v>60</v>
      </c>
      <c r="C1464">
        <v>48255</v>
      </c>
      <c r="D1464">
        <v>12630.838</v>
      </c>
      <c r="E1464">
        <v>0.62680000000000002</v>
      </c>
      <c r="F1464">
        <v>98</v>
      </c>
      <c r="G1464">
        <v>255</v>
      </c>
      <c r="H1464">
        <v>90</v>
      </c>
      <c r="I1464">
        <v>90</v>
      </c>
      <c r="J1464">
        <v>56</v>
      </c>
      <c r="K1464">
        <v>0</v>
      </c>
    </row>
    <row r="1465" spans="1:11" x14ac:dyDescent="0.2">
      <c r="A1465">
        <v>2543415</v>
      </c>
      <c r="B1465">
        <v>35</v>
      </c>
      <c r="C1465">
        <v>0</v>
      </c>
      <c r="D1465">
        <v>12887.817999999999</v>
      </c>
      <c r="E1465">
        <v>0.51</v>
      </c>
      <c r="F1465">
        <v>495</v>
      </c>
      <c r="G1465">
        <v>50</v>
      </c>
      <c r="H1465">
        <v>1522</v>
      </c>
      <c r="I1465">
        <v>300</v>
      </c>
      <c r="J1465">
        <v>80</v>
      </c>
      <c r="K1465">
        <v>0</v>
      </c>
    </row>
    <row r="1466" spans="1:11" x14ac:dyDescent="0.2">
      <c r="A1466">
        <v>2543435</v>
      </c>
      <c r="B1466">
        <v>54</v>
      </c>
      <c r="C1466">
        <v>95057</v>
      </c>
      <c r="D1466">
        <v>16047.743</v>
      </c>
      <c r="E1466">
        <v>0.85809999999999997</v>
      </c>
      <c r="F1466">
        <v>330</v>
      </c>
      <c r="G1466">
        <v>317</v>
      </c>
      <c r="H1466">
        <v>271.66669999999999</v>
      </c>
      <c r="I1466">
        <v>225</v>
      </c>
      <c r="J1466">
        <v>371.33330000000001</v>
      </c>
      <c r="K1466">
        <v>0</v>
      </c>
    </row>
    <row r="1467" spans="1:11" x14ac:dyDescent="0.2">
      <c r="A1467">
        <v>2543455</v>
      </c>
      <c r="B1467">
        <v>78</v>
      </c>
      <c r="C1467">
        <v>29884</v>
      </c>
      <c r="D1467">
        <v>17351.871999999999</v>
      </c>
      <c r="E1467">
        <v>0.35320000000000001</v>
      </c>
      <c r="F1467">
        <v>348</v>
      </c>
      <c r="G1467">
        <v>121</v>
      </c>
      <c r="H1467">
        <v>222</v>
      </c>
      <c r="I1467">
        <v>180</v>
      </c>
      <c r="J1467">
        <v>50</v>
      </c>
      <c r="K1467">
        <v>0</v>
      </c>
    </row>
    <row r="1468" spans="1:11" x14ac:dyDescent="0.2">
      <c r="A1468">
        <v>2543495</v>
      </c>
      <c r="B1468">
        <v>65</v>
      </c>
      <c r="C1468">
        <v>9976</v>
      </c>
      <c r="D1468">
        <v>16538.574000000001</v>
      </c>
      <c r="E1468">
        <v>8.2400000000000001E-2</v>
      </c>
      <c r="F1468">
        <v>85</v>
      </c>
      <c r="G1468">
        <v>10</v>
      </c>
      <c r="H1468">
        <v>860</v>
      </c>
      <c r="I1468">
        <v>120</v>
      </c>
      <c r="J1468">
        <v>47</v>
      </c>
      <c r="K1468">
        <v>0</v>
      </c>
    </row>
    <row r="1469" spans="1:11" x14ac:dyDescent="0.2">
      <c r="A1469">
        <v>2543575</v>
      </c>
      <c r="B1469">
        <v>63</v>
      </c>
      <c r="C1469">
        <v>1189</v>
      </c>
      <c r="D1469">
        <v>17111.687999999998</v>
      </c>
      <c r="E1469">
        <v>0.51</v>
      </c>
      <c r="F1469">
        <v>173</v>
      </c>
      <c r="G1469">
        <v>0</v>
      </c>
      <c r="H1469">
        <v>30</v>
      </c>
      <c r="I1469">
        <v>30</v>
      </c>
      <c r="J1469">
        <v>45</v>
      </c>
      <c r="K1469">
        <v>1</v>
      </c>
    </row>
    <row r="1470" spans="1:11" x14ac:dyDescent="0.2">
      <c r="A1470">
        <v>2543585</v>
      </c>
      <c r="B1470">
        <v>41</v>
      </c>
      <c r="C1470">
        <v>10600</v>
      </c>
      <c r="D1470">
        <v>19971.338</v>
      </c>
      <c r="E1470">
        <v>0.51</v>
      </c>
      <c r="F1470">
        <v>281</v>
      </c>
      <c r="G1470">
        <v>0</v>
      </c>
      <c r="H1470">
        <v>210</v>
      </c>
      <c r="I1470">
        <v>100</v>
      </c>
      <c r="J1470">
        <v>0</v>
      </c>
      <c r="K1470">
        <v>1</v>
      </c>
    </row>
    <row r="1471" spans="1:11" x14ac:dyDescent="0.2">
      <c r="A1471">
        <v>2543615</v>
      </c>
      <c r="B1471">
        <v>49</v>
      </c>
      <c r="C1471">
        <v>307100</v>
      </c>
      <c r="D1471">
        <v>15490.689</v>
      </c>
      <c r="E1471">
        <v>0.99009999999999998</v>
      </c>
      <c r="F1471">
        <v>570</v>
      </c>
      <c r="G1471">
        <v>1409</v>
      </c>
      <c r="H1471">
        <v>899</v>
      </c>
      <c r="I1471">
        <v>800</v>
      </c>
      <c r="J1471">
        <v>343.33330000000001</v>
      </c>
      <c r="K1471">
        <v>1</v>
      </c>
    </row>
    <row r="1472" spans="1:11" x14ac:dyDescent="0.2">
      <c r="A1472">
        <v>2543625</v>
      </c>
      <c r="B1472">
        <v>75</v>
      </c>
      <c r="C1472">
        <v>16031</v>
      </c>
      <c r="D1472">
        <v>21062.42</v>
      </c>
      <c r="E1472">
        <v>0.1701</v>
      </c>
      <c r="F1472">
        <v>175</v>
      </c>
      <c r="G1472">
        <v>0</v>
      </c>
      <c r="H1472">
        <v>227</v>
      </c>
      <c r="I1472">
        <v>80</v>
      </c>
      <c r="J1472">
        <v>103</v>
      </c>
      <c r="K1472">
        <v>1</v>
      </c>
    </row>
    <row r="1473" spans="1:11" x14ac:dyDescent="0.2">
      <c r="A1473">
        <v>2543685</v>
      </c>
      <c r="B1473">
        <v>58</v>
      </c>
      <c r="C1473">
        <v>0</v>
      </c>
      <c r="D1473">
        <v>19521.940999999999</v>
      </c>
      <c r="E1473">
        <v>0.51</v>
      </c>
      <c r="F1473">
        <v>440</v>
      </c>
      <c r="G1473">
        <v>0</v>
      </c>
      <c r="H1473">
        <v>345</v>
      </c>
      <c r="I1473">
        <v>300</v>
      </c>
      <c r="J1473">
        <v>0</v>
      </c>
      <c r="K1473">
        <v>1</v>
      </c>
    </row>
    <row r="1474" spans="1:11" x14ac:dyDescent="0.2">
      <c r="A1474">
        <v>2543695</v>
      </c>
      <c r="B1474">
        <v>30</v>
      </c>
      <c r="C1474">
        <v>50000</v>
      </c>
      <c r="D1474">
        <v>3707.9459999999999</v>
      </c>
      <c r="E1474">
        <v>0.53249999999999997</v>
      </c>
      <c r="F1474">
        <v>100</v>
      </c>
      <c r="G1474">
        <v>20</v>
      </c>
      <c r="H1474">
        <v>171</v>
      </c>
      <c r="I1474">
        <v>60</v>
      </c>
      <c r="J1474">
        <v>45</v>
      </c>
      <c r="K1474">
        <v>1</v>
      </c>
    </row>
    <row r="1475" spans="1:11" x14ac:dyDescent="0.2">
      <c r="A1475">
        <v>2543725</v>
      </c>
      <c r="B1475">
        <v>54</v>
      </c>
      <c r="C1475">
        <v>68560</v>
      </c>
      <c r="D1475">
        <v>11818.364</v>
      </c>
      <c r="E1475">
        <v>0.66239999999999999</v>
      </c>
      <c r="F1475">
        <v>386</v>
      </c>
      <c r="G1475">
        <v>0</v>
      </c>
      <c r="H1475">
        <v>560</v>
      </c>
      <c r="I1475">
        <v>260</v>
      </c>
      <c r="J1475">
        <v>207.66669999999999</v>
      </c>
      <c r="K1475">
        <v>1</v>
      </c>
    </row>
    <row r="1476" spans="1:11" x14ac:dyDescent="0.2">
      <c r="A1476">
        <v>2543735</v>
      </c>
      <c r="B1476">
        <v>29</v>
      </c>
      <c r="C1476">
        <v>265749</v>
      </c>
      <c r="D1476">
        <v>11220.931</v>
      </c>
      <c r="E1476">
        <v>0.96260000000000001</v>
      </c>
      <c r="F1476">
        <v>96</v>
      </c>
      <c r="G1476">
        <v>35.333300000000001</v>
      </c>
      <c r="H1476">
        <v>639.33330000000001</v>
      </c>
      <c r="I1476">
        <v>0</v>
      </c>
      <c r="J1476">
        <v>407</v>
      </c>
      <c r="K1476">
        <v>1</v>
      </c>
    </row>
    <row r="1477" spans="1:11" x14ac:dyDescent="0.2">
      <c r="A1477">
        <v>2543745</v>
      </c>
      <c r="B1477">
        <v>35</v>
      </c>
      <c r="C1477">
        <v>17000</v>
      </c>
      <c r="D1477">
        <v>15639.216</v>
      </c>
      <c r="E1477">
        <v>0.18229999999999999</v>
      </c>
      <c r="F1477">
        <v>380</v>
      </c>
      <c r="G1477">
        <v>334.66669999999999</v>
      </c>
      <c r="H1477">
        <v>449</v>
      </c>
      <c r="I1477">
        <v>60</v>
      </c>
      <c r="J1477">
        <v>0</v>
      </c>
      <c r="K1477">
        <v>1</v>
      </c>
    </row>
    <row r="1478" spans="1:11" x14ac:dyDescent="0.2">
      <c r="A1478">
        <v>2543755</v>
      </c>
      <c r="B1478">
        <v>59</v>
      </c>
      <c r="C1478">
        <v>33329</v>
      </c>
      <c r="D1478">
        <v>19836.164000000001</v>
      </c>
      <c r="E1478">
        <v>0.37840000000000001</v>
      </c>
      <c r="F1478">
        <v>428</v>
      </c>
      <c r="G1478">
        <v>0</v>
      </c>
      <c r="H1478">
        <v>156</v>
      </c>
      <c r="I1478">
        <v>150</v>
      </c>
      <c r="J1478">
        <v>986.33330000000001</v>
      </c>
      <c r="K1478">
        <v>0</v>
      </c>
    </row>
    <row r="1479" spans="1:11" x14ac:dyDescent="0.2">
      <c r="A1479">
        <v>2543765</v>
      </c>
      <c r="B1479">
        <v>78</v>
      </c>
      <c r="C1479">
        <v>0</v>
      </c>
      <c r="D1479">
        <v>13399.39</v>
      </c>
      <c r="E1479">
        <v>0.51</v>
      </c>
      <c r="F1479">
        <v>318</v>
      </c>
      <c r="G1479">
        <v>0</v>
      </c>
      <c r="H1479">
        <v>200</v>
      </c>
      <c r="I1479">
        <v>200</v>
      </c>
      <c r="J1479">
        <v>72</v>
      </c>
      <c r="K1479">
        <v>0</v>
      </c>
    </row>
    <row r="1480" spans="1:11" x14ac:dyDescent="0.2">
      <c r="A1480">
        <v>2543775</v>
      </c>
      <c r="B1480">
        <v>56</v>
      </c>
      <c r="C1480">
        <v>9608</v>
      </c>
      <c r="D1480">
        <v>14445.626</v>
      </c>
      <c r="E1480">
        <v>7.7600000000000002E-2</v>
      </c>
      <c r="F1480">
        <v>116</v>
      </c>
      <c r="G1480">
        <v>50</v>
      </c>
      <c r="H1480">
        <v>20</v>
      </c>
      <c r="I1480">
        <v>20</v>
      </c>
      <c r="J1480">
        <v>90</v>
      </c>
      <c r="K1480">
        <v>1</v>
      </c>
    </row>
    <row r="1481" spans="1:11" x14ac:dyDescent="0.2">
      <c r="A1481">
        <v>2543795</v>
      </c>
      <c r="B1481">
        <v>65</v>
      </c>
      <c r="C1481">
        <v>0</v>
      </c>
      <c r="D1481">
        <v>14219.337</v>
      </c>
      <c r="E1481">
        <v>0.51</v>
      </c>
      <c r="F1481">
        <v>400</v>
      </c>
      <c r="G1481">
        <v>0</v>
      </c>
      <c r="H1481">
        <v>200</v>
      </c>
      <c r="I1481">
        <v>200</v>
      </c>
      <c r="J1481">
        <v>120</v>
      </c>
      <c r="K1481">
        <v>1</v>
      </c>
    </row>
    <row r="1482" spans="1:11" x14ac:dyDescent="0.2">
      <c r="A1482">
        <v>2543805</v>
      </c>
      <c r="B1482">
        <v>55</v>
      </c>
      <c r="C1482">
        <v>41454</v>
      </c>
      <c r="D1482">
        <v>24920.875</v>
      </c>
      <c r="E1482">
        <v>0.47620000000000001</v>
      </c>
      <c r="F1482">
        <v>547</v>
      </c>
      <c r="G1482">
        <v>0</v>
      </c>
      <c r="H1482">
        <v>858</v>
      </c>
      <c r="I1482">
        <v>450</v>
      </c>
      <c r="J1482">
        <v>0</v>
      </c>
      <c r="K1482">
        <v>1</v>
      </c>
    </row>
    <row r="1483" spans="1:11" x14ac:dyDescent="0.2">
      <c r="A1483">
        <v>2543815</v>
      </c>
      <c r="B1483">
        <v>69</v>
      </c>
      <c r="C1483">
        <v>15159</v>
      </c>
      <c r="D1483">
        <v>10420.502</v>
      </c>
      <c r="E1483">
        <v>0.15709999999999999</v>
      </c>
      <c r="F1483">
        <v>100</v>
      </c>
      <c r="G1483">
        <v>6.6666999999999996</v>
      </c>
      <c r="H1483">
        <v>0</v>
      </c>
      <c r="I1483">
        <v>0</v>
      </c>
      <c r="J1483">
        <v>22</v>
      </c>
      <c r="K1483">
        <v>1</v>
      </c>
    </row>
    <row r="1484" spans="1:11" x14ac:dyDescent="0.2">
      <c r="A1484">
        <v>2543835</v>
      </c>
      <c r="B1484">
        <v>60</v>
      </c>
      <c r="C1484">
        <v>90000</v>
      </c>
      <c r="D1484">
        <v>15180.335999999999</v>
      </c>
      <c r="E1484">
        <v>0.77410000000000001</v>
      </c>
      <c r="F1484">
        <v>1352</v>
      </c>
      <c r="G1484">
        <v>1000</v>
      </c>
      <c r="H1484">
        <v>1665</v>
      </c>
      <c r="I1484">
        <v>600</v>
      </c>
      <c r="J1484">
        <v>265</v>
      </c>
      <c r="K1484">
        <v>1</v>
      </c>
    </row>
    <row r="1485" spans="1:11" x14ac:dyDescent="0.2">
      <c r="A1485">
        <v>2543845</v>
      </c>
      <c r="B1485">
        <v>51</v>
      </c>
      <c r="C1485">
        <v>91453</v>
      </c>
      <c r="D1485">
        <v>20588.993999999999</v>
      </c>
      <c r="E1485">
        <v>0.82969999999999999</v>
      </c>
      <c r="F1485">
        <v>544</v>
      </c>
      <c r="G1485">
        <v>266.33330000000001</v>
      </c>
      <c r="H1485">
        <v>24176</v>
      </c>
      <c r="I1485">
        <v>450</v>
      </c>
      <c r="J1485">
        <v>107</v>
      </c>
      <c r="K1485">
        <v>1</v>
      </c>
    </row>
    <row r="1486" spans="1:11" x14ac:dyDescent="0.2">
      <c r="A1486">
        <v>2543855</v>
      </c>
      <c r="B1486">
        <v>67</v>
      </c>
      <c r="C1486">
        <v>108212</v>
      </c>
      <c r="D1486">
        <v>21292.992999999999</v>
      </c>
      <c r="E1486">
        <v>0.95220000000000005</v>
      </c>
      <c r="F1486">
        <v>550</v>
      </c>
      <c r="G1486">
        <v>40</v>
      </c>
      <c r="H1486">
        <v>1198</v>
      </c>
      <c r="I1486">
        <v>800</v>
      </c>
      <c r="J1486">
        <v>633</v>
      </c>
      <c r="K1486">
        <v>0</v>
      </c>
    </row>
    <row r="1487" spans="1:11" x14ac:dyDescent="0.2">
      <c r="A1487">
        <v>2543875</v>
      </c>
      <c r="B1487">
        <v>76</v>
      </c>
      <c r="C1487">
        <v>297005</v>
      </c>
      <c r="D1487">
        <v>15508.596</v>
      </c>
      <c r="E1487">
        <v>0.98760000000000003</v>
      </c>
      <c r="F1487">
        <v>429</v>
      </c>
      <c r="G1487">
        <v>500</v>
      </c>
      <c r="H1487">
        <v>152</v>
      </c>
      <c r="I1487">
        <v>0</v>
      </c>
      <c r="J1487">
        <v>331.33330000000001</v>
      </c>
      <c r="K1487">
        <v>0</v>
      </c>
    </row>
    <row r="1488" spans="1:11" x14ac:dyDescent="0.2">
      <c r="A1488">
        <v>2543895</v>
      </c>
      <c r="B1488">
        <v>67</v>
      </c>
      <c r="C1488">
        <v>61059</v>
      </c>
      <c r="D1488">
        <v>12592.556</v>
      </c>
      <c r="E1488">
        <v>0.62170000000000003</v>
      </c>
      <c r="F1488">
        <v>278</v>
      </c>
      <c r="G1488">
        <v>0</v>
      </c>
      <c r="H1488">
        <v>250</v>
      </c>
      <c r="I1488">
        <v>250</v>
      </c>
      <c r="J1488">
        <v>52</v>
      </c>
      <c r="K1488">
        <v>0</v>
      </c>
    </row>
    <row r="1489" spans="1:11" x14ac:dyDescent="0.2">
      <c r="A1489">
        <v>2543905</v>
      </c>
      <c r="B1489">
        <v>39</v>
      </c>
      <c r="C1489">
        <v>105000</v>
      </c>
      <c r="D1489">
        <v>13829.223</v>
      </c>
      <c r="E1489">
        <v>0.80630000000000002</v>
      </c>
      <c r="F1489">
        <v>79</v>
      </c>
      <c r="G1489">
        <v>10</v>
      </c>
      <c r="H1489">
        <v>461</v>
      </c>
      <c r="I1489">
        <v>160</v>
      </c>
      <c r="J1489">
        <v>114.33329999999999</v>
      </c>
      <c r="K1489">
        <v>0</v>
      </c>
    </row>
    <row r="1490" spans="1:11" x14ac:dyDescent="0.2">
      <c r="A1490">
        <v>2543985</v>
      </c>
      <c r="B1490">
        <v>87</v>
      </c>
      <c r="C1490">
        <v>15299</v>
      </c>
      <c r="D1490">
        <v>18812.989000000001</v>
      </c>
      <c r="E1490">
        <v>0.15870000000000001</v>
      </c>
      <c r="F1490">
        <v>147</v>
      </c>
      <c r="G1490">
        <v>0</v>
      </c>
      <c r="H1490">
        <v>225</v>
      </c>
      <c r="I1490">
        <v>80</v>
      </c>
      <c r="J1490">
        <v>65</v>
      </c>
      <c r="K1490">
        <v>0</v>
      </c>
    </row>
    <row r="1491" spans="1:11" x14ac:dyDescent="0.2">
      <c r="A1491">
        <v>2543995</v>
      </c>
      <c r="B1491">
        <v>41</v>
      </c>
      <c r="C1491">
        <v>22300</v>
      </c>
      <c r="D1491">
        <v>31379.469000000001</v>
      </c>
      <c r="E1491">
        <v>0.17330000000000001</v>
      </c>
      <c r="F1491">
        <v>317</v>
      </c>
      <c r="G1491">
        <v>350</v>
      </c>
      <c r="H1491">
        <v>740</v>
      </c>
      <c r="I1491">
        <v>250</v>
      </c>
      <c r="J1491">
        <v>510.66669999999999</v>
      </c>
      <c r="K1491">
        <v>1</v>
      </c>
    </row>
    <row r="1492" spans="1:11" x14ac:dyDescent="0.2">
      <c r="A1492">
        <v>2544005</v>
      </c>
      <c r="B1492">
        <v>69</v>
      </c>
      <c r="C1492">
        <v>8639</v>
      </c>
      <c r="D1492">
        <v>19362.472000000002</v>
      </c>
      <c r="E1492">
        <v>6.9500000000000006E-2</v>
      </c>
      <c r="F1492">
        <v>46</v>
      </c>
      <c r="G1492">
        <v>27</v>
      </c>
      <c r="H1492">
        <v>64</v>
      </c>
      <c r="I1492">
        <v>64</v>
      </c>
      <c r="J1492">
        <v>0</v>
      </c>
      <c r="K1492">
        <v>1</v>
      </c>
    </row>
    <row r="1493" spans="1:11" x14ac:dyDescent="0.2">
      <c r="A1493">
        <v>2544055</v>
      </c>
      <c r="B1493">
        <v>82</v>
      </c>
      <c r="C1493">
        <v>0</v>
      </c>
      <c r="D1493">
        <v>14168.545</v>
      </c>
      <c r="E1493">
        <v>0.51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</row>
    <row r="1494" spans="1:11" x14ac:dyDescent="0.2">
      <c r="A1494">
        <v>2544085</v>
      </c>
      <c r="B1494">
        <v>49</v>
      </c>
      <c r="C1494">
        <v>308042</v>
      </c>
      <c r="D1494">
        <v>25668.556</v>
      </c>
      <c r="E1494">
        <v>0.98299999999999998</v>
      </c>
      <c r="F1494">
        <v>546</v>
      </c>
      <c r="G1494">
        <v>1068</v>
      </c>
      <c r="H1494">
        <v>488</v>
      </c>
      <c r="I1494">
        <v>410</v>
      </c>
      <c r="J1494">
        <v>92</v>
      </c>
      <c r="K1494">
        <v>1</v>
      </c>
    </row>
    <row r="1495" spans="1:11" x14ac:dyDescent="0.2">
      <c r="A1495">
        <v>2544105</v>
      </c>
      <c r="B1495">
        <v>56</v>
      </c>
      <c r="C1495">
        <v>30176</v>
      </c>
      <c r="D1495">
        <v>13480.597</v>
      </c>
      <c r="E1495">
        <v>0.45179999999999998</v>
      </c>
      <c r="F1495">
        <v>231</v>
      </c>
      <c r="G1495">
        <v>250</v>
      </c>
      <c r="H1495">
        <v>60</v>
      </c>
      <c r="I1495">
        <v>60</v>
      </c>
      <c r="J1495">
        <v>0</v>
      </c>
      <c r="K1495">
        <v>1</v>
      </c>
    </row>
    <row r="1496" spans="1:11" x14ac:dyDescent="0.2">
      <c r="A1496">
        <v>2544125</v>
      </c>
      <c r="B1496">
        <v>46</v>
      </c>
      <c r="C1496">
        <v>0</v>
      </c>
      <c r="D1496">
        <v>22244.82</v>
      </c>
      <c r="E1496">
        <v>0.51</v>
      </c>
      <c r="F1496">
        <v>75</v>
      </c>
      <c r="G1496">
        <v>0</v>
      </c>
      <c r="H1496">
        <v>260</v>
      </c>
      <c r="I1496">
        <v>160</v>
      </c>
      <c r="J1496">
        <v>25</v>
      </c>
      <c r="K1496">
        <v>0</v>
      </c>
    </row>
    <row r="1497" spans="1:11" x14ac:dyDescent="0.2">
      <c r="A1497">
        <v>2544155</v>
      </c>
      <c r="B1497">
        <v>57</v>
      </c>
      <c r="C1497">
        <v>48993</v>
      </c>
      <c r="D1497">
        <v>18705.649000000001</v>
      </c>
      <c r="E1497">
        <v>0.58189999999999997</v>
      </c>
      <c r="F1497">
        <v>269</v>
      </c>
      <c r="G1497">
        <v>496</v>
      </c>
      <c r="H1497">
        <v>867</v>
      </c>
      <c r="I1497">
        <v>250</v>
      </c>
      <c r="J1497">
        <v>277.33330000000001</v>
      </c>
      <c r="K1497">
        <v>1</v>
      </c>
    </row>
    <row r="1498" spans="1:11" x14ac:dyDescent="0.2">
      <c r="A1498">
        <v>2544215</v>
      </c>
      <c r="B1498">
        <v>56</v>
      </c>
      <c r="C1498">
        <v>33341</v>
      </c>
      <c r="D1498">
        <v>15209.885</v>
      </c>
      <c r="E1498">
        <v>0.44950000000000001</v>
      </c>
      <c r="F1498">
        <v>265</v>
      </c>
      <c r="G1498">
        <v>50.666699999999999</v>
      </c>
      <c r="H1498">
        <v>726.66669999999999</v>
      </c>
      <c r="I1498">
        <v>80</v>
      </c>
      <c r="J1498">
        <v>447.33330000000001</v>
      </c>
      <c r="K1498">
        <v>1</v>
      </c>
    </row>
    <row r="1499" spans="1:11" x14ac:dyDescent="0.2">
      <c r="A1499">
        <v>2544225</v>
      </c>
      <c r="B1499">
        <v>22</v>
      </c>
      <c r="C1499">
        <v>7167</v>
      </c>
      <c r="D1499">
        <v>12640.707</v>
      </c>
      <c r="E1499">
        <v>6.2E-2</v>
      </c>
      <c r="F1499">
        <v>240</v>
      </c>
      <c r="G1499">
        <v>115</v>
      </c>
      <c r="H1499">
        <v>90</v>
      </c>
      <c r="I1499">
        <v>90</v>
      </c>
      <c r="J1499">
        <v>8.6667000000000005</v>
      </c>
      <c r="K1499">
        <v>1</v>
      </c>
    </row>
    <row r="1500" spans="1:11" x14ac:dyDescent="0.2">
      <c r="A1500">
        <v>2544245</v>
      </c>
      <c r="B1500">
        <v>62</v>
      </c>
      <c r="C1500">
        <v>2742</v>
      </c>
      <c r="D1500">
        <v>14556.503000000001</v>
      </c>
      <c r="E1500">
        <v>2.4799999999999999E-2</v>
      </c>
      <c r="F1500">
        <v>268</v>
      </c>
      <c r="G1500">
        <v>0</v>
      </c>
      <c r="H1500">
        <v>135</v>
      </c>
      <c r="I1500">
        <v>0</v>
      </c>
      <c r="J1500">
        <v>110</v>
      </c>
      <c r="K1500">
        <v>1</v>
      </c>
    </row>
    <row r="1501" spans="1:11" x14ac:dyDescent="0.2">
      <c r="A1501">
        <v>2544265</v>
      </c>
      <c r="B1501">
        <v>49</v>
      </c>
      <c r="C1501">
        <v>56389</v>
      </c>
      <c r="D1501">
        <v>19099.161</v>
      </c>
      <c r="E1501">
        <v>0.58699999999999997</v>
      </c>
      <c r="F1501">
        <v>209</v>
      </c>
      <c r="G1501">
        <v>50</v>
      </c>
      <c r="H1501">
        <v>50</v>
      </c>
      <c r="I1501">
        <v>0</v>
      </c>
      <c r="J1501">
        <v>136</v>
      </c>
      <c r="K1501">
        <v>0</v>
      </c>
    </row>
    <row r="1502" spans="1:11" x14ac:dyDescent="0.2">
      <c r="A1502">
        <v>2544285</v>
      </c>
      <c r="B1502">
        <v>66</v>
      </c>
      <c r="C1502">
        <v>25618</v>
      </c>
      <c r="D1502">
        <v>13657.700999999999</v>
      </c>
      <c r="E1502">
        <v>0.2732</v>
      </c>
      <c r="F1502">
        <v>113</v>
      </c>
      <c r="G1502">
        <v>59</v>
      </c>
      <c r="H1502">
        <v>0</v>
      </c>
      <c r="I1502">
        <v>0</v>
      </c>
      <c r="J1502">
        <v>114</v>
      </c>
      <c r="K1502">
        <v>0</v>
      </c>
    </row>
    <row r="1503" spans="1:11" x14ac:dyDescent="0.2">
      <c r="A1503">
        <v>2544315</v>
      </c>
      <c r="B1503">
        <v>50</v>
      </c>
      <c r="C1503">
        <v>18000</v>
      </c>
      <c r="D1503">
        <v>15412.89</v>
      </c>
      <c r="E1503">
        <v>0.19550000000000001</v>
      </c>
      <c r="F1503">
        <v>367</v>
      </c>
      <c r="G1503">
        <v>300</v>
      </c>
      <c r="H1503">
        <v>200</v>
      </c>
      <c r="I1503">
        <v>200</v>
      </c>
      <c r="J1503">
        <v>104.66670000000001</v>
      </c>
      <c r="K1503">
        <v>0</v>
      </c>
    </row>
    <row r="1504" spans="1:11" x14ac:dyDescent="0.2">
      <c r="A1504">
        <v>2544345</v>
      </c>
      <c r="B1504">
        <v>44</v>
      </c>
      <c r="C1504">
        <v>125000</v>
      </c>
      <c r="D1504">
        <v>19941.578000000001</v>
      </c>
      <c r="E1504">
        <v>0.88090000000000002</v>
      </c>
      <c r="F1504">
        <v>344</v>
      </c>
      <c r="G1504">
        <v>268.33330000000001</v>
      </c>
      <c r="H1504">
        <v>343.33330000000001</v>
      </c>
      <c r="I1504">
        <v>150</v>
      </c>
      <c r="J1504">
        <v>233</v>
      </c>
      <c r="K1504">
        <v>1</v>
      </c>
    </row>
    <row r="1505" spans="1:11" x14ac:dyDescent="0.2">
      <c r="A1505">
        <v>2544355</v>
      </c>
      <c r="B1505">
        <v>58</v>
      </c>
      <c r="C1505">
        <v>0</v>
      </c>
      <c r="D1505">
        <v>15023.376</v>
      </c>
      <c r="E1505">
        <v>0.51</v>
      </c>
      <c r="F1505">
        <v>182</v>
      </c>
      <c r="G1505">
        <v>0</v>
      </c>
      <c r="H1505">
        <v>100</v>
      </c>
      <c r="I1505">
        <v>100</v>
      </c>
      <c r="J1505">
        <v>111</v>
      </c>
      <c r="K1505">
        <v>0</v>
      </c>
    </row>
    <row r="1506" spans="1:11" x14ac:dyDescent="0.2">
      <c r="A1506">
        <v>2544385</v>
      </c>
      <c r="B1506">
        <v>73</v>
      </c>
      <c r="C1506">
        <v>11659</v>
      </c>
      <c r="D1506">
        <v>27650.941999999999</v>
      </c>
      <c r="E1506">
        <v>0.12239999999999999</v>
      </c>
      <c r="F1506">
        <v>330</v>
      </c>
      <c r="G1506">
        <v>0</v>
      </c>
      <c r="H1506">
        <v>156</v>
      </c>
      <c r="I1506">
        <v>30</v>
      </c>
      <c r="J1506">
        <v>114</v>
      </c>
      <c r="K1506">
        <v>0</v>
      </c>
    </row>
    <row r="1507" spans="1:11" x14ac:dyDescent="0.2">
      <c r="A1507">
        <v>2544395</v>
      </c>
      <c r="B1507">
        <v>78</v>
      </c>
      <c r="C1507">
        <v>72059</v>
      </c>
      <c r="D1507">
        <v>18844.415000000001</v>
      </c>
      <c r="E1507">
        <v>0.68720000000000003</v>
      </c>
      <c r="F1507">
        <v>320</v>
      </c>
      <c r="G1507">
        <v>16.666699999999999</v>
      </c>
      <c r="H1507">
        <v>634</v>
      </c>
      <c r="I1507">
        <v>0</v>
      </c>
      <c r="J1507">
        <v>382</v>
      </c>
      <c r="K1507">
        <v>0</v>
      </c>
    </row>
    <row r="1508" spans="1:11" x14ac:dyDescent="0.2">
      <c r="A1508">
        <v>2544435</v>
      </c>
      <c r="B1508">
        <v>25</v>
      </c>
      <c r="C1508">
        <v>54548</v>
      </c>
      <c r="D1508">
        <v>15503.48</v>
      </c>
      <c r="E1508">
        <v>0.66100000000000003</v>
      </c>
      <c r="F1508">
        <v>105</v>
      </c>
      <c r="G1508">
        <v>130</v>
      </c>
      <c r="H1508">
        <v>202.66669999999999</v>
      </c>
      <c r="I1508">
        <v>115</v>
      </c>
      <c r="J1508">
        <v>76.666700000000006</v>
      </c>
      <c r="K1508">
        <v>0</v>
      </c>
    </row>
    <row r="1509" spans="1:11" x14ac:dyDescent="0.2">
      <c r="A1509">
        <v>2544475</v>
      </c>
      <c r="B1509">
        <v>62</v>
      </c>
      <c r="C1509">
        <v>15063</v>
      </c>
      <c r="D1509">
        <v>17777.488000000001</v>
      </c>
      <c r="E1509">
        <v>0.51</v>
      </c>
      <c r="F1509">
        <v>474</v>
      </c>
      <c r="G1509">
        <v>0</v>
      </c>
      <c r="H1509">
        <v>258.33330000000001</v>
      </c>
      <c r="I1509">
        <v>253.33330000000001</v>
      </c>
      <c r="J1509">
        <v>70</v>
      </c>
      <c r="K1509">
        <v>0</v>
      </c>
    </row>
    <row r="1510" spans="1:11" x14ac:dyDescent="0.2">
      <c r="A1510">
        <v>2544485</v>
      </c>
      <c r="B1510">
        <v>33</v>
      </c>
      <c r="C1510">
        <v>118400</v>
      </c>
      <c r="D1510">
        <v>16807.645</v>
      </c>
      <c r="E1510">
        <v>0.88100000000000001</v>
      </c>
      <c r="F1510">
        <v>489</v>
      </c>
      <c r="G1510">
        <v>0</v>
      </c>
      <c r="H1510">
        <v>1492.6667</v>
      </c>
      <c r="I1510">
        <v>670</v>
      </c>
      <c r="J1510">
        <v>35</v>
      </c>
      <c r="K1510">
        <v>0</v>
      </c>
    </row>
    <row r="1511" spans="1:11" x14ac:dyDescent="0.2">
      <c r="A1511">
        <v>2544515</v>
      </c>
      <c r="B1511">
        <v>36</v>
      </c>
      <c r="C1511">
        <v>36900</v>
      </c>
      <c r="D1511">
        <v>30786.965</v>
      </c>
      <c r="E1511">
        <v>0.46439999999999998</v>
      </c>
      <c r="F1511">
        <v>627</v>
      </c>
      <c r="G1511">
        <v>266</v>
      </c>
      <c r="H1511">
        <v>412</v>
      </c>
      <c r="I1511">
        <v>352</v>
      </c>
      <c r="J1511">
        <v>54</v>
      </c>
      <c r="K1511">
        <v>0</v>
      </c>
    </row>
    <row r="1512" spans="1:11" x14ac:dyDescent="0.2">
      <c r="A1512">
        <v>2544525</v>
      </c>
      <c r="B1512">
        <v>44</v>
      </c>
      <c r="C1512">
        <v>26695</v>
      </c>
      <c r="D1512">
        <v>18085.598999999998</v>
      </c>
      <c r="E1512">
        <v>0.51</v>
      </c>
      <c r="F1512">
        <v>815</v>
      </c>
      <c r="G1512">
        <v>319</v>
      </c>
      <c r="H1512">
        <v>685</v>
      </c>
      <c r="I1512">
        <v>600</v>
      </c>
      <c r="J1512">
        <v>60</v>
      </c>
      <c r="K1512">
        <v>0</v>
      </c>
    </row>
    <row r="1513" spans="1:11" x14ac:dyDescent="0.2">
      <c r="A1513">
        <v>2544535</v>
      </c>
      <c r="B1513">
        <v>33</v>
      </c>
      <c r="C1513">
        <v>100196</v>
      </c>
      <c r="D1513">
        <v>17207.138999999999</v>
      </c>
      <c r="E1513">
        <v>0.86619999999999997</v>
      </c>
      <c r="F1513">
        <v>617</v>
      </c>
      <c r="G1513">
        <v>16.666699999999999</v>
      </c>
      <c r="H1513">
        <v>440</v>
      </c>
      <c r="I1513">
        <v>440</v>
      </c>
      <c r="J1513">
        <v>193.66669999999999</v>
      </c>
      <c r="K1513">
        <v>0</v>
      </c>
    </row>
    <row r="1514" spans="1:11" x14ac:dyDescent="0.2">
      <c r="A1514">
        <v>2544575</v>
      </c>
      <c r="B1514">
        <v>45</v>
      </c>
      <c r="C1514">
        <v>250000</v>
      </c>
      <c r="D1514">
        <v>4667.3599999999997</v>
      </c>
      <c r="E1514">
        <v>0.98160000000000003</v>
      </c>
      <c r="F1514">
        <v>463</v>
      </c>
      <c r="G1514">
        <v>0</v>
      </c>
      <c r="H1514">
        <v>429</v>
      </c>
      <c r="I1514">
        <v>300</v>
      </c>
      <c r="J1514">
        <v>415.33330000000001</v>
      </c>
      <c r="K1514">
        <v>0</v>
      </c>
    </row>
    <row r="1515" spans="1:11" x14ac:dyDescent="0.2">
      <c r="A1515">
        <v>2544585</v>
      </c>
      <c r="B1515">
        <v>24</v>
      </c>
      <c r="C1515">
        <v>22859</v>
      </c>
      <c r="D1515">
        <v>14734.937</v>
      </c>
      <c r="E1515">
        <v>0.29799999999999999</v>
      </c>
      <c r="F1515">
        <v>192</v>
      </c>
      <c r="G1515">
        <v>60</v>
      </c>
      <c r="H1515">
        <v>150</v>
      </c>
      <c r="I1515">
        <v>150</v>
      </c>
      <c r="J1515">
        <v>578</v>
      </c>
      <c r="K1515">
        <v>1</v>
      </c>
    </row>
    <row r="1516" spans="1:11" x14ac:dyDescent="0.2">
      <c r="A1516">
        <v>2544605</v>
      </c>
      <c r="B1516">
        <v>38</v>
      </c>
      <c r="C1516">
        <v>52400</v>
      </c>
      <c r="D1516">
        <v>21399.88</v>
      </c>
      <c r="E1516">
        <v>0.55679999999999996</v>
      </c>
      <c r="F1516">
        <v>920</v>
      </c>
      <c r="G1516">
        <v>0</v>
      </c>
      <c r="H1516">
        <v>745</v>
      </c>
      <c r="I1516">
        <v>608.75</v>
      </c>
      <c r="J1516">
        <v>242</v>
      </c>
      <c r="K1516">
        <v>1</v>
      </c>
    </row>
    <row r="1517" spans="1:11" x14ac:dyDescent="0.2">
      <c r="A1517">
        <v>2544615</v>
      </c>
      <c r="B1517">
        <v>43</v>
      </c>
      <c r="C1517">
        <v>49200</v>
      </c>
      <c r="D1517">
        <v>18349.192999999999</v>
      </c>
      <c r="E1517">
        <v>0.49719999999999998</v>
      </c>
      <c r="F1517">
        <v>501</v>
      </c>
      <c r="G1517">
        <v>100</v>
      </c>
      <c r="H1517">
        <v>139.66669999999999</v>
      </c>
      <c r="I1517">
        <v>100</v>
      </c>
      <c r="J1517">
        <v>136</v>
      </c>
      <c r="K1517">
        <v>1</v>
      </c>
    </row>
    <row r="1518" spans="1:11" x14ac:dyDescent="0.2">
      <c r="A1518">
        <v>2544625</v>
      </c>
      <c r="B1518">
        <v>77</v>
      </c>
      <c r="C1518">
        <v>29784</v>
      </c>
      <c r="D1518">
        <v>24189.465</v>
      </c>
      <c r="E1518">
        <v>0.3483</v>
      </c>
      <c r="F1518">
        <v>492</v>
      </c>
      <c r="G1518">
        <v>0</v>
      </c>
      <c r="H1518">
        <v>600</v>
      </c>
      <c r="I1518">
        <v>140</v>
      </c>
      <c r="J1518">
        <v>125</v>
      </c>
      <c r="K1518">
        <v>1</v>
      </c>
    </row>
    <row r="1519" spans="1:11" x14ac:dyDescent="0.2">
      <c r="A1519">
        <v>2544635</v>
      </c>
      <c r="B1519">
        <v>64</v>
      </c>
      <c r="C1519">
        <v>1259</v>
      </c>
      <c r="D1519">
        <v>19153.566999999999</v>
      </c>
      <c r="E1519">
        <v>0.51</v>
      </c>
      <c r="F1519">
        <v>200</v>
      </c>
      <c r="G1519">
        <v>0</v>
      </c>
      <c r="H1519">
        <v>0</v>
      </c>
      <c r="I1519">
        <v>0</v>
      </c>
      <c r="J1519">
        <v>88</v>
      </c>
      <c r="K1519">
        <v>1</v>
      </c>
    </row>
    <row r="1520" spans="1:11" x14ac:dyDescent="0.2">
      <c r="A1520">
        <v>2544645</v>
      </c>
      <c r="B1520">
        <v>59</v>
      </c>
      <c r="C1520">
        <v>290049</v>
      </c>
      <c r="D1520">
        <v>15554.087</v>
      </c>
      <c r="E1520">
        <v>0.9607</v>
      </c>
      <c r="F1520">
        <v>295</v>
      </c>
      <c r="G1520">
        <v>0</v>
      </c>
      <c r="H1520">
        <v>620</v>
      </c>
      <c r="I1520">
        <v>500</v>
      </c>
      <c r="J1520">
        <v>107</v>
      </c>
      <c r="K1520">
        <v>1</v>
      </c>
    </row>
    <row r="1521" spans="1:11" x14ac:dyDescent="0.2">
      <c r="A1521">
        <v>2544675</v>
      </c>
      <c r="B1521">
        <v>45</v>
      </c>
      <c r="C1521">
        <v>13867</v>
      </c>
      <c r="D1521">
        <v>23733.641</v>
      </c>
      <c r="E1521">
        <v>0.26179999999999998</v>
      </c>
      <c r="F1521">
        <v>200</v>
      </c>
      <c r="G1521">
        <v>0</v>
      </c>
      <c r="H1521">
        <v>400</v>
      </c>
      <c r="I1521">
        <v>400</v>
      </c>
      <c r="J1521">
        <v>0</v>
      </c>
      <c r="K1521">
        <v>1</v>
      </c>
    </row>
    <row r="1522" spans="1:11" x14ac:dyDescent="0.2">
      <c r="A1522">
        <v>2544685</v>
      </c>
      <c r="B1522">
        <v>31</v>
      </c>
      <c r="C1522">
        <v>0</v>
      </c>
      <c r="D1522">
        <v>12400.474</v>
      </c>
      <c r="E1522">
        <v>0.51</v>
      </c>
      <c r="F1522">
        <v>281</v>
      </c>
      <c r="G1522">
        <v>75</v>
      </c>
      <c r="H1522">
        <v>66.666700000000006</v>
      </c>
      <c r="I1522">
        <v>0</v>
      </c>
      <c r="J1522">
        <v>9</v>
      </c>
      <c r="K1522">
        <v>1</v>
      </c>
    </row>
    <row r="1523" spans="1:11" x14ac:dyDescent="0.2">
      <c r="A1523">
        <v>2544705</v>
      </c>
      <c r="B1523">
        <v>50</v>
      </c>
      <c r="C1523">
        <v>151000</v>
      </c>
      <c r="D1523">
        <v>18732.538</v>
      </c>
      <c r="E1523">
        <v>0.93240000000000001</v>
      </c>
      <c r="F1523">
        <v>405</v>
      </c>
      <c r="G1523">
        <v>23.333300000000001</v>
      </c>
      <c r="H1523">
        <v>803.66669999999999</v>
      </c>
      <c r="I1523">
        <v>126</v>
      </c>
      <c r="J1523">
        <v>202.66669999999999</v>
      </c>
      <c r="K1523">
        <v>1</v>
      </c>
    </row>
    <row r="1524" spans="1:11" x14ac:dyDescent="0.2">
      <c r="A1524">
        <v>2544715</v>
      </c>
      <c r="B1524">
        <v>35</v>
      </c>
      <c r="C1524">
        <v>92004</v>
      </c>
      <c r="D1524">
        <v>16740.222000000002</v>
      </c>
      <c r="E1524">
        <v>0.78580000000000005</v>
      </c>
      <c r="F1524">
        <v>379</v>
      </c>
      <c r="G1524">
        <v>40</v>
      </c>
      <c r="H1524">
        <v>600</v>
      </c>
      <c r="I1524">
        <v>300</v>
      </c>
      <c r="J1524">
        <v>1195</v>
      </c>
      <c r="K1524">
        <v>1</v>
      </c>
    </row>
    <row r="1525" spans="1:11" x14ac:dyDescent="0.2">
      <c r="A1525">
        <v>2544725</v>
      </c>
      <c r="B1525">
        <v>35</v>
      </c>
      <c r="C1525">
        <v>31220</v>
      </c>
      <c r="D1525">
        <v>12052.737999999999</v>
      </c>
      <c r="E1525">
        <v>0.30630000000000002</v>
      </c>
      <c r="F1525">
        <v>417</v>
      </c>
      <c r="G1525">
        <v>450</v>
      </c>
      <c r="H1525">
        <v>120</v>
      </c>
      <c r="I1525">
        <v>120</v>
      </c>
      <c r="J1525">
        <v>265</v>
      </c>
      <c r="K1525">
        <v>1</v>
      </c>
    </row>
    <row r="1526" spans="1:11" x14ac:dyDescent="0.2">
      <c r="A1526">
        <v>2544735</v>
      </c>
      <c r="B1526">
        <v>87</v>
      </c>
      <c r="C1526">
        <v>38249</v>
      </c>
      <c r="D1526">
        <v>15587.06</v>
      </c>
      <c r="E1526">
        <v>0.43459999999999999</v>
      </c>
      <c r="F1526">
        <v>190</v>
      </c>
      <c r="G1526">
        <v>0</v>
      </c>
      <c r="H1526">
        <v>70</v>
      </c>
      <c r="I1526">
        <v>70</v>
      </c>
      <c r="J1526">
        <v>0</v>
      </c>
      <c r="K1526">
        <v>1</v>
      </c>
    </row>
    <row r="1527" spans="1:11" x14ac:dyDescent="0.2">
      <c r="A1527">
        <v>2544775</v>
      </c>
      <c r="B1527">
        <v>37</v>
      </c>
      <c r="C1527">
        <v>49450</v>
      </c>
      <c r="D1527">
        <v>18019.085999999999</v>
      </c>
      <c r="E1527">
        <v>0.52590000000000003</v>
      </c>
      <c r="F1527">
        <v>536.66669999999999</v>
      </c>
      <c r="G1527">
        <v>171</v>
      </c>
      <c r="H1527">
        <v>210</v>
      </c>
      <c r="I1527">
        <v>210</v>
      </c>
      <c r="J1527">
        <v>325</v>
      </c>
      <c r="K1527">
        <v>1</v>
      </c>
    </row>
    <row r="1528" spans="1:11" x14ac:dyDescent="0.2">
      <c r="A1528">
        <v>2544795</v>
      </c>
      <c r="B1528">
        <v>44</v>
      </c>
      <c r="C1528">
        <v>0</v>
      </c>
      <c r="D1528">
        <v>22029.478999999999</v>
      </c>
      <c r="E1528">
        <v>0.51</v>
      </c>
      <c r="F1528">
        <v>50</v>
      </c>
      <c r="G1528">
        <v>80</v>
      </c>
      <c r="H1528">
        <v>300</v>
      </c>
      <c r="I1528">
        <v>180</v>
      </c>
      <c r="J1528">
        <v>210</v>
      </c>
      <c r="K1528">
        <v>0</v>
      </c>
    </row>
    <row r="1529" spans="1:11" x14ac:dyDescent="0.2">
      <c r="A1529">
        <v>2544835</v>
      </c>
      <c r="B1529">
        <v>52</v>
      </c>
      <c r="C1529">
        <v>61307</v>
      </c>
      <c r="D1529">
        <v>19918.822</v>
      </c>
      <c r="E1529">
        <v>0.68030000000000002</v>
      </c>
      <c r="F1529">
        <v>549</v>
      </c>
      <c r="G1529">
        <v>196</v>
      </c>
      <c r="H1529">
        <v>384</v>
      </c>
      <c r="I1529">
        <v>300</v>
      </c>
      <c r="J1529">
        <v>130</v>
      </c>
      <c r="K1529">
        <v>0</v>
      </c>
    </row>
    <row r="1530" spans="1:11" x14ac:dyDescent="0.2">
      <c r="A1530">
        <v>2544845</v>
      </c>
      <c r="B1530">
        <v>47</v>
      </c>
      <c r="C1530">
        <v>54290</v>
      </c>
      <c r="D1530">
        <v>14605.62</v>
      </c>
      <c r="E1530">
        <v>0.71930000000000005</v>
      </c>
      <c r="F1530">
        <v>1060</v>
      </c>
      <c r="G1530">
        <v>0</v>
      </c>
      <c r="H1530">
        <v>605</v>
      </c>
      <c r="I1530">
        <v>600</v>
      </c>
      <c r="J1530">
        <v>321.66669999999999</v>
      </c>
      <c r="K1530">
        <v>0</v>
      </c>
    </row>
    <row r="1531" spans="1:11" x14ac:dyDescent="0.2">
      <c r="A1531">
        <v>2544865</v>
      </c>
      <c r="B1531">
        <v>59</v>
      </c>
      <c r="C1531">
        <v>193000</v>
      </c>
      <c r="D1531">
        <v>14960.119000000001</v>
      </c>
      <c r="E1531">
        <v>0.9637</v>
      </c>
      <c r="F1531">
        <v>337</v>
      </c>
      <c r="G1531">
        <v>106.66670000000001</v>
      </c>
      <c r="H1531">
        <v>649</v>
      </c>
      <c r="I1531">
        <v>400</v>
      </c>
      <c r="J1531">
        <v>1539</v>
      </c>
      <c r="K1531">
        <v>0</v>
      </c>
    </row>
    <row r="1532" spans="1:11" x14ac:dyDescent="0.2">
      <c r="A1532">
        <v>2544875</v>
      </c>
      <c r="B1532">
        <v>51</v>
      </c>
      <c r="C1532">
        <v>148900</v>
      </c>
      <c r="D1532">
        <v>3654.9639999999999</v>
      </c>
      <c r="E1532">
        <v>0.91820000000000002</v>
      </c>
      <c r="F1532">
        <v>393</v>
      </c>
      <c r="G1532">
        <v>520</v>
      </c>
      <c r="H1532">
        <v>400</v>
      </c>
      <c r="I1532">
        <v>400</v>
      </c>
      <c r="J1532">
        <v>945</v>
      </c>
      <c r="K1532">
        <v>1</v>
      </c>
    </row>
    <row r="1533" spans="1:11" x14ac:dyDescent="0.2">
      <c r="A1533">
        <v>2544885</v>
      </c>
      <c r="B1533">
        <v>34</v>
      </c>
      <c r="C1533">
        <v>64513</v>
      </c>
      <c r="D1533">
        <v>19181.100999999999</v>
      </c>
      <c r="E1533">
        <v>0.65529999999999999</v>
      </c>
      <c r="F1533">
        <v>1063</v>
      </c>
      <c r="G1533">
        <v>69</v>
      </c>
      <c r="H1533">
        <v>661</v>
      </c>
      <c r="I1533">
        <v>300</v>
      </c>
      <c r="J1533">
        <v>1097</v>
      </c>
      <c r="K1533">
        <v>1</v>
      </c>
    </row>
    <row r="1534" spans="1:11" x14ac:dyDescent="0.2">
      <c r="A1534">
        <v>2544915</v>
      </c>
      <c r="B1534">
        <v>58</v>
      </c>
      <c r="C1534">
        <v>87639</v>
      </c>
      <c r="D1534">
        <v>9414.3690000000006</v>
      </c>
      <c r="E1534">
        <v>0.76559999999999995</v>
      </c>
      <c r="F1534">
        <v>137</v>
      </c>
      <c r="G1534">
        <v>133.33330000000001</v>
      </c>
      <c r="H1534">
        <v>251.66669999999999</v>
      </c>
      <c r="I1534">
        <v>250</v>
      </c>
      <c r="J1534">
        <v>30</v>
      </c>
      <c r="K1534">
        <v>1</v>
      </c>
    </row>
    <row r="1535" spans="1:11" x14ac:dyDescent="0.2">
      <c r="A1535">
        <v>2544925</v>
      </c>
      <c r="B1535">
        <v>69</v>
      </c>
      <c r="C1535">
        <v>16540</v>
      </c>
      <c r="D1535">
        <v>10757.656999999999</v>
      </c>
      <c r="E1535">
        <v>0.17610000000000001</v>
      </c>
      <c r="F1535">
        <v>154</v>
      </c>
      <c r="G1535">
        <v>128.33330000000001</v>
      </c>
      <c r="H1535">
        <v>100</v>
      </c>
      <c r="I1535">
        <v>100</v>
      </c>
      <c r="J1535">
        <v>0</v>
      </c>
      <c r="K1535">
        <v>1</v>
      </c>
    </row>
    <row r="1536" spans="1:11" x14ac:dyDescent="0.2">
      <c r="A1536">
        <v>2544935</v>
      </c>
      <c r="B1536">
        <v>40</v>
      </c>
      <c r="C1536">
        <v>0</v>
      </c>
      <c r="D1536">
        <v>18561.887999999999</v>
      </c>
      <c r="E1536">
        <v>0.51</v>
      </c>
      <c r="F1536">
        <v>270</v>
      </c>
      <c r="G1536">
        <v>80</v>
      </c>
      <c r="H1536">
        <v>80</v>
      </c>
      <c r="I1536">
        <v>80</v>
      </c>
      <c r="J1536">
        <v>161.66669999999999</v>
      </c>
      <c r="K1536">
        <v>1</v>
      </c>
    </row>
    <row r="1537" spans="1:11" x14ac:dyDescent="0.2">
      <c r="A1537">
        <v>2544995</v>
      </c>
      <c r="B1537">
        <v>23</v>
      </c>
      <c r="C1537">
        <v>32725</v>
      </c>
      <c r="D1537">
        <v>15745.477999999999</v>
      </c>
      <c r="E1537">
        <v>0.42459999999999998</v>
      </c>
      <c r="F1537">
        <v>222</v>
      </c>
      <c r="G1537">
        <v>0</v>
      </c>
      <c r="H1537">
        <v>471</v>
      </c>
      <c r="I1537">
        <v>200</v>
      </c>
      <c r="J1537">
        <v>168.66669999999999</v>
      </c>
      <c r="K1537">
        <v>0</v>
      </c>
    </row>
    <row r="1538" spans="1:11" x14ac:dyDescent="0.2">
      <c r="A1538">
        <v>2545015</v>
      </c>
      <c r="B1538">
        <v>40</v>
      </c>
      <c r="C1538">
        <v>28600</v>
      </c>
      <c r="D1538">
        <v>14665.673000000001</v>
      </c>
      <c r="E1538">
        <v>0.32429999999999998</v>
      </c>
      <c r="F1538">
        <v>223</v>
      </c>
      <c r="G1538">
        <v>105</v>
      </c>
      <c r="H1538">
        <v>110</v>
      </c>
      <c r="I1538">
        <v>0</v>
      </c>
      <c r="J1538">
        <v>0</v>
      </c>
      <c r="K1538">
        <v>0</v>
      </c>
    </row>
    <row r="1539" spans="1:11" x14ac:dyDescent="0.2">
      <c r="A1539">
        <v>2545045</v>
      </c>
      <c r="B1539">
        <v>82</v>
      </c>
      <c r="C1539">
        <v>35449</v>
      </c>
      <c r="D1539">
        <v>19479.473999999998</v>
      </c>
      <c r="E1539">
        <v>0.38469999999999999</v>
      </c>
      <c r="F1539">
        <v>312</v>
      </c>
      <c r="G1539">
        <v>54</v>
      </c>
      <c r="H1539">
        <v>399</v>
      </c>
      <c r="I1539">
        <v>0</v>
      </c>
      <c r="J1539">
        <v>212</v>
      </c>
      <c r="K1539">
        <v>0</v>
      </c>
    </row>
    <row r="1540" spans="1:11" x14ac:dyDescent="0.2">
      <c r="A1540">
        <v>2545065</v>
      </c>
      <c r="B1540">
        <v>39</v>
      </c>
      <c r="C1540">
        <v>92169</v>
      </c>
      <c r="D1540">
        <v>16727.562999999998</v>
      </c>
      <c r="E1540">
        <v>0.74309999999999998</v>
      </c>
      <c r="F1540">
        <v>388</v>
      </c>
      <c r="G1540">
        <v>50</v>
      </c>
      <c r="H1540">
        <v>230</v>
      </c>
      <c r="I1540">
        <v>230</v>
      </c>
      <c r="J1540">
        <v>498</v>
      </c>
      <c r="K1540">
        <v>0</v>
      </c>
    </row>
    <row r="1541" spans="1:11" x14ac:dyDescent="0.2">
      <c r="A1541">
        <v>2545125</v>
      </c>
      <c r="B1541">
        <v>26</v>
      </c>
      <c r="C1541">
        <v>19827</v>
      </c>
      <c r="D1541">
        <v>28584.135999999999</v>
      </c>
      <c r="E1541">
        <v>0.31109999999999999</v>
      </c>
      <c r="F1541">
        <v>0</v>
      </c>
      <c r="G1541">
        <v>0</v>
      </c>
      <c r="H1541">
        <v>616.66669999999999</v>
      </c>
      <c r="I1541">
        <v>0</v>
      </c>
      <c r="J1541">
        <v>20</v>
      </c>
      <c r="K1541">
        <v>0</v>
      </c>
    </row>
    <row r="1542" spans="1:11" x14ac:dyDescent="0.2">
      <c r="A1542">
        <v>2545135</v>
      </c>
      <c r="B1542">
        <v>63</v>
      </c>
      <c r="C1542">
        <v>0</v>
      </c>
      <c r="D1542">
        <v>17937.510999999999</v>
      </c>
      <c r="E1542">
        <v>0.51</v>
      </c>
      <c r="F1542">
        <v>329</v>
      </c>
      <c r="G1542">
        <v>0</v>
      </c>
      <c r="H1542">
        <v>506</v>
      </c>
      <c r="I1542">
        <v>500</v>
      </c>
      <c r="J1542">
        <v>47</v>
      </c>
      <c r="K1542">
        <v>0</v>
      </c>
    </row>
    <row r="1543" spans="1:11" x14ac:dyDescent="0.2">
      <c r="A1543">
        <v>2545155</v>
      </c>
      <c r="B1543">
        <v>59</v>
      </c>
      <c r="C1543">
        <v>-200</v>
      </c>
      <c r="D1543">
        <v>16556.169999999998</v>
      </c>
      <c r="E1543">
        <v>0.51</v>
      </c>
      <c r="F1543">
        <v>514</v>
      </c>
      <c r="G1543">
        <v>0</v>
      </c>
      <c r="H1543">
        <v>50</v>
      </c>
      <c r="I1543">
        <v>50</v>
      </c>
      <c r="J1543">
        <v>45</v>
      </c>
      <c r="K1543">
        <v>1</v>
      </c>
    </row>
    <row r="1544" spans="1:11" x14ac:dyDescent="0.2">
      <c r="A1544">
        <v>2545165</v>
      </c>
      <c r="B1544">
        <v>40</v>
      </c>
      <c r="C1544">
        <v>24000</v>
      </c>
      <c r="D1544">
        <v>14137.754000000001</v>
      </c>
      <c r="E1544">
        <v>0.26679999999999998</v>
      </c>
      <c r="F1544">
        <v>412</v>
      </c>
      <c r="G1544">
        <v>13.333299999999999</v>
      </c>
      <c r="H1544">
        <v>670</v>
      </c>
      <c r="I1544">
        <v>240</v>
      </c>
      <c r="J1544">
        <v>30</v>
      </c>
      <c r="K1544">
        <v>0</v>
      </c>
    </row>
    <row r="1545" spans="1:11" x14ac:dyDescent="0.2">
      <c r="A1545">
        <v>2545185</v>
      </c>
      <c r="B1545">
        <v>24</v>
      </c>
      <c r="C1545">
        <v>28750</v>
      </c>
      <c r="D1545">
        <v>14481.523999999999</v>
      </c>
      <c r="E1545">
        <v>0.32529999999999998</v>
      </c>
      <c r="F1545">
        <v>514</v>
      </c>
      <c r="G1545">
        <v>109.33329999999999</v>
      </c>
      <c r="H1545">
        <v>3310</v>
      </c>
      <c r="I1545">
        <v>450</v>
      </c>
      <c r="J1545">
        <v>198.66669999999999</v>
      </c>
      <c r="K1545">
        <v>0</v>
      </c>
    </row>
    <row r="1546" spans="1:11" x14ac:dyDescent="0.2">
      <c r="A1546">
        <v>2545195</v>
      </c>
      <c r="B1546">
        <v>63</v>
      </c>
      <c r="C1546">
        <v>31987</v>
      </c>
      <c r="D1546">
        <v>16449.57</v>
      </c>
      <c r="E1546">
        <v>0.37819999999999998</v>
      </c>
      <c r="F1546">
        <v>965</v>
      </c>
      <c r="G1546">
        <v>220</v>
      </c>
      <c r="H1546">
        <v>753</v>
      </c>
      <c r="I1546">
        <v>350</v>
      </c>
      <c r="J1546">
        <v>184</v>
      </c>
      <c r="K1546">
        <v>1</v>
      </c>
    </row>
    <row r="1547" spans="1:11" x14ac:dyDescent="0.2">
      <c r="A1547">
        <v>2545205</v>
      </c>
      <c r="B1547">
        <v>31</v>
      </c>
      <c r="C1547">
        <v>0</v>
      </c>
      <c r="D1547">
        <v>16506.48</v>
      </c>
      <c r="E1547">
        <v>0.51</v>
      </c>
      <c r="F1547">
        <v>120</v>
      </c>
      <c r="G1547">
        <v>200</v>
      </c>
      <c r="H1547">
        <v>470</v>
      </c>
      <c r="I1547">
        <v>440</v>
      </c>
      <c r="J1547">
        <v>83</v>
      </c>
      <c r="K1547">
        <v>0</v>
      </c>
    </row>
    <row r="1548" spans="1:11" x14ac:dyDescent="0.2">
      <c r="A1548">
        <v>2545225</v>
      </c>
      <c r="B1548">
        <v>30</v>
      </c>
      <c r="C1548">
        <v>80200</v>
      </c>
      <c r="D1548">
        <v>12632.598</v>
      </c>
      <c r="E1548">
        <v>0.71089999999999998</v>
      </c>
      <c r="F1548">
        <v>381</v>
      </c>
      <c r="G1548">
        <v>175</v>
      </c>
      <c r="H1548">
        <v>847</v>
      </c>
      <c r="I1548">
        <v>389</v>
      </c>
      <c r="J1548">
        <v>347</v>
      </c>
      <c r="K1548">
        <v>1</v>
      </c>
    </row>
    <row r="1549" spans="1:11" x14ac:dyDescent="0.2">
      <c r="A1549">
        <v>2545234</v>
      </c>
      <c r="B1549">
        <v>82</v>
      </c>
      <c r="C1549">
        <v>62025</v>
      </c>
      <c r="D1549">
        <v>2121.09</v>
      </c>
      <c r="E1549">
        <v>0.6331</v>
      </c>
      <c r="F1549">
        <v>1069</v>
      </c>
      <c r="G1549">
        <v>36</v>
      </c>
      <c r="H1549">
        <v>1457</v>
      </c>
      <c r="I1549">
        <v>195</v>
      </c>
      <c r="J1549">
        <v>195</v>
      </c>
      <c r="K1549">
        <v>1</v>
      </c>
    </row>
    <row r="1550" spans="1:11" x14ac:dyDescent="0.2">
      <c r="A1550">
        <v>2545244</v>
      </c>
      <c r="B1550">
        <v>68</v>
      </c>
      <c r="C1550">
        <v>6000</v>
      </c>
      <c r="D1550">
        <v>22940.812999999998</v>
      </c>
      <c r="E1550">
        <v>4.6600000000000003E-2</v>
      </c>
      <c r="F1550">
        <v>1315</v>
      </c>
      <c r="G1550">
        <v>600</v>
      </c>
      <c r="H1550">
        <v>900</v>
      </c>
      <c r="I1550">
        <v>900</v>
      </c>
      <c r="J1550">
        <v>1480</v>
      </c>
      <c r="K1550">
        <v>1</v>
      </c>
    </row>
    <row r="1551" spans="1:11" x14ac:dyDescent="0.2">
      <c r="A1551">
        <v>2545254</v>
      </c>
      <c r="B1551">
        <v>21</v>
      </c>
      <c r="C1551">
        <v>23403</v>
      </c>
      <c r="D1551">
        <v>14525.468999999999</v>
      </c>
      <c r="E1551">
        <v>0.25340000000000001</v>
      </c>
      <c r="F1551">
        <v>637</v>
      </c>
      <c r="G1551">
        <v>264</v>
      </c>
      <c r="H1551">
        <v>648</v>
      </c>
      <c r="I1551">
        <v>540</v>
      </c>
      <c r="J1551">
        <v>791</v>
      </c>
      <c r="K1551">
        <v>1</v>
      </c>
    </row>
    <row r="1552" spans="1:11" x14ac:dyDescent="0.2">
      <c r="A1552">
        <v>2545274</v>
      </c>
      <c r="B1552">
        <v>57</v>
      </c>
      <c r="C1552">
        <v>58461</v>
      </c>
      <c r="D1552">
        <v>15306.263999999999</v>
      </c>
      <c r="E1552">
        <v>0.85970000000000002</v>
      </c>
      <c r="F1552">
        <v>2167</v>
      </c>
      <c r="G1552">
        <v>750</v>
      </c>
      <c r="H1552">
        <v>6526</v>
      </c>
      <c r="I1552">
        <v>780</v>
      </c>
      <c r="J1552">
        <v>1423</v>
      </c>
      <c r="K1552">
        <v>1</v>
      </c>
    </row>
    <row r="1553" spans="1:11" x14ac:dyDescent="0.2">
      <c r="A1553">
        <v>2545284</v>
      </c>
      <c r="B1553">
        <v>72</v>
      </c>
      <c r="C1553">
        <v>12643</v>
      </c>
      <c r="D1553">
        <v>17255.374</v>
      </c>
      <c r="E1553">
        <v>0.1217</v>
      </c>
      <c r="F1553">
        <v>424</v>
      </c>
      <c r="G1553">
        <v>55</v>
      </c>
      <c r="H1553">
        <v>60</v>
      </c>
      <c r="I1553">
        <v>0</v>
      </c>
      <c r="J1553">
        <v>247</v>
      </c>
      <c r="K1553">
        <v>1</v>
      </c>
    </row>
    <row r="1554" spans="1:11" x14ac:dyDescent="0.2">
      <c r="A1554">
        <v>2545304</v>
      </c>
      <c r="B1554">
        <v>45</v>
      </c>
      <c r="C1554">
        <v>109958</v>
      </c>
      <c r="D1554">
        <v>20267.418000000001</v>
      </c>
      <c r="E1554">
        <v>0.86099999999999999</v>
      </c>
      <c r="F1554">
        <v>830</v>
      </c>
      <c r="G1554">
        <v>632</v>
      </c>
      <c r="H1554">
        <v>2272</v>
      </c>
      <c r="I1554">
        <v>1097</v>
      </c>
      <c r="J1554">
        <v>1866</v>
      </c>
      <c r="K1554">
        <v>1</v>
      </c>
    </row>
    <row r="1555" spans="1:11" x14ac:dyDescent="0.2">
      <c r="A1555">
        <v>2545354</v>
      </c>
      <c r="B1555">
        <v>37</v>
      </c>
      <c r="C1555">
        <v>102780</v>
      </c>
      <c r="D1555">
        <v>19481.407999999999</v>
      </c>
      <c r="E1555">
        <v>0.81930000000000003</v>
      </c>
      <c r="F1555">
        <v>534</v>
      </c>
      <c r="G1555">
        <v>850</v>
      </c>
      <c r="H1555">
        <v>738</v>
      </c>
      <c r="I1555">
        <v>90</v>
      </c>
      <c r="J1555">
        <v>839</v>
      </c>
      <c r="K1555">
        <v>1</v>
      </c>
    </row>
    <row r="1556" spans="1:11" x14ac:dyDescent="0.2">
      <c r="A1556">
        <v>2545364</v>
      </c>
      <c r="B1556">
        <v>29</v>
      </c>
      <c r="C1556">
        <v>7308</v>
      </c>
      <c r="D1556">
        <v>15494.02</v>
      </c>
      <c r="E1556">
        <v>5.8999999999999997E-2</v>
      </c>
      <c r="F1556">
        <v>560</v>
      </c>
      <c r="G1556">
        <v>455</v>
      </c>
      <c r="H1556">
        <v>900</v>
      </c>
      <c r="I1556">
        <v>0</v>
      </c>
      <c r="J1556">
        <v>60</v>
      </c>
      <c r="K1556">
        <v>1</v>
      </c>
    </row>
    <row r="1557" spans="1:11" x14ac:dyDescent="0.2">
      <c r="A1557">
        <v>2545374</v>
      </c>
      <c r="B1557">
        <v>53</v>
      </c>
      <c r="C1557">
        <v>0</v>
      </c>
      <c r="D1557">
        <v>15396.047</v>
      </c>
      <c r="E1557">
        <v>0.51</v>
      </c>
      <c r="F1557">
        <v>796</v>
      </c>
      <c r="G1557">
        <v>65</v>
      </c>
      <c r="H1557">
        <v>1331</v>
      </c>
      <c r="I1557">
        <v>981</v>
      </c>
      <c r="J1557">
        <v>559</v>
      </c>
      <c r="K1557">
        <v>1</v>
      </c>
    </row>
    <row r="1558" spans="1:11" x14ac:dyDescent="0.2">
      <c r="A1558">
        <v>2545384</v>
      </c>
      <c r="B1558">
        <v>63</v>
      </c>
      <c r="C1558">
        <v>67980</v>
      </c>
      <c r="D1558">
        <v>18946.012999999999</v>
      </c>
      <c r="E1558">
        <v>0.65329999999999999</v>
      </c>
      <c r="F1558">
        <v>270</v>
      </c>
      <c r="G1558">
        <v>32</v>
      </c>
      <c r="H1558">
        <v>215</v>
      </c>
      <c r="I1558">
        <v>180</v>
      </c>
      <c r="J1558">
        <v>240</v>
      </c>
      <c r="K1558">
        <v>1</v>
      </c>
    </row>
    <row r="1559" spans="1:11" x14ac:dyDescent="0.2">
      <c r="A1559">
        <v>2545414</v>
      </c>
      <c r="B1559">
        <v>57</v>
      </c>
      <c r="C1559">
        <v>0</v>
      </c>
      <c r="D1559">
        <v>28813.724999999999</v>
      </c>
      <c r="E1559">
        <v>0.51</v>
      </c>
      <c r="F1559">
        <v>640</v>
      </c>
      <c r="G1559">
        <v>0</v>
      </c>
      <c r="H1559">
        <v>443</v>
      </c>
      <c r="I1559">
        <v>240</v>
      </c>
      <c r="J1559">
        <v>246</v>
      </c>
      <c r="K1559">
        <v>1</v>
      </c>
    </row>
    <row r="1560" spans="1:11" x14ac:dyDescent="0.2">
      <c r="A1560">
        <v>2545474</v>
      </c>
      <c r="B1560">
        <v>68</v>
      </c>
      <c r="C1560">
        <v>135085</v>
      </c>
      <c r="D1560">
        <v>17328.491000000002</v>
      </c>
      <c r="E1560">
        <v>0.92269999999999996</v>
      </c>
      <c r="F1560">
        <v>1009</v>
      </c>
      <c r="G1560">
        <v>349</v>
      </c>
      <c r="H1560">
        <v>7605</v>
      </c>
      <c r="I1560">
        <v>384</v>
      </c>
      <c r="J1560">
        <v>3616</v>
      </c>
      <c r="K1560">
        <v>0</v>
      </c>
    </row>
    <row r="1561" spans="1:11" x14ac:dyDescent="0.2">
      <c r="A1561">
        <v>2545514</v>
      </c>
      <c r="B1561">
        <v>68</v>
      </c>
      <c r="C1561">
        <v>0</v>
      </c>
      <c r="D1561">
        <v>25570.69</v>
      </c>
      <c r="E1561">
        <v>0.51</v>
      </c>
      <c r="F1561">
        <v>660</v>
      </c>
      <c r="G1561">
        <v>160</v>
      </c>
      <c r="H1561">
        <v>1644</v>
      </c>
      <c r="I1561">
        <v>448</v>
      </c>
      <c r="J1561">
        <v>363</v>
      </c>
      <c r="K1561">
        <v>0</v>
      </c>
    </row>
    <row r="1562" spans="1:11" x14ac:dyDescent="0.2">
      <c r="A1562">
        <v>2545524</v>
      </c>
      <c r="B1562">
        <v>55</v>
      </c>
      <c r="C1562">
        <v>230500</v>
      </c>
      <c r="D1562">
        <v>23144.718000000001</v>
      </c>
      <c r="E1562">
        <v>0.9768</v>
      </c>
      <c r="F1562">
        <v>1688</v>
      </c>
      <c r="G1562">
        <v>400</v>
      </c>
      <c r="H1562">
        <v>3540</v>
      </c>
      <c r="I1562">
        <v>1050</v>
      </c>
      <c r="J1562">
        <v>1282</v>
      </c>
      <c r="K1562">
        <v>0</v>
      </c>
    </row>
    <row r="1563" spans="1:11" x14ac:dyDescent="0.2">
      <c r="A1563">
        <v>2545534</v>
      </c>
      <c r="B1563">
        <v>41</v>
      </c>
      <c r="C1563">
        <v>50000</v>
      </c>
      <c r="D1563">
        <v>15417.819</v>
      </c>
      <c r="E1563">
        <v>0.53420000000000001</v>
      </c>
      <c r="F1563">
        <v>1313</v>
      </c>
      <c r="G1563">
        <v>567</v>
      </c>
      <c r="H1563">
        <v>2093</v>
      </c>
      <c r="I1563">
        <v>1800</v>
      </c>
      <c r="J1563">
        <v>669</v>
      </c>
      <c r="K1563">
        <v>0</v>
      </c>
    </row>
    <row r="1564" spans="1:11" x14ac:dyDescent="0.2">
      <c r="A1564">
        <v>2545544</v>
      </c>
      <c r="B1564">
        <v>29</v>
      </c>
      <c r="C1564">
        <v>42401</v>
      </c>
      <c r="D1564">
        <v>13060.393</v>
      </c>
      <c r="E1564">
        <v>0.46660000000000001</v>
      </c>
      <c r="F1564">
        <v>90</v>
      </c>
      <c r="G1564">
        <v>150</v>
      </c>
      <c r="H1564">
        <v>863</v>
      </c>
      <c r="I1564">
        <v>600</v>
      </c>
      <c r="J1564">
        <v>0</v>
      </c>
      <c r="K1564">
        <v>0</v>
      </c>
    </row>
    <row r="1565" spans="1:11" x14ac:dyDescent="0.2">
      <c r="A1565">
        <v>2545574</v>
      </c>
      <c r="B1565">
        <v>50</v>
      </c>
      <c r="C1565">
        <v>0</v>
      </c>
      <c r="D1565">
        <v>20139.134999999998</v>
      </c>
      <c r="E1565">
        <v>0.51</v>
      </c>
      <c r="F1565">
        <v>510</v>
      </c>
      <c r="G1565">
        <v>0</v>
      </c>
      <c r="H1565">
        <v>450</v>
      </c>
      <c r="I1565">
        <v>300</v>
      </c>
      <c r="J1565">
        <v>210</v>
      </c>
      <c r="K1565">
        <v>0</v>
      </c>
    </row>
    <row r="1566" spans="1:11" x14ac:dyDescent="0.2">
      <c r="A1566">
        <v>2545594</v>
      </c>
      <c r="B1566">
        <v>47</v>
      </c>
      <c r="C1566">
        <v>61740</v>
      </c>
      <c r="D1566">
        <v>18294.155999999999</v>
      </c>
      <c r="E1566">
        <v>0.61599999999999999</v>
      </c>
      <c r="F1566">
        <v>1683</v>
      </c>
      <c r="G1566">
        <v>121</v>
      </c>
      <c r="H1566">
        <v>1745</v>
      </c>
      <c r="I1566">
        <v>900</v>
      </c>
      <c r="J1566">
        <v>1191</v>
      </c>
      <c r="K1566">
        <v>0</v>
      </c>
    </row>
    <row r="1567" spans="1:11" x14ac:dyDescent="0.2">
      <c r="A1567">
        <v>2545604</v>
      </c>
      <c r="B1567">
        <v>49</v>
      </c>
      <c r="C1567">
        <v>32400</v>
      </c>
      <c r="D1567">
        <v>17533.611000000001</v>
      </c>
      <c r="E1567">
        <v>0.36570000000000003</v>
      </c>
      <c r="F1567">
        <v>1315</v>
      </c>
      <c r="G1567">
        <v>0</v>
      </c>
      <c r="H1567">
        <v>1353</v>
      </c>
      <c r="I1567">
        <v>450</v>
      </c>
      <c r="J1567">
        <v>1677</v>
      </c>
      <c r="K1567">
        <v>1</v>
      </c>
    </row>
    <row r="1568" spans="1:11" x14ac:dyDescent="0.2">
      <c r="A1568">
        <v>2545614</v>
      </c>
      <c r="B1568">
        <v>60</v>
      </c>
      <c r="C1568">
        <v>118140</v>
      </c>
      <c r="D1568">
        <v>14936.712</v>
      </c>
      <c r="E1568">
        <v>0.86680000000000001</v>
      </c>
      <c r="F1568">
        <v>1296</v>
      </c>
      <c r="G1568">
        <v>174</v>
      </c>
      <c r="H1568">
        <v>2210</v>
      </c>
      <c r="I1568">
        <v>1500</v>
      </c>
      <c r="J1568">
        <v>84</v>
      </c>
      <c r="K1568">
        <v>1</v>
      </c>
    </row>
    <row r="1569" spans="1:11" x14ac:dyDescent="0.2">
      <c r="A1569">
        <v>2545654</v>
      </c>
      <c r="B1569">
        <v>87</v>
      </c>
      <c r="C1569">
        <v>27488</v>
      </c>
      <c r="D1569">
        <v>24193.163</v>
      </c>
      <c r="E1569">
        <v>0.313</v>
      </c>
      <c r="F1569">
        <v>897</v>
      </c>
      <c r="G1569">
        <v>0</v>
      </c>
      <c r="H1569">
        <v>1559</v>
      </c>
      <c r="I1569">
        <v>762</v>
      </c>
      <c r="J1569">
        <v>6</v>
      </c>
      <c r="K1569">
        <v>1</v>
      </c>
    </row>
    <row r="1570" spans="1:11" x14ac:dyDescent="0.2">
      <c r="A1570">
        <v>2545664</v>
      </c>
      <c r="B1570">
        <v>45</v>
      </c>
      <c r="C1570">
        <v>137479</v>
      </c>
      <c r="D1570">
        <v>17305.814999999999</v>
      </c>
      <c r="E1570">
        <v>0.88200000000000001</v>
      </c>
      <c r="F1570">
        <v>912</v>
      </c>
      <c r="G1570">
        <v>100</v>
      </c>
      <c r="H1570">
        <v>1051</v>
      </c>
      <c r="I1570">
        <v>675</v>
      </c>
      <c r="J1570">
        <v>144</v>
      </c>
      <c r="K1570">
        <v>1</v>
      </c>
    </row>
    <row r="1571" spans="1:11" x14ac:dyDescent="0.2">
      <c r="A1571">
        <v>2545674</v>
      </c>
      <c r="B1571">
        <v>41</v>
      </c>
      <c r="C1571">
        <v>55600</v>
      </c>
      <c r="D1571">
        <v>15200.174000000001</v>
      </c>
      <c r="E1571">
        <v>0.57130000000000003</v>
      </c>
      <c r="F1571">
        <v>1261</v>
      </c>
      <c r="G1571">
        <v>864</v>
      </c>
      <c r="H1571">
        <v>2076</v>
      </c>
      <c r="I1571">
        <v>450</v>
      </c>
      <c r="J1571">
        <v>234</v>
      </c>
      <c r="K1571">
        <v>0</v>
      </c>
    </row>
    <row r="1572" spans="1:11" x14ac:dyDescent="0.2">
      <c r="A1572">
        <v>2545684</v>
      </c>
      <c r="B1572">
        <v>33</v>
      </c>
      <c r="C1572">
        <v>124000</v>
      </c>
      <c r="D1572">
        <v>15671.439</v>
      </c>
      <c r="E1572">
        <v>0.88360000000000005</v>
      </c>
      <c r="F1572">
        <v>1227</v>
      </c>
      <c r="G1572">
        <v>140</v>
      </c>
      <c r="H1572">
        <v>3349</v>
      </c>
      <c r="I1572">
        <v>600</v>
      </c>
      <c r="J1572">
        <v>216</v>
      </c>
      <c r="K1572">
        <v>1</v>
      </c>
    </row>
    <row r="1573" spans="1:11" x14ac:dyDescent="0.2">
      <c r="A1573">
        <v>2545694</v>
      </c>
      <c r="B1573">
        <v>27</v>
      </c>
      <c r="C1573">
        <v>36000</v>
      </c>
      <c r="D1573">
        <v>29302.504000000001</v>
      </c>
      <c r="E1573">
        <v>0.51</v>
      </c>
      <c r="F1573">
        <v>1333</v>
      </c>
      <c r="G1573">
        <v>150</v>
      </c>
      <c r="H1573">
        <v>1830</v>
      </c>
      <c r="I1573">
        <v>900</v>
      </c>
      <c r="J1573">
        <v>880</v>
      </c>
      <c r="K1573">
        <v>1</v>
      </c>
    </row>
    <row r="1574" spans="1:11" x14ac:dyDescent="0.2">
      <c r="A1574">
        <v>2545764</v>
      </c>
      <c r="B1574">
        <v>58</v>
      </c>
      <c r="C1574">
        <v>5003</v>
      </c>
      <c r="D1574">
        <v>17559.57</v>
      </c>
      <c r="E1574">
        <v>4.1700000000000001E-2</v>
      </c>
      <c r="F1574">
        <v>1078</v>
      </c>
      <c r="G1574">
        <v>32</v>
      </c>
      <c r="H1574">
        <v>300</v>
      </c>
      <c r="I1574">
        <v>300</v>
      </c>
      <c r="J1574">
        <v>0</v>
      </c>
      <c r="K1574">
        <v>1</v>
      </c>
    </row>
    <row r="1575" spans="1:11" x14ac:dyDescent="0.2">
      <c r="A1575">
        <v>2545774</v>
      </c>
      <c r="B1575">
        <v>71</v>
      </c>
      <c r="C1575">
        <v>26869</v>
      </c>
      <c r="D1575">
        <v>16397.485000000001</v>
      </c>
      <c r="E1575">
        <v>0.30740000000000001</v>
      </c>
      <c r="F1575">
        <v>1187</v>
      </c>
      <c r="G1575">
        <v>47</v>
      </c>
      <c r="H1575">
        <v>1424</v>
      </c>
      <c r="I1575">
        <v>500</v>
      </c>
      <c r="J1575">
        <v>208</v>
      </c>
      <c r="K1575">
        <v>1</v>
      </c>
    </row>
    <row r="1576" spans="1:11" x14ac:dyDescent="0.2">
      <c r="A1576">
        <v>2545784</v>
      </c>
      <c r="B1576">
        <v>28</v>
      </c>
      <c r="C1576">
        <v>142486</v>
      </c>
      <c r="D1576">
        <v>20393.378000000001</v>
      </c>
      <c r="E1576">
        <v>0.93320000000000003</v>
      </c>
      <c r="F1576">
        <v>624</v>
      </c>
      <c r="G1576">
        <v>960</v>
      </c>
      <c r="H1576">
        <v>3066</v>
      </c>
      <c r="I1576">
        <v>840</v>
      </c>
      <c r="J1576">
        <v>1706</v>
      </c>
      <c r="K1576">
        <v>1</v>
      </c>
    </row>
    <row r="1577" spans="1:11" x14ac:dyDescent="0.2">
      <c r="A1577">
        <v>2545794</v>
      </c>
      <c r="B1577">
        <v>44</v>
      </c>
      <c r="C1577">
        <v>13741</v>
      </c>
      <c r="D1577">
        <v>14108.992</v>
      </c>
      <c r="E1577">
        <v>0.51</v>
      </c>
      <c r="F1577">
        <v>2337</v>
      </c>
      <c r="G1577">
        <v>400</v>
      </c>
      <c r="H1577">
        <v>1200</v>
      </c>
      <c r="I1577">
        <v>1200</v>
      </c>
      <c r="J1577">
        <v>525</v>
      </c>
      <c r="K1577">
        <v>1</v>
      </c>
    </row>
    <row r="1578" spans="1:11" x14ac:dyDescent="0.2">
      <c r="A1578">
        <v>2545814</v>
      </c>
      <c r="B1578">
        <v>87</v>
      </c>
      <c r="C1578">
        <v>8941</v>
      </c>
      <c r="D1578">
        <v>29357.93</v>
      </c>
      <c r="E1578">
        <v>7.2300000000000003E-2</v>
      </c>
      <c r="F1578">
        <v>445</v>
      </c>
      <c r="G1578">
        <v>15</v>
      </c>
      <c r="H1578">
        <v>877</v>
      </c>
      <c r="I1578">
        <v>300</v>
      </c>
      <c r="J1578">
        <v>541</v>
      </c>
      <c r="K1578">
        <v>1</v>
      </c>
    </row>
    <row r="1579" spans="1:11" x14ac:dyDescent="0.2">
      <c r="A1579">
        <v>2545834</v>
      </c>
      <c r="B1579">
        <v>56</v>
      </c>
      <c r="C1579">
        <v>27952</v>
      </c>
      <c r="D1579">
        <v>10236.514999999999</v>
      </c>
      <c r="E1579">
        <v>0.35120000000000001</v>
      </c>
      <c r="F1579">
        <v>756</v>
      </c>
      <c r="G1579">
        <v>371</v>
      </c>
      <c r="H1579">
        <v>1940</v>
      </c>
      <c r="I1579">
        <v>900</v>
      </c>
      <c r="J1579">
        <v>354</v>
      </c>
      <c r="K1579">
        <v>1</v>
      </c>
    </row>
    <row r="1580" spans="1:11" x14ac:dyDescent="0.2">
      <c r="A1580">
        <v>2545844</v>
      </c>
      <c r="B1580">
        <v>43</v>
      </c>
      <c r="C1580">
        <v>49400</v>
      </c>
      <c r="D1580">
        <v>28344.737000000001</v>
      </c>
      <c r="E1580">
        <v>0.50649999999999995</v>
      </c>
      <c r="F1580">
        <v>646</v>
      </c>
      <c r="G1580">
        <v>1960</v>
      </c>
      <c r="H1580">
        <v>372</v>
      </c>
      <c r="I1580">
        <v>0</v>
      </c>
      <c r="J1580">
        <v>1399</v>
      </c>
      <c r="K1580">
        <v>0</v>
      </c>
    </row>
    <row r="1581" spans="1:11" x14ac:dyDescent="0.2">
      <c r="A1581">
        <v>2545864</v>
      </c>
      <c r="B1581">
        <v>87</v>
      </c>
      <c r="C1581">
        <v>11688</v>
      </c>
      <c r="D1581">
        <v>29961.109</v>
      </c>
      <c r="E1581">
        <v>0.1027</v>
      </c>
      <c r="F1581">
        <v>1132</v>
      </c>
      <c r="G1581">
        <v>0</v>
      </c>
      <c r="H1581">
        <v>0</v>
      </c>
      <c r="I1581">
        <v>0</v>
      </c>
      <c r="J1581">
        <v>69</v>
      </c>
      <c r="K1581">
        <v>0</v>
      </c>
    </row>
    <row r="1582" spans="1:11" x14ac:dyDescent="0.2">
      <c r="A1582">
        <v>2545884</v>
      </c>
      <c r="B1582">
        <v>65</v>
      </c>
      <c r="C1582">
        <v>22972</v>
      </c>
      <c r="D1582">
        <v>17356.743999999999</v>
      </c>
      <c r="E1582">
        <v>0.51</v>
      </c>
      <c r="F1582">
        <v>1020</v>
      </c>
      <c r="G1582">
        <v>0</v>
      </c>
      <c r="H1582">
        <v>1962</v>
      </c>
      <c r="I1582">
        <v>1245</v>
      </c>
      <c r="J1582">
        <v>405</v>
      </c>
      <c r="K1582">
        <v>0</v>
      </c>
    </row>
    <row r="1583" spans="1:11" x14ac:dyDescent="0.2">
      <c r="A1583">
        <v>2545904</v>
      </c>
      <c r="B1583">
        <v>35</v>
      </c>
      <c r="C1583">
        <v>7956</v>
      </c>
      <c r="D1583">
        <v>27958.415000000001</v>
      </c>
      <c r="E1583">
        <v>6.08E-2</v>
      </c>
      <c r="F1583">
        <v>1206</v>
      </c>
      <c r="G1583">
        <v>0</v>
      </c>
      <c r="H1583">
        <v>1140</v>
      </c>
      <c r="I1583">
        <v>900</v>
      </c>
      <c r="J1583">
        <v>30</v>
      </c>
      <c r="K1583">
        <v>0</v>
      </c>
    </row>
    <row r="1584" spans="1:11" x14ac:dyDescent="0.2">
      <c r="A1584">
        <v>2545944</v>
      </c>
      <c r="B1584">
        <v>73</v>
      </c>
      <c r="C1584">
        <v>9081</v>
      </c>
      <c r="D1584">
        <v>19772.938999999998</v>
      </c>
      <c r="E1584">
        <v>7.4099999999999999E-2</v>
      </c>
      <c r="F1584">
        <v>435</v>
      </c>
      <c r="G1584">
        <v>200</v>
      </c>
      <c r="H1584">
        <v>876</v>
      </c>
      <c r="I1584">
        <v>270</v>
      </c>
      <c r="J1584">
        <v>198</v>
      </c>
      <c r="K1584">
        <v>1</v>
      </c>
    </row>
    <row r="1585" spans="1:11" x14ac:dyDescent="0.2">
      <c r="A1585">
        <v>2545974</v>
      </c>
      <c r="B1585">
        <v>30</v>
      </c>
      <c r="C1585">
        <v>58820</v>
      </c>
      <c r="D1585">
        <v>28761.231</v>
      </c>
      <c r="E1585">
        <v>0.60609999999999997</v>
      </c>
      <c r="F1585">
        <v>517</v>
      </c>
      <c r="G1585">
        <v>493</v>
      </c>
      <c r="H1585">
        <v>639</v>
      </c>
      <c r="I1585">
        <v>300</v>
      </c>
      <c r="J1585">
        <v>418</v>
      </c>
      <c r="K1585">
        <v>1</v>
      </c>
    </row>
    <row r="1586" spans="1:11" x14ac:dyDescent="0.2">
      <c r="A1586">
        <v>2546014</v>
      </c>
      <c r="B1586">
        <v>64</v>
      </c>
      <c r="C1586">
        <v>41038</v>
      </c>
      <c r="D1586">
        <v>13183.915999999999</v>
      </c>
      <c r="E1586">
        <v>0.46</v>
      </c>
      <c r="F1586">
        <v>734</v>
      </c>
      <c r="G1586">
        <v>75</v>
      </c>
      <c r="H1586">
        <v>542</v>
      </c>
      <c r="I1586">
        <v>520</v>
      </c>
      <c r="J1586">
        <v>354</v>
      </c>
      <c r="K1586">
        <v>1</v>
      </c>
    </row>
    <row r="1587" spans="1:11" x14ac:dyDescent="0.2">
      <c r="A1587">
        <v>2546024</v>
      </c>
      <c r="B1587">
        <v>56</v>
      </c>
      <c r="C1587">
        <v>80529</v>
      </c>
      <c r="D1587">
        <v>17769.305</v>
      </c>
      <c r="E1587">
        <v>0.85640000000000005</v>
      </c>
      <c r="F1587">
        <v>755</v>
      </c>
      <c r="G1587">
        <v>1145</v>
      </c>
      <c r="H1587">
        <v>1684</v>
      </c>
      <c r="I1587">
        <v>620</v>
      </c>
      <c r="J1587">
        <v>595</v>
      </c>
      <c r="K1587">
        <v>1</v>
      </c>
    </row>
    <row r="1588" spans="1:11" x14ac:dyDescent="0.2">
      <c r="A1588">
        <v>2546034</v>
      </c>
      <c r="B1588">
        <v>28</v>
      </c>
      <c r="C1588">
        <v>71497</v>
      </c>
      <c r="D1588">
        <v>22047.276000000002</v>
      </c>
      <c r="E1588">
        <v>0.75239999999999996</v>
      </c>
      <c r="F1588">
        <v>1650</v>
      </c>
      <c r="G1588">
        <v>195</v>
      </c>
      <c r="H1588">
        <v>6000</v>
      </c>
      <c r="I1588">
        <v>1200</v>
      </c>
      <c r="J1588">
        <v>532</v>
      </c>
      <c r="K1588">
        <v>0</v>
      </c>
    </row>
    <row r="1589" spans="1:11" x14ac:dyDescent="0.2">
      <c r="A1589">
        <v>2546074</v>
      </c>
      <c r="B1589">
        <v>47</v>
      </c>
      <c r="C1589">
        <v>60000</v>
      </c>
      <c r="D1589">
        <v>19377.899000000001</v>
      </c>
      <c r="E1589">
        <v>0.51</v>
      </c>
      <c r="F1589">
        <v>1047</v>
      </c>
      <c r="G1589">
        <v>692</v>
      </c>
      <c r="H1589">
        <v>1740</v>
      </c>
      <c r="I1589">
        <v>920</v>
      </c>
      <c r="J1589">
        <v>4464</v>
      </c>
      <c r="K1589">
        <v>1</v>
      </c>
    </row>
    <row r="1590" spans="1:11" x14ac:dyDescent="0.2">
      <c r="A1590">
        <v>2546124</v>
      </c>
      <c r="B1590">
        <v>61</v>
      </c>
      <c r="C1590">
        <v>60000</v>
      </c>
      <c r="D1590">
        <v>21381.132000000001</v>
      </c>
      <c r="E1590">
        <v>0.61470000000000002</v>
      </c>
      <c r="F1590">
        <v>761</v>
      </c>
      <c r="G1590">
        <v>340</v>
      </c>
      <c r="H1590">
        <v>1774</v>
      </c>
      <c r="I1590">
        <v>330</v>
      </c>
      <c r="J1590">
        <v>256</v>
      </c>
      <c r="K1590">
        <v>1</v>
      </c>
    </row>
    <row r="1591" spans="1:11" x14ac:dyDescent="0.2">
      <c r="A1591">
        <v>2546144</v>
      </c>
      <c r="B1591">
        <v>34</v>
      </c>
      <c r="C1591">
        <v>67294</v>
      </c>
      <c r="D1591">
        <v>17386.788</v>
      </c>
      <c r="E1591">
        <v>0.62419999999999998</v>
      </c>
      <c r="F1591">
        <v>929</v>
      </c>
      <c r="G1591">
        <v>232</v>
      </c>
      <c r="H1591">
        <v>603</v>
      </c>
      <c r="I1591">
        <v>300</v>
      </c>
      <c r="J1591">
        <v>618</v>
      </c>
      <c r="K1591">
        <v>1</v>
      </c>
    </row>
    <row r="1592" spans="1:11" x14ac:dyDescent="0.2">
      <c r="A1592">
        <v>2546154</v>
      </c>
      <c r="B1592">
        <v>42</v>
      </c>
      <c r="C1592">
        <v>98100</v>
      </c>
      <c r="D1592">
        <v>19753.632000000001</v>
      </c>
      <c r="E1592">
        <v>0.80879999999999996</v>
      </c>
      <c r="F1592">
        <v>1929</v>
      </c>
      <c r="G1592">
        <v>994</v>
      </c>
      <c r="H1592">
        <v>3799</v>
      </c>
      <c r="I1592">
        <v>900</v>
      </c>
      <c r="J1592">
        <v>846</v>
      </c>
      <c r="K1592">
        <v>1</v>
      </c>
    </row>
    <row r="1593" spans="1:11" x14ac:dyDescent="0.2">
      <c r="A1593">
        <v>2546164</v>
      </c>
      <c r="B1593">
        <v>40</v>
      </c>
      <c r="C1593">
        <v>39484</v>
      </c>
      <c r="D1593">
        <v>12934.421</v>
      </c>
      <c r="E1593">
        <v>0.50949999999999995</v>
      </c>
      <c r="F1593">
        <v>518</v>
      </c>
      <c r="G1593">
        <v>82</v>
      </c>
      <c r="H1593">
        <v>624</v>
      </c>
      <c r="I1593">
        <v>330</v>
      </c>
      <c r="J1593">
        <v>191</v>
      </c>
      <c r="K1593">
        <v>1</v>
      </c>
    </row>
    <row r="1594" spans="1:11" x14ac:dyDescent="0.2">
      <c r="A1594">
        <v>2546174</v>
      </c>
      <c r="B1594">
        <v>37</v>
      </c>
      <c r="C1594">
        <v>51633</v>
      </c>
      <c r="D1594">
        <v>13526.581</v>
      </c>
      <c r="E1594">
        <v>0.66959999999999997</v>
      </c>
      <c r="F1594">
        <v>870</v>
      </c>
      <c r="G1594">
        <v>376</v>
      </c>
      <c r="H1594">
        <v>1564</v>
      </c>
      <c r="I1594">
        <v>1200</v>
      </c>
      <c r="J1594">
        <v>725</v>
      </c>
      <c r="K1594">
        <v>1</v>
      </c>
    </row>
    <row r="1595" spans="1:11" x14ac:dyDescent="0.2">
      <c r="A1595">
        <v>2546184</v>
      </c>
      <c r="B1595">
        <v>42</v>
      </c>
      <c r="C1595">
        <v>15500</v>
      </c>
      <c r="D1595">
        <v>18784.968000000001</v>
      </c>
      <c r="E1595">
        <v>0.154</v>
      </c>
      <c r="F1595">
        <v>748</v>
      </c>
      <c r="G1595">
        <v>64</v>
      </c>
      <c r="H1595">
        <v>162</v>
      </c>
      <c r="I1595">
        <v>60</v>
      </c>
      <c r="J1595">
        <v>111</v>
      </c>
      <c r="K1595">
        <v>1</v>
      </c>
    </row>
    <row r="1596" spans="1:11" x14ac:dyDescent="0.2">
      <c r="A1596">
        <v>2546194</v>
      </c>
      <c r="B1596">
        <v>62</v>
      </c>
      <c r="C1596">
        <v>15000</v>
      </c>
      <c r="D1596">
        <v>17586.213</v>
      </c>
      <c r="E1596">
        <v>0.15479999999999999</v>
      </c>
      <c r="F1596">
        <v>370</v>
      </c>
      <c r="G1596">
        <v>55</v>
      </c>
      <c r="H1596">
        <v>490</v>
      </c>
      <c r="I1596">
        <v>360</v>
      </c>
      <c r="J1596">
        <v>93</v>
      </c>
      <c r="K1596">
        <v>1</v>
      </c>
    </row>
    <row r="1597" spans="1:11" x14ac:dyDescent="0.2">
      <c r="A1597">
        <v>2546204</v>
      </c>
      <c r="B1597">
        <v>46</v>
      </c>
      <c r="C1597">
        <v>116446</v>
      </c>
      <c r="D1597">
        <v>5245.8620000000001</v>
      </c>
      <c r="E1597">
        <v>0.87749999999999995</v>
      </c>
      <c r="F1597">
        <v>1807</v>
      </c>
      <c r="G1597">
        <v>490</v>
      </c>
      <c r="H1597">
        <v>3188</v>
      </c>
      <c r="I1597">
        <v>691</v>
      </c>
      <c r="J1597">
        <v>2854</v>
      </c>
      <c r="K1597">
        <v>1</v>
      </c>
    </row>
    <row r="1598" spans="1:11" x14ac:dyDescent="0.2">
      <c r="A1598">
        <v>2546224</v>
      </c>
      <c r="B1598">
        <v>34</v>
      </c>
      <c r="C1598">
        <v>74785</v>
      </c>
      <c r="D1598">
        <v>17591.03</v>
      </c>
      <c r="E1598">
        <v>0.68569999999999998</v>
      </c>
      <c r="F1598">
        <v>1352</v>
      </c>
      <c r="G1598">
        <v>395</v>
      </c>
      <c r="H1598">
        <v>20600</v>
      </c>
      <c r="I1598">
        <v>882</v>
      </c>
      <c r="J1598">
        <v>598</v>
      </c>
      <c r="K1598">
        <v>1</v>
      </c>
    </row>
    <row r="1599" spans="1:11" x14ac:dyDescent="0.2">
      <c r="A1599">
        <v>2546234</v>
      </c>
      <c r="B1599">
        <v>57</v>
      </c>
      <c r="C1599">
        <v>99000</v>
      </c>
      <c r="D1599">
        <v>30021.368999999999</v>
      </c>
      <c r="E1599">
        <v>0.81200000000000006</v>
      </c>
      <c r="F1599">
        <v>600</v>
      </c>
      <c r="G1599">
        <v>0</v>
      </c>
      <c r="H1599">
        <v>746</v>
      </c>
      <c r="I1599">
        <v>720</v>
      </c>
      <c r="J1599">
        <v>819</v>
      </c>
      <c r="K1599">
        <v>1</v>
      </c>
    </row>
    <row r="1600" spans="1:11" x14ac:dyDescent="0.2">
      <c r="A1600">
        <v>2546294</v>
      </c>
      <c r="B1600">
        <v>35</v>
      </c>
      <c r="C1600">
        <v>73243</v>
      </c>
      <c r="D1600">
        <v>19882.838</v>
      </c>
      <c r="E1600">
        <v>0.75290000000000001</v>
      </c>
      <c r="F1600">
        <v>785</v>
      </c>
      <c r="G1600">
        <v>1248</v>
      </c>
      <c r="H1600">
        <v>2032</v>
      </c>
      <c r="I1600">
        <v>950</v>
      </c>
      <c r="J1600">
        <v>174</v>
      </c>
      <c r="K1600">
        <v>1</v>
      </c>
    </row>
    <row r="1601" spans="1:11" x14ac:dyDescent="0.2">
      <c r="A1601">
        <v>2546304</v>
      </c>
      <c r="B1601">
        <v>22</v>
      </c>
      <c r="C1601">
        <v>7000</v>
      </c>
      <c r="D1601">
        <v>18059.059000000001</v>
      </c>
      <c r="E1601">
        <v>5.2499999999999998E-2</v>
      </c>
      <c r="F1601">
        <v>129</v>
      </c>
      <c r="G1601">
        <v>307</v>
      </c>
      <c r="H1601">
        <v>911</v>
      </c>
      <c r="I1601">
        <v>900</v>
      </c>
      <c r="J1601">
        <v>39</v>
      </c>
      <c r="K1601">
        <v>1</v>
      </c>
    </row>
    <row r="1602" spans="1:11" x14ac:dyDescent="0.2">
      <c r="A1602">
        <v>2546314</v>
      </c>
      <c r="B1602">
        <v>42</v>
      </c>
      <c r="C1602">
        <v>141500</v>
      </c>
      <c r="D1602">
        <v>19481.407999999999</v>
      </c>
      <c r="E1602">
        <v>0.90990000000000004</v>
      </c>
      <c r="F1602">
        <v>519</v>
      </c>
      <c r="G1602">
        <v>700</v>
      </c>
      <c r="H1602">
        <v>2750</v>
      </c>
      <c r="I1602">
        <v>150</v>
      </c>
      <c r="J1602">
        <v>480</v>
      </c>
      <c r="K1602">
        <v>1</v>
      </c>
    </row>
    <row r="1603" spans="1:11" x14ac:dyDescent="0.2">
      <c r="A1603">
        <v>2546334</v>
      </c>
      <c r="B1603">
        <v>59</v>
      </c>
      <c r="C1603">
        <v>161060</v>
      </c>
      <c r="D1603">
        <v>20058.473999999998</v>
      </c>
      <c r="E1603">
        <v>0.97050000000000003</v>
      </c>
      <c r="F1603">
        <v>985</v>
      </c>
      <c r="G1603">
        <v>275</v>
      </c>
      <c r="H1603">
        <v>1354</v>
      </c>
      <c r="I1603">
        <v>270</v>
      </c>
      <c r="J1603">
        <v>1368</v>
      </c>
      <c r="K1603">
        <v>1</v>
      </c>
    </row>
    <row r="1604" spans="1:11" x14ac:dyDescent="0.2">
      <c r="A1604">
        <v>2546384</v>
      </c>
      <c r="B1604">
        <v>24</v>
      </c>
      <c r="C1604">
        <v>42584</v>
      </c>
      <c r="D1604">
        <v>15317.179</v>
      </c>
      <c r="E1604">
        <v>0.49540000000000001</v>
      </c>
      <c r="F1604">
        <v>250</v>
      </c>
      <c r="G1604">
        <v>250</v>
      </c>
      <c r="H1604">
        <v>30</v>
      </c>
      <c r="I1604">
        <v>0</v>
      </c>
      <c r="J1604">
        <v>690</v>
      </c>
      <c r="K1604">
        <v>1</v>
      </c>
    </row>
    <row r="1605" spans="1:11" x14ac:dyDescent="0.2">
      <c r="A1605">
        <v>2546404</v>
      </c>
      <c r="B1605">
        <v>87</v>
      </c>
      <c r="C1605">
        <v>30609</v>
      </c>
      <c r="D1605">
        <v>32560.918000000001</v>
      </c>
      <c r="E1605">
        <v>0.35110000000000002</v>
      </c>
      <c r="F1605">
        <v>1220</v>
      </c>
      <c r="G1605">
        <v>0</v>
      </c>
      <c r="H1605">
        <v>390</v>
      </c>
      <c r="I1605">
        <v>390</v>
      </c>
      <c r="J1605">
        <v>480</v>
      </c>
      <c r="K1605">
        <v>1</v>
      </c>
    </row>
    <row r="1606" spans="1:11" x14ac:dyDescent="0.2">
      <c r="A1606">
        <v>2546434</v>
      </c>
      <c r="B1606">
        <v>57</v>
      </c>
      <c r="C1606">
        <v>4939</v>
      </c>
      <c r="D1606">
        <v>11614.755999999999</v>
      </c>
      <c r="E1606">
        <v>4.2000000000000003E-2</v>
      </c>
      <c r="F1606">
        <v>415</v>
      </c>
      <c r="G1606">
        <v>279</v>
      </c>
      <c r="H1606">
        <v>1473</v>
      </c>
      <c r="I1606">
        <v>834</v>
      </c>
      <c r="J1606">
        <v>382</v>
      </c>
      <c r="K1606">
        <v>1</v>
      </c>
    </row>
    <row r="1607" spans="1:11" x14ac:dyDescent="0.2">
      <c r="A1607">
        <v>2546454</v>
      </c>
      <c r="B1607">
        <v>87</v>
      </c>
      <c r="C1607">
        <v>27143</v>
      </c>
      <c r="D1607">
        <v>27035.083999999999</v>
      </c>
      <c r="E1607">
        <v>0.30809999999999998</v>
      </c>
      <c r="F1607">
        <v>248</v>
      </c>
      <c r="G1607">
        <v>0</v>
      </c>
      <c r="H1607">
        <v>452</v>
      </c>
      <c r="I1607">
        <v>150</v>
      </c>
      <c r="J1607">
        <v>98</v>
      </c>
      <c r="K1607">
        <v>1</v>
      </c>
    </row>
    <row r="1608" spans="1:11" x14ac:dyDescent="0.2">
      <c r="A1608">
        <v>2546464</v>
      </c>
      <c r="B1608">
        <v>55</v>
      </c>
      <c r="C1608">
        <v>20163</v>
      </c>
      <c r="D1608">
        <v>17594.105</v>
      </c>
      <c r="E1608">
        <v>0.25890000000000002</v>
      </c>
      <c r="F1608">
        <v>1504</v>
      </c>
      <c r="G1608">
        <v>77</v>
      </c>
      <c r="H1608">
        <v>875</v>
      </c>
      <c r="I1608">
        <v>360</v>
      </c>
      <c r="J1608">
        <v>272</v>
      </c>
      <c r="K1608">
        <v>1</v>
      </c>
    </row>
    <row r="1609" spans="1:11" x14ac:dyDescent="0.2">
      <c r="A1609">
        <v>2546474</v>
      </c>
      <c r="B1609">
        <v>61</v>
      </c>
      <c r="C1609">
        <v>88245</v>
      </c>
      <c r="D1609">
        <v>12876.021000000001</v>
      </c>
      <c r="E1609">
        <v>0.76259999999999994</v>
      </c>
      <c r="F1609">
        <v>583</v>
      </c>
      <c r="G1609">
        <v>1219</v>
      </c>
      <c r="H1609">
        <v>1971</v>
      </c>
      <c r="I1609">
        <v>600</v>
      </c>
      <c r="J1609">
        <v>1376</v>
      </c>
      <c r="K1609">
        <v>1</v>
      </c>
    </row>
    <row r="1610" spans="1:11" x14ac:dyDescent="0.2">
      <c r="A1610">
        <v>2546504</v>
      </c>
      <c r="B1610">
        <v>22</v>
      </c>
      <c r="C1610">
        <v>48000</v>
      </c>
      <c r="D1610">
        <v>18134.081999999999</v>
      </c>
      <c r="E1610">
        <v>0.52190000000000003</v>
      </c>
      <c r="F1610">
        <v>270</v>
      </c>
      <c r="G1610">
        <v>367</v>
      </c>
      <c r="H1610">
        <v>1825</v>
      </c>
      <c r="I1610">
        <v>525</v>
      </c>
      <c r="J1610">
        <v>670</v>
      </c>
      <c r="K1610">
        <v>0</v>
      </c>
    </row>
    <row r="1611" spans="1:11" x14ac:dyDescent="0.2">
      <c r="A1611">
        <v>2546514</v>
      </c>
      <c r="B1611">
        <v>46</v>
      </c>
      <c r="C1611">
        <v>64508</v>
      </c>
      <c r="D1611">
        <v>16734.600999999999</v>
      </c>
      <c r="E1611">
        <v>0.64470000000000005</v>
      </c>
      <c r="F1611">
        <v>1412</v>
      </c>
      <c r="G1611">
        <v>51</v>
      </c>
      <c r="H1611">
        <v>1241</v>
      </c>
      <c r="I1611">
        <v>600</v>
      </c>
      <c r="J1611">
        <v>162</v>
      </c>
      <c r="K1611">
        <v>0</v>
      </c>
    </row>
    <row r="1612" spans="1:11" x14ac:dyDescent="0.2">
      <c r="A1612">
        <v>2546534</v>
      </c>
      <c r="B1612">
        <v>28</v>
      </c>
      <c r="C1612">
        <v>18209</v>
      </c>
      <c r="D1612">
        <v>13783.338</v>
      </c>
      <c r="E1612">
        <v>8.7999999999999995E-2</v>
      </c>
      <c r="F1612">
        <v>387</v>
      </c>
      <c r="G1612">
        <v>107</v>
      </c>
      <c r="H1612">
        <v>360</v>
      </c>
      <c r="I1612">
        <v>360</v>
      </c>
      <c r="J1612">
        <v>0</v>
      </c>
      <c r="K1612">
        <v>0</v>
      </c>
    </row>
    <row r="1613" spans="1:11" x14ac:dyDescent="0.2">
      <c r="A1613">
        <v>2546544</v>
      </c>
      <c r="B1613">
        <v>36</v>
      </c>
      <c r="C1613">
        <v>14100</v>
      </c>
      <c r="D1613">
        <v>19127.232</v>
      </c>
      <c r="E1613">
        <v>9.7600000000000006E-2</v>
      </c>
      <c r="F1613">
        <v>617</v>
      </c>
      <c r="G1613">
        <v>214</v>
      </c>
      <c r="H1613">
        <v>1755</v>
      </c>
      <c r="I1613">
        <v>800</v>
      </c>
      <c r="J1613">
        <v>279</v>
      </c>
      <c r="K1613">
        <v>1</v>
      </c>
    </row>
    <row r="1614" spans="1:11" x14ac:dyDescent="0.2">
      <c r="A1614">
        <v>2546554</v>
      </c>
      <c r="B1614">
        <v>55</v>
      </c>
      <c r="C1614">
        <v>878</v>
      </c>
      <c r="D1614">
        <v>12255.279</v>
      </c>
      <c r="E1614">
        <v>8.6E-3</v>
      </c>
      <c r="F1614">
        <v>1377</v>
      </c>
      <c r="G1614">
        <v>27</v>
      </c>
      <c r="H1614">
        <v>443</v>
      </c>
      <c r="I1614">
        <v>276</v>
      </c>
      <c r="J1614">
        <v>400</v>
      </c>
      <c r="K1614">
        <v>1</v>
      </c>
    </row>
    <row r="1615" spans="1:11" x14ac:dyDescent="0.2">
      <c r="A1615">
        <v>2546564</v>
      </c>
      <c r="B1615">
        <v>37</v>
      </c>
      <c r="C1615">
        <v>0</v>
      </c>
      <c r="D1615">
        <v>14752.77</v>
      </c>
      <c r="E1615">
        <v>0.51</v>
      </c>
      <c r="F1615">
        <v>2233</v>
      </c>
      <c r="G1615">
        <v>600</v>
      </c>
      <c r="H1615">
        <v>4598</v>
      </c>
      <c r="I1615">
        <v>1500</v>
      </c>
      <c r="J1615">
        <v>1095</v>
      </c>
      <c r="K1615">
        <v>1</v>
      </c>
    </row>
    <row r="1616" spans="1:11" x14ac:dyDescent="0.2">
      <c r="A1616">
        <v>2546575</v>
      </c>
      <c r="B1616">
        <v>22</v>
      </c>
      <c r="C1616">
        <v>17001</v>
      </c>
      <c r="D1616">
        <v>13258.382</v>
      </c>
      <c r="E1616">
        <v>0.24970000000000001</v>
      </c>
      <c r="F1616">
        <v>710</v>
      </c>
      <c r="G1616">
        <v>190</v>
      </c>
      <c r="H1616">
        <v>2796</v>
      </c>
      <c r="I1616">
        <v>630</v>
      </c>
      <c r="J1616">
        <v>198</v>
      </c>
      <c r="K1616">
        <v>1</v>
      </c>
    </row>
    <row r="1617" spans="1:11" x14ac:dyDescent="0.2">
      <c r="A1617">
        <v>2546584</v>
      </c>
      <c r="B1617">
        <v>31</v>
      </c>
      <c r="C1617">
        <v>47775</v>
      </c>
      <c r="D1617">
        <v>23572.753000000001</v>
      </c>
      <c r="E1617">
        <v>0.54600000000000004</v>
      </c>
      <c r="F1617">
        <v>287</v>
      </c>
      <c r="G1617">
        <v>208</v>
      </c>
      <c r="H1617">
        <v>282</v>
      </c>
      <c r="I1617">
        <v>0</v>
      </c>
      <c r="J1617">
        <v>287</v>
      </c>
      <c r="K1617">
        <v>1</v>
      </c>
    </row>
    <row r="1618" spans="1:11" x14ac:dyDescent="0.2">
      <c r="A1618">
        <v>2546594</v>
      </c>
      <c r="B1618">
        <v>58</v>
      </c>
      <c r="C1618">
        <v>4200</v>
      </c>
      <c r="D1618">
        <v>17813.307000000001</v>
      </c>
      <c r="E1618">
        <v>0.51</v>
      </c>
      <c r="F1618">
        <v>845</v>
      </c>
      <c r="G1618">
        <v>0</v>
      </c>
      <c r="H1618">
        <v>1458</v>
      </c>
      <c r="I1618">
        <v>900</v>
      </c>
      <c r="J1618">
        <v>420</v>
      </c>
      <c r="K1618">
        <v>1</v>
      </c>
    </row>
    <row r="1619" spans="1:11" x14ac:dyDescent="0.2">
      <c r="A1619">
        <v>2546604</v>
      </c>
      <c r="B1619">
        <v>62</v>
      </c>
      <c r="C1619">
        <v>82301</v>
      </c>
      <c r="D1619">
        <v>15174.97</v>
      </c>
      <c r="E1619">
        <v>0.75080000000000002</v>
      </c>
      <c r="F1619">
        <v>1368</v>
      </c>
      <c r="G1619">
        <v>125</v>
      </c>
      <c r="H1619">
        <v>926</v>
      </c>
      <c r="I1619">
        <v>593</v>
      </c>
      <c r="J1619">
        <v>273</v>
      </c>
      <c r="K1619">
        <v>1</v>
      </c>
    </row>
    <row r="1620" spans="1:11" x14ac:dyDescent="0.2">
      <c r="A1620">
        <v>2546634</v>
      </c>
      <c r="B1620">
        <v>34</v>
      </c>
      <c r="C1620">
        <v>31500</v>
      </c>
      <c r="D1620">
        <v>20126.471000000001</v>
      </c>
      <c r="E1620">
        <v>0.31669999999999998</v>
      </c>
      <c r="F1620">
        <v>1106</v>
      </c>
      <c r="G1620">
        <v>436</v>
      </c>
      <c r="H1620">
        <v>1089</v>
      </c>
      <c r="I1620">
        <v>825</v>
      </c>
      <c r="J1620">
        <v>564</v>
      </c>
      <c r="K1620">
        <v>1</v>
      </c>
    </row>
    <row r="1621" spans="1:11" x14ac:dyDescent="0.2">
      <c r="A1621">
        <v>2546654</v>
      </c>
      <c r="B1621">
        <v>72</v>
      </c>
      <c r="C1621">
        <v>8939</v>
      </c>
      <c r="D1621">
        <v>16305.007</v>
      </c>
      <c r="E1621">
        <v>7.1999999999999995E-2</v>
      </c>
      <c r="F1621">
        <v>1051</v>
      </c>
      <c r="G1621">
        <v>400</v>
      </c>
      <c r="H1621">
        <v>695</v>
      </c>
      <c r="I1621">
        <v>152</v>
      </c>
      <c r="J1621">
        <v>402</v>
      </c>
      <c r="K1621">
        <v>1</v>
      </c>
    </row>
    <row r="1622" spans="1:11" x14ac:dyDescent="0.2">
      <c r="A1622">
        <v>2546674</v>
      </c>
      <c r="B1622">
        <v>34</v>
      </c>
      <c r="C1622">
        <v>59482</v>
      </c>
      <c r="D1622">
        <v>20806.985000000001</v>
      </c>
      <c r="E1622">
        <v>0.66910000000000003</v>
      </c>
      <c r="F1622">
        <v>1359</v>
      </c>
      <c r="G1622">
        <v>340</v>
      </c>
      <c r="H1622">
        <v>1334</v>
      </c>
      <c r="I1622">
        <v>960</v>
      </c>
      <c r="J1622">
        <v>300</v>
      </c>
      <c r="K1622">
        <v>1</v>
      </c>
    </row>
    <row r="1623" spans="1:11" x14ac:dyDescent="0.2">
      <c r="A1623">
        <v>2546684</v>
      </c>
      <c r="B1623">
        <v>40</v>
      </c>
      <c r="C1623">
        <v>30600</v>
      </c>
      <c r="D1623">
        <v>24605.754000000001</v>
      </c>
      <c r="E1623">
        <v>0.3427</v>
      </c>
      <c r="F1623">
        <v>741</v>
      </c>
      <c r="G1623">
        <v>0</v>
      </c>
      <c r="H1623">
        <v>439</v>
      </c>
      <c r="I1623">
        <v>357</v>
      </c>
      <c r="J1623">
        <v>1103</v>
      </c>
      <c r="K1623">
        <v>1</v>
      </c>
    </row>
    <row r="1624" spans="1:11" x14ac:dyDescent="0.2">
      <c r="A1624">
        <v>2546714</v>
      </c>
      <c r="B1624">
        <v>62</v>
      </c>
      <c r="C1624">
        <v>116309</v>
      </c>
      <c r="D1624">
        <v>21381.132000000001</v>
      </c>
      <c r="E1624">
        <v>0.81910000000000005</v>
      </c>
      <c r="F1624">
        <v>751</v>
      </c>
      <c r="G1624">
        <v>0</v>
      </c>
      <c r="H1624">
        <v>730</v>
      </c>
      <c r="I1624">
        <v>332</v>
      </c>
      <c r="J1624">
        <v>516</v>
      </c>
      <c r="K1624">
        <v>1</v>
      </c>
    </row>
    <row r="1625" spans="1:11" x14ac:dyDescent="0.2">
      <c r="A1625">
        <v>2546724</v>
      </c>
      <c r="B1625">
        <v>42</v>
      </c>
      <c r="C1625">
        <v>0</v>
      </c>
      <c r="D1625">
        <v>12625.495999999999</v>
      </c>
      <c r="E1625">
        <v>0.51</v>
      </c>
      <c r="F1625">
        <v>1055</v>
      </c>
      <c r="G1625">
        <v>0</v>
      </c>
      <c r="H1625">
        <v>1365</v>
      </c>
      <c r="I1625">
        <v>789</v>
      </c>
      <c r="J1625">
        <v>682</v>
      </c>
      <c r="K1625">
        <v>0</v>
      </c>
    </row>
    <row r="1626" spans="1:11" x14ac:dyDescent="0.2">
      <c r="A1626">
        <v>2546734</v>
      </c>
      <c r="B1626">
        <v>62</v>
      </c>
      <c r="C1626">
        <v>200</v>
      </c>
      <c r="D1626">
        <v>18518.494999999999</v>
      </c>
      <c r="E1626">
        <v>0.51</v>
      </c>
      <c r="F1626">
        <v>72</v>
      </c>
      <c r="G1626">
        <v>1335</v>
      </c>
      <c r="H1626">
        <v>12486</v>
      </c>
      <c r="I1626">
        <v>1800</v>
      </c>
      <c r="J1626">
        <v>550</v>
      </c>
      <c r="K1626">
        <v>0</v>
      </c>
    </row>
    <row r="1627" spans="1:11" x14ac:dyDescent="0.2">
      <c r="A1627">
        <v>2546774</v>
      </c>
      <c r="B1627">
        <v>39</v>
      </c>
      <c r="C1627">
        <v>89800</v>
      </c>
      <c r="D1627">
        <v>22181.114000000001</v>
      </c>
      <c r="E1627">
        <v>0.74629999999999996</v>
      </c>
      <c r="F1627">
        <v>1455</v>
      </c>
      <c r="G1627">
        <v>805</v>
      </c>
      <c r="H1627">
        <v>42341</v>
      </c>
      <c r="I1627">
        <v>2300</v>
      </c>
      <c r="J1627">
        <v>1656</v>
      </c>
      <c r="K1627">
        <v>1</v>
      </c>
    </row>
    <row r="1628" spans="1:11" x14ac:dyDescent="0.2">
      <c r="A1628">
        <v>2546784</v>
      </c>
      <c r="B1628">
        <v>47</v>
      </c>
      <c r="C1628">
        <v>85139</v>
      </c>
      <c r="D1628">
        <v>14613.466</v>
      </c>
      <c r="E1628">
        <v>0.75009999999999999</v>
      </c>
      <c r="F1628">
        <v>859</v>
      </c>
      <c r="G1628">
        <v>182</v>
      </c>
      <c r="H1628">
        <v>1850</v>
      </c>
      <c r="I1628">
        <v>750</v>
      </c>
      <c r="J1628">
        <v>607</v>
      </c>
      <c r="K1628">
        <v>1</v>
      </c>
    </row>
    <row r="1629" spans="1:11" x14ac:dyDescent="0.2">
      <c r="A1629">
        <v>2546794</v>
      </c>
      <c r="B1629">
        <v>52</v>
      </c>
      <c r="C1629">
        <v>146979</v>
      </c>
      <c r="D1629">
        <v>16592.077000000001</v>
      </c>
      <c r="E1629">
        <v>0.95109999999999995</v>
      </c>
      <c r="F1629">
        <v>1326</v>
      </c>
      <c r="G1629">
        <v>155</v>
      </c>
      <c r="H1629">
        <v>3395</v>
      </c>
      <c r="I1629">
        <v>1440</v>
      </c>
      <c r="J1629">
        <v>504</v>
      </c>
      <c r="K1629">
        <v>1</v>
      </c>
    </row>
    <row r="1630" spans="1:11" x14ac:dyDescent="0.2">
      <c r="A1630">
        <v>2546814</v>
      </c>
      <c r="B1630">
        <v>62</v>
      </c>
      <c r="C1630">
        <v>0</v>
      </c>
      <c r="D1630">
        <v>16888.976999999999</v>
      </c>
      <c r="E1630">
        <v>0.51</v>
      </c>
      <c r="F1630">
        <v>887</v>
      </c>
      <c r="G1630">
        <v>350</v>
      </c>
      <c r="H1630">
        <v>2340</v>
      </c>
      <c r="I1630">
        <v>890</v>
      </c>
      <c r="J1630">
        <v>579</v>
      </c>
      <c r="K1630">
        <v>1</v>
      </c>
    </row>
    <row r="1631" spans="1:11" x14ac:dyDescent="0.2">
      <c r="A1631">
        <v>2546844</v>
      </c>
      <c r="B1631">
        <v>35</v>
      </c>
      <c r="C1631">
        <v>12925</v>
      </c>
      <c r="D1631">
        <v>20127.667000000001</v>
      </c>
      <c r="E1631">
        <v>0.1754</v>
      </c>
      <c r="F1631">
        <v>985</v>
      </c>
      <c r="G1631">
        <v>214</v>
      </c>
      <c r="H1631">
        <v>1596</v>
      </c>
      <c r="I1631">
        <v>1548</v>
      </c>
      <c r="J1631">
        <v>5</v>
      </c>
      <c r="K1631">
        <v>1</v>
      </c>
    </row>
    <row r="1632" spans="1:11" x14ac:dyDescent="0.2">
      <c r="A1632">
        <v>2546874</v>
      </c>
      <c r="B1632">
        <v>40</v>
      </c>
      <c r="C1632">
        <v>0</v>
      </c>
      <c r="D1632">
        <v>15874.89</v>
      </c>
      <c r="E1632">
        <v>0.51</v>
      </c>
      <c r="F1632">
        <v>604</v>
      </c>
      <c r="G1632">
        <v>429</v>
      </c>
      <c r="H1632">
        <v>342</v>
      </c>
      <c r="I1632">
        <v>148</v>
      </c>
      <c r="J1632">
        <v>251</v>
      </c>
      <c r="K1632">
        <v>1</v>
      </c>
    </row>
    <row r="1633" spans="1:11" x14ac:dyDescent="0.2">
      <c r="A1633">
        <v>2546884</v>
      </c>
      <c r="B1633">
        <v>42</v>
      </c>
      <c r="C1633">
        <v>80326</v>
      </c>
      <c r="D1633">
        <v>26770.566999999999</v>
      </c>
      <c r="E1633">
        <v>0.73260000000000003</v>
      </c>
      <c r="F1633">
        <v>2033</v>
      </c>
      <c r="G1633">
        <v>460</v>
      </c>
      <c r="H1633">
        <v>2102</v>
      </c>
      <c r="I1633">
        <v>1500</v>
      </c>
      <c r="J1633">
        <v>191</v>
      </c>
      <c r="K1633">
        <v>1</v>
      </c>
    </row>
    <row r="1634" spans="1:11" x14ac:dyDescent="0.2">
      <c r="A1634">
        <v>2546904</v>
      </c>
      <c r="B1634">
        <v>58</v>
      </c>
      <c r="C1634">
        <v>170000</v>
      </c>
      <c r="D1634">
        <v>17376.763999999999</v>
      </c>
      <c r="E1634">
        <v>0.9516</v>
      </c>
      <c r="F1634">
        <v>2139</v>
      </c>
      <c r="G1634">
        <v>587</v>
      </c>
      <c r="H1634">
        <v>1597</v>
      </c>
      <c r="I1634">
        <v>990</v>
      </c>
      <c r="J1634">
        <v>412</v>
      </c>
      <c r="K1634">
        <v>1</v>
      </c>
    </row>
    <row r="1635" spans="1:11" x14ac:dyDescent="0.2">
      <c r="A1635">
        <v>2546994</v>
      </c>
      <c r="B1635">
        <v>44</v>
      </c>
      <c r="C1635">
        <v>79920</v>
      </c>
      <c r="D1635">
        <v>22816.87</v>
      </c>
      <c r="E1635">
        <v>0.76839999999999997</v>
      </c>
      <c r="F1635">
        <v>1269</v>
      </c>
      <c r="G1635">
        <v>332</v>
      </c>
      <c r="H1635">
        <v>1766</v>
      </c>
      <c r="I1635">
        <v>640</v>
      </c>
      <c r="J1635">
        <v>2033</v>
      </c>
      <c r="K1635">
        <v>1</v>
      </c>
    </row>
    <row r="1636" spans="1:11" x14ac:dyDescent="0.2">
      <c r="A1636">
        <v>2547024</v>
      </c>
      <c r="B1636">
        <v>73</v>
      </c>
      <c r="C1636">
        <v>30219</v>
      </c>
      <c r="D1636">
        <v>22020.081999999999</v>
      </c>
      <c r="E1636">
        <v>0.33450000000000002</v>
      </c>
      <c r="F1636">
        <v>572</v>
      </c>
      <c r="G1636">
        <v>30</v>
      </c>
      <c r="H1636">
        <v>408</v>
      </c>
      <c r="I1636">
        <v>240</v>
      </c>
      <c r="J1636">
        <v>272</v>
      </c>
      <c r="K1636">
        <v>1</v>
      </c>
    </row>
    <row r="1637" spans="1:11" x14ac:dyDescent="0.2">
      <c r="A1637">
        <v>2547094</v>
      </c>
      <c r="B1637">
        <v>65</v>
      </c>
      <c r="C1637">
        <v>7784</v>
      </c>
      <c r="D1637">
        <v>13852.902</v>
      </c>
      <c r="E1637">
        <v>5.4800000000000001E-2</v>
      </c>
      <c r="F1637">
        <v>661</v>
      </c>
      <c r="G1637">
        <v>380</v>
      </c>
      <c r="H1637">
        <v>2399</v>
      </c>
      <c r="I1637">
        <v>375</v>
      </c>
      <c r="J1637">
        <v>1596</v>
      </c>
      <c r="K1637">
        <v>1</v>
      </c>
    </row>
    <row r="1638" spans="1:11" x14ac:dyDescent="0.2">
      <c r="A1638">
        <v>2547114</v>
      </c>
      <c r="B1638">
        <v>29</v>
      </c>
      <c r="C1638">
        <v>53098</v>
      </c>
      <c r="D1638">
        <v>15438.046</v>
      </c>
      <c r="E1638">
        <v>0.58650000000000002</v>
      </c>
      <c r="F1638">
        <v>772</v>
      </c>
      <c r="G1638">
        <v>215</v>
      </c>
      <c r="H1638">
        <v>519</v>
      </c>
      <c r="I1638">
        <v>300</v>
      </c>
      <c r="J1638">
        <v>268</v>
      </c>
      <c r="K1638">
        <v>1</v>
      </c>
    </row>
    <row r="1639" spans="1:11" x14ac:dyDescent="0.2">
      <c r="A1639">
        <v>2547124</v>
      </c>
      <c r="B1639">
        <v>29</v>
      </c>
      <c r="C1639">
        <v>42154</v>
      </c>
      <c r="D1639">
        <v>11733.703</v>
      </c>
      <c r="E1639">
        <v>0.3911</v>
      </c>
      <c r="F1639">
        <v>1055</v>
      </c>
      <c r="G1639">
        <v>230</v>
      </c>
      <c r="H1639">
        <v>1179</v>
      </c>
      <c r="I1639">
        <v>360</v>
      </c>
      <c r="J1639">
        <v>721</v>
      </c>
      <c r="K1639">
        <v>1</v>
      </c>
    </row>
    <row r="1640" spans="1:11" x14ac:dyDescent="0.2">
      <c r="A1640">
        <v>2547134</v>
      </c>
      <c r="B1640">
        <v>54</v>
      </c>
      <c r="C1640">
        <v>6986</v>
      </c>
      <c r="D1640">
        <v>14657.365</v>
      </c>
      <c r="E1640">
        <v>4.1799999999999997E-2</v>
      </c>
      <c r="F1640">
        <v>1401</v>
      </c>
      <c r="G1640">
        <v>264</v>
      </c>
      <c r="H1640">
        <v>1455</v>
      </c>
      <c r="I1640">
        <v>1055</v>
      </c>
      <c r="J1640">
        <v>300</v>
      </c>
      <c r="K1640">
        <v>0</v>
      </c>
    </row>
    <row r="1641" spans="1:11" x14ac:dyDescent="0.2">
      <c r="A1641">
        <v>2547144</v>
      </c>
      <c r="B1641">
        <v>42</v>
      </c>
      <c r="C1641">
        <v>92010</v>
      </c>
      <c r="D1641">
        <v>24232.651999999998</v>
      </c>
      <c r="E1641">
        <v>0.78610000000000002</v>
      </c>
      <c r="F1641">
        <v>1380</v>
      </c>
      <c r="G1641">
        <v>1406</v>
      </c>
      <c r="H1641">
        <v>2291</v>
      </c>
      <c r="I1641">
        <v>1350</v>
      </c>
      <c r="J1641">
        <v>6101</v>
      </c>
      <c r="K1641">
        <v>1</v>
      </c>
    </row>
    <row r="1642" spans="1:11" x14ac:dyDescent="0.2">
      <c r="A1642">
        <v>2547154</v>
      </c>
      <c r="B1642">
        <v>70</v>
      </c>
      <c r="C1642">
        <v>0</v>
      </c>
      <c r="D1642">
        <v>16521.89</v>
      </c>
      <c r="E1642">
        <v>0.51</v>
      </c>
      <c r="F1642">
        <v>210</v>
      </c>
      <c r="G1642">
        <v>0</v>
      </c>
      <c r="H1642">
        <v>90</v>
      </c>
      <c r="I1642">
        <v>90</v>
      </c>
      <c r="J1642">
        <v>0</v>
      </c>
      <c r="K1642">
        <v>1</v>
      </c>
    </row>
    <row r="1643" spans="1:11" x14ac:dyDescent="0.2">
      <c r="A1643">
        <v>2547164</v>
      </c>
      <c r="B1643">
        <v>34</v>
      </c>
      <c r="C1643">
        <v>57200</v>
      </c>
      <c r="D1643">
        <v>14176.225</v>
      </c>
      <c r="E1643">
        <v>0.55449999999999999</v>
      </c>
      <c r="F1643">
        <v>1110</v>
      </c>
      <c r="G1643">
        <v>633</v>
      </c>
      <c r="H1643">
        <v>1267</v>
      </c>
      <c r="I1643">
        <v>570</v>
      </c>
      <c r="J1643">
        <v>844</v>
      </c>
      <c r="K1643">
        <v>1</v>
      </c>
    </row>
    <row r="1644" spans="1:11" x14ac:dyDescent="0.2">
      <c r="A1644">
        <v>2547214</v>
      </c>
      <c r="B1644">
        <v>87</v>
      </c>
      <c r="C1644">
        <v>36744</v>
      </c>
      <c r="D1644">
        <v>17070.763999999999</v>
      </c>
      <c r="E1644">
        <v>0.41980000000000001</v>
      </c>
      <c r="F1644">
        <v>90</v>
      </c>
      <c r="G1644">
        <v>0</v>
      </c>
      <c r="H1644">
        <v>110</v>
      </c>
      <c r="I1644">
        <v>75</v>
      </c>
      <c r="J1644">
        <v>60</v>
      </c>
      <c r="K1644">
        <v>1</v>
      </c>
    </row>
    <row r="1645" spans="1:11" x14ac:dyDescent="0.2">
      <c r="A1645">
        <v>2547254</v>
      </c>
      <c r="B1645">
        <v>41</v>
      </c>
      <c r="C1645">
        <v>55000</v>
      </c>
      <c r="D1645">
        <v>20218.853999999999</v>
      </c>
      <c r="E1645">
        <v>0.56799999999999995</v>
      </c>
      <c r="F1645">
        <v>501</v>
      </c>
      <c r="G1645">
        <v>325</v>
      </c>
      <c r="H1645">
        <v>625</v>
      </c>
      <c r="I1645">
        <v>450</v>
      </c>
      <c r="J1645">
        <v>57</v>
      </c>
      <c r="K1645">
        <v>0</v>
      </c>
    </row>
    <row r="1646" spans="1:11" x14ac:dyDescent="0.2">
      <c r="A1646">
        <v>2547274</v>
      </c>
      <c r="B1646">
        <v>74</v>
      </c>
      <c r="C1646">
        <v>15838</v>
      </c>
      <c r="D1646">
        <v>20818.553</v>
      </c>
      <c r="E1646">
        <v>0.16600000000000001</v>
      </c>
      <c r="F1646">
        <v>1074</v>
      </c>
      <c r="G1646">
        <v>0</v>
      </c>
      <c r="H1646">
        <v>368</v>
      </c>
      <c r="I1646">
        <v>300</v>
      </c>
      <c r="J1646">
        <v>150</v>
      </c>
      <c r="K1646">
        <v>0</v>
      </c>
    </row>
    <row r="1647" spans="1:11" x14ac:dyDescent="0.2">
      <c r="A1647">
        <v>2547284</v>
      </c>
      <c r="B1647">
        <v>25</v>
      </c>
      <c r="C1647">
        <v>21263</v>
      </c>
      <c r="D1647">
        <v>18414.916000000001</v>
      </c>
      <c r="E1647">
        <v>0.28029999999999999</v>
      </c>
      <c r="F1647">
        <v>378</v>
      </c>
      <c r="G1647">
        <v>140</v>
      </c>
      <c r="H1647">
        <v>2460</v>
      </c>
      <c r="I1647">
        <v>1260</v>
      </c>
      <c r="J1647">
        <v>615</v>
      </c>
      <c r="K1647">
        <v>0</v>
      </c>
    </row>
    <row r="1648" spans="1:11" x14ac:dyDescent="0.2">
      <c r="A1648">
        <v>2547304</v>
      </c>
      <c r="B1648">
        <v>27</v>
      </c>
      <c r="C1648">
        <v>8200</v>
      </c>
      <c r="D1648">
        <v>13404.65</v>
      </c>
      <c r="E1648">
        <v>6.5299999999999997E-2</v>
      </c>
      <c r="F1648">
        <v>0</v>
      </c>
      <c r="G1648">
        <v>10</v>
      </c>
      <c r="H1648">
        <v>80</v>
      </c>
      <c r="I1648">
        <v>60</v>
      </c>
      <c r="J1648">
        <v>115</v>
      </c>
      <c r="K1648">
        <v>1</v>
      </c>
    </row>
    <row r="1649" spans="1:11" x14ac:dyDescent="0.2">
      <c r="A1649">
        <v>2547314</v>
      </c>
      <c r="B1649">
        <v>80</v>
      </c>
      <c r="C1649">
        <v>13775</v>
      </c>
      <c r="D1649">
        <v>15298.98</v>
      </c>
      <c r="E1649">
        <v>0.1351</v>
      </c>
      <c r="F1649">
        <v>622</v>
      </c>
      <c r="G1649">
        <v>0</v>
      </c>
      <c r="H1649">
        <v>174</v>
      </c>
      <c r="I1649">
        <v>150</v>
      </c>
      <c r="J1649">
        <v>240</v>
      </c>
      <c r="K1649">
        <v>1</v>
      </c>
    </row>
    <row r="1650" spans="1:11" x14ac:dyDescent="0.2">
      <c r="A1650">
        <v>2547324</v>
      </c>
      <c r="B1650">
        <v>67</v>
      </c>
      <c r="C1650">
        <v>12315</v>
      </c>
      <c r="D1650">
        <v>19059.181</v>
      </c>
      <c r="E1650">
        <v>0.1179</v>
      </c>
      <c r="F1650">
        <v>1070</v>
      </c>
      <c r="G1650">
        <v>150</v>
      </c>
      <c r="H1650">
        <v>3208</v>
      </c>
      <c r="I1650">
        <v>1600</v>
      </c>
      <c r="J1650">
        <v>283</v>
      </c>
      <c r="K1650">
        <v>1</v>
      </c>
    </row>
    <row r="1651" spans="1:11" x14ac:dyDescent="0.2">
      <c r="A1651">
        <v>2547334</v>
      </c>
      <c r="B1651">
        <v>53</v>
      </c>
      <c r="C1651">
        <v>45000</v>
      </c>
      <c r="D1651">
        <v>17765.687000000002</v>
      </c>
      <c r="E1651">
        <v>0.49680000000000002</v>
      </c>
      <c r="F1651">
        <v>452</v>
      </c>
      <c r="G1651">
        <v>0</v>
      </c>
      <c r="H1651">
        <v>660</v>
      </c>
      <c r="I1651">
        <v>240</v>
      </c>
      <c r="J1651">
        <v>225</v>
      </c>
      <c r="K1651">
        <v>1</v>
      </c>
    </row>
    <row r="1652" spans="1:11" x14ac:dyDescent="0.2">
      <c r="A1652">
        <v>2547354</v>
      </c>
      <c r="B1652">
        <v>62</v>
      </c>
      <c r="C1652">
        <v>42150</v>
      </c>
      <c r="D1652">
        <v>22922.598000000002</v>
      </c>
      <c r="E1652">
        <v>0.47099999999999997</v>
      </c>
      <c r="F1652">
        <v>409</v>
      </c>
      <c r="G1652">
        <v>43</v>
      </c>
      <c r="H1652">
        <v>3526</v>
      </c>
      <c r="I1652">
        <v>1745</v>
      </c>
      <c r="J1652">
        <v>1269</v>
      </c>
      <c r="K1652">
        <v>0</v>
      </c>
    </row>
    <row r="1653" spans="1:11" x14ac:dyDescent="0.2">
      <c r="A1653">
        <v>2547364</v>
      </c>
      <c r="B1653">
        <v>25</v>
      </c>
      <c r="C1653">
        <v>4000</v>
      </c>
      <c r="D1653">
        <v>22894.013999999999</v>
      </c>
      <c r="E1653">
        <v>3.5200000000000002E-2</v>
      </c>
      <c r="F1653">
        <v>450</v>
      </c>
      <c r="G1653">
        <v>30</v>
      </c>
      <c r="H1653">
        <v>625</v>
      </c>
      <c r="I1653">
        <v>225</v>
      </c>
      <c r="J1653">
        <v>240</v>
      </c>
      <c r="K1653">
        <v>0</v>
      </c>
    </row>
    <row r="1654" spans="1:11" x14ac:dyDescent="0.2">
      <c r="A1654">
        <v>2547384</v>
      </c>
      <c r="B1654">
        <v>59</v>
      </c>
      <c r="C1654">
        <v>94287</v>
      </c>
      <c r="D1654">
        <v>15065.781999999999</v>
      </c>
      <c r="E1654">
        <v>0.9244</v>
      </c>
      <c r="F1654">
        <v>1339</v>
      </c>
      <c r="G1654">
        <v>248</v>
      </c>
      <c r="H1654">
        <v>3137</v>
      </c>
      <c r="I1654">
        <v>883</v>
      </c>
      <c r="J1654">
        <v>441</v>
      </c>
      <c r="K1654">
        <v>0</v>
      </c>
    </row>
    <row r="1655" spans="1:11" x14ac:dyDescent="0.2">
      <c r="A1655">
        <v>2547394</v>
      </c>
      <c r="B1655">
        <v>37</v>
      </c>
      <c r="C1655">
        <v>21730</v>
      </c>
      <c r="D1655">
        <v>20792.256000000001</v>
      </c>
      <c r="E1655">
        <v>0.2676</v>
      </c>
      <c r="F1655">
        <v>587</v>
      </c>
      <c r="G1655">
        <v>272</v>
      </c>
      <c r="H1655">
        <v>1323</v>
      </c>
      <c r="I1655">
        <v>1200</v>
      </c>
      <c r="J1655">
        <v>480</v>
      </c>
      <c r="K1655">
        <v>0</v>
      </c>
    </row>
    <row r="1656" spans="1:11" x14ac:dyDescent="0.2">
      <c r="A1656">
        <v>2547404</v>
      </c>
      <c r="B1656">
        <v>57</v>
      </c>
      <c r="C1656">
        <v>23050</v>
      </c>
      <c r="D1656">
        <v>35166.726000000002</v>
      </c>
      <c r="E1656">
        <v>0.25509999999999999</v>
      </c>
      <c r="F1656">
        <v>1140</v>
      </c>
      <c r="G1656">
        <v>81</v>
      </c>
      <c r="H1656">
        <v>1125</v>
      </c>
      <c r="I1656">
        <v>900</v>
      </c>
      <c r="J1656">
        <v>80</v>
      </c>
      <c r="K1656">
        <v>1</v>
      </c>
    </row>
    <row r="1657" spans="1:11" x14ac:dyDescent="0.2">
      <c r="A1657">
        <v>2547424</v>
      </c>
      <c r="B1657">
        <v>55</v>
      </c>
      <c r="C1657">
        <v>107700</v>
      </c>
      <c r="D1657">
        <v>19655.587</v>
      </c>
      <c r="E1657">
        <v>0.84689999999999999</v>
      </c>
      <c r="F1657">
        <v>968</v>
      </c>
      <c r="G1657">
        <v>6350</v>
      </c>
      <c r="H1657">
        <v>1908</v>
      </c>
      <c r="I1657">
        <v>1050</v>
      </c>
      <c r="J1657">
        <v>930</v>
      </c>
      <c r="K1657">
        <v>1</v>
      </c>
    </row>
    <row r="1658" spans="1:11" x14ac:dyDescent="0.2">
      <c r="A1658">
        <v>2547444</v>
      </c>
      <c r="B1658">
        <v>57</v>
      </c>
      <c r="C1658">
        <v>249</v>
      </c>
      <c r="D1658">
        <v>12093.413</v>
      </c>
      <c r="E1658">
        <v>0.51</v>
      </c>
      <c r="F1658">
        <v>2025</v>
      </c>
      <c r="G1658">
        <v>150</v>
      </c>
      <c r="H1658">
        <v>0</v>
      </c>
      <c r="I1658">
        <v>0</v>
      </c>
      <c r="J1658">
        <v>252</v>
      </c>
      <c r="K1658">
        <v>1</v>
      </c>
    </row>
    <row r="1659" spans="1:11" x14ac:dyDescent="0.2">
      <c r="A1659">
        <v>2547454</v>
      </c>
      <c r="B1659">
        <v>65</v>
      </c>
      <c r="C1659">
        <v>10844</v>
      </c>
      <c r="D1659">
        <v>14474.945</v>
      </c>
      <c r="E1659">
        <v>9.8400000000000001E-2</v>
      </c>
      <c r="F1659">
        <v>829</v>
      </c>
      <c r="G1659">
        <v>0</v>
      </c>
      <c r="H1659">
        <v>435</v>
      </c>
      <c r="I1659">
        <v>435</v>
      </c>
      <c r="J1659">
        <v>0</v>
      </c>
      <c r="K1659">
        <v>0</v>
      </c>
    </row>
    <row r="1660" spans="1:11" x14ac:dyDescent="0.2">
      <c r="A1660">
        <v>2547464</v>
      </c>
      <c r="B1660">
        <v>46</v>
      </c>
      <c r="C1660">
        <v>0</v>
      </c>
      <c r="D1660">
        <v>15599.383</v>
      </c>
      <c r="E1660">
        <v>0.51</v>
      </c>
      <c r="F1660">
        <v>1050</v>
      </c>
      <c r="G1660">
        <v>0</v>
      </c>
      <c r="H1660">
        <v>2100</v>
      </c>
      <c r="I1660">
        <v>2100</v>
      </c>
      <c r="J1660">
        <v>585</v>
      </c>
      <c r="K1660">
        <v>1</v>
      </c>
    </row>
    <row r="1661" spans="1:11" x14ac:dyDescent="0.2">
      <c r="A1661">
        <v>2547474</v>
      </c>
      <c r="B1661">
        <v>32</v>
      </c>
      <c r="C1661">
        <v>73652</v>
      </c>
      <c r="D1661">
        <v>30822.197</v>
      </c>
      <c r="E1661">
        <v>0.77610000000000001</v>
      </c>
      <c r="F1661">
        <v>662</v>
      </c>
      <c r="G1661">
        <v>0</v>
      </c>
      <c r="H1661">
        <v>2497</v>
      </c>
      <c r="I1661">
        <v>2100</v>
      </c>
      <c r="J1661">
        <v>591</v>
      </c>
      <c r="K1661">
        <v>0</v>
      </c>
    </row>
    <row r="1662" spans="1:11" x14ac:dyDescent="0.2">
      <c r="A1662">
        <v>2547484</v>
      </c>
      <c r="B1662">
        <v>87</v>
      </c>
      <c r="C1662">
        <v>13259</v>
      </c>
      <c r="D1662">
        <v>15136.367</v>
      </c>
      <c r="E1662">
        <v>0.1305</v>
      </c>
      <c r="F1662">
        <v>3135</v>
      </c>
      <c r="G1662">
        <v>530</v>
      </c>
      <c r="H1662">
        <v>330</v>
      </c>
      <c r="I1662">
        <v>300</v>
      </c>
      <c r="J1662">
        <v>255</v>
      </c>
      <c r="K1662">
        <v>0</v>
      </c>
    </row>
    <row r="1663" spans="1:11" x14ac:dyDescent="0.2">
      <c r="A1663">
        <v>2547494</v>
      </c>
      <c r="B1663">
        <v>62</v>
      </c>
      <c r="C1663">
        <v>19319</v>
      </c>
      <c r="D1663">
        <v>28847.665000000001</v>
      </c>
      <c r="E1663">
        <v>0.21379999999999999</v>
      </c>
      <c r="F1663">
        <v>610</v>
      </c>
      <c r="G1663">
        <v>3728</v>
      </c>
      <c r="H1663">
        <v>1050</v>
      </c>
      <c r="I1663">
        <v>1050</v>
      </c>
      <c r="J1663">
        <v>695</v>
      </c>
      <c r="K1663">
        <v>0</v>
      </c>
    </row>
    <row r="1664" spans="1:11" x14ac:dyDescent="0.2">
      <c r="A1664">
        <v>2547514</v>
      </c>
      <c r="B1664">
        <v>34</v>
      </c>
      <c r="C1664">
        <v>65399</v>
      </c>
      <c r="D1664">
        <v>32895.120999999999</v>
      </c>
      <c r="E1664">
        <v>0.61119999999999997</v>
      </c>
      <c r="F1664">
        <v>1662</v>
      </c>
      <c r="G1664">
        <v>1000</v>
      </c>
      <c r="H1664">
        <v>6333</v>
      </c>
      <c r="I1664">
        <v>1350</v>
      </c>
      <c r="J1664">
        <v>306</v>
      </c>
      <c r="K1664">
        <v>0</v>
      </c>
    </row>
    <row r="1665" spans="1:11" x14ac:dyDescent="0.2">
      <c r="A1665">
        <v>2547524</v>
      </c>
      <c r="B1665">
        <v>46</v>
      </c>
      <c r="C1665">
        <v>0</v>
      </c>
      <c r="D1665">
        <v>17926.400000000001</v>
      </c>
      <c r="E1665">
        <v>0.51</v>
      </c>
      <c r="F1665">
        <v>708</v>
      </c>
      <c r="G1665">
        <v>632</v>
      </c>
      <c r="H1665">
        <v>4118</v>
      </c>
      <c r="I1665">
        <v>490</v>
      </c>
      <c r="J1665">
        <v>1744</v>
      </c>
      <c r="K1665">
        <v>0</v>
      </c>
    </row>
    <row r="1666" spans="1:11" x14ac:dyDescent="0.2">
      <c r="A1666">
        <v>2547554</v>
      </c>
      <c r="B1666">
        <v>45</v>
      </c>
      <c r="C1666">
        <v>57600</v>
      </c>
      <c r="D1666">
        <v>17834.692999999999</v>
      </c>
      <c r="E1666">
        <v>0.56430000000000002</v>
      </c>
      <c r="F1666">
        <v>615</v>
      </c>
      <c r="G1666">
        <v>90</v>
      </c>
      <c r="H1666">
        <v>600</v>
      </c>
      <c r="I1666">
        <v>600</v>
      </c>
      <c r="J1666">
        <v>408</v>
      </c>
      <c r="K1666">
        <v>1</v>
      </c>
    </row>
    <row r="1667" spans="1:11" x14ac:dyDescent="0.2">
      <c r="A1667">
        <v>2547564</v>
      </c>
      <c r="B1667">
        <v>68</v>
      </c>
      <c r="C1667">
        <v>29318</v>
      </c>
      <c r="D1667">
        <v>13342.897000000001</v>
      </c>
      <c r="E1667">
        <v>0.51</v>
      </c>
      <c r="F1667">
        <v>1024</v>
      </c>
      <c r="G1667">
        <v>100</v>
      </c>
      <c r="H1667">
        <v>525</v>
      </c>
      <c r="I1667">
        <v>525</v>
      </c>
      <c r="J1667">
        <v>0</v>
      </c>
      <c r="K1667">
        <v>1</v>
      </c>
    </row>
    <row r="1668" spans="1:11" x14ac:dyDescent="0.2">
      <c r="A1668">
        <v>2547594</v>
      </c>
      <c r="B1668">
        <v>61</v>
      </c>
      <c r="C1668">
        <v>35520</v>
      </c>
      <c r="D1668">
        <v>20623.308000000001</v>
      </c>
      <c r="E1668">
        <v>0.41039999999999999</v>
      </c>
      <c r="F1668">
        <v>938</v>
      </c>
      <c r="G1668">
        <v>150</v>
      </c>
      <c r="H1668">
        <v>21460</v>
      </c>
      <c r="I1668">
        <v>240</v>
      </c>
      <c r="J1668">
        <v>261</v>
      </c>
      <c r="K1668">
        <v>1</v>
      </c>
    </row>
    <row r="1669" spans="1:11" x14ac:dyDescent="0.2">
      <c r="A1669">
        <v>2547604</v>
      </c>
      <c r="B1669">
        <v>47</v>
      </c>
      <c r="C1669">
        <v>14470</v>
      </c>
      <c r="D1669">
        <v>40513.334000000003</v>
      </c>
      <c r="E1669">
        <v>0.1449</v>
      </c>
      <c r="F1669">
        <v>379</v>
      </c>
      <c r="G1669">
        <v>240</v>
      </c>
      <c r="H1669">
        <v>626</v>
      </c>
      <c r="I1669">
        <v>261.25</v>
      </c>
      <c r="J1669">
        <v>289</v>
      </c>
      <c r="K1669">
        <v>1</v>
      </c>
    </row>
    <row r="1670" spans="1:11" x14ac:dyDescent="0.2">
      <c r="A1670">
        <v>2547614</v>
      </c>
      <c r="B1670">
        <v>53</v>
      </c>
      <c r="C1670">
        <v>17638</v>
      </c>
      <c r="D1670">
        <v>16078.422</v>
      </c>
      <c r="E1670">
        <v>0.19159999999999999</v>
      </c>
      <c r="F1670">
        <v>176</v>
      </c>
      <c r="G1670">
        <v>45</v>
      </c>
      <c r="H1670">
        <v>0</v>
      </c>
      <c r="I1670">
        <v>0</v>
      </c>
      <c r="J1670">
        <v>114</v>
      </c>
      <c r="K1670">
        <v>1</v>
      </c>
    </row>
    <row r="1671" spans="1:11" x14ac:dyDescent="0.2">
      <c r="A1671">
        <v>2547624</v>
      </c>
      <c r="B1671">
        <v>47</v>
      </c>
      <c r="C1671">
        <v>15011</v>
      </c>
      <c r="D1671">
        <v>31586.882000000001</v>
      </c>
      <c r="E1671">
        <v>0.19400000000000001</v>
      </c>
      <c r="F1671">
        <v>0</v>
      </c>
      <c r="G1671">
        <v>243</v>
      </c>
      <c r="H1671">
        <v>870</v>
      </c>
      <c r="I1671">
        <v>510</v>
      </c>
      <c r="J1671">
        <v>99</v>
      </c>
      <c r="K1671">
        <v>1</v>
      </c>
    </row>
    <row r="1672" spans="1:11" x14ac:dyDescent="0.2">
      <c r="A1672">
        <v>2547634</v>
      </c>
      <c r="B1672">
        <v>74</v>
      </c>
      <c r="C1672">
        <v>54303</v>
      </c>
      <c r="D1672">
        <v>24764.787</v>
      </c>
      <c r="E1672">
        <v>0.58599999999999997</v>
      </c>
      <c r="F1672">
        <v>1008</v>
      </c>
      <c r="G1672">
        <v>997</v>
      </c>
      <c r="H1672">
        <v>1042</v>
      </c>
      <c r="I1672">
        <v>600</v>
      </c>
      <c r="J1672">
        <v>190</v>
      </c>
      <c r="K1672">
        <v>1</v>
      </c>
    </row>
    <row r="1673" spans="1:11" x14ac:dyDescent="0.2">
      <c r="A1673">
        <v>2547654</v>
      </c>
      <c r="B1673">
        <v>20</v>
      </c>
      <c r="C1673">
        <v>24000</v>
      </c>
      <c r="D1673">
        <v>19883.173999999999</v>
      </c>
      <c r="E1673">
        <v>0.26860000000000001</v>
      </c>
      <c r="F1673">
        <v>870</v>
      </c>
      <c r="G1673">
        <v>210</v>
      </c>
      <c r="H1673">
        <v>2079</v>
      </c>
      <c r="I1673">
        <v>450</v>
      </c>
      <c r="J1673">
        <v>344</v>
      </c>
      <c r="K1673">
        <v>1</v>
      </c>
    </row>
    <row r="1674" spans="1:11" x14ac:dyDescent="0.2">
      <c r="A1674">
        <v>2547684</v>
      </c>
      <c r="B1674">
        <v>45</v>
      </c>
      <c r="C1674">
        <v>150000</v>
      </c>
      <c r="D1674">
        <v>10426.468000000001</v>
      </c>
      <c r="E1674">
        <v>0.92549999999999999</v>
      </c>
      <c r="F1674">
        <v>3015</v>
      </c>
      <c r="G1674">
        <v>2406</v>
      </c>
      <c r="H1674">
        <v>6048</v>
      </c>
      <c r="I1674">
        <v>1448</v>
      </c>
      <c r="J1674">
        <v>4167</v>
      </c>
      <c r="K1674">
        <v>0</v>
      </c>
    </row>
    <row r="1675" spans="1:11" x14ac:dyDescent="0.2">
      <c r="A1675">
        <v>2547704</v>
      </c>
      <c r="B1675">
        <v>47</v>
      </c>
      <c r="C1675">
        <v>55470</v>
      </c>
      <c r="D1675">
        <v>17125.316999999999</v>
      </c>
      <c r="E1675">
        <v>0.5978</v>
      </c>
      <c r="F1675">
        <v>938</v>
      </c>
      <c r="G1675">
        <v>862</v>
      </c>
      <c r="H1675">
        <v>707</v>
      </c>
      <c r="I1675">
        <v>675</v>
      </c>
      <c r="J1675">
        <v>462</v>
      </c>
      <c r="K1675">
        <v>0</v>
      </c>
    </row>
    <row r="1676" spans="1:11" x14ac:dyDescent="0.2">
      <c r="A1676">
        <v>2547714</v>
      </c>
      <c r="B1676">
        <v>67</v>
      </c>
      <c r="C1676">
        <v>92000</v>
      </c>
      <c r="D1676">
        <v>14854.625</v>
      </c>
      <c r="E1676">
        <v>0.80600000000000005</v>
      </c>
      <c r="F1676">
        <v>779</v>
      </c>
      <c r="G1676">
        <v>572</v>
      </c>
      <c r="H1676">
        <v>26058</v>
      </c>
      <c r="I1676">
        <v>945</v>
      </c>
      <c r="J1676">
        <v>1098</v>
      </c>
      <c r="K1676">
        <v>1</v>
      </c>
    </row>
    <row r="1677" spans="1:11" x14ac:dyDescent="0.2">
      <c r="A1677">
        <v>2547724</v>
      </c>
      <c r="B1677">
        <v>48</v>
      </c>
      <c r="C1677">
        <v>43606</v>
      </c>
      <c r="D1677">
        <v>14416.243</v>
      </c>
      <c r="E1677">
        <v>0.5363</v>
      </c>
      <c r="F1677">
        <v>1339</v>
      </c>
      <c r="G1677">
        <v>0</v>
      </c>
      <c r="H1677">
        <v>17012</v>
      </c>
      <c r="I1677">
        <v>600</v>
      </c>
      <c r="J1677">
        <v>225</v>
      </c>
      <c r="K1677">
        <v>1</v>
      </c>
    </row>
    <row r="1678" spans="1:11" x14ac:dyDescent="0.2">
      <c r="A1678">
        <v>2547734</v>
      </c>
      <c r="B1678">
        <v>43</v>
      </c>
      <c r="C1678">
        <v>29060</v>
      </c>
      <c r="D1678">
        <v>20963.455000000002</v>
      </c>
      <c r="E1678">
        <v>0.33079999999999998</v>
      </c>
      <c r="F1678">
        <v>1007</v>
      </c>
      <c r="G1678">
        <v>313</v>
      </c>
      <c r="H1678">
        <v>811</v>
      </c>
      <c r="I1678">
        <v>630</v>
      </c>
      <c r="J1678">
        <v>1125</v>
      </c>
      <c r="K1678">
        <v>1</v>
      </c>
    </row>
    <row r="1679" spans="1:11" x14ac:dyDescent="0.2">
      <c r="A1679">
        <v>2547774</v>
      </c>
      <c r="B1679">
        <v>53</v>
      </c>
      <c r="C1679">
        <v>41796</v>
      </c>
      <c r="D1679">
        <v>15018.047</v>
      </c>
      <c r="E1679">
        <v>0.56240000000000001</v>
      </c>
      <c r="F1679">
        <v>1262</v>
      </c>
      <c r="G1679">
        <v>250</v>
      </c>
      <c r="H1679">
        <v>3127</v>
      </c>
      <c r="I1679">
        <v>3000</v>
      </c>
      <c r="J1679">
        <v>390</v>
      </c>
      <c r="K1679">
        <v>1</v>
      </c>
    </row>
    <row r="1680" spans="1:11" x14ac:dyDescent="0.2">
      <c r="A1680">
        <v>2547824</v>
      </c>
      <c r="B1680">
        <v>26</v>
      </c>
      <c r="C1680">
        <v>19785</v>
      </c>
      <c r="D1680">
        <v>8915.3430000000008</v>
      </c>
      <c r="E1680">
        <v>0.27260000000000001</v>
      </c>
      <c r="F1680">
        <v>471</v>
      </c>
      <c r="G1680">
        <v>256</v>
      </c>
      <c r="H1680">
        <v>1699</v>
      </c>
      <c r="I1680">
        <v>900</v>
      </c>
      <c r="J1680">
        <v>160</v>
      </c>
      <c r="K1680">
        <v>1</v>
      </c>
    </row>
    <row r="1681" spans="1:11" x14ac:dyDescent="0.2">
      <c r="A1681">
        <v>2547834</v>
      </c>
      <c r="B1681">
        <v>48</v>
      </c>
      <c r="C1681">
        <v>40200</v>
      </c>
      <c r="D1681">
        <v>20742.53</v>
      </c>
      <c r="E1681">
        <v>0.43009999999999998</v>
      </c>
      <c r="F1681">
        <v>1910</v>
      </c>
      <c r="G1681">
        <v>0</v>
      </c>
      <c r="H1681">
        <v>1076</v>
      </c>
      <c r="I1681">
        <v>810</v>
      </c>
      <c r="J1681">
        <v>277</v>
      </c>
      <c r="K1681">
        <v>1</v>
      </c>
    </row>
    <row r="1682" spans="1:11" x14ac:dyDescent="0.2">
      <c r="A1682">
        <v>2547854</v>
      </c>
      <c r="B1682">
        <v>65</v>
      </c>
      <c r="C1682">
        <v>27116</v>
      </c>
      <c r="D1682">
        <v>18990.692999999999</v>
      </c>
      <c r="E1682">
        <v>0.30509999999999998</v>
      </c>
      <c r="F1682">
        <v>936</v>
      </c>
      <c r="G1682">
        <v>116</v>
      </c>
      <c r="H1682">
        <v>965</v>
      </c>
      <c r="I1682">
        <v>900</v>
      </c>
      <c r="J1682">
        <v>210</v>
      </c>
      <c r="K1682">
        <v>1</v>
      </c>
    </row>
    <row r="1683" spans="1:11" x14ac:dyDescent="0.2">
      <c r="A1683">
        <v>2547874</v>
      </c>
      <c r="B1683">
        <v>57</v>
      </c>
      <c r="C1683">
        <v>43920</v>
      </c>
      <c r="D1683">
        <v>26591.963</v>
      </c>
      <c r="E1683">
        <v>0.47689999999999999</v>
      </c>
      <c r="F1683">
        <v>1315</v>
      </c>
      <c r="G1683">
        <v>87</v>
      </c>
      <c r="H1683">
        <v>1200</v>
      </c>
      <c r="I1683">
        <v>0</v>
      </c>
      <c r="J1683">
        <v>0</v>
      </c>
      <c r="K1683">
        <v>1</v>
      </c>
    </row>
    <row r="1684" spans="1:11" x14ac:dyDescent="0.2">
      <c r="A1684">
        <v>2547894</v>
      </c>
      <c r="B1684">
        <v>55</v>
      </c>
      <c r="C1684">
        <v>8349</v>
      </c>
      <c r="D1684">
        <v>30323.704000000002</v>
      </c>
      <c r="E1684">
        <v>6.7299999999999999E-2</v>
      </c>
      <c r="F1684">
        <v>344</v>
      </c>
      <c r="G1684">
        <v>0</v>
      </c>
      <c r="H1684">
        <v>360</v>
      </c>
      <c r="I1684">
        <v>267</v>
      </c>
      <c r="J1684">
        <v>48</v>
      </c>
      <c r="K1684">
        <v>0</v>
      </c>
    </row>
    <row r="1685" spans="1:11" x14ac:dyDescent="0.2">
      <c r="A1685">
        <v>2547914</v>
      </c>
      <c r="B1685">
        <v>30</v>
      </c>
      <c r="C1685">
        <v>15260</v>
      </c>
      <c r="D1685">
        <v>18877.405999999999</v>
      </c>
      <c r="E1685">
        <v>9.9000000000000005E-2</v>
      </c>
      <c r="F1685">
        <v>329</v>
      </c>
      <c r="G1685">
        <v>120</v>
      </c>
      <c r="H1685">
        <v>1530</v>
      </c>
      <c r="I1685">
        <v>720</v>
      </c>
      <c r="J1685">
        <v>0</v>
      </c>
      <c r="K1685">
        <v>0</v>
      </c>
    </row>
    <row r="1686" spans="1:11" x14ac:dyDescent="0.2">
      <c r="A1686">
        <v>2547924</v>
      </c>
      <c r="B1686">
        <v>43</v>
      </c>
      <c r="C1686">
        <v>24682</v>
      </c>
      <c r="D1686">
        <v>17009.239000000001</v>
      </c>
      <c r="E1686">
        <v>0.214</v>
      </c>
      <c r="F1686">
        <v>1641</v>
      </c>
      <c r="G1686">
        <v>706</v>
      </c>
      <c r="H1686">
        <v>1501</v>
      </c>
      <c r="I1686">
        <v>780</v>
      </c>
      <c r="J1686">
        <v>195</v>
      </c>
      <c r="K1686">
        <v>1</v>
      </c>
    </row>
    <row r="1687" spans="1:11" x14ac:dyDescent="0.2">
      <c r="A1687">
        <v>2547934</v>
      </c>
      <c r="B1687">
        <v>46</v>
      </c>
      <c r="C1687">
        <v>150000</v>
      </c>
      <c r="D1687">
        <v>12070.446</v>
      </c>
      <c r="E1687">
        <v>0.92789999999999995</v>
      </c>
      <c r="F1687">
        <v>1680</v>
      </c>
      <c r="G1687">
        <v>0</v>
      </c>
      <c r="H1687">
        <v>1144</v>
      </c>
      <c r="I1687">
        <v>820</v>
      </c>
      <c r="J1687">
        <v>300</v>
      </c>
      <c r="K1687">
        <v>1</v>
      </c>
    </row>
    <row r="1688" spans="1:11" x14ac:dyDescent="0.2">
      <c r="A1688">
        <v>2547944</v>
      </c>
      <c r="B1688">
        <v>45</v>
      </c>
      <c r="C1688">
        <v>47800</v>
      </c>
      <c r="D1688">
        <v>2645.2869999999998</v>
      </c>
      <c r="E1688">
        <v>0.58919999999999995</v>
      </c>
      <c r="F1688">
        <v>931</v>
      </c>
      <c r="G1688">
        <v>103</v>
      </c>
      <c r="H1688">
        <v>1479</v>
      </c>
      <c r="I1688">
        <v>600</v>
      </c>
      <c r="J1688">
        <v>1019</v>
      </c>
      <c r="K1688">
        <v>1</v>
      </c>
    </row>
    <row r="1689" spans="1:11" x14ac:dyDescent="0.2">
      <c r="A1689">
        <v>2547954</v>
      </c>
      <c r="B1689">
        <v>52</v>
      </c>
      <c r="C1689">
        <v>154359</v>
      </c>
      <c r="D1689">
        <v>17077.295999999998</v>
      </c>
      <c r="E1689">
        <v>0.93500000000000005</v>
      </c>
      <c r="F1689">
        <v>1728</v>
      </c>
      <c r="G1689">
        <v>335</v>
      </c>
      <c r="H1689">
        <v>2043</v>
      </c>
      <c r="I1689">
        <v>270</v>
      </c>
      <c r="J1689">
        <v>911</v>
      </c>
      <c r="K1689">
        <v>1</v>
      </c>
    </row>
    <row r="1690" spans="1:11" x14ac:dyDescent="0.2">
      <c r="A1690">
        <v>2547964</v>
      </c>
      <c r="B1690">
        <v>26</v>
      </c>
      <c r="C1690">
        <v>55860</v>
      </c>
      <c r="D1690">
        <v>18655.607</v>
      </c>
      <c r="E1690">
        <v>0.58789999999999998</v>
      </c>
      <c r="F1690">
        <v>1248</v>
      </c>
      <c r="G1690">
        <v>638</v>
      </c>
      <c r="H1690">
        <v>3742</v>
      </c>
      <c r="I1690">
        <v>1000</v>
      </c>
      <c r="J1690">
        <v>574</v>
      </c>
      <c r="K1690">
        <v>1</v>
      </c>
    </row>
    <row r="1691" spans="1:11" x14ac:dyDescent="0.2">
      <c r="A1691">
        <v>2547974</v>
      </c>
      <c r="B1691">
        <v>74</v>
      </c>
      <c r="C1691">
        <v>116179</v>
      </c>
      <c r="D1691">
        <v>12672.207</v>
      </c>
      <c r="E1691">
        <v>0.9163</v>
      </c>
      <c r="F1691">
        <v>1012</v>
      </c>
      <c r="G1691">
        <v>1500</v>
      </c>
      <c r="H1691">
        <v>1630</v>
      </c>
      <c r="I1691">
        <v>1050</v>
      </c>
      <c r="J1691">
        <v>300</v>
      </c>
      <c r="K1691">
        <v>1</v>
      </c>
    </row>
    <row r="1692" spans="1:11" x14ac:dyDescent="0.2">
      <c r="A1692">
        <v>2547984</v>
      </c>
      <c r="B1692">
        <v>55</v>
      </c>
      <c r="C1692">
        <v>150000</v>
      </c>
      <c r="D1692">
        <v>14975.462</v>
      </c>
      <c r="E1692">
        <v>0.92979999999999996</v>
      </c>
      <c r="F1692">
        <v>544</v>
      </c>
      <c r="G1692">
        <v>0</v>
      </c>
      <c r="H1692">
        <v>535</v>
      </c>
      <c r="I1692">
        <v>460</v>
      </c>
      <c r="J1692">
        <v>3579</v>
      </c>
      <c r="K1692">
        <v>1</v>
      </c>
    </row>
    <row r="1693" spans="1:11" x14ac:dyDescent="0.2">
      <c r="A1693">
        <v>2547994</v>
      </c>
      <c r="B1693">
        <v>53</v>
      </c>
      <c r="C1693">
        <v>67367</v>
      </c>
      <c r="D1693">
        <v>20649.024000000001</v>
      </c>
      <c r="E1693">
        <v>0.68179999999999996</v>
      </c>
      <c r="F1693">
        <v>1366</v>
      </c>
      <c r="G1693">
        <v>269</v>
      </c>
      <c r="H1693">
        <v>17355</v>
      </c>
      <c r="I1693">
        <v>378.75</v>
      </c>
      <c r="J1693">
        <v>738</v>
      </c>
      <c r="K1693">
        <v>0</v>
      </c>
    </row>
    <row r="1694" spans="1:11" x14ac:dyDescent="0.2">
      <c r="A1694">
        <v>2548034</v>
      </c>
      <c r="B1694">
        <v>66</v>
      </c>
      <c r="C1694">
        <v>54713</v>
      </c>
      <c r="D1694">
        <v>21247.431</v>
      </c>
      <c r="E1694">
        <v>0.58630000000000004</v>
      </c>
      <c r="F1694">
        <v>776</v>
      </c>
      <c r="G1694">
        <v>171</v>
      </c>
      <c r="H1694">
        <v>1134</v>
      </c>
      <c r="I1694">
        <v>360</v>
      </c>
      <c r="J1694">
        <v>1199</v>
      </c>
      <c r="K1694">
        <v>0</v>
      </c>
    </row>
    <row r="1695" spans="1:11" x14ac:dyDescent="0.2">
      <c r="A1695">
        <v>2548044</v>
      </c>
      <c r="B1695">
        <v>66</v>
      </c>
      <c r="C1695">
        <v>93503</v>
      </c>
      <c r="D1695">
        <v>17607.218000000001</v>
      </c>
      <c r="E1695">
        <v>0.78949999999999998</v>
      </c>
      <c r="F1695">
        <v>953</v>
      </c>
      <c r="G1695">
        <v>600</v>
      </c>
      <c r="H1695">
        <v>1849</v>
      </c>
      <c r="I1695">
        <v>780</v>
      </c>
      <c r="J1695">
        <v>842</v>
      </c>
      <c r="K1695">
        <v>1</v>
      </c>
    </row>
    <row r="1696" spans="1:11" x14ac:dyDescent="0.2">
      <c r="A1696">
        <v>2548064</v>
      </c>
      <c r="B1696">
        <v>59</v>
      </c>
      <c r="C1696">
        <v>0</v>
      </c>
      <c r="D1696">
        <v>18946.012999999999</v>
      </c>
      <c r="E1696">
        <v>0.51</v>
      </c>
      <c r="F1696">
        <v>364</v>
      </c>
      <c r="G1696">
        <v>89</v>
      </c>
      <c r="H1696">
        <v>270</v>
      </c>
      <c r="I1696">
        <v>0</v>
      </c>
      <c r="J1696">
        <v>168</v>
      </c>
      <c r="K1696">
        <v>1</v>
      </c>
    </row>
    <row r="1697" spans="1:11" x14ac:dyDescent="0.2">
      <c r="A1697">
        <v>2548074</v>
      </c>
      <c r="B1697">
        <v>42</v>
      </c>
      <c r="C1697">
        <v>42822</v>
      </c>
      <c r="D1697">
        <v>17921.775000000001</v>
      </c>
      <c r="E1697">
        <v>0.66639999999999999</v>
      </c>
      <c r="F1697">
        <v>745</v>
      </c>
      <c r="G1697">
        <v>35</v>
      </c>
      <c r="H1697">
        <v>1320</v>
      </c>
      <c r="I1697">
        <v>300</v>
      </c>
      <c r="J1697">
        <v>400</v>
      </c>
      <c r="K1697">
        <v>1</v>
      </c>
    </row>
    <row r="1698" spans="1:11" x14ac:dyDescent="0.2">
      <c r="A1698">
        <v>2548104</v>
      </c>
      <c r="B1698">
        <v>38</v>
      </c>
      <c r="C1698">
        <v>50</v>
      </c>
      <c r="D1698">
        <v>5602.49</v>
      </c>
      <c r="E1698">
        <v>0.51</v>
      </c>
      <c r="F1698">
        <v>855</v>
      </c>
      <c r="G1698">
        <v>210</v>
      </c>
      <c r="H1698">
        <v>3745</v>
      </c>
      <c r="I1698">
        <v>750</v>
      </c>
      <c r="J1698">
        <v>473</v>
      </c>
      <c r="K1698">
        <v>1</v>
      </c>
    </row>
    <row r="1699" spans="1:11" x14ac:dyDescent="0.2">
      <c r="A1699">
        <v>2548124</v>
      </c>
      <c r="B1699">
        <v>57</v>
      </c>
      <c r="C1699">
        <v>106210</v>
      </c>
      <c r="D1699">
        <v>31956.401999999998</v>
      </c>
      <c r="E1699">
        <v>0.83360000000000001</v>
      </c>
      <c r="F1699">
        <v>1465</v>
      </c>
      <c r="G1699">
        <v>579</v>
      </c>
      <c r="H1699">
        <v>1360</v>
      </c>
      <c r="I1699">
        <v>950</v>
      </c>
      <c r="J1699">
        <v>641</v>
      </c>
      <c r="K1699">
        <v>1</v>
      </c>
    </row>
    <row r="1700" spans="1:11" x14ac:dyDescent="0.2">
      <c r="A1700">
        <v>2548144</v>
      </c>
      <c r="B1700">
        <v>34</v>
      </c>
      <c r="C1700">
        <v>98465</v>
      </c>
      <c r="D1700">
        <v>22629.008000000002</v>
      </c>
      <c r="E1700">
        <v>0.80969999999999998</v>
      </c>
      <c r="F1700">
        <v>1257</v>
      </c>
      <c r="G1700">
        <v>290</v>
      </c>
      <c r="H1700">
        <v>2291</v>
      </c>
      <c r="I1700">
        <v>1720</v>
      </c>
      <c r="J1700">
        <v>1368</v>
      </c>
      <c r="K1700">
        <v>1</v>
      </c>
    </row>
    <row r="1701" spans="1:11" x14ac:dyDescent="0.2">
      <c r="A1701">
        <v>2548154</v>
      </c>
      <c r="B1701">
        <v>82</v>
      </c>
      <c r="C1701">
        <v>36455</v>
      </c>
      <c r="D1701">
        <v>14794.692999999999</v>
      </c>
      <c r="E1701">
        <v>0.42870000000000003</v>
      </c>
      <c r="F1701">
        <v>880</v>
      </c>
      <c r="G1701">
        <v>58</v>
      </c>
      <c r="H1701">
        <v>394</v>
      </c>
      <c r="I1701">
        <v>225</v>
      </c>
      <c r="J1701">
        <v>226</v>
      </c>
      <c r="K1701">
        <v>1</v>
      </c>
    </row>
    <row r="1702" spans="1:11" x14ac:dyDescent="0.2">
      <c r="A1702">
        <v>2548194</v>
      </c>
      <c r="B1702">
        <v>50</v>
      </c>
      <c r="C1702">
        <v>90870</v>
      </c>
      <c r="D1702">
        <v>27413.293000000001</v>
      </c>
      <c r="E1702">
        <v>0.77049999999999996</v>
      </c>
      <c r="F1702">
        <v>1035</v>
      </c>
      <c r="G1702">
        <v>660</v>
      </c>
      <c r="H1702">
        <v>2281</v>
      </c>
      <c r="I1702">
        <v>1440</v>
      </c>
      <c r="J1702">
        <v>628</v>
      </c>
      <c r="K1702">
        <v>1</v>
      </c>
    </row>
    <row r="1703" spans="1:11" x14ac:dyDescent="0.2">
      <c r="A1703">
        <v>2548244</v>
      </c>
      <c r="B1703">
        <v>68</v>
      </c>
      <c r="C1703">
        <v>92137</v>
      </c>
      <c r="D1703">
        <v>20562.144</v>
      </c>
      <c r="E1703">
        <v>0.78200000000000003</v>
      </c>
      <c r="F1703">
        <v>1203</v>
      </c>
      <c r="G1703">
        <v>14</v>
      </c>
      <c r="H1703">
        <v>2051</v>
      </c>
      <c r="I1703">
        <v>750</v>
      </c>
      <c r="J1703">
        <v>555</v>
      </c>
      <c r="K1703">
        <v>1</v>
      </c>
    </row>
    <row r="1704" spans="1:11" x14ac:dyDescent="0.2">
      <c r="A1704">
        <v>2548254</v>
      </c>
      <c r="B1704">
        <v>31</v>
      </c>
      <c r="C1704">
        <v>10000</v>
      </c>
      <c r="D1704">
        <v>18699.02</v>
      </c>
      <c r="E1704">
        <v>8.4000000000000005E-2</v>
      </c>
      <c r="F1704">
        <v>514</v>
      </c>
      <c r="G1704">
        <v>10</v>
      </c>
      <c r="H1704">
        <v>210</v>
      </c>
      <c r="I1704">
        <v>150</v>
      </c>
      <c r="J1704">
        <v>10</v>
      </c>
      <c r="K1704">
        <v>1</v>
      </c>
    </row>
    <row r="1705" spans="1:11" x14ac:dyDescent="0.2">
      <c r="A1705">
        <v>2548304</v>
      </c>
      <c r="B1705">
        <v>55</v>
      </c>
      <c r="C1705">
        <v>150000</v>
      </c>
      <c r="D1705">
        <v>15174.97</v>
      </c>
      <c r="E1705">
        <v>0.92490000000000006</v>
      </c>
      <c r="F1705">
        <v>1675</v>
      </c>
      <c r="G1705">
        <v>250</v>
      </c>
      <c r="H1705">
        <v>1315</v>
      </c>
      <c r="I1705">
        <v>900</v>
      </c>
      <c r="J1705">
        <v>150</v>
      </c>
      <c r="K1705">
        <v>1</v>
      </c>
    </row>
    <row r="1706" spans="1:11" x14ac:dyDescent="0.2">
      <c r="A1706">
        <v>2548314</v>
      </c>
      <c r="B1706">
        <v>43</v>
      </c>
      <c r="C1706">
        <v>49260</v>
      </c>
      <c r="D1706">
        <v>20393.609</v>
      </c>
      <c r="E1706">
        <v>0.60640000000000005</v>
      </c>
      <c r="F1706">
        <v>1298</v>
      </c>
      <c r="G1706">
        <v>0</v>
      </c>
      <c r="H1706">
        <v>2991</v>
      </c>
      <c r="I1706">
        <v>1710</v>
      </c>
      <c r="J1706">
        <v>720</v>
      </c>
      <c r="K1706">
        <v>1</v>
      </c>
    </row>
    <row r="1707" spans="1:11" x14ac:dyDescent="0.2">
      <c r="A1707">
        <v>2548334</v>
      </c>
      <c r="B1707">
        <v>77</v>
      </c>
      <c r="C1707">
        <v>0</v>
      </c>
      <c r="D1707">
        <v>14611.999</v>
      </c>
      <c r="E1707">
        <v>0.51</v>
      </c>
      <c r="F1707">
        <v>474</v>
      </c>
      <c r="G1707">
        <v>0</v>
      </c>
      <c r="H1707">
        <v>267</v>
      </c>
      <c r="I1707">
        <v>240</v>
      </c>
      <c r="J1707">
        <v>494</v>
      </c>
      <c r="K1707">
        <v>1</v>
      </c>
    </row>
    <row r="1708" spans="1:11" x14ac:dyDescent="0.2">
      <c r="A1708">
        <v>2548344</v>
      </c>
      <c r="B1708">
        <v>74</v>
      </c>
      <c r="C1708">
        <v>8387</v>
      </c>
      <c r="D1708">
        <v>13817.147000000001</v>
      </c>
      <c r="E1708">
        <v>7.8799999999999995E-2</v>
      </c>
      <c r="F1708">
        <v>465</v>
      </c>
      <c r="G1708">
        <v>64</v>
      </c>
      <c r="H1708">
        <v>318</v>
      </c>
      <c r="I1708">
        <v>105</v>
      </c>
      <c r="J1708">
        <v>870</v>
      </c>
      <c r="K1708">
        <v>1</v>
      </c>
    </row>
    <row r="1709" spans="1:11" x14ac:dyDescent="0.2">
      <c r="A1709">
        <v>2548354</v>
      </c>
      <c r="B1709">
        <v>53</v>
      </c>
      <c r="C1709">
        <v>89000</v>
      </c>
      <c r="D1709">
        <v>16443.623</v>
      </c>
      <c r="E1709">
        <v>0.76949999999999996</v>
      </c>
      <c r="F1709">
        <v>1865</v>
      </c>
      <c r="G1709">
        <v>129</v>
      </c>
      <c r="H1709">
        <v>1512</v>
      </c>
      <c r="I1709">
        <v>900</v>
      </c>
      <c r="J1709">
        <v>100</v>
      </c>
      <c r="K1709">
        <v>1</v>
      </c>
    </row>
    <row r="1710" spans="1:11" x14ac:dyDescent="0.2">
      <c r="A1710">
        <v>2548364</v>
      </c>
      <c r="B1710">
        <v>50</v>
      </c>
      <c r="C1710">
        <v>46507</v>
      </c>
      <c r="D1710">
        <v>29454.098000000002</v>
      </c>
      <c r="E1710">
        <v>0.61670000000000003</v>
      </c>
      <c r="F1710">
        <v>946</v>
      </c>
      <c r="G1710">
        <v>33</v>
      </c>
      <c r="H1710">
        <v>996</v>
      </c>
      <c r="I1710">
        <v>510</v>
      </c>
      <c r="J1710">
        <v>416</v>
      </c>
      <c r="K1710">
        <v>1</v>
      </c>
    </row>
    <row r="1711" spans="1:11" x14ac:dyDescent="0.2">
      <c r="A1711">
        <v>2548384</v>
      </c>
      <c r="B1711">
        <v>72</v>
      </c>
      <c r="C1711">
        <v>47654</v>
      </c>
      <c r="D1711">
        <v>23364.341</v>
      </c>
      <c r="E1711">
        <v>0.51160000000000005</v>
      </c>
      <c r="F1711">
        <v>949</v>
      </c>
      <c r="G1711">
        <v>0</v>
      </c>
      <c r="H1711">
        <v>1737</v>
      </c>
      <c r="I1711">
        <v>1230</v>
      </c>
      <c r="J1711">
        <v>123</v>
      </c>
      <c r="K1711">
        <v>1</v>
      </c>
    </row>
    <row r="1712" spans="1:11" x14ac:dyDescent="0.2">
      <c r="A1712">
        <v>2548404</v>
      </c>
      <c r="B1712">
        <v>30</v>
      </c>
      <c r="C1712">
        <v>-15488</v>
      </c>
      <c r="D1712">
        <v>27339.842000000001</v>
      </c>
      <c r="E1712">
        <v>5.9999999999999995E-4</v>
      </c>
      <c r="F1712">
        <v>810</v>
      </c>
      <c r="G1712">
        <v>495</v>
      </c>
      <c r="H1712">
        <v>869</v>
      </c>
      <c r="I1712">
        <v>650</v>
      </c>
      <c r="J1712">
        <v>1508</v>
      </c>
      <c r="K1712">
        <v>1</v>
      </c>
    </row>
    <row r="1713" spans="1:11" x14ac:dyDescent="0.2">
      <c r="A1713">
        <v>2548414</v>
      </c>
      <c r="B1713">
        <v>87</v>
      </c>
      <c r="C1713">
        <v>31318</v>
      </c>
      <c r="D1713">
        <v>13248.491</v>
      </c>
      <c r="E1713">
        <v>0.35930000000000001</v>
      </c>
      <c r="F1713">
        <v>330</v>
      </c>
      <c r="G1713">
        <v>25</v>
      </c>
      <c r="H1713">
        <v>45</v>
      </c>
      <c r="I1713">
        <v>45</v>
      </c>
      <c r="J1713">
        <v>210</v>
      </c>
      <c r="K1713">
        <v>1</v>
      </c>
    </row>
    <row r="1714" spans="1:11" x14ac:dyDescent="0.2">
      <c r="A1714">
        <v>2548434</v>
      </c>
      <c r="B1714">
        <v>87</v>
      </c>
      <c r="C1714">
        <v>0</v>
      </c>
      <c r="D1714">
        <v>20174.048999999999</v>
      </c>
      <c r="E1714">
        <v>0.51</v>
      </c>
      <c r="F1714">
        <v>315</v>
      </c>
      <c r="G1714">
        <v>156</v>
      </c>
      <c r="H1714">
        <v>0</v>
      </c>
      <c r="I1714">
        <v>0</v>
      </c>
      <c r="J1714">
        <v>105</v>
      </c>
      <c r="K1714">
        <v>1</v>
      </c>
    </row>
    <row r="1715" spans="1:11" x14ac:dyDescent="0.2">
      <c r="A1715">
        <v>2548454</v>
      </c>
      <c r="B1715">
        <v>35</v>
      </c>
      <c r="C1715">
        <v>28686</v>
      </c>
      <c r="D1715">
        <v>19142.170999999998</v>
      </c>
      <c r="E1715">
        <v>0.2843</v>
      </c>
      <c r="F1715">
        <v>1181</v>
      </c>
      <c r="G1715">
        <v>184</v>
      </c>
      <c r="H1715">
        <v>1005</v>
      </c>
      <c r="I1715">
        <v>450</v>
      </c>
      <c r="J1715">
        <v>186</v>
      </c>
      <c r="K1715">
        <v>1</v>
      </c>
    </row>
    <row r="1716" spans="1:11" x14ac:dyDescent="0.2">
      <c r="A1716">
        <v>2548494</v>
      </c>
      <c r="B1716">
        <v>33</v>
      </c>
      <c r="C1716">
        <v>22360</v>
      </c>
      <c r="D1716">
        <v>20161.037</v>
      </c>
      <c r="E1716">
        <v>0.24629999999999999</v>
      </c>
      <c r="F1716">
        <v>454</v>
      </c>
      <c r="G1716">
        <v>0</v>
      </c>
      <c r="H1716">
        <v>0</v>
      </c>
      <c r="I1716">
        <v>0</v>
      </c>
      <c r="J1716">
        <v>180</v>
      </c>
      <c r="K1716">
        <v>1</v>
      </c>
    </row>
    <row r="1717" spans="1:11" x14ac:dyDescent="0.2">
      <c r="A1717">
        <v>2548504</v>
      </c>
      <c r="B1717">
        <v>38</v>
      </c>
      <c r="C1717">
        <v>46400</v>
      </c>
      <c r="D1717">
        <v>16427.88</v>
      </c>
      <c r="E1717">
        <v>0.48120000000000002</v>
      </c>
      <c r="F1717">
        <v>970</v>
      </c>
      <c r="G1717">
        <v>300</v>
      </c>
      <c r="H1717">
        <v>1576</v>
      </c>
      <c r="I1717">
        <v>960</v>
      </c>
      <c r="J1717">
        <v>369</v>
      </c>
      <c r="K1717">
        <v>1</v>
      </c>
    </row>
    <row r="1718" spans="1:11" x14ac:dyDescent="0.2">
      <c r="A1718">
        <v>2548514</v>
      </c>
      <c r="B1718">
        <v>58</v>
      </c>
      <c r="C1718">
        <v>17900</v>
      </c>
      <c r="D1718">
        <v>25031.578000000001</v>
      </c>
      <c r="E1718">
        <v>0.1933</v>
      </c>
      <c r="F1718">
        <v>1680</v>
      </c>
      <c r="G1718">
        <v>709</v>
      </c>
      <c r="H1718">
        <v>1871</v>
      </c>
      <c r="I1718">
        <v>870</v>
      </c>
      <c r="J1718">
        <v>865</v>
      </c>
      <c r="K1718">
        <v>1</v>
      </c>
    </row>
    <row r="1719" spans="1:11" x14ac:dyDescent="0.2">
      <c r="A1719">
        <v>2548544</v>
      </c>
      <c r="B1719">
        <v>39</v>
      </c>
      <c r="C1719">
        <v>77000</v>
      </c>
      <c r="D1719">
        <v>29945.985000000001</v>
      </c>
      <c r="E1719">
        <v>0.71460000000000001</v>
      </c>
      <c r="F1719">
        <v>915</v>
      </c>
      <c r="G1719">
        <v>32</v>
      </c>
      <c r="H1719">
        <v>1010</v>
      </c>
      <c r="I1719">
        <v>900</v>
      </c>
      <c r="J1719">
        <v>470</v>
      </c>
      <c r="K1719">
        <v>1</v>
      </c>
    </row>
    <row r="1720" spans="1:11" x14ac:dyDescent="0.2">
      <c r="A1720">
        <v>2548554</v>
      </c>
      <c r="B1720">
        <v>52</v>
      </c>
      <c r="C1720">
        <v>0</v>
      </c>
      <c r="D1720">
        <v>2977.2310000000002</v>
      </c>
      <c r="E1720">
        <v>0.51</v>
      </c>
      <c r="F1720">
        <v>204</v>
      </c>
      <c r="G1720">
        <v>0</v>
      </c>
      <c r="H1720">
        <v>0</v>
      </c>
      <c r="I1720">
        <v>0</v>
      </c>
      <c r="J1720">
        <v>0</v>
      </c>
      <c r="K1720">
        <v>1</v>
      </c>
    </row>
    <row r="1721" spans="1:11" x14ac:dyDescent="0.2">
      <c r="A1721">
        <v>2548564</v>
      </c>
      <c r="B1721">
        <v>76</v>
      </c>
      <c r="C1721">
        <v>21259</v>
      </c>
      <c r="D1721">
        <v>24017.71</v>
      </c>
      <c r="E1721">
        <v>0.2356</v>
      </c>
      <c r="F1721">
        <v>953</v>
      </c>
      <c r="G1721">
        <v>110</v>
      </c>
      <c r="H1721">
        <v>1597</v>
      </c>
      <c r="I1721">
        <v>470</v>
      </c>
      <c r="J1721">
        <v>437</v>
      </c>
      <c r="K1721">
        <v>1</v>
      </c>
    </row>
    <row r="1722" spans="1:11" x14ac:dyDescent="0.2">
      <c r="A1722">
        <v>2548574</v>
      </c>
      <c r="B1722">
        <v>64</v>
      </c>
      <c r="C1722">
        <v>13668</v>
      </c>
      <c r="D1722">
        <v>28699.695</v>
      </c>
      <c r="E1722">
        <v>0.11700000000000001</v>
      </c>
      <c r="F1722">
        <v>981</v>
      </c>
      <c r="G1722">
        <v>473</v>
      </c>
      <c r="H1722">
        <v>4760</v>
      </c>
      <c r="I1722">
        <v>90</v>
      </c>
      <c r="J1722">
        <v>377</v>
      </c>
      <c r="K1722">
        <v>1</v>
      </c>
    </row>
    <row r="1723" spans="1:11" x14ac:dyDescent="0.2">
      <c r="A1723">
        <v>2548604</v>
      </c>
      <c r="B1723">
        <v>44</v>
      </c>
      <c r="C1723">
        <v>0</v>
      </c>
      <c r="D1723">
        <v>15974.126</v>
      </c>
      <c r="E1723">
        <v>0.51</v>
      </c>
      <c r="F1723">
        <v>548</v>
      </c>
      <c r="G1723">
        <v>564</v>
      </c>
      <c r="H1723">
        <v>360</v>
      </c>
      <c r="I1723">
        <v>360</v>
      </c>
      <c r="J1723">
        <v>119</v>
      </c>
      <c r="K1723">
        <v>1</v>
      </c>
    </row>
    <row r="1724" spans="1:11" x14ac:dyDescent="0.2">
      <c r="A1724">
        <v>2548614</v>
      </c>
      <c r="B1724">
        <v>61</v>
      </c>
      <c r="C1724">
        <v>74800</v>
      </c>
      <c r="D1724">
        <v>22484.417000000001</v>
      </c>
      <c r="E1724">
        <v>0.78779999999999994</v>
      </c>
      <c r="F1724">
        <v>723</v>
      </c>
      <c r="G1724">
        <v>0</v>
      </c>
      <c r="H1724">
        <v>1100</v>
      </c>
      <c r="I1724">
        <v>390</v>
      </c>
      <c r="J1724">
        <v>294</v>
      </c>
      <c r="K1724">
        <v>1</v>
      </c>
    </row>
    <row r="1725" spans="1:11" x14ac:dyDescent="0.2">
      <c r="A1725">
        <v>2548624</v>
      </c>
      <c r="B1725">
        <v>61</v>
      </c>
      <c r="C1725">
        <v>125400</v>
      </c>
      <c r="D1725">
        <v>15175.522999999999</v>
      </c>
      <c r="E1725">
        <v>0.88339999999999996</v>
      </c>
      <c r="F1725">
        <v>540</v>
      </c>
      <c r="G1725">
        <v>951</v>
      </c>
      <c r="H1725">
        <v>3790</v>
      </c>
      <c r="I1725">
        <v>545</v>
      </c>
      <c r="J1725">
        <v>878</v>
      </c>
      <c r="K1725">
        <v>1</v>
      </c>
    </row>
    <row r="1726" spans="1:11" x14ac:dyDescent="0.2">
      <c r="A1726">
        <v>2548644</v>
      </c>
      <c r="B1726">
        <v>52</v>
      </c>
      <c r="C1726">
        <v>0</v>
      </c>
      <c r="D1726">
        <v>19732.445</v>
      </c>
      <c r="E1726">
        <v>0.51</v>
      </c>
      <c r="F1726">
        <v>984</v>
      </c>
      <c r="G1726">
        <v>0</v>
      </c>
      <c r="H1726">
        <v>12</v>
      </c>
      <c r="I1726">
        <v>0</v>
      </c>
      <c r="J1726">
        <v>246</v>
      </c>
      <c r="K1726">
        <v>1</v>
      </c>
    </row>
    <row r="1727" spans="1:11" x14ac:dyDescent="0.2">
      <c r="A1727">
        <v>2548654</v>
      </c>
      <c r="B1727">
        <v>58</v>
      </c>
      <c r="C1727">
        <v>166000</v>
      </c>
      <c r="D1727">
        <v>18655.607</v>
      </c>
      <c r="E1727">
        <v>0.94820000000000004</v>
      </c>
      <c r="F1727">
        <v>1040</v>
      </c>
      <c r="G1727">
        <v>82</v>
      </c>
      <c r="H1727">
        <v>565</v>
      </c>
      <c r="I1727">
        <v>315</v>
      </c>
      <c r="J1727">
        <v>378</v>
      </c>
      <c r="K1727">
        <v>1</v>
      </c>
    </row>
    <row r="1728" spans="1:11" x14ac:dyDescent="0.2">
      <c r="A1728">
        <v>2548664</v>
      </c>
      <c r="B1728">
        <v>30</v>
      </c>
      <c r="C1728">
        <v>61890</v>
      </c>
      <c r="D1728">
        <v>20491.394</v>
      </c>
      <c r="E1728">
        <v>0.69069999999999998</v>
      </c>
      <c r="F1728">
        <v>1003</v>
      </c>
      <c r="G1728">
        <v>425</v>
      </c>
      <c r="H1728">
        <v>1607</v>
      </c>
      <c r="I1728">
        <v>750</v>
      </c>
      <c r="J1728">
        <v>406</v>
      </c>
      <c r="K1728">
        <v>1</v>
      </c>
    </row>
    <row r="1729" spans="1:11" x14ac:dyDescent="0.2">
      <c r="A1729">
        <v>2548674</v>
      </c>
      <c r="B1729">
        <v>46</v>
      </c>
      <c r="C1729">
        <v>87334</v>
      </c>
      <c r="D1729">
        <v>15179.901</v>
      </c>
      <c r="E1729">
        <v>0.79749999999999999</v>
      </c>
      <c r="F1729">
        <v>1509</v>
      </c>
      <c r="G1729">
        <v>638</v>
      </c>
      <c r="H1729">
        <v>1398</v>
      </c>
      <c r="I1729">
        <v>810</v>
      </c>
      <c r="J1729">
        <v>777</v>
      </c>
      <c r="K1729">
        <v>1</v>
      </c>
    </row>
    <row r="1730" spans="1:11" x14ac:dyDescent="0.2">
      <c r="A1730">
        <v>2548744</v>
      </c>
      <c r="B1730">
        <v>34</v>
      </c>
      <c r="C1730">
        <v>121000</v>
      </c>
      <c r="D1730">
        <v>18126.920999999998</v>
      </c>
      <c r="E1730">
        <v>0.87629999999999997</v>
      </c>
      <c r="F1730">
        <v>1261</v>
      </c>
      <c r="G1730">
        <v>1150</v>
      </c>
      <c r="H1730">
        <v>1216</v>
      </c>
      <c r="I1730">
        <v>690</v>
      </c>
      <c r="J1730">
        <v>2386</v>
      </c>
      <c r="K1730">
        <v>1</v>
      </c>
    </row>
    <row r="1731" spans="1:11" x14ac:dyDescent="0.2">
      <c r="A1731">
        <v>2548774</v>
      </c>
      <c r="B1731">
        <v>34</v>
      </c>
      <c r="C1731">
        <v>0</v>
      </c>
      <c r="D1731">
        <v>18980.562000000002</v>
      </c>
      <c r="E1731">
        <v>0.51</v>
      </c>
      <c r="F1731">
        <v>698</v>
      </c>
      <c r="G1731">
        <v>475</v>
      </c>
      <c r="H1731">
        <v>1751</v>
      </c>
      <c r="I1731">
        <v>960</v>
      </c>
      <c r="J1731">
        <v>395</v>
      </c>
      <c r="K1731">
        <v>1</v>
      </c>
    </row>
    <row r="1732" spans="1:11" x14ac:dyDescent="0.2">
      <c r="A1732">
        <v>2548794</v>
      </c>
      <c r="B1732">
        <v>24</v>
      </c>
      <c r="C1732">
        <v>47987</v>
      </c>
      <c r="D1732">
        <v>12416.567999999999</v>
      </c>
      <c r="E1732">
        <v>0.53879999999999995</v>
      </c>
      <c r="F1732">
        <v>957</v>
      </c>
      <c r="G1732">
        <v>53</v>
      </c>
      <c r="H1732">
        <v>1136</v>
      </c>
      <c r="I1732">
        <v>652</v>
      </c>
      <c r="J1732">
        <v>68</v>
      </c>
      <c r="K1732">
        <v>0</v>
      </c>
    </row>
    <row r="1733" spans="1:11" x14ac:dyDescent="0.2">
      <c r="A1733">
        <v>2548814</v>
      </c>
      <c r="B1733">
        <v>49</v>
      </c>
      <c r="C1733">
        <v>0</v>
      </c>
      <c r="D1733">
        <v>24751.378000000001</v>
      </c>
      <c r="E1733">
        <v>0.51</v>
      </c>
      <c r="F1733">
        <v>775</v>
      </c>
      <c r="G1733">
        <v>0</v>
      </c>
      <c r="H1733">
        <v>610</v>
      </c>
      <c r="I1733">
        <v>450</v>
      </c>
      <c r="J1733">
        <v>318</v>
      </c>
      <c r="K1733">
        <v>0</v>
      </c>
    </row>
    <row r="1734" spans="1:11" x14ac:dyDescent="0.2">
      <c r="A1734">
        <v>2548834</v>
      </c>
      <c r="B1734">
        <v>70</v>
      </c>
      <c r="C1734">
        <v>62000</v>
      </c>
      <c r="D1734">
        <v>12510.103999999999</v>
      </c>
      <c r="E1734">
        <v>0.62749999999999995</v>
      </c>
      <c r="F1734">
        <v>852</v>
      </c>
      <c r="G1734">
        <v>671</v>
      </c>
      <c r="H1734">
        <v>2759</v>
      </c>
      <c r="I1734">
        <v>330</v>
      </c>
      <c r="J1734">
        <v>2203</v>
      </c>
      <c r="K1734">
        <v>0</v>
      </c>
    </row>
    <row r="1735" spans="1:11" x14ac:dyDescent="0.2">
      <c r="A1735">
        <v>2548864</v>
      </c>
      <c r="B1735">
        <v>52</v>
      </c>
      <c r="C1735">
        <v>40000</v>
      </c>
      <c r="D1735">
        <v>10719.632</v>
      </c>
      <c r="E1735">
        <v>0.45</v>
      </c>
      <c r="F1735">
        <v>1022</v>
      </c>
      <c r="G1735">
        <v>0</v>
      </c>
      <c r="H1735">
        <v>390</v>
      </c>
      <c r="I1735">
        <v>240</v>
      </c>
      <c r="J1735">
        <v>0</v>
      </c>
      <c r="K1735">
        <v>0</v>
      </c>
    </row>
    <row r="1736" spans="1:11" x14ac:dyDescent="0.2">
      <c r="A1736">
        <v>2548894</v>
      </c>
      <c r="B1736">
        <v>33</v>
      </c>
      <c r="C1736">
        <v>70000</v>
      </c>
      <c r="D1736">
        <v>18596.120999999999</v>
      </c>
      <c r="E1736">
        <v>0.67279999999999995</v>
      </c>
      <c r="F1736">
        <v>311</v>
      </c>
      <c r="G1736">
        <v>166</v>
      </c>
      <c r="H1736">
        <v>377</v>
      </c>
      <c r="I1736">
        <v>0</v>
      </c>
      <c r="J1736">
        <v>463</v>
      </c>
      <c r="K1736">
        <v>0</v>
      </c>
    </row>
    <row r="1737" spans="1:11" x14ac:dyDescent="0.2">
      <c r="A1737">
        <v>2548914</v>
      </c>
      <c r="B1737">
        <v>74</v>
      </c>
      <c r="C1737">
        <v>11855</v>
      </c>
      <c r="D1737">
        <v>10938.77</v>
      </c>
      <c r="E1737">
        <v>0.1037</v>
      </c>
      <c r="F1737">
        <v>961</v>
      </c>
      <c r="G1737">
        <v>0</v>
      </c>
      <c r="H1737">
        <v>0</v>
      </c>
      <c r="I1737">
        <v>0</v>
      </c>
      <c r="J1737">
        <v>117</v>
      </c>
      <c r="K1737">
        <v>1</v>
      </c>
    </row>
    <row r="1738" spans="1:11" x14ac:dyDescent="0.2">
      <c r="A1738">
        <v>2548924</v>
      </c>
      <c r="B1738">
        <v>48</v>
      </c>
      <c r="C1738">
        <v>12899</v>
      </c>
      <c r="D1738">
        <v>17048.983</v>
      </c>
      <c r="E1738">
        <v>0.1215</v>
      </c>
      <c r="F1738">
        <v>590</v>
      </c>
      <c r="G1738">
        <v>0</v>
      </c>
      <c r="H1738">
        <v>0</v>
      </c>
      <c r="I1738">
        <v>0</v>
      </c>
      <c r="J1738">
        <v>150</v>
      </c>
      <c r="K1738">
        <v>1</v>
      </c>
    </row>
    <row r="1739" spans="1:11" x14ac:dyDescent="0.2">
      <c r="A1739">
        <v>2548944</v>
      </c>
      <c r="B1739">
        <v>72</v>
      </c>
      <c r="C1739">
        <v>2468</v>
      </c>
      <c r="D1739">
        <v>19393.170999999998</v>
      </c>
      <c r="E1739">
        <v>0.51</v>
      </c>
      <c r="F1739">
        <v>1086</v>
      </c>
      <c r="G1739">
        <v>731</v>
      </c>
      <c r="H1739">
        <v>1440</v>
      </c>
      <c r="I1739">
        <v>720</v>
      </c>
      <c r="J1739">
        <v>240</v>
      </c>
      <c r="K1739">
        <v>1</v>
      </c>
    </row>
    <row r="1740" spans="1:11" x14ac:dyDescent="0.2">
      <c r="A1740">
        <v>2548984</v>
      </c>
      <c r="B1740">
        <v>80</v>
      </c>
      <c r="C1740">
        <v>35894</v>
      </c>
      <c r="D1740">
        <v>20915.364000000001</v>
      </c>
      <c r="E1740">
        <v>0.3987</v>
      </c>
      <c r="F1740">
        <v>452</v>
      </c>
      <c r="G1740">
        <v>416</v>
      </c>
      <c r="H1740">
        <v>517</v>
      </c>
      <c r="I1740">
        <v>240</v>
      </c>
      <c r="J1740">
        <v>204</v>
      </c>
      <c r="K1740">
        <v>1</v>
      </c>
    </row>
    <row r="1741" spans="1:11" x14ac:dyDescent="0.2">
      <c r="A1741">
        <v>2548994</v>
      </c>
      <c r="B1741">
        <v>31</v>
      </c>
      <c r="C1741">
        <v>0</v>
      </c>
      <c r="D1741">
        <v>41677.012999999999</v>
      </c>
      <c r="E1741">
        <v>0.51</v>
      </c>
      <c r="F1741">
        <v>664</v>
      </c>
      <c r="G1741">
        <v>55</v>
      </c>
      <c r="H1741">
        <v>780</v>
      </c>
      <c r="I1741">
        <v>330</v>
      </c>
      <c r="J1741">
        <v>320</v>
      </c>
      <c r="K1741">
        <v>1</v>
      </c>
    </row>
    <row r="1742" spans="1:11" x14ac:dyDescent="0.2">
      <c r="A1742">
        <v>2549014</v>
      </c>
      <c r="B1742">
        <v>70</v>
      </c>
      <c r="C1742">
        <v>50914</v>
      </c>
      <c r="D1742">
        <v>16506.494999999999</v>
      </c>
      <c r="E1742">
        <v>0.63260000000000005</v>
      </c>
      <c r="F1742">
        <v>1007</v>
      </c>
      <c r="G1742">
        <v>500</v>
      </c>
      <c r="H1742">
        <v>1477</v>
      </c>
      <c r="I1742">
        <v>540</v>
      </c>
      <c r="J1742">
        <v>445</v>
      </c>
      <c r="K1742">
        <v>1</v>
      </c>
    </row>
    <row r="1743" spans="1:11" x14ac:dyDescent="0.2">
      <c r="A1743">
        <v>2549044</v>
      </c>
      <c r="B1743">
        <v>36</v>
      </c>
      <c r="C1743">
        <v>6088</v>
      </c>
      <c r="D1743">
        <v>33219.641000000003</v>
      </c>
      <c r="E1743">
        <v>4.8300000000000003E-2</v>
      </c>
      <c r="F1743">
        <v>495</v>
      </c>
      <c r="G1743">
        <v>0</v>
      </c>
      <c r="H1743">
        <v>6</v>
      </c>
      <c r="I1743">
        <v>0</v>
      </c>
      <c r="J1743">
        <v>300</v>
      </c>
      <c r="K1743">
        <v>1</v>
      </c>
    </row>
    <row r="1744" spans="1:11" x14ac:dyDescent="0.2">
      <c r="A1744">
        <v>2549064</v>
      </c>
      <c r="B1744">
        <v>87</v>
      </c>
      <c r="C1744">
        <v>1259</v>
      </c>
      <c r="D1744">
        <v>16796.953000000001</v>
      </c>
      <c r="E1744">
        <v>0.51</v>
      </c>
      <c r="F1744">
        <v>690</v>
      </c>
      <c r="G1744">
        <v>411</v>
      </c>
      <c r="H1744">
        <v>614</v>
      </c>
      <c r="I1744">
        <v>450</v>
      </c>
      <c r="J1744">
        <v>195</v>
      </c>
      <c r="K1744">
        <v>1</v>
      </c>
    </row>
    <row r="1745" spans="1:11" x14ac:dyDescent="0.2">
      <c r="A1745">
        <v>2549104</v>
      </c>
      <c r="B1745">
        <v>60</v>
      </c>
      <c r="C1745">
        <v>277616</v>
      </c>
      <c r="D1745">
        <v>19482.061000000002</v>
      </c>
      <c r="E1745">
        <v>0.96440000000000003</v>
      </c>
      <c r="F1745">
        <v>1125</v>
      </c>
      <c r="G1745">
        <v>0</v>
      </c>
      <c r="H1745">
        <v>1355</v>
      </c>
      <c r="I1745">
        <v>1350</v>
      </c>
      <c r="J1745">
        <v>315</v>
      </c>
      <c r="K1745">
        <v>0</v>
      </c>
    </row>
    <row r="1746" spans="1:11" x14ac:dyDescent="0.2">
      <c r="A1746">
        <v>2549114</v>
      </c>
      <c r="B1746">
        <v>33</v>
      </c>
      <c r="C1746">
        <v>72360</v>
      </c>
      <c r="D1746">
        <v>26295.472000000002</v>
      </c>
      <c r="E1746">
        <v>0.71919999999999995</v>
      </c>
      <c r="F1746">
        <v>1153</v>
      </c>
      <c r="G1746">
        <v>808</v>
      </c>
      <c r="H1746">
        <v>1698</v>
      </c>
      <c r="I1746">
        <v>1150</v>
      </c>
      <c r="J1746">
        <v>570</v>
      </c>
      <c r="K1746">
        <v>1</v>
      </c>
    </row>
    <row r="1747" spans="1:11" x14ac:dyDescent="0.2">
      <c r="A1747">
        <v>2549125</v>
      </c>
      <c r="B1747">
        <v>24</v>
      </c>
      <c r="C1747">
        <v>35326</v>
      </c>
      <c r="D1747">
        <v>13258.382</v>
      </c>
      <c r="E1747">
        <v>0.54469999999999996</v>
      </c>
      <c r="F1747">
        <v>725</v>
      </c>
      <c r="G1747">
        <v>475</v>
      </c>
      <c r="H1747">
        <v>51794</v>
      </c>
      <c r="I1747">
        <v>375</v>
      </c>
      <c r="J1747">
        <v>127</v>
      </c>
      <c r="K1747">
        <v>1</v>
      </c>
    </row>
    <row r="1748" spans="1:11" x14ac:dyDescent="0.2">
      <c r="A1748">
        <v>2549204</v>
      </c>
      <c r="B1748">
        <v>40</v>
      </c>
      <c r="C1748">
        <v>27000</v>
      </c>
      <c r="D1748">
        <v>20406.199000000001</v>
      </c>
      <c r="E1748">
        <v>0.35489999999999999</v>
      </c>
      <c r="F1748">
        <v>1390</v>
      </c>
      <c r="G1748">
        <v>500</v>
      </c>
      <c r="H1748">
        <v>1730</v>
      </c>
      <c r="I1748">
        <v>1230</v>
      </c>
      <c r="J1748">
        <v>380</v>
      </c>
      <c r="K1748">
        <v>1</v>
      </c>
    </row>
    <row r="1749" spans="1:11" x14ac:dyDescent="0.2">
      <c r="A1749">
        <v>2549234</v>
      </c>
      <c r="B1749">
        <v>56</v>
      </c>
      <c r="C1749">
        <v>900</v>
      </c>
      <c r="D1749">
        <v>18304.18</v>
      </c>
      <c r="E1749">
        <v>0.51</v>
      </c>
      <c r="F1749">
        <v>0</v>
      </c>
      <c r="G1749">
        <v>0</v>
      </c>
      <c r="H1749">
        <v>150</v>
      </c>
      <c r="I1749">
        <v>150</v>
      </c>
      <c r="J1749">
        <v>0</v>
      </c>
      <c r="K1749">
        <v>1</v>
      </c>
    </row>
    <row r="1750" spans="1:11" x14ac:dyDescent="0.2">
      <c r="A1750">
        <v>2549244</v>
      </c>
      <c r="B1750">
        <v>51</v>
      </c>
      <c r="C1750">
        <v>9860</v>
      </c>
      <c r="D1750">
        <v>21333.219000000001</v>
      </c>
      <c r="E1750">
        <v>0.51</v>
      </c>
      <c r="F1750">
        <v>1560</v>
      </c>
      <c r="G1750">
        <v>350</v>
      </c>
      <c r="H1750">
        <v>4219</v>
      </c>
      <c r="I1750">
        <v>2900</v>
      </c>
      <c r="J1750">
        <v>1065</v>
      </c>
      <c r="K1750">
        <v>1</v>
      </c>
    </row>
    <row r="1751" spans="1:11" x14ac:dyDescent="0.2">
      <c r="A1751">
        <v>2549264</v>
      </c>
      <c r="B1751">
        <v>62</v>
      </c>
      <c r="C1751">
        <v>17830</v>
      </c>
      <c r="D1751">
        <v>16272.974</v>
      </c>
      <c r="E1751">
        <v>0.13170000000000001</v>
      </c>
      <c r="F1751">
        <v>844</v>
      </c>
      <c r="G1751">
        <v>0</v>
      </c>
      <c r="H1751">
        <v>3162</v>
      </c>
      <c r="I1751">
        <v>300</v>
      </c>
      <c r="J1751">
        <v>219</v>
      </c>
      <c r="K1751">
        <v>1</v>
      </c>
    </row>
    <row r="1752" spans="1:11" x14ac:dyDescent="0.2">
      <c r="A1752">
        <v>2549274</v>
      </c>
      <c r="B1752">
        <v>27</v>
      </c>
      <c r="C1752">
        <v>24900</v>
      </c>
      <c r="D1752">
        <v>14660.554</v>
      </c>
      <c r="E1752">
        <v>0.27789999999999998</v>
      </c>
      <c r="F1752">
        <v>420</v>
      </c>
      <c r="G1752">
        <v>105</v>
      </c>
      <c r="H1752">
        <v>890</v>
      </c>
      <c r="I1752">
        <v>770</v>
      </c>
      <c r="J1752">
        <v>720</v>
      </c>
      <c r="K1752">
        <v>0</v>
      </c>
    </row>
    <row r="1753" spans="1:11" x14ac:dyDescent="0.2">
      <c r="A1753">
        <v>2549294</v>
      </c>
      <c r="B1753">
        <v>45</v>
      </c>
      <c r="C1753">
        <v>0</v>
      </c>
      <c r="D1753">
        <v>16951.945</v>
      </c>
      <c r="E1753">
        <v>0.51</v>
      </c>
      <c r="F1753">
        <v>1320</v>
      </c>
      <c r="G1753">
        <v>0</v>
      </c>
      <c r="H1753">
        <v>1657</v>
      </c>
      <c r="I1753">
        <v>1200</v>
      </c>
      <c r="J1753">
        <v>330</v>
      </c>
      <c r="K1753">
        <v>0</v>
      </c>
    </row>
    <row r="1754" spans="1:11" x14ac:dyDescent="0.2">
      <c r="A1754">
        <v>2549314</v>
      </c>
      <c r="B1754">
        <v>42</v>
      </c>
      <c r="C1754">
        <v>75100</v>
      </c>
      <c r="D1754">
        <v>18735.445</v>
      </c>
      <c r="E1754">
        <v>0.70409999999999995</v>
      </c>
      <c r="F1754">
        <v>775</v>
      </c>
      <c r="G1754">
        <v>60</v>
      </c>
      <c r="H1754">
        <v>1190</v>
      </c>
      <c r="I1754">
        <v>750</v>
      </c>
      <c r="J1754">
        <v>384</v>
      </c>
      <c r="K1754">
        <v>0</v>
      </c>
    </row>
    <row r="1755" spans="1:11" x14ac:dyDescent="0.2">
      <c r="A1755">
        <v>2549344</v>
      </c>
      <c r="B1755">
        <v>49</v>
      </c>
      <c r="C1755">
        <v>66760</v>
      </c>
      <c r="D1755">
        <v>19113.61</v>
      </c>
      <c r="E1755">
        <v>0.65410000000000001</v>
      </c>
      <c r="F1755">
        <v>1178</v>
      </c>
      <c r="G1755">
        <v>528</v>
      </c>
      <c r="H1755">
        <v>2494</v>
      </c>
      <c r="I1755">
        <v>1900</v>
      </c>
      <c r="J1755">
        <v>412</v>
      </c>
      <c r="K1755">
        <v>0</v>
      </c>
    </row>
    <row r="1756" spans="1:11" x14ac:dyDescent="0.2">
      <c r="A1756">
        <v>2549354</v>
      </c>
      <c r="B1756">
        <v>59</v>
      </c>
      <c r="C1756">
        <v>0</v>
      </c>
      <c r="D1756">
        <v>20382.253000000001</v>
      </c>
      <c r="E1756">
        <v>0.51</v>
      </c>
      <c r="F1756">
        <v>1634</v>
      </c>
      <c r="G1756">
        <v>50</v>
      </c>
      <c r="H1756">
        <v>246</v>
      </c>
      <c r="I1756">
        <v>245</v>
      </c>
      <c r="J1756">
        <v>380</v>
      </c>
      <c r="K1756">
        <v>0</v>
      </c>
    </row>
    <row r="1757" spans="1:11" x14ac:dyDescent="0.2">
      <c r="A1757">
        <v>2549374</v>
      </c>
      <c r="B1757">
        <v>68</v>
      </c>
      <c r="C1757">
        <v>306448</v>
      </c>
      <c r="D1757">
        <v>17851.157999999999</v>
      </c>
      <c r="E1757">
        <v>0.97970000000000002</v>
      </c>
      <c r="F1757">
        <v>2385</v>
      </c>
      <c r="G1757">
        <v>2152</v>
      </c>
      <c r="H1757">
        <v>825</v>
      </c>
      <c r="I1757">
        <v>600</v>
      </c>
      <c r="J1757">
        <v>4802</v>
      </c>
      <c r="K1757">
        <v>1</v>
      </c>
    </row>
    <row r="1758" spans="1:11" x14ac:dyDescent="0.2">
      <c r="A1758">
        <v>2549404</v>
      </c>
      <c r="B1758">
        <v>54</v>
      </c>
      <c r="C1758">
        <v>42400</v>
      </c>
      <c r="D1758">
        <v>16690.835999999999</v>
      </c>
      <c r="E1758">
        <v>0.46229999999999999</v>
      </c>
      <c r="F1758">
        <v>1722</v>
      </c>
      <c r="G1758">
        <v>993</v>
      </c>
      <c r="H1758">
        <v>1957</v>
      </c>
      <c r="I1758">
        <v>0</v>
      </c>
      <c r="J1758">
        <v>0</v>
      </c>
      <c r="K1758">
        <v>1</v>
      </c>
    </row>
    <row r="1759" spans="1:11" x14ac:dyDescent="0.2">
      <c r="A1759">
        <v>2549414</v>
      </c>
      <c r="B1759">
        <v>55</v>
      </c>
      <c r="C1759">
        <v>289071</v>
      </c>
      <c r="D1759">
        <v>14934.89</v>
      </c>
      <c r="E1759">
        <v>0.99080000000000001</v>
      </c>
      <c r="F1759">
        <v>1337</v>
      </c>
      <c r="G1759">
        <v>1708</v>
      </c>
      <c r="H1759">
        <v>3368</v>
      </c>
      <c r="I1759">
        <v>1615</v>
      </c>
      <c r="J1759">
        <v>719</v>
      </c>
      <c r="K1759">
        <v>0</v>
      </c>
    </row>
    <row r="1760" spans="1:11" x14ac:dyDescent="0.2">
      <c r="A1760">
        <v>2549474</v>
      </c>
      <c r="B1760">
        <v>87</v>
      </c>
      <c r="C1760">
        <v>36922</v>
      </c>
      <c r="D1760">
        <v>13117.17</v>
      </c>
      <c r="E1760">
        <v>0.41110000000000002</v>
      </c>
      <c r="F1760">
        <v>583</v>
      </c>
      <c r="G1760">
        <v>0</v>
      </c>
      <c r="H1760">
        <v>180</v>
      </c>
      <c r="I1760">
        <v>150</v>
      </c>
      <c r="J1760">
        <v>0</v>
      </c>
      <c r="K1760">
        <v>0</v>
      </c>
    </row>
    <row r="1761" spans="1:11" x14ac:dyDescent="0.2">
      <c r="A1761">
        <v>2549504</v>
      </c>
      <c r="B1761">
        <v>64</v>
      </c>
      <c r="C1761">
        <v>23676</v>
      </c>
      <c r="D1761">
        <v>20423.812999999998</v>
      </c>
      <c r="E1761">
        <v>0.25779999999999997</v>
      </c>
      <c r="F1761">
        <v>289</v>
      </c>
      <c r="G1761">
        <v>0</v>
      </c>
      <c r="H1761">
        <v>78</v>
      </c>
      <c r="I1761">
        <v>0</v>
      </c>
      <c r="J1761">
        <v>233</v>
      </c>
      <c r="K1761">
        <v>0</v>
      </c>
    </row>
    <row r="1762" spans="1:11" x14ac:dyDescent="0.2">
      <c r="A1762">
        <v>2549514</v>
      </c>
      <c r="B1762">
        <v>37</v>
      </c>
      <c r="C1762">
        <v>95000</v>
      </c>
      <c r="D1762">
        <v>35385.491000000002</v>
      </c>
      <c r="E1762">
        <v>0.79590000000000005</v>
      </c>
      <c r="F1762">
        <v>1401</v>
      </c>
      <c r="G1762">
        <v>477</v>
      </c>
      <c r="H1762">
        <v>1107</v>
      </c>
      <c r="I1762">
        <v>750</v>
      </c>
      <c r="J1762">
        <v>805</v>
      </c>
      <c r="K1762">
        <v>0</v>
      </c>
    </row>
    <row r="1763" spans="1:11" x14ac:dyDescent="0.2">
      <c r="A1763">
        <v>2549574</v>
      </c>
      <c r="B1763">
        <v>70</v>
      </c>
      <c r="C1763">
        <v>63754</v>
      </c>
      <c r="D1763">
        <v>17882.998</v>
      </c>
      <c r="E1763">
        <v>0.7288</v>
      </c>
      <c r="F1763">
        <v>739</v>
      </c>
      <c r="G1763">
        <v>2455</v>
      </c>
      <c r="H1763">
        <v>26791</v>
      </c>
      <c r="I1763">
        <v>900</v>
      </c>
      <c r="J1763">
        <v>1454</v>
      </c>
      <c r="K1763">
        <v>0</v>
      </c>
    </row>
    <row r="1764" spans="1:11" x14ac:dyDescent="0.2">
      <c r="A1764">
        <v>2549624</v>
      </c>
      <c r="B1764">
        <v>46</v>
      </c>
      <c r="C1764">
        <v>23000</v>
      </c>
      <c r="D1764">
        <v>14539.919</v>
      </c>
      <c r="E1764">
        <v>0.51</v>
      </c>
      <c r="F1764">
        <v>2083</v>
      </c>
      <c r="G1764">
        <v>327</v>
      </c>
      <c r="H1764">
        <v>2546</v>
      </c>
      <c r="I1764">
        <v>480</v>
      </c>
      <c r="J1764">
        <v>155</v>
      </c>
      <c r="K1764">
        <v>0</v>
      </c>
    </row>
    <row r="1765" spans="1:11" x14ac:dyDescent="0.2">
      <c r="A1765">
        <v>2549634</v>
      </c>
      <c r="B1765">
        <v>69</v>
      </c>
      <c r="C1765">
        <v>27868</v>
      </c>
      <c r="D1765">
        <v>15697.084999999999</v>
      </c>
      <c r="E1765">
        <v>0.31790000000000002</v>
      </c>
      <c r="F1765">
        <v>1330</v>
      </c>
      <c r="G1765">
        <v>142</v>
      </c>
      <c r="H1765">
        <v>716</v>
      </c>
      <c r="I1765">
        <v>485</v>
      </c>
      <c r="J1765">
        <v>279</v>
      </c>
      <c r="K1765">
        <v>0</v>
      </c>
    </row>
    <row r="1766" spans="1:11" x14ac:dyDescent="0.2">
      <c r="A1766">
        <v>2549644</v>
      </c>
      <c r="B1766">
        <v>30</v>
      </c>
      <c r="C1766">
        <v>172000</v>
      </c>
      <c r="D1766">
        <v>17247.548999999999</v>
      </c>
      <c r="E1766">
        <v>0.95289999999999997</v>
      </c>
      <c r="F1766">
        <v>688</v>
      </c>
      <c r="G1766">
        <v>165</v>
      </c>
      <c r="H1766">
        <v>0</v>
      </c>
      <c r="I1766">
        <v>0</v>
      </c>
      <c r="J1766">
        <v>306</v>
      </c>
      <c r="K1766">
        <v>0</v>
      </c>
    </row>
    <row r="1767" spans="1:11" x14ac:dyDescent="0.2">
      <c r="A1767">
        <v>2549654</v>
      </c>
      <c r="B1767">
        <v>57</v>
      </c>
      <c r="C1767">
        <v>66768</v>
      </c>
      <c r="D1767">
        <v>18534.386999999999</v>
      </c>
      <c r="E1767">
        <v>0.65710000000000002</v>
      </c>
      <c r="F1767">
        <v>1834</v>
      </c>
      <c r="G1767">
        <v>0</v>
      </c>
      <c r="H1767">
        <v>461</v>
      </c>
      <c r="I1767">
        <v>375</v>
      </c>
      <c r="J1767">
        <v>92</v>
      </c>
      <c r="K1767">
        <v>0</v>
      </c>
    </row>
    <row r="1768" spans="1:11" x14ac:dyDescent="0.2">
      <c r="A1768">
        <v>2549684</v>
      </c>
      <c r="B1768">
        <v>38</v>
      </c>
      <c r="C1768">
        <v>64713</v>
      </c>
      <c r="D1768">
        <v>26006.481</v>
      </c>
      <c r="E1768">
        <v>0.60299999999999998</v>
      </c>
      <c r="F1768">
        <v>1961</v>
      </c>
      <c r="G1768">
        <v>562</v>
      </c>
      <c r="H1768">
        <v>1092</v>
      </c>
      <c r="I1768">
        <v>750</v>
      </c>
      <c r="J1768">
        <v>948</v>
      </c>
      <c r="K1768">
        <v>0</v>
      </c>
    </row>
    <row r="1769" spans="1:11" x14ac:dyDescent="0.2">
      <c r="A1769">
        <v>2549704</v>
      </c>
      <c r="B1769">
        <v>77</v>
      </c>
      <c r="C1769">
        <v>16859</v>
      </c>
      <c r="D1769">
        <v>17355.379000000001</v>
      </c>
      <c r="E1769">
        <v>0.18</v>
      </c>
      <c r="F1769">
        <v>939</v>
      </c>
      <c r="G1769">
        <v>0</v>
      </c>
      <c r="H1769">
        <v>135</v>
      </c>
      <c r="I1769">
        <v>135</v>
      </c>
      <c r="J1769">
        <v>330</v>
      </c>
      <c r="K1769">
        <v>0</v>
      </c>
    </row>
    <row r="1770" spans="1:11" x14ac:dyDescent="0.2">
      <c r="A1770">
        <v>2549714</v>
      </c>
      <c r="B1770">
        <v>44</v>
      </c>
      <c r="C1770">
        <v>365049</v>
      </c>
      <c r="D1770">
        <v>11631.965</v>
      </c>
      <c r="E1770">
        <v>0.98619999999999997</v>
      </c>
      <c r="F1770">
        <v>780</v>
      </c>
      <c r="G1770">
        <v>500</v>
      </c>
      <c r="H1770">
        <v>1980</v>
      </c>
      <c r="I1770">
        <v>300</v>
      </c>
      <c r="J1770">
        <v>600</v>
      </c>
      <c r="K1770">
        <v>1</v>
      </c>
    </row>
    <row r="1771" spans="1:11" x14ac:dyDescent="0.2">
      <c r="A1771">
        <v>2549754</v>
      </c>
      <c r="B1771">
        <v>25</v>
      </c>
      <c r="C1771">
        <v>95000</v>
      </c>
      <c r="D1771">
        <v>9987.9860000000008</v>
      </c>
      <c r="E1771">
        <v>0.7964</v>
      </c>
      <c r="F1771">
        <v>1695</v>
      </c>
      <c r="G1771">
        <v>0</v>
      </c>
      <c r="H1771">
        <v>1629</v>
      </c>
      <c r="I1771">
        <v>1470</v>
      </c>
      <c r="J1771">
        <v>599</v>
      </c>
      <c r="K1771">
        <v>1</v>
      </c>
    </row>
    <row r="1772" spans="1:11" x14ac:dyDescent="0.2">
      <c r="A1772">
        <v>2549764</v>
      </c>
      <c r="B1772">
        <v>37</v>
      </c>
      <c r="C1772">
        <v>58000</v>
      </c>
      <c r="D1772">
        <v>17988.507000000001</v>
      </c>
      <c r="E1772">
        <v>0.60199999999999998</v>
      </c>
      <c r="F1772">
        <v>1255</v>
      </c>
      <c r="G1772">
        <v>161</v>
      </c>
      <c r="H1772">
        <v>450</v>
      </c>
      <c r="I1772">
        <v>450</v>
      </c>
      <c r="J1772">
        <v>154</v>
      </c>
      <c r="K1772">
        <v>1</v>
      </c>
    </row>
    <row r="1773" spans="1:11" x14ac:dyDescent="0.2">
      <c r="A1773">
        <v>2549774</v>
      </c>
      <c r="B1773">
        <v>60</v>
      </c>
      <c r="C1773">
        <v>0</v>
      </c>
      <c r="D1773">
        <v>8648.8729999999996</v>
      </c>
      <c r="E1773">
        <v>0.51</v>
      </c>
      <c r="F1773">
        <v>645</v>
      </c>
      <c r="G1773">
        <v>0</v>
      </c>
      <c r="H1773">
        <v>300</v>
      </c>
      <c r="I1773">
        <v>300</v>
      </c>
      <c r="J1773">
        <v>0</v>
      </c>
      <c r="K1773">
        <v>1</v>
      </c>
    </row>
    <row r="1774" spans="1:11" x14ac:dyDescent="0.2">
      <c r="A1774">
        <v>2549784</v>
      </c>
      <c r="B1774">
        <v>27</v>
      </c>
      <c r="C1774">
        <v>45723</v>
      </c>
      <c r="D1774">
        <v>46540.800999999999</v>
      </c>
      <c r="E1774">
        <v>0.57389999999999997</v>
      </c>
      <c r="F1774">
        <v>1014</v>
      </c>
      <c r="G1774">
        <v>140</v>
      </c>
      <c r="H1774">
        <v>925</v>
      </c>
      <c r="I1774">
        <v>918.75</v>
      </c>
      <c r="J1774">
        <v>510</v>
      </c>
      <c r="K1774">
        <v>1</v>
      </c>
    </row>
    <row r="1775" spans="1:11" x14ac:dyDescent="0.2">
      <c r="A1775">
        <v>2549794</v>
      </c>
      <c r="B1775">
        <v>36</v>
      </c>
      <c r="C1775">
        <v>6730</v>
      </c>
      <c r="D1775">
        <v>18391.932000000001</v>
      </c>
      <c r="E1775">
        <v>5.5800000000000002E-2</v>
      </c>
      <c r="F1775">
        <v>1287</v>
      </c>
      <c r="G1775">
        <v>178</v>
      </c>
      <c r="H1775">
        <v>996</v>
      </c>
      <c r="I1775">
        <v>750</v>
      </c>
      <c r="J1775">
        <v>280</v>
      </c>
      <c r="K1775">
        <v>1</v>
      </c>
    </row>
    <row r="1776" spans="1:11" x14ac:dyDescent="0.2">
      <c r="A1776">
        <v>2549814</v>
      </c>
      <c r="B1776">
        <v>42</v>
      </c>
      <c r="C1776">
        <v>-600</v>
      </c>
      <c r="D1776">
        <v>19477.573</v>
      </c>
      <c r="E1776">
        <v>1.6999999999999999E-3</v>
      </c>
      <c r="F1776">
        <v>313</v>
      </c>
      <c r="G1776">
        <v>80</v>
      </c>
      <c r="H1776">
        <v>150</v>
      </c>
      <c r="I1776">
        <v>150</v>
      </c>
      <c r="J1776">
        <v>350</v>
      </c>
      <c r="K1776">
        <v>1</v>
      </c>
    </row>
    <row r="1777" spans="1:11" x14ac:dyDescent="0.2">
      <c r="A1777">
        <v>2549834</v>
      </c>
      <c r="B1777">
        <v>59</v>
      </c>
      <c r="C1777">
        <v>70000</v>
      </c>
      <c r="D1777">
        <v>2095.0949999999998</v>
      </c>
      <c r="E1777">
        <v>0.71730000000000005</v>
      </c>
      <c r="F1777">
        <v>1392</v>
      </c>
      <c r="G1777">
        <v>1030</v>
      </c>
      <c r="H1777">
        <v>2882</v>
      </c>
      <c r="I1777">
        <v>1500</v>
      </c>
      <c r="J1777">
        <v>958</v>
      </c>
      <c r="K1777">
        <v>1</v>
      </c>
    </row>
    <row r="1778" spans="1:11" x14ac:dyDescent="0.2">
      <c r="A1778">
        <v>2549854</v>
      </c>
      <c r="B1778">
        <v>47</v>
      </c>
      <c r="C1778">
        <v>110396</v>
      </c>
      <c r="D1778">
        <v>20360.88</v>
      </c>
      <c r="E1778">
        <v>0.89680000000000004</v>
      </c>
      <c r="F1778">
        <v>872</v>
      </c>
      <c r="G1778">
        <v>1120</v>
      </c>
      <c r="H1778">
        <v>1830</v>
      </c>
      <c r="I1778">
        <v>1230</v>
      </c>
      <c r="J1778">
        <v>2778</v>
      </c>
      <c r="K1778">
        <v>1</v>
      </c>
    </row>
    <row r="1779" spans="1:11" x14ac:dyDescent="0.2">
      <c r="A1779">
        <v>2549894</v>
      </c>
      <c r="B1779">
        <v>56</v>
      </c>
      <c r="C1779">
        <v>20028</v>
      </c>
      <c r="D1779">
        <v>30874.27</v>
      </c>
      <c r="E1779">
        <v>0.22459999999999999</v>
      </c>
      <c r="F1779">
        <v>1048</v>
      </c>
      <c r="G1779">
        <v>645</v>
      </c>
      <c r="H1779">
        <v>1059</v>
      </c>
      <c r="I1779">
        <v>300</v>
      </c>
      <c r="J1779">
        <v>779</v>
      </c>
      <c r="K1779">
        <v>1</v>
      </c>
    </row>
    <row r="1780" spans="1:11" x14ac:dyDescent="0.2">
      <c r="A1780">
        <v>2549904</v>
      </c>
      <c r="B1780">
        <v>40</v>
      </c>
      <c r="C1780">
        <v>15204</v>
      </c>
      <c r="D1780">
        <v>18362.324000000001</v>
      </c>
      <c r="E1780">
        <v>0.15820000000000001</v>
      </c>
      <c r="F1780">
        <v>2465</v>
      </c>
      <c r="G1780">
        <v>0</v>
      </c>
      <c r="H1780">
        <v>1050</v>
      </c>
      <c r="I1780">
        <v>300</v>
      </c>
      <c r="J1780">
        <v>345</v>
      </c>
      <c r="K1780">
        <v>1</v>
      </c>
    </row>
    <row r="1781" spans="1:11" x14ac:dyDescent="0.2">
      <c r="A1781">
        <v>2549924</v>
      </c>
      <c r="B1781">
        <v>73</v>
      </c>
      <c r="C1781">
        <v>43871</v>
      </c>
      <c r="D1781">
        <v>17654.491999999998</v>
      </c>
      <c r="E1781">
        <v>0.48730000000000001</v>
      </c>
      <c r="F1781">
        <v>399</v>
      </c>
      <c r="G1781">
        <v>272</v>
      </c>
      <c r="H1781">
        <v>621</v>
      </c>
      <c r="I1781">
        <v>240</v>
      </c>
      <c r="J1781">
        <v>840</v>
      </c>
      <c r="K1781">
        <v>1</v>
      </c>
    </row>
    <row r="1782" spans="1:11" x14ac:dyDescent="0.2">
      <c r="A1782">
        <v>2549964</v>
      </c>
      <c r="B1782">
        <v>44</v>
      </c>
      <c r="C1782">
        <v>153360</v>
      </c>
      <c r="D1782">
        <v>17193.307000000001</v>
      </c>
      <c r="E1782">
        <v>0.94299999999999995</v>
      </c>
      <c r="F1782">
        <v>862</v>
      </c>
      <c r="G1782">
        <v>590</v>
      </c>
      <c r="H1782">
        <v>980</v>
      </c>
      <c r="I1782">
        <v>450</v>
      </c>
      <c r="J1782">
        <v>1027</v>
      </c>
      <c r="K1782">
        <v>1</v>
      </c>
    </row>
    <row r="1783" spans="1:11" x14ac:dyDescent="0.2">
      <c r="A1783">
        <v>2549984</v>
      </c>
      <c r="B1783">
        <v>65</v>
      </c>
      <c r="C1783">
        <v>184767</v>
      </c>
      <c r="D1783">
        <v>14161.581</v>
      </c>
      <c r="E1783">
        <v>0.9556</v>
      </c>
      <c r="F1783">
        <v>980</v>
      </c>
      <c r="G1783">
        <v>20</v>
      </c>
      <c r="H1783">
        <v>36995</v>
      </c>
      <c r="I1783">
        <v>240</v>
      </c>
      <c r="J1783">
        <v>900</v>
      </c>
      <c r="K1783">
        <v>1</v>
      </c>
    </row>
    <row r="1784" spans="1:11" x14ac:dyDescent="0.2">
      <c r="A1784">
        <v>2549994</v>
      </c>
      <c r="B1784">
        <v>65</v>
      </c>
      <c r="C1784">
        <v>162400</v>
      </c>
      <c r="D1784">
        <v>5638.549</v>
      </c>
      <c r="E1784">
        <v>0.94510000000000005</v>
      </c>
      <c r="F1784">
        <v>2565</v>
      </c>
      <c r="G1784">
        <v>175</v>
      </c>
      <c r="H1784">
        <v>9845</v>
      </c>
      <c r="I1784">
        <v>1518</v>
      </c>
      <c r="J1784">
        <v>662</v>
      </c>
      <c r="K1784">
        <v>1</v>
      </c>
    </row>
    <row r="1785" spans="1:11" x14ac:dyDescent="0.2">
      <c r="A1785">
        <v>2550004</v>
      </c>
      <c r="B1785">
        <v>62</v>
      </c>
      <c r="C1785">
        <v>21659</v>
      </c>
      <c r="D1785">
        <v>23465.678</v>
      </c>
      <c r="E1785">
        <v>0.23949999999999999</v>
      </c>
      <c r="F1785">
        <v>672</v>
      </c>
      <c r="G1785">
        <v>0</v>
      </c>
      <c r="H1785">
        <v>300</v>
      </c>
      <c r="I1785">
        <v>300</v>
      </c>
      <c r="J1785">
        <v>112</v>
      </c>
      <c r="K1785">
        <v>1</v>
      </c>
    </row>
    <row r="1786" spans="1:11" x14ac:dyDescent="0.2">
      <c r="A1786">
        <v>2550014</v>
      </c>
      <c r="B1786">
        <v>27</v>
      </c>
      <c r="C1786">
        <v>6464</v>
      </c>
      <c r="D1786">
        <v>19178.275000000001</v>
      </c>
      <c r="E1786">
        <v>6.3299999999999995E-2</v>
      </c>
      <c r="F1786">
        <v>195</v>
      </c>
      <c r="G1786">
        <v>181</v>
      </c>
      <c r="H1786">
        <v>1872</v>
      </c>
      <c r="I1786">
        <v>180</v>
      </c>
      <c r="J1786">
        <v>136</v>
      </c>
      <c r="K1786">
        <v>1</v>
      </c>
    </row>
    <row r="1787" spans="1:11" x14ac:dyDescent="0.2">
      <c r="A1787">
        <v>2550044</v>
      </c>
      <c r="B1787">
        <v>27</v>
      </c>
      <c r="C1787">
        <v>57600</v>
      </c>
      <c r="D1787">
        <v>13383.984</v>
      </c>
      <c r="E1787">
        <v>0.58679999999999999</v>
      </c>
      <c r="F1787">
        <v>1143</v>
      </c>
      <c r="G1787">
        <v>0</v>
      </c>
      <c r="H1787">
        <v>15</v>
      </c>
      <c r="I1787">
        <v>15</v>
      </c>
      <c r="J1787">
        <v>1185</v>
      </c>
      <c r="K1787">
        <v>0</v>
      </c>
    </row>
    <row r="1788" spans="1:11" x14ac:dyDescent="0.2">
      <c r="A1788">
        <v>2550074</v>
      </c>
      <c r="B1788">
        <v>46</v>
      </c>
      <c r="C1788">
        <v>72426</v>
      </c>
      <c r="D1788">
        <v>19954.780999999999</v>
      </c>
      <c r="E1788">
        <v>0.6784</v>
      </c>
      <c r="F1788">
        <v>1399</v>
      </c>
      <c r="G1788">
        <v>569</v>
      </c>
      <c r="H1788">
        <v>3083</v>
      </c>
      <c r="I1788">
        <v>1500</v>
      </c>
      <c r="J1788">
        <v>1677</v>
      </c>
      <c r="K1788">
        <v>0</v>
      </c>
    </row>
    <row r="1789" spans="1:11" x14ac:dyDescent="0.2">
      <c r="A1789">
        <v>2550124</v>
      </c>
      <c r="B1789">
        <v>58</v>
      </c>
      <c r="C1789">
        <v>45700</v>
      </c>
      <c r="D1789">
        <v>23238.687999999998</v>
      </c>
      <c r="E1789">
        <v>0.4889</v>
      </c>
      <c r="F1789">
        <v>867</v>
      </c>
      <c r="G1789">
        <v>344</v>
      </c>
      <c r="H1789">
        <v>900</v>
      </c>
      <c r="I1789">
        <v>300</v>
      </c>
      <c r="J1789">
        <v>0</v>
      </c>
      <c r="K1789">
        <v>1</v>
      </c>
    </row>
    <row r="1790" spans="1:11" x14ac:dyDescent="0.2">
      <c r="A1790">
        <v>2550154</v>
      </c>
      <c r="B1790">
        <v>62</v>
      </c>
      <c r="C1790">
        <v>54692</v>
      </c>
      <c r="D1790">
        <v>28342.969000000001</v>
      </c>
      <c r="E1790">
        <v>0.56459999999999999</v>
      </c>
      <c r="F1790">
        <v>1115</v>
      </c>
      <c r="G1790">
        <v>3498</v>
      </c>
      <c r="H1790">
        <v>1712</v>
      </c>
      <c r="I1790">
        <v>510</v>
      </c>
      <c r="J1790">
        <v>902</v>
      </c>
      <c r="K1790">
        <v>1</v>
      </c>
    </row>
    <row r="1791" spans="1:11" x14ac:dyDescent="0.2">
      <c r="A1791">
        <v>2550184</v>
      </c>
      <c r="B1791">
        <v>26</v>
      </c>
      <c r="C1791">
        <v>74600</v>
      </c>
      <c r="D1791">
        <v>15008.427</v>
      </c>
      <c r="E1791">
        <v>0.69399999999999995</v>
      </c>
      <c r="F1791">
        <v>815</v>
      </c>
      <c r="G1791">
        <v>313</v>
      </c>
      <c r="H1791">
        <v>17689</v>
      </c>
      <c r="I1791">
        <v>1020</v>
      </c>
      <c r="J1791">
        <v>2307</v>
      </c>
      <c r="K1791">
        <v>1</v>
      </c>
    </row>
    <row r="1792" spans="1:11" x14ac:dyDescent="0.2">
      <c r="A1792">
        <v>2550194</v>
      </c>
      <c r="B1792">
        <v>54</v>
      </c>
      <c r="C1792">
        <v>76500</v>
      </c>
      <c r="D1792">
        <v>20230.398000000001</v>
      </c>
      <c r="E1792">
        <v>0.51</v>
      </c>
      <c r="F1792">
        <v>1044</v>
      </c>
      <c r="G1792">
        <v>761</v>
      </c>
      <c r="H1792">
        <v>1079</v>
      </c>
      <c r="I1792">
        <v>360</v>
      </c>
      <c r="J1792">
        <v>374</v>
      </c>
      <c r="K1792">
        <v>0</v>
      </c>
    </row>
    <row r="1793" spans="1:11" x14ac:dyDescent="0.2">
      <c r="A1793">
        <v>2550224</v>
      </c>
      <c r="B1793">
        <v>52</v>
      </c>
      <c r="C1793">
        <v>150000</v>
      </c>
      <c r="D1793">
        <v>16933.041000000001</v>
      </c>
      <c r="E1793">
        <v>0.92720000000000002</v>
      </c>
      <c r="F1793">
        <v>1783</v>
      </c>
      <c r="G1793">
        <v>1924</v>
      </c>
      <c r="H1793">
        <v>3838</v>
      </c>
      <c r="I1793">
        <v>1683</v>
      </c>
      <c r="J1793">
        <v>377</v>
      </c>
      <c r="K1793">
        <v>0</v>
      </c>
    </row>
    <row r="1794" spans="1:11" x14ac:dyDescent="0.2">
      <c r="A1794">
        <v>2550244</v>
      </c>
      <c r="B1794">
        <v>63</v>
      </c>
      <c r="C1794">
        <v>45140</v>
      </c>
      <c r="D1794">
        <v>18082.891</v>
      </c>
      <c r="E1794">
        <v>0.48709999999999998</v>
      </c>
      <c r="F1794">
        <v>688</v>
      </c>
      <c r="G1794">
        <v>40</v>
      </c>
      <c r="H1794">
        <v>882</v>
      </c>
      <c r="I1794">
        <v>195</v>
      </c>
      <c r="J1794">
        <v>1813</v>
      </c>
      <c r="K1794">
        <v>1</v>
      </c>
    </row>
    <row r="1795" spans="1:11" x14ac:dyDescent="0.2">
      <c r="A1795">
        <v>2550264</v>
      </c>
      <c r="B1795">
        <v>52</v>
      </c>
      <c r="C1795">
        <v>92200</v>
      </c>
      <c r="D1795">
        <v>18987.911</v>
      </c>
      <c r="E1795">
        <v>0.78480000000000005</v>
      </c>
      <c r="F1795">
        <v>933</v>
      </c>
      <c r="G1795">
        <v>42</v>
      </c>
      <c r="H1795">
        <v>1733</v>
      </c>
      <c r="I1795">
        <v>870</v>
      </c>
      <c r="J1795">
        <v>529</v>
      </c>
      <c r="K1795">
        <v>1</v>
      </c>
    </row>
    <row r="1796" spans="1:11" x14ac:dyDescent="0.2">
      <c r="A1796">
        <v>2550274</v>
      </c>
      <c r="B1796">
        <v>31</v>
      </c>
      <c r="C1796">
        <v>50000</v>
      </c>
      <c r="D1796">
        <v>15195.734</v>
      </c>
      <c r="E1796">
        <v>0.53200000000000003</v>
      </c>
      <c r="F1796">
        <v>1315</v>
      </c>
      <c r="G1796">
        <v>498</v>
      </c>
      <c r="H1796">
        <v>2434</v>
      </c>
      <c r="I1796">
        <v>420</v>
      </c>
      <c r="J1796">
        <v>687</v>
      </c>
      <c r="K1796">
        <v>1</v>
      </c>
    </row>
    <row r="1797" spans="1:11" x14ac:dyDescent="0.2">
      <c r="A1797">
        <v>2550304</v>
      </c>
      <c r="B1797">
        <v>40</v>
      </c>
      <c r="C1797">
        <v>9679</v>
      </c>
      <c r="D1797">
        <v>23065.65</v>
      </c>
      <c r="E1797">
        <v>0.51</v>
      </c>
      <c r="F1797">
        <v>2029</v>
      </c>
      <c r="G1797">
        <v>500</v>
      </c>
      <c r="H1797">
        <v>3797</v>
      </c>
      <c r="I1797">
        <v>1200</v>
      </c>
      <c r="J1797">
        <v>240</v>
      </c>
      <c r="K1797">
        <v>1</v>
      </c>
    </row>
    <row r="1798" spans="1:11" x14ac:dyDescent="0.2">
      <c r="A1798">
        <v>2550354</v>
      </c>
      <c r="B1798">
        <v>52</v>
      </c>
      <c r="C1798">
        <v>13571</v>
      </c>
      <c r="D1798">
        <v>23702.391</v>
      </c>
      <c r="E1798">
        <v>0.1081</v>
      </c>
      <c r="F1798">
        <v>510</v>
      </c>
      <c r="G1798">
        <v>0</v>
      </c>
      <c r="H1798">
        <v>900</v>
      </c>
      <c r="I1798">
        <v>900</v>
      </c>
      <c r="J1798">
        <v>228</v>
      </c>
      <c r="K1798">
        <v>1</v>
      </c>
    </row>
    <row r="1799" spans="1:11" x14ac:dyDescent="0.2">
      <c r="A1799">
        <v>2550364</v>
      </c>
      <c r="B1799">
        <v>34</v>
      </c>
      <c r="C1799">
        <v>137125</v>
      </c>
      <c r="D1799">
        <v>20216.427</v>
      </c>
      <c r="E1799">
        <v>0.90620000000000001</v>
      </c>
      <c r="F1799">
        <v>1231</v>
      </c>
      <c r="G1799">
        <v>90</v>
      </c>
      <c r="H1799">
        <v>2959</v>
      </c>
      <c r="I1799">
        <v>1350</v>
      </c>
      <c r="J1799">
        <v>1704</v>
      </c>
      <c r="K1799">
        <v>1</v>
      </c>
    </row>
    <row r="1800" spans="1:11" x14ac:dyDescent="0.2">
      <c r="A1800">
        <v>2550374</v>
      </c>
      <c r="B1800">
        <v>87</v>
      </c>
      <c r="C1800">
        <v>15974</v>
      </c>
      <c r="D1800">
        <v>22798.253000000001</v>
      </c>
      <c r="E1800">
        <v>0.1678</v>
      </c>
      <c r="F1800">
        <v>796</v>
      </c>
      <c r="G1800">
        <v>0</v>
      </c>
      <c r="H1800">
        <v>1364</v>
      </c>
      <c r="I1800">
        <v>150</v>
      </c>
      <c r="J1800">
        <v>208</v>
      </c>
      <c r="K1800">
        <v>1</v>
      </c>
    </row>
    <row r="1801" spans="1:11" x14ac:dyDescent="0.2">
      <c r="A1801">
        <v>2550384</v>
      </c>
      <c r="B1801">
        <v>63</v>
      </c>
      <c r="C1801">
        <v>30059</v>
      </c>
      <c r="D1801">
        <v>22484.417000000001</v>
      </c>
      <c r="E1801">
        <v>0.34439999999999998</v>
      </c>
      <c r="F1801">
        <v>568</v>
      </c>
      <c r="G1801">
        <v>0</v>
      </c>
      <c r="H1801">
        <v>345</v>
      </c>
      <c r="I1801">
        <v>300</v>
      </c>
      <c r="J1801">
        <v>0</v>
      </c>
      <c r="K1801">
        <v>1</v>
      </c>
    </row>
    <row r="1802" spans="1:11" x14ac:dyDescent="0.2">
      <c r="A1802">
        <v>2550404</v>
      </c>
      <c r="B1802">
        <v>66</v>
      </c>
      <c r="C1802">
        <v>99358</v>
      </c>
      <c r="D1802">
        <v>17328.491000000002</v>
      </c>
      <c r="E1802">
        <v>0.81289999999999996</v>
      </c>
      <c r="F1802">
        <v>1373</v>
      </c>
      <c r="G1802">
        <v>1453</v>
      </c>
      <c r="H1802">
        <v>2632</v>
      </c>
      <c r="I1802">
        <v>1052</v>
      </c>
      <c r="J1802">
        <v>1577</v>
      </c>
      <c r="K1802">
        <v>1</v>
      </c>
    </row>
    <row r="1803" spans="1:11" x14ac:dyDescent="0.2">
      <c r="A1803">
        <v>2550414</v>
      </c>
      <c r="B1803">
        <v>64</v>
      </c>
      <c r="C1803">
        <v>20169</v>
      </c>
      <c r="D1803">
        <v>15479.041999999999</v>
      </c>
      <c r="E1803">
        <v>0.2104</v>
      </c>
      <c r="F1803">
        <v>426</v>
      </c>
      <c r="G1803">
        <v>1100</v>
      </c>
      <c r="H1803">
        <v>612</v>
      </c>
      <c r="I1803">
        <v>240</v>
      </c>
      <c r="J1803">
        <v>0</v>
      </c>
      <c r="K1803">
        <v>1</v>
      </c>
    </row>
    <row r="1804" spans="1:11" x14ac:dyDescent="0.2">
      <c r="A1804">
        <v>2550424</v>
      </c>
      <c r="B1804">
        <v>39</v>
      </c>
      <c r="C1804">
        <v>2808</v>
      </c>
      <c r="D1804">
        <v>14156.540999999999</v>
      </c>
      <c r="E1804">
        <v>0.51</v>
      </c>
      <c r="F1804">
        <v>1041</v>
      </c>
      <c r="G1804">
        <v>500</v>
      </c>
      <c r="H1804">
        <v>1077</v>
      </c>
      <c r="I1804">
        <v>450</v>
      </c>
      <c r="J1804">
        <v>517</v>
      </c>
      <c r="K1804">
        <v>1</v>
      </c>
    </row>
    <row r="1805" spans="1:11" x14ac:dyDescent="0.2">
      <c r="A1805">
        <v>2550454</v>
      </c>
      <c r="B1805">
        <v>28</v>
      </c>
      <c r="C1805">
        <v>85000</v>
      </c>
      <c r="D1805">
        <v>17739.243999999999</v>
      </c>
      <c r="E1805">
        <v>0.79600000000000004</v>
      </c>
      <c r="F1805">
        <v>293</v>
      </c>
      <c r="G1805">
        <v>795</v>
      </c>
      <c r="H1805">
        <v>716</v>
      </c>
      <c r="I1805">
        <v>525</v>
      </c>
      <c r="J1805">
        <v>440</v>
      </c>
      <c r="K1805">
        <v>1</v>
      </c>
    </row>
    <row r="1806" spans="1:11" x14ac:dyDescent="0.2">
      <c r="A1806">
        <v>2550494</v>
      </c>
      <c r="B1806">
        <v>33</v>
      </c>
      <c r="C1806">
        <v>0</v>
      </c>
      <c r="D1806">
        <v>18427.800999999999</v>
      </c>
      <c r="E1806">
        <v>0.51</v>
      </c>
      <c r="F1806">
        <v>801</v>
      </c>
      <c r="G1806">
        <v>42</v>
      </c>
      <c r="H1806">
        <v>120</v>
      </c>
      <c r="I1806">
        <v>120</v>
      </c>
      <c r="J1806">
        <v>50</v>
      </c>
      <c r="K1806">
        <v>1</v>
      </c>
    </row>
    <row r="1807" spans="1:11" x14ac:dyDescent="0.2">
      <c r="A1807">
        <v>2550514</v>
      </c>
      <c r="B1807">
        <v>30</v>
      </c>
      <c r="C1807">
        <v>88000</v>
      </c>
      <c r="D1807">
        <v>16982.128000000001</v>
      </c>
      <c r="E1807">
        <v>0.76359999999999995</v>
      </c>
      <c r="F1807">
        <v>810</v>
      </c>
      <c r="G1807">
        <v>100</v>
      </c>
      <c r="H1807">
        <v>1187</v>
      </c>
      <c r="I1807">
        <v>600</v>
      </c>
      <c r="J1807">
        <v>360</v>
      </c>
      <c r="K1807">
        <v>1</v>
      </c>
    </row>
    <row r="1808" spans="1:11" x14ac:dyDescent="0.2">
      <c r="A1808">
        <v>2550544</v>
      </c>
      <c r="B1808">
        <v>60</v>
      </c>
      <c r="C1808">
        <v>123647</v>
      </c>
      <c r="D1808">
        <v>15556.046</v>
      </c>
      <c r="E1808">
        <v>0.9032</v>
      </c>
      <c r="F1808">
        <v>1360</v>
      </c>
      <c r="G1808">
        <v>895</v>
      </c>
      <c r="H1808">
        <v>2139</v>
      </c>
      <c r="I1808">
        <v>801.25</v>
      </c>
      <c r="J1808">
        <v>173</v>
      </c>
      <c r="K1808">
        <v>1</v>
      </c>
    </row>
    <row r="1809" spans="1:11" x14ac:dyDescent="0.2">
      <c r="A1809">
        <v>2550554</v>
      </c>
      <c r="B1809">
        <v>59</v>
      </c>
      <c r="C1809">
        <v>90589</v>
      </c>
      <c r="D1809">
        <v>15060.597</v>
      </c>
      <c r="E1809">
        <v>0.80800000000000005</v>
      </c>
      <c r="F1809">
        <v>1117</v>
      </c>
      <c r="G1809">
        <v>265</v>
      </c>
      <c r="H1809">
        <v>1100</v>
      </c>
      <c r="I1809">
        <v>600</v>
      </c>
      <c r="J1809">
        <v>163</v>
      </c>
      <c r="K1809">
        <v>1</v>
      </c>
    </row>
    <row r="1810" spans="1:11" x14ac:dyDescent="0.2">
      <c r="A1810">
        <v>2550564</v>
      </c>
      <c r="B1810">
        <v>62</v>
      </c>
      <c r="C1810">
        <v>102748</v>
      </c>
      <c r="D1810">
        <v>16698.699000000001</v>
      </c>
      <c r="E1810">
        <v>0.85619999999999996</v>
      </c>
      <c r="F1810">
        <v>868</v>
      </c>
      <c r="G1810">
        <v>100</v>
      </c>
      <c r="H1810">
        <v>28138</v>
      </c>
      <c r="I1810">
        <v>600</v>
      </c>
      <c r="J1810">
        <v>258</v>
      </c>
      <c r="K1810">
        <v>1</v>
      </c>
    </row>
    <row r="1811" spans="1:11" x14ac:dyDescent="0.2">
      <c r="A1811">
        <v>2550584</v>
      </c>
      <c r="B1811">
        <v>29</v>
      </c>
      <c r="C1811">
        <v>82800</v>
      </c>
      <c r="D1811">
        <v>13552.191999999999</v>
      </c>
      <c r="E1811">
        <v>0.74250000000000005</v>
      </c>
      <c r="F1811">
        <v>1360</v>
      </c>
      <c r="G1811">
        <v>285</v>
      </c>
      <c r="H1811">
        <v>432</v>
      </c>
      <c r="I1811">
        <v>300</v>
      </c>
      <c r="J1811">
        <v>1267</v>
      </c>
      <c r="K1811">
        <v>1</v>
      </c>
    </row>
    <row r="1812" spans="1:11" x14ac:dyDescent="0.2">
      <c r="A1812">
        <v>2550604</v>
      </c>
      <c r="B1812">
        <v>65</v>
      </c>
      <c r="C1812">
        <v>0</v>
      </c>
      <c r="D1812">
        <v>15517.724</v>
      </c>
      <c r="E1812">
        <v>0.51</v>
      </c>
      <c r="F1812">
        <v>1620</v>
      </c>
      <c r="G1812">
        <v>150</v>
      </c>
      <c r="H1812">
        <v>750</v>
      </c>
      <c r="I1812">
        <v>750</v>
      </c>
      <c r="J1812">
        <v>0</v>
      </c>
      <c r="K1812">
        <v>1</v>
      </c>
    </row>
    <row r="1813" spans="1:11" x14ac:dyDescent="0.2">
      <c r="A1813">
        <v>2550614</v>
      </c>
      <c r="B1813">
        <v>57</v>
      </c>
      <c r="C1813">
        <v>59933</v>
      </c>
      <c r="D1813">
        <v>43795.084000000003</v>
      </c>
      <c r="E1813">
        <v>0.6673</v>
      </c>
      <c r="F1813">
        <v>936</v>
      </c>
      <c r="G1813">
        <v>95</v>
      </c>
      <c r="H1813">
        <v>1310</v>
      </c>
      <c r="I1813">
        <v>900</v>
      </c>
      <c r="J1813">
        <v>295</v>
      </c>
      <c r="K1813">
        <v>1</v>
      </c>
    </row>
    <row r="1814" spans="1:11" x14ac:dyDescent="0.2">
      <c r="A1814">
        <v>2550634</v>
      </c>
      <c r="B1814">
        <v>31</v>
      </c>
      <c r="C1814">
        <v>63624</v>
      </c>
      <c r="D1814">
        <v>16212.237999999999</v>
      </c>
      <c r="E1814">
        <v>0.65890000000000004</v>
      </c>
      <c r="F1814">
        <v>1231</v>
      </c>
      <c r="G1814">
        <v>1394</v>
      </c>
      <c r="H1814">
        <v>2385</v>
      </c>
      <c r="I1814">
        <v>1080</v>
      </c>
      <c r="J1814">
        <v>760</v>
      </c>
      <c r="K1814">
        <v>1</v>
      </c>
    </row>
    <row r="1815" spans="1:11" x14ac:dyDescent="0.2">
      <c r="A1815">
        <v>2550644</v>
      </c>
      <c r="B1815">
        <v>63</v>
      </c>
      <c r="C1815">
        <v>98400</v>
      </c>
      <c r="D1815">
        <v>14969.739</v>
      </c>
      <c r="E1815">
        <v>0.79700000000000004</v>
      </c>
      <c r="F1815">
        <v>1925</v>
      </c>
      <c r="G1815">
        <v>1000</v>
      </c>
      <c r="H1815">
        <v>2565</v>
      </c>
      <c r="I1815">
        <v>1900</v>
      </c>
      <c r="J1815">
        <v>1960</v>
      </c>
      <c r="K1815">
        <v>1</v>
      </c>
    </row>
    <row r="1816" spans="1:11" x14ac:dyDescent="0.2">
      <c r="A1816">
        <v>2550684</v>
      </c>
      <c r="B1816">
        <v>44</v>
      </c>
      <c r="C1816">
        <v>73140</v>
      </c>
      <c r="D1816">
        <v>25353.778999999999</v>
      </c>
      <c r="E1816">
        <v>0.68200000000000005</v>
      </c>
      <c r="F1816">
        <v>690</v>
      </c>
      <c r="G1816">
        <v>435</v>
      </c>
      <c r="H1816">
        <v>1880</v>
      </c>
      <c r="I1816">
        <v>1350</v>
      </c>
      <c r="J1816">
        <v>1064</v>
      </c>
      <c r="K1816">
        <v>1</v>
      </c>
    </row>
    <row r="1817" spans="1:11" x14ac:dyDescent="0.2">
      <c r="A1817">
        <v>2550694</v>
      </c>
      <c r="B1817">
        <v>35</v>
      </c>
      <c r="C1817">
        <v>14000</v>
      </c>
      <c r="D1817">
        <v>10259.933999999999</v>
      </c>
      <c r="E1817">
        <v>0.1371</v>
      </c>
      <c r="F1817">
        <v>314</v>
      </c>
      <c r="G1817">
        <v>192</v>
      </c>
      <c r="H1817">
        <v>1023</v>
      </c>
      <c r="I1817">
        <v>732</v>
      </c>
      <c r="J1817">
        <v>65</v>
      </c>
      <c r="K1817">
        <v>1</v>
      </c>
    </row>
    <row r="1818" spans="1:11" x14ac:dyDescent="0.2">
      <c r="A1818">
        <v>2550704</v>
      </c>
      <c r="B1818">
        <v>29</v>
      </c>
      <c r="C1818">
        <v>-150</v>
      </c>
      <c r="D1818">
        <v>19250.422999999999</v>
      </c>
      <c r="E1818">
        <v>0.51</v>
      </c>
      <c r="F1818">
        <v>820</v>
      </c>
      <c r="G1818">
        <v>100</v>
      </c>
      <c r="H1818">
        <v>1180</v>
      </c>
      <c r="I1818">
        <v>1020</v>
      </c>
      <c r="J1818">
        <v>0</v>
      </c>
      <c r="K1818">
        <v>1</v>
      </c>
    </row>
    <row r="1819" spans="1:11" x14ac:dyDescent="0.2">
      <c r="A1819">
        <v>2550725</v>
      </c>
      <c r="B1819">
        <v>21</v>
      </c>
      <c r="C1819">
        <v>3000</v>
      </c>
      <c r="D1819">
        <v>20736.477999999999</v>
      </c>
      <c r="E1819">
        <v>2.81E-2</v>
      </c>
      <c r="F1819">
        <v>0</v>
      </c>
      <c r="G1819">
        <v>80</v>
      </c>
      <c r="H1819">
        <v>0</v>
      </c>
      <c r="I1819">
        <v>0</v>
      </c>
      <c r="J1819">
        <v>23</v>
      </c>
      <c r="K1819">
        <v>1</v>
      </c>
    </row>
    <row r="1820" spans="1:11" x14ac:dyDescent="0.2">
      <c r="A1820">
        <v>2550734</v>
      </c>
      <c r="B1820">
        <v>31</v>
      </c>
      <c r="C1820">
        <v>2700</v>
      </c>
      <c r="D1820">
        <v>16815.690999999999</v>
      </c>
      <c r="E1820">
        <v>0.51</v>
      </c>
      <c r="F1820">
        <v>1141</v>
      </c>
      <c r="G1820">
        <v>255</v>
      </c>
      <c r="H1820">
        <v>3645</v>
      </c>
      <c r="I1820">
        <v>1258</v>
      </c>
      <c r="J1820">
        <v>1090</v>
      </c>
      <c r="K1820">
        <v>1</v>
      </c>
    </row>
    <row r="1821" spans="1:11" x14ac:dyDescent="0.2">
      <c r="A1821">
        <v>2550774</v>
      </c>
      <c r="B1821">
        <v>68</v>
      </c>
      <c r="C1821">
        <v>32305</v>
      </c>
      <c r="D1821">
        <v>15688.868</v>
      </c>
      <c r="E1821">
        <v>0.36959999999999998</v>
      </c>
      <c r="F1821">
        <v>959</v>
      </c>
      <c r="G1821">
        <v>300</v>
      </c>
      <c r="H1821">
        <v>780</v>
      </c>
      <c r="I1821">
        <v>480</v>
      </c>
      <c r="J1821">
        <v>678</v>
      </c>
      <c r="K1821">
        <v>1</v>
      </c>
    </row>
    <row r="1822" spans="1:11" x14ac:dyDescent="0.2">
      <c r="A1822">
        <v>2550784</v>
      </c>
      <c r="B1822">
        <v>44</v>
      </c>
      <c r="C1822">
        <v>115817</v>
      </c>
      <c r="D1822">
        <v>20870.098999999998</v>
      </c>
      <c r="E1822">
        <v>0.86360000000000003</v>
      </c>
      <c r="F1822">
        <v>1200</v>
      </c>
      <c r="G1822">
        <v>52</v>
      </c>
      <c r="H1822">
        <v>2632</v>
      </c>
      <c r="I1822">
        <v>2160</v>
      </c>
      <c r="J1822">
        <v>0</v>
      </c>
      <c r="K1822">
        <v>1</v>
      </c>
    </row>
    <row r="1823" spans="1:11" x14ac:dyDescent="0.2">
      <c r="A1823">
        <v>2550794</v>
      </c>
      <c r="B1823">
        <v>51</v>
      </c>
      <c r="C1823">
        <v>36760</v>
      </c>
      <c r="D1823">
        <v>38093.807999999997</v>
      </c>
      <c r="E1823">
        <v>0.35189999999999999</v>
      </c>
      <c r="F1823">
        <v>1733</v>
      </c>
      <c r="G1823">
        <v>62</v>
      </c>
      <c r="H1823">
        <v>1890</v>
      </c>
      <c r="I1823">
        <v>480</v>
      </c>
      <c r="J1823">
        <v>195</v>
      </c>
      <c r="K1823">
        <v>1</v>
      </c>
    </row>
    <row r="1824" spans="1:11" x14ac:dyDescent="0.2">
      <c r="A1824">
        <v>2550804</v>
      </c>
      <c r="B1824">
        <v>52</v>
      </c>
      <c r="C1824">
        <v>134299</v>
      </c>
      <c r="D1824">
        <v>19393.095000000001</v>
      </c>
      <c r="E1824">
        <v>0.90380000000000005</v>
      </c>
      <c r="F1824">
        <v>968</v>
      </c>
      <c r="G1824">
        <v>0</v>
      </c>
      <c r="H1824">
        <v>2320</v>
      </c>
      <c r="I1824">
        <v>900</v>
      </c>
      <c r="J1824">
        <v>330</v>
      </c>
      <c r="K1824">
        <v>1</v>
      </c>
    </row>
    <row r="1825" spans="1:11" x14ac:dyDescent="0.2">
      <c r="A1825">
        <v>2550844</v>
      </c>
      <c r="B1825">
        <v>70</v>
      </c>
      <c r="C1825">
        <v>1318</v>
      </c>
      <c r="D1825">
        <v>14157.69</v>
      </c>
      <c r="E1825">
        <v>0.51</v>
      </c>
      <c r="F1825">
        <v>696</v>
      </c>
      <c r="G1825">
        <v>30</v>
      </c>
      <c r="H1825">
        <v>1440</v>
      </c>
      <c r="I1825">
        <v>300</v>
      </c>
      <c r="J1825">
        <v>500</v>
      </c>
      <c r="K1825">
        <v>0</v>
      </c>
    </row>
    <row r="1826" spans="1:11" x14ac:dyDescent="0.2">
      <c r="A1826">
        <v>2550874</v>
      </c>
      <c r="B1826">
        <v>65</v>
      </c>
      <c r="C1826">
        <v>78968</v>
      </c>
      <c r="D1826">
        <v>17472.542000000001</v>
      </c>
      <c r="E1826">
        <v>0.72950000000000004</v>
      </c>
      <c r="F1826">
        <v>1277</v>
      </c>
      <c r="G1826">
        <v>610</v>
      </c>
      <c r="H1826">
        <v>2357</v>
      </c>
      <c r="I1826">
        <v>1650</v>
      </c>
      <c r="J1826">
        <v>912</v>
      </c>
      <c r="K1826">
        <v>0</v>
      </c>
    </row>
    <row r="1827" spans="1:11" x14ac:dyDescent="0.2">
      <c r="A1827">
        <v>2550894</v>
      </c>
      <c r="B1827">
        <v>53</v>
      </c>
      <c r="C1827">
        <v>180</v>
      </c>
      <c r="D1827">
        <v>22870.57</v>
      </c>
      <c r="E1827">
        <v>3.7000000000000002E-3</v>
      </c>
      <c r="F1827">
        <v>450</v>
      </c>
      <c r="G1827">
        <v>0</v>
      </c>
      <c r="H1827">
        <v>635</v>
      </c>
      <c r="I1827">
        <v>600</v>
      </c>
      <c r="J1827">
        <v>0</v>
      </c>
      <c r="K1827">
        <v>0</v>
      </c>
    </row>
    <row r="1828" spans="1:11" x14ac:dyDescent="0.2">
      <c r="A1828">
        <v>2550914</v>
      </c>
      <c r="B1828">
        <v>67</v>
      </c>
      <c r="C1828">
        <v>1259</v>
      </c>
      <c r="D1828">
        <v>28018.071</v>
      </c>
      <c r="E1828">
        <v>0.51</v>
      </c>
      <c r="F1828">
        <v>480</v>
      </c>
      <c r="G1828">
        <v>66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>
        <v>2550924</v>
      </c>
      <c r="B1829">
        <v>58</v>
      </c>
      <c r="C1829">
        <v>115255</v>
      </c>
      <c r="D1829">
        <v>17811.823</v>
      </c>
      <c r="E1829">
        <v>0.86829999999999996</v>
      </c>
      <c r="F1829">
        <v>1338</v>
      </c>
      <c r="G1829">
        <v>57</v>
      </c>
      <c r="H1829">
        <v>2024</v>
      </c>
      <c r="I1829">
        <v>1530</v>
      </c>
      <c r="J1829">
        <v>1585</v>
      </c>
      <c r="K1829">
        <v>1</v>
      </c>
    </row>
    <row r="1830" spans="1:11" x14ac:dyDescent="0.2">
      <c r="A1830">
        <v>2550934</v>
      </c>
      <c r="B1830">
        <v>42</v>
      </c>
      <c r="C1830">
        <v>29000</v>
      </c>
      <c r="D1830">
        <v>20980.103999999999</v>
      </c>
      <c r="E1830">
        <v>0.30990000000000001</v>
      </c>
      <c r="F1830">
        <v>690</v>
      </c>
      <c r="G1830">
        <v>200</v>
      </c>
      <c r="H1830">
        <v>330</v>
      </c>
      <c r="I1830">
        <v>300</v>
      </c>
      <c r="J1830">
        <v>348</v>
      </c>
      <c r="K1830">
        <v>1</v>
      </c>
    </row>
    <row r="1831" spans="1:11" x14ac:dyDescent="0.2">
      <c r="A1831">
        <v>2550944</v>
      </c>
      <c r="B1831">
        <v>35</v>
      </c>
      <c r="C1831">
        <v>36447</v>
      </c>
      <c r="D1831">
        <v>17635.04</v>
      </c>
      <c r="E1831">
        <v>0.44840000000000002</v>
      </c>
      <c r="F1831">
        <v>790</v>
      </c>
      <c r="G1831">
        <v>118</v>
      </c>
      <c r="H1831">
        <v>559</v>
      </c>
      <c r="I1831">
        <v>300</v>
      </c>
      <c r="J1831">
        <v>120</v>
      </c>
      <c r="K1831">
        <v>1</v>
      </c>
    </row>
    <row r="1832" spans="1:11" x14ac:dyDescent="0.2">
      <c r="A1832">
        <v>2551004</v>
      </c>
      <c r="B1832">
        <v>73</v>
      </c>
      <c r="C1832">
        <v>11988</v>
      </c>
      <c r="D1832">
        <v>17841.537</v>
      </c>
      <c r="E1832">
        <v>0.105</v>
      </c>
      <c r="F1832">
        <v>237</v>
      </c>
      <c r="G1832">
        <v>75</v>
      </c>
      <c r="H1832">
        <v>643</v>
      </c>
      <c r="I1832">
        <v>600</v>
      </c>
      <c r="J1832">
        <v>66</v>
      </c>
      <c r="K1832">
        <v>1</v>
      </c>
    </row>
    <row r="1833" spans="1:11" x14ac:dyDescent="0.2">
      <c r="A1833">
        <v>2551014</v>
      </c>
      <c r="B1833">
        <v>44</v>
      </c>
      <c r="C1833">
        <v>43000</v>
      </c>
      <c r="D1833">
        <v>19562.478999999999</v>
      </c>
      <c r="E1833">
        <v>0.47520000000000001</v>
      </c>
      <c r="F1833">
        <v>836</v>
      </c>
      <c r="G1833">
        <v>205</v>
      </c>
      <c r="H1833">
        <v>3595</v>
      </c>
      <c r="I1833">
        <v>900</v>
      </c>
      <c r="J1833">
        <v>169</v>
      </c>
      <c r="K1833">
        <v>1</v>
      </c>
    </row>
    <row r="1834" spans="1:11" x14ac:dyDescent="0.2">
      <c r="A1834">
        <v>2551024</v>
      </c>
      <c r="B1834">
        <v>87</v>
      </c>
      <c r="C1834">
        <v>16949</v>
      </c>
      <c r="D1834">
        <v>14649.905000000001</v>
      </c>
      <c r="E1834">
        <v>0.28549999999999998</v>
      </c>
      <c r="F1834">
        <v>958</v>
      </c>
      <c r="G1834">
        <v>1025</v>
      </c>
      <c r="H1834">
        <v>7023</v>
      </c>
      <c r="I1834">
        <v>647</v>
      </c>
      <c r="J1834">
        <v>626</v>
      </c>
      <c r="K1834">
        <v>1</v>
      </c>
    </row>
    <row r="1835" spans="1:11" x14ac:dyDescent="0.2">
      <c r="A1835">
        <v>2551064</v>
      </c>
      <c r="B1835">
        <v>49</v>
      </c>
      <c r="C1835">
        <v>0</v>
      </c>
      <c r="D1835">
        <v>14518.964</v>
      </c>
      <c r="E1835">
        <v>0.51</v>
      </c>
      <c r="F1835">
        <v>573</v>
      </c>
      <c r="G1835">
        <v>100</v>
      </c>
      <c r="H1835">
        <v>150</v>
      </c>
      <c r="I1835">
        <v>150</v>
      </c>
      <c r="J1835">
        <v>0</v>
      </c>
      <c r="K1835">
        <v>1</v>
      </c>
    </row>
    <row r="1836" spans="1:11" x14ac:dyDescent="0.2">
      <c r="A1836">
        <v>2551074</v>
      </c>
      <c r="B1836">
        <v>37</v>
      </c>
      <c r="C1836">
        <v>0</v>
      </c>
      <c r="D1836">
        <v>17252.313999999998</v>
      </c>
      <c r="E1836">
        <v>0.51</v>
      </c>
      <c r="F1836">
        <v>1064</v>
      </c>
      <c r="G1836">
        <v>400</v>
      </c>
      <c r="H1836">
        <v>1057</v>
      </c>
      <c r="I1836">
        <v>300</v>
      </c>
      <c r="J1836">
        <v>977</v>
      </c>
      <c r="K1836">
        <v>0</v>
      </c>
    </row>
    <row r="1837" spans="1:11" x14ac:dyDescent="0.2">
      <c r="A1837">
        <v>2551084</v>
      </c>
      <c r="B1837">
        <v>46</v>
      </c>
      <c r="C1837">
        <v>29208</v>
      </c>
      <c r="D1837">
        <v>16626.764999999999</v>
      </c>
      <c r="E1837">
        <v>0.36480000000000001</v>
      </c>
      <c r="F1837">
        <v>430</v>
      </c>
      <c r="G1837">
        <v>475</v>
      </c>
      <c r="H1837">
        <v>425</v>
      </c>
      <c r="I1837">
        <v>192</v>
      </c>
      <c r="J1837">
        <v>1378</v>
      </c>
      <c r="K1837">
        <v>0</v>
      </c>
    </row>
    <row r="1838" spans="1:11" x14ac:dyDescent="0.2">
      <c r="A1838">
        <v>2551134</v>
      </c>
      <c r="B1838">
        <v>55</v>
      </c>
      <c r="C1838">
        <v>35344</v>
      </c>
      <c r="D1838">
        <v>23650.501</v>
      </c>
      <c r="E1838">
        <v>0.50109999999999999</v>
      </c>
      <c r="F1838">
        <v>480</v>
      </c>
      <c r="G1838">
        <v>0</v>
      </c>
      <c r="H1838">
        <v>1800</v>
      </c>
      <c r="I1838">
        <v>1800</v>
      </c>
      <c r="J1838">
        <v>156</v>
      </c>
      <c r="K1838">
        <v>1</v>
      </c>
    </row>
    <row r="1839" spans="1:11" x14ac:dyDescent="0.2">
      <c r="A1839">
        <v>2551144</v>
      </c>
      <c r="B1839">
        <v>19</v>
      </c>
      <c r="C1839">
        <v>0</v>
      </c>
      <c r="D1839">
        <v>14655.017</v>
      </c>
      <c r="E1839">
        <v>0.51</v>
      </c>
      <c r="F1839">
        <v>1530</v>
      </c>
      <c r="G1839">
        <v>300</v>
      </c>
      <c r="H1839">
        <v>1890</v>
      </c>
      <c r="I1839">
        <v>1500</v>
      </c>
      <c r="J1839">
        <v>450</v>
      </c>
      <c r="K1839">
        <v>0</v>
      </c>
    </row>
    <row r="1840" spans="1:11" x14ac:dyDescent="0.2">
      <c r="A1840">
        <v>2551154</v>
      </c>
      <c r="B1840">
        <v>60</v>
      </c>
      <c r="C1840">
        <v>46950</v>
      </c>
      <c r="D1840">
        <v>15066.732</v>
      </c>
      <c r="E1840">
        <v>0.54059999999999997</v>
      </c>
      <c r="F1840">
        <v>990</v>
      </c>
      <c r="G1840">
        <v>0</v>
      </c>
      <c r="H1840">
        <v>630</v>
      </c>
      <c r="I1840">
        <v>380</v>
      </c>
      <c r="J1840">
        <v>180</v>
      </c>
      <c r="K1840">
        <v>1</v>
      </c>
    </row>
    <row r="1841" spans="1:11" x14ac:dyDescent="0.2">
      <c r="A1841">
        <v>2551164</v>
      </c>
      <c r="B1841">
        <v>70</v>
      </c>
      <c r="C1841">
        <v>12059</v>
      </c>
      <c r="D1841">
        <v>16496.25</v>
      </c>
      <c r="E1841">
        <v>0.1149</v>
      </c>
      <c r="F1841">
        <v>569</v>
      </c>
      <c r="G1841">
        <v>7</v>
      </c>
      <c r="H1841">
        <v>1352</v>
      </c>
      <c r="I1841">
        <v>480</v>
      </c>
      <c r="J1841">
        <v>60</v>
      </c>
      <c r="K1841">
        <v>1</v>
      </c>
    </row>
    <row r="1842" spans="1:11" x14ac:dyDescent="0.2">
      <c r="A1842">
        <v>2551174</v>
      </c>
      <c r="B1842">
        <v>38</v>
      </c>
      <c r="C1842">
        <v>91212</v>
      </c>
      <c r="D1842">
        <v>31610.794999999998</v>
      </c>
      <c r="E1842">
        <v>0.78810000000000002</v>
      </c>
      <c r="F1842">
        <v>0</v>
      </c>
      <c r="G1842">
        <v>200</v>
      </c>
      <c r="H1842">
        <v>1537</v>
      </c>
      <c r="I1842">
        <v>1440</v>
      </c>
      <c r="J1842">
        <v>34</v>
      </c>
      <c r="K1842">
        <v>1</v>
      </c>
    </row>
    <row r="1843" spans="1:11" x14ac:dyDescent="0.2">
      <c r="A1843">
        <v>2551184</v>
      </c>
      <c r="B1843">
        <v>52</v>
      </c>
      <c r="C1843">
        <v>168200</v>
      </c>
      <c r="D1843">
        <v>15740.737999999999</v>
      </c>
      <c r="E1843">
        <v>0.94969999999999999</v>
      </c>
      <c r="F1843">
        <v>1245</v>
      </c>
      <c r="G1843">
        <v>850</v>
      </c>
      <c r="H1843">
        <v>3029</v>
      </c>
      <c r="I1843">
        <v>1745</v>
      </c>
      <c r="J1843">
        <v>1180</v>
      </c>
      <c r="K1843">
        <v>1</v>
      </c>
    </row>
    <row r="1844" spans="1:11" x14ac:dyDescent="0.2">
      <c r="A1844">
        <v>2551194</v>
      </c>
      <c r="B1844">
        <v>87</v>
      </c>
      <c r="C1844">
        <v>2700</v>
      </c>
      <c r="D1844">
        <v>18915.837</v>
      </c>
      <c r="E1844">
        <v>2.69E-2</v>
      </c>
      <c r="F1844">
        <v>267</v>
      </c>
      <c r="G1844">
        <v>60</v>
      </c>
      <c r="H1844">
        <v>0</v>
      </c>
      <c r="I1844">
        <v>0</v>
      </c>
      <c r="J1844">
        <v>75</v>
      </c>
      <c r="K1844">
        <v>1</v>
      </c>
    </row>
    <row r="1845" spans="1:11" x14ac:dyDescent="0.2">
      <c r="A1845">
        <v>2551204</v>
      </c>
      <c r="B1845">
        <v>87</v>
      </c>
      <c r="C1845">
        <v>16787</v>
      </c>
      <c r="D1845">
        <v>14582.94</v>
      </c>
      <c r="E1845">
        <v>0.17979999999999999</v>
      </c>
      <c r="F1845">
        <v>2917</v>
      </c>
      <c r="G1845">
        <v>698</v>
      </c>
      <c r="H1845">
        <v>184</v>
      </c>
      <c r="I1845">
        <v>90</v>
      </c>
      <c r="J1845">
        <v>380</v>
      </c>
      <c r="K1845">
        <v>1</v>
      </c>
    </row>
    <row r="1846" spans="1:11" x14ac:dyDescent="0.2">
      <c r="A1846">
        <v>2551224</v>
      </c>
      <c r="B1846">
        <v>47</v>
      </c>
      <c r="C1846">
        <v>135590</v>
      </c>
      <c r="D1846">
        <v>16112.183999999999</v>
      </c>
      <c r="E1846">
        <v>0.91949999999999998</v>
      </c>
      <c r="F1846">
        <v>754</v>
      </c>
      <c r="G1846">
        <v>302</v>
      </c>
      <c r="H1846">
        <v>5326</v>
      </c>
      <c r="I1846">
        <v>3900</v>
      </c>
      <c r="J1846">
        <v>1055</v>
      </c>
      <c r="K1846">
        <v>1</v>
      </c>
    </row>
    <row r="1847" spans="1:11" x14ac:dyDescent="0.2">
      <c r="A1847">
        <v>2551244</v>
      </c>
      <c r="B1847">
        <v>81</v>
      </c>
      <c r="C1847">
        <v>0</v>
      </c>
      <c r="D1847">
        <v>37556.904999999999</v>
      </c>
      <c r="E1847">
        <v>0.51</v>
      </c>
      <c r="F1847">
        <v>1016</v>
      </c>
      <c r="G1847">
        <v>0</v>
      </c>
      <c r="H1847">
        <v>1108</v>
      </c>
      <c r="I1847">
        <v>150</v>
      </c>
      <c r="J1847">
        <v>234</v>
      </c>
      <c r="K1847">
        <v>1</v>
      </c>
    </row>
    <row r="1848" spans="1:11" x14ac:dyDescent="0.2">
      <c r="A1848">
        <v>2551254</v>
      </c>
      <c r="B1848">
        <v>23</v>
      </c>
      <c r="C1848">
        <v>24625</v>
      </c>
      <c r="D1848">
        <v>18118.219000000001</v>
      </c>
      <c r="E1848">
        <v>0.2954</v>
      </c>
      <c r="F1848">
        <v>580</v>
      </c>
      <c r="G1848">
        <v>170</v>
      </c>
      <c r="H1848">
        <v>999</v>
      </c>
      <c r="I1848">
        <v>925</v>
      </c>
      <c r="J1848">
        <v>0</v>
      </c>
      <c r="K1848">
        <v>1</v>
      </c>
    </row>
    <row r="1849" spans="1:11" x14ac:dyDescent="0.2">
      <c r="A1849">
        <v>2551314</v>
      </c>
      <c r="B1849">
        <v>66</v>
      </c>
      <c r="C1849">
        <v>24734</v>
      </c>
      <c r="D1849">
        <v>24679.386999999999</v>
      </c>
      <c r="E1849">
        <v>0.27629999999999999</v>
      </c>
      <c r="F1849">
        <v>1029</v>
      </c>
      <c r="G1849">
        <v>380</v>
      </c>
      <c r="H1849">
        <v>222</v>
      </c>
      <c r="I1849">
        <v>222</v>
      </c>
      <c r="J1849">
        <v>501</v>
      </c>
      <c r="K1849">
        <v>0</v>
      </c>
    </row>
    <row r="1850" spans="1:11" x14ac:dyDescent="0.2">
      <c r="A1850">
        <v>2551344</v>
      </c>
      <c r="B1850">
        <v>33</v>
      </c>
      <c r="C1850">
        <v>6350</v>
      </c>
      <c r="D1850">
        <v>20421.8</v>
      </c>
      <c r="E1850">
        <v>4.9500000000000002E-2</v>
      </c>
      <c r="F1850">
        <v>883</v>
      </c>
      <c r="G1850">
        <v>200</v>
      </c>
      <c r="H1850">
        <v>993</v>
      </c>
      <c r="I1850">
        <v>720</v>
      </c>
      <c r="J1850">
        <v>129</v>
      </c>
      <c r="K1850">
        <v>0</v>
      </c>
    </row>
    <row r="1851" spans="1:11" x14ac:dyDescent="0.2">
      <c r="A1851">
        <v>2551354</v>
      </c>
      <c r="B1851">
        <v>41</v>
      </c>
      <c r="C1851">
        <v>24000</v>
      </c>
      <c r="D1851">
        <v>13613.242</v>
      </c>
      <c r="E1851">
        <v>0.26279999999999998</v>
      </c>
      <c r="F1851">
        <v>875</v>
      </c>
      <c r="G1851">
        <v>365</v>
      </c>
      <c r="H1851">
        <v>2152</v>
      </c>
      <c r="I1851">
        <v>780</v>
      </c>
      <c r="J1851">
        <v>270</v>
      </c>
      <c r="K1851">
        <v>1</v>
      </c>
    </row>
    <row r="1852" spans="1:11" x14ac:dyDescent="0.2">
      <c r="A1852">
        <v>2551374</v>
      </c>
      <c r="B1852">
        <v>45</v>
      </c>
      <c r="C1852">
        <v>40027</v>
      </c>
      <c r="D1852">
        <v>13366.423000000001</v>
      </c>
      <c r="E1852">
        <v>0.35680000000000001</v>
      </c>
      <c r="F1852">
        <v>2058</v>
      </c>
      <c r="G1852">
        <v>0</v>
      </c>
      <c r="H1852">
        <v>960</v>
      </c>
      <c r="I1852">
        <v>960</v>
      </c>
      <c r="J1852">
        <v>0</v>
      </c>
      <c r="K1852">
        <v>1</v>
      </c>
    </row>
    <row r="1853" spans="1:11" x14ac:dyDescent="0.2">
      <c r="A1853">
        <v>2551394</v>
      </c>
      <c r="B1853">
        <v>87</v>
      </c>
      <c r="C1853">
        <v>0</v>
      </c>
      <c r="D1853">
        <v>15876.21</v>
      </c>
      <c r="E1853">
        <v>0.51</v>
      </c>
      <c r="F1853">
        <v>1010</v>
      </c>
      <c r="G1853">
        <v>0</v>
      </c>
      <c r="H1853">
        <v>150</v>
      </c>
      <c r="I1853">
        <v>150</v>
      </c>
      <c r="J1853">
        <v>282</v>
      </c>
      <c r="K1853">
        <v>1</v>
      </c>
    </row>
    <row r="1854" spans="1:11" x14ac:dyDescent="0.2">
      <c r="A1854">
        <v>2551404</v>
      </c>
      <c r="B1854">
        <v>30</v>
      </c>
      <c r="C1854">
        <v>30000</v>
      </c>
      <c r="D1854">
        <v>21770.915000000001</v>
      </c>
      <c r="E1854">
        <v>0.34139999999999998</v>
      </c>
      <c r="F1854">
        <v>205</v>
      </c>
      <c r="G1854">
        <v>450</v>
      </c>
      <c r="H1854">
        <v>3394</v>
      </c>
      <c r="I1854">
        <v>2000</v>
      </c>
      <c r="J1854">
        <v>450</v>
      </c>
      <c r="K1854">
        <v>1</v>
      </c>
    </row>
    <row r="1855" spans="1:11" x14ac:dyDescent="0.2">
      <c r="A1855">
        <v>2551414</v>
      </c>
      <c r="B1855">
        <v>49</v>
      </c>
      <c r="C1855">
        <v>3000</v>
      </c>
      <c r="D1855">
        <v>18434.678</v>
      </c>
      <c r="E1855">
        <v>2.7799999999999998E-2</v>
      </c>
      <c r="F1855">
        <v>270</v>
      </c>
      <c r="G1855">
        <v>69</v>
      </c>
      <c r="H1855">
        <v>399</v>
      </c>
      <c r="I1855">
        <v>330</v>
      </c>
      <c r="J1855">
        <v>1462</v>
      </c>
      <c r="K1855">
        <v>1</v>
      </c>
    </row>
    <row r="1856" spans="1:11" x14ac:dyDescent="0.2">
      <c r="A1856">
        <v>2551424</v>
      </c>
      <c r="B1856">
        <v>68</v>
      </c>
      <c r="C1856">
        <v>135000</v>
      </c>
      <c r="D1856">
        <v>14710.144</v>
      </c>
      <c r="E1856">
        <v>0.90649999999999997</v>
      </c>
      <c r="F1856">
        <v>2148</v>
      </c>
      <c r="G1856">
        <v>790</v>
      </c>
      <c r="H1856">
        <v>5984</v>
      </c>
      <c r="I1856">
        <v>1500</v>
      </c>
      <c r="J1856">
        <v>495</v>
      </c>
      <c r="K1856">
        <v>1</v>
      </c>
    </row>
    <row r="1857" spans="1:11" x14ac:dyDescent="0.2">
      <c r="A1857">
        <v>2551434</v>
      </c>
      <c r="B1857">
        <v>41</v>
      </c>
      <c r="C1857">
        <v>16000</v>
      </c>
      <c r="D1857">
        <v>35705.273999999998</v>
      </c>
      <c r="E1857">
        <v>0.16889999999999999</v>
      </c>
      <c r="F1857">
        <v>1125</v>
      </c>
      <c r="G1857">
        <v>630</v>
      </c>
      <c r="H1857">
        <v>1183</v>
      </c>
      <c r="I1857">
        <v>480</v>
      </c>
      <c r="J1857">
        <v>40</v>
      </c>
      <c r="K1857">
        <v>1</v>
      </c>
    </row>
    <row r="1858" spans="1:11" x14ac:dyDescent="0.2">
      <c r="A1858">
        <v>2551494</v>
      </c>
      <c r="B1858">
        <v>63</v>
      </c>
      <c r="C1858">
        <v>37827</v>
      </c>
      <c r="D1858">
        <v>43603.817000000003</v>
      </c>
      <c r="E1858">
        <v>0.42859999999999998</v>
      </c>
      <c r="F1858">
        <v>599</v>
      </c>
      <c r="G1858">
        <v>37</v>
      </c>
      <c r="H1858">
        <v>221</v>
      </c>
      <c r="I1858">
        <v>78</v>
      </c>
      <c r="J1858">
        <v>329</v>
      </c>
      <c r="K1858">
        <v>1</v>
      </c>
    </row>
    <row r="1859" spans="1:11" x14ac:dyDescent="0.2">
      <c r="A1859">
        <v>2551524</v>
      </c>
      <c r="B1859">
        <v>73</v>
      </c>
      <c r="C1859">
        <v>8725</v>
      </c>
      <c r="D1859">
        <v>16521.625</v>
      </c>
      <c r="E1859">
        <v>7.0000000000000007E-2</v>
      </c>
      <c r="F1859">
        <v>672</v>
      </c>
      <c r="G1859">
        <v>490</v>
      </c>
      <c r="H1859">
        <v>210</v>
      </c>
      <c r="I1859">
        <v>0</v>
      </c>
      <c r="J1859">
        <v>117</v>
      </c>
      <c r="K1859">
        <v>1</v>
      </c>
    </row>
    <row r="1860" spans="1:11" x14ac:dyDescent="0.2">
      <c r="A1860">
        <v>2551564</v>
      </c>
      <c r="B1860">
        <v>73</v>
      </c>
      <c r="C1860">
        <v>55607</v>
      </c>
      <c r="D1860">
        <v>13342.897000000001</v>
      </c>
      <c r="E1860">
        <v>0.58399999999999996</v>
      </c>
      <c r="F1860">
        <v>820</v>
      </c>
      <c r="G1860">
        <v>494</v>
      </c>
      <c r="H1860">
        <v>1331</v>
      </c>
      <c r="I1860">
        <v>600</v>
      </c>
      <c r="J1860">
        <v>1120</v>
      </c>
      <c r="K1860">
        <v>1</v>
      </c>
    </row>
    <row r="1861" spans="1:11" x14ac:dyDescent="0.2">
      <c r="A1861">
        <v>2551604</v>
      </c>
      <c r="B1861">
        <v>44</v>
      </c>
      <c r="C1861">
        <v>73417</v>
      </c>
      <c r="D1861">
        <v>23433.078000000001</v>
      </c>
      <c r="E1861">
        <v>0.71879999999999999</v>
      </c>
      <c r="F1861">
        <v>1235</v>
      </c>
      <c r="G1861">
        <v>0</v>
      </c>
      <c r="H1861">
        <v>1147</v>
      </c>
      <c r="I1861">
        <v>600</v>
      </c>
      <c r="J1861">
        <v>375</v>
      </c>
      <c r="K1861">
        <v>1</v>
      </c>
    </row>
    <row r="1862" spans="1:11" x14ac:dyDescent="0.2">
      <c r="A1862">
        <v>2551634</v>
      </c>
      <c r="B1862">
        <v>73</v>
      </c>
      <c r="C1862">
        <v>1259</v>
      </c>
      <c r="D1862">
        <v>17113.28</v>
      </c>
      <c r="E1862">
        <v>0.51</v>
      </c>
      <c r="F1862">
        <v>288</v>
      </c>
      <c r="G1862">
        <v>0</v>
      </c>
      <c r="H1862">
        <v>85</v>
      </c>
      <c r="I1862">
        <v>45</v>
      </c>
      <c r="J1862">
        <v>165</v>
      </c>
      <c r="K1862">
        <v>1</v>
      </c>
    </row>
    <row r="1863" spans="1:11" x14ac:dyDescent="0.2">
      <c r="A1863">
        <v>2551654</v>
      </c>
      <c r="B1863">
        <v>36</v>
      </c>
      <c r="C1863">
        <v>38338</v>
      </c>
      <c r="D1863">
        <v>27962.096000000001</v>
      </c>
      <c r="E1863">
        <v>0.4304</v>
      </c>
      <c r="F1863">
        <v>813</v>
      </c>
      <c r="G1863">
        <v>700</v>
      </c>
      <c r="H1863">
        <v>340</v>
      </c>
      <c r="I1863">
        <v>240</v>
      </c>
      <c r="J1863">
        <v>435</v>
      </c>
      <c r="K1863">
        <v>1</v>
      </c>
    </row>
    <row r="1864" spans="1:11" x14ac:dyDescent="0.2">
      <c r="A1864">
        <v>2551664</v>
      </c>
      <c r="B1864">
        <v>66</v>
      </c>
      <c r="C1864">
        <v>0</v>
      </c>
      <c r="D1864">
        <v>21672.400000000001</v>
      </c>
      <c r="E1864">
        <v>0.51</v>
      </c>
      <c r="F1864">
        <v>778</v>
      </c>
      <c r="G1864">
        <v>0</v>
      </c>
      <c r="H1864">
        <v>698</v>
      </c>
      <c r="I1864">
        <v>289</v>
      </c>
      <c r="J1864">
        <v>174</v>
      </c>
      <c r="K1864">
        <v>1</v>
      </c>
    </row>
    <row r="1865" spans="1:11" x14ac:dyDescent="0.2">
      <c r="A1865">
        <v>2551694</v>
      </c>
      <c r="B1865">
        <v>62</v>
      </c>
      <c r="C1865">
        <v>10360</v>
      </c>
      <c r="D1865">
        <v>17813.307000000001</v>
      </c>
      <c r="E1865">
        <v>9.0200000000000002E-2</v>
      </c>
      <c r="F1865">
        <v>645</v>
      </c>
      <c r="G1865">
        <v>169</v>
      </c>
      <c r="H1865">
        <v>349</v>
      </c>
      <c r="I1865">
        <v>180</v>
      </c>
      <c r="J1865">
        <v>225</v>
      </c>
      <c r="K1865">
        <v>1</v>
      </c>
    </row>
    <row r="1866" spans="1:11" x14ac:dyDescent="0.2">
      <c r="A1866">
        <v>2551714</v>
      </c>
      <c r="B1866">
        <v>70</v>
      </c>
      <c r="C1866">
        <v>22031</v>
      </c>
      <c r="D1866">
        <v>13852.902</v>
      </c>
      <c r="E1866">
        <v>0.24329999999999999</v>
      </c>
      <c r="F1866">
        <v>627</v>
      </c>
      <c r="G1866">
        <v>0</v>
      </c>
      <c r="H1866">
        <v>218</v>
      </c>
      <c r="I1866">
        <v>180</v>
      </c>
      <c r="J1866">
        <v>300</v>
      </c>
      <c r="K1866">
        <v>1</v>
      </c>
    </row>
    <row r="1867" spans="1:11" x14ac:dyDescent="0.2">
      <c r="A1867">
        <v>2551724</v>
      </c>
      <c r="B1867">
        <v>49</v>
      </c>
      <c r="C1867">
        <v>67052</v>
      </c>
      <c r="D1867">
        <v>14809.791999999999</v>
      </c>
      <c r="E1867">
        <v>0.74280000000000002</v>
      </c>
      <c r="F1867">
        <v>1418</v>
      </c>
      <c r="G1867">
        <v>1275</v>
      </c>
      <c r="H1867">
        <v>4432</v>
      </c>
      <c r="I1867">
        <v>750</v>
      </c>
      <c r="J1867">
        <v>1483</v>
      </c>
      <c r="K1867">
        <v>1</v>
      </c>
    </row>
    <row r="1868" spans="1:11" x14ac:dyDescent="0.2">
      <c r="A1868">
        <v>2551754</v>
      </c>
      <c r="B1868">
        <v>65</v>
      </c>
      <c r="C1868">
        <v>54488</v>
      </c>
      <c r="D1868">
        <v>9231.3829999999998</v>
      </c>
      <c r="E1868">
        <v>0.56610000000000005</v>
      </c>
      <c r="F1868">
        <v>992</v>
      </c>
      <c r="G1868">
        <v>409</v>
      </c>
      <c r="H1868">
        <v>2012</v>
      </c>
      <c r="I1868">
        <v>1200</v>
      </c>
      <c r="J1868">
        <v>865</v>
      </c>
      <c r="K1868">
        <v>1</v>
      </c>
    </row>
    <row r="1869" spans="1:11" x14ac:dyDescent="0.2">
      <c r="A1869">
        <v>2551774</v>
      </c>
      <c r="B1869">
        <v>76</v>
      </c>
      <c r="C1869">
        <v>95918</v>
      </c>
      <c r="D1869">
        <v>15772.89</v>
      </c>
      <c r="E1869">
        <v>0.7994</v>
      </c>
      <c r="F1869">
        <v>961</v>
      </c>
      <c r="G1869">
        <v>0</v>
      </c>
      <c r="H1869">
        <v>1079</v>
      </c>
      <c r="I1869">
        <v>1066</v>
      </c>
      <c r="J1869">
        <v>640</v>
      </c>
      <c r="K1869">
        <v>1</v>
      </c>
    </row>
    <row r="1870" spans="1:11" x14ac:dyDescent="0.2">
      <c r="A1870">
        <v>2551814</v>
      </c>
      <c r="B1870">
        <v>48</v>
      </c>
      <c r="C1870">
        <v>105150</v>
      </c>
      <c r="D1870">
        <v>26944.828000000001</v>
      </c>
      <c r="E1870">
        <v>0.83409999999999995</v>
      </c>
      <c r="F1870">
        <v>912</v>
      </c>
      <c r="G1870">
        <v>284</v>
      </c>
      <c r="H1870">
        <v>1316</v>
      </c>
      <c r="I1870">
        <v>330</v>
      </c>
      <c r="J1870">
        <v>532</v>
      </c>
      <c r="K1870">
        <v>1</v>
      </c>
    </row>
    <row r="1871" spans="1:11" x14ac:dyDescent="0.2">
      <c r="A1871">
        <v>2551844</v>
      </c>
      <c r="B1871">
        <v>57</v>
      </c>
      <c r="C1871">
        <v>89766</v>
      </c>
      <c r="D1871">
        <v>22276.124</v>
      </c>
      <c r="E1871">
        <v>0.87190000000000001</v>
      </c>
      <c r="F1871">
        <v>2278</v>
      </c>
      <c r="G1871">
        <v>0</v>
      </c>
      <c r="H1871">
        <v>2880</v>
      </c>
      <c r="I1871">
        <v>1800</v>
      </c>
      <c r="J1871">
        <v>520</v>
      </c>
      <c r="K1871">
        <v>0</v>
      </c>
    </row>
    <row r="1872" spans="1:11" x14ac:dyDescent="0.2">
      <c r="A1872">
        <v>2551865</v>
      </c>
      <c r="B1872">
        <v>33</v>
      </c>
      <c r="C1872">
        <v>35000</v>
      </c>
      <c r="D1872">
        <v>16062.44</v>
      </c>
      <c r="E1872">
        <v>0.40439999999999998</v>
      </c>
      <c r="F1872">
        <v>576</v>
      </c>
      <c r="G1872">
        <v>0</v>
      </c>
      <c r="H1872">
        <v>569</v>
      </c>
      <c r="I1872">
        <v>210</v>
      </c>
      <c r="J1872">
        <v>2846</v>
      </c>
      <c r="K1872">
        <v>0</v>
      </c>
    </row>
    <row r="1873" spans="1:11" x14ac:dyDescent="0.2">
      <c r="A1873">
        <v>2551874</v>
      </c>
      <c r="B1873">
        <v>45</v>
      </c>
      <c r="C1873">
        <v>98811</v>
      </c>
      <c r="D1873">
        <v>20970.958999999999</v>
      </c>
      <c r="E1873">
        <v>0.84950000000000003</v>
      </c>
      <c r="F1873">
        <v>1665</v>
      </c>
      <c r="G1873">
        <v>720</v>
      </c>
      <c r="H1873">
        <v>3440</v>
      </c>
      <c r="I1873">
        <v>1200</v>
      </c>
      <c r="J1873">
        <v>1855</v>
      </c>
      <c r="K1873">
        <v>0</v>
      </c>
    </row>
    <row r="1874" spans="1:11" x14ac:dyDescent="0.2">
      <c r="A1874">
        <v>2551884</v>
      </c>
      <c r="B1874">
        <v>60</v>
      </c>
      <c r="C1874">
        <v>69739</v>
      </c>
      <c r="D1874">
        <v>17718.998</v>
      </c>
      <c r="E1874">
        <v>0.70469999999999999</v>
      </c>
      <c r="F1874">
        <v>672</v>
      </c>
      <c r="G1874">
        <v>27</v>
      </c>
      <c r="H1874">
        <v>1100</v>
      </c>
      <c r="I1874">
        <v>159</v>
      </c>
      <c r="J1874">
        <v>0</v>
      </c>
      <c r="K1874">
        <v>0</v>
      </c>
    </row>
    <row r="1875" spans="1:11" x14ac:dyDescent="0.2">
      <c r="A1875">
        <v>2551894</v>
      </c>
      <c r="B1875">
        <v>40</v>
      </c>
      <c r="C1875">
        <v>41313</v>
      </c>
      <c r="D1875">
        <v>16023.476000000001</v>
      </c>
      <c r="E1875">
        <v>0.4355</v>
      </c>
      <c r="F1875">
        <v>378</v>
      </c>
      <c r="G1875">
        <v>107</v>
      </c>
      <c r="H1875">
        <v>734</v>
      </c>
      <c r="I1875">
        <v>468.75</v>
      </c>
      <c r="J1875">
        <v>142</v>
      </c>
      <c r="K1875">
        <v>1</v>
      </c>
    </row>
    <row r="1876" spans="1:11" x14ac:dyDescent="0.2">
      <c r="A1876">
        <v>2551904</v>
      </c>
      <c r="B1876">
        <v>65</v>
      </c>
      <c r="C1876">
        <v>1259</v>
      </c>
      <c r="D1876">
        <v>15913.212</v>
      </c>
      <c r="E1876">
        <v>0.51</v>
      </c>
      <c r="F1876">
        <v>759</v>
      </c>
      <c r="G1876">
        <v>150</v>
      </c>
      <c r="H1876">
        <v>599</v>
      </c>
      <c r="I1876">
        <v>450</v>
      </c>
      <c r="J1876">
        <v>174</v>
      </c>
      <c r="K1876">
        <v>1</v>
      </c>
    </row>
    <row r="1877" spans="1:11" x14ac:dyDescent="0.2">
      <c r="A1877">
        <v>2551924</v>
      </c>
      <c r="B1877">
        <v>56</v>
      </c>
      <c r="C1877">
        <v>0</v>
      </c>
      <c r="D1877">
        <v>14756.523999999999</v>
      </c>
      <c r="E1877">
        <v>0.51</v>
      </c>
      <c r="F1877">
        <v>300</v>
      </c>
      <c r="G1877">
        <v>0</v>
      </c>
      <c r="H1877">
        <v>625</v>
      </c>
      <c r="I1877">
        <v>300</v>
      </c>
      <c r="J1877">
        <v>0</v>
      </c>
      <c r="K1877">
        <v>1</v>
      </c>
    </row>
    <row r="1878" spans="1:11" x14ac:dyDescent="0.2">
      <c r="A1878">
        <v>2551934</v>
      </c>
      <c r="B1878">
        <v>63</v>
      </c>
      <c r="C1878">
        <v>126600</v>
      </c>
      <c r="D1878">
        <v>15870.57</v>
      </c>
      <c r="E1878">
        <v>0.88749999999999996</v>
      </c>
      <c r="F1878">
        <v>940</v>
      </c>
      <c r="G1878">
        <v>22</v>
      </c>
      <c r="H1878">
        <v>1100</v>
      </c>
      <c r="I1878">
        <v>900</v>
      </c>
      <c r="J1878">
        <v>234</v>
      </c>
      <c r="K1878">
        <v>1</v>
      </c>
    </row>
    <row r="1879" spans="1:11" x14ac:dyDescent="0.2">
      <c r="A1879">
        <v>2551964</v>
      </c>
      <c r="B1879">
        <v>68</v>
      </c>
      <c r="C1879">
        <v>10645</v>
      </c>
      <c r="D1879">
        <v>15000.527</v>
      </c>
      <c r="E1879">
        <v>9.1399999999999995E-2</v>
      </c>
      <c r="F1879">
        <v>775</v>
      </c>
      <c r="G1879">
        <v>447</v>
      </c>
      <c r="H1879">
        <v>1983</v>
      </c>
      <c r="I1879">
        <v>932.5</v>
      </c>
      <c r="J1879">
        <v>228</v>
      </c>
      <c r="K1879">
        <v>1</v>
      </c>
    </row>
    <row r="1880" spans="1:11" x14ac:dyDescent="0.2">
      <c r="A1880">
        <v>2551974</v>
      </c>
      <c r="B1880">
        <v>35</v>
      </c>
      <c r="C1880">
        <v>17910</v>
      </c>
      <c r="D1880">
        <v>22505.197</v>
      </c>
      <c r="E1880">
        <v>0.22120000000000001</v>
      </c>
      <c r="F1880">
        <v>530</v>
      </c>
      <c r="G1880">
        <v>324</v>
      </c>
      <c r="H1880">
        <v>179</v>
      </c>
      <c r="I1880">
        <v>150</v>
      </c>
      <c r="J1880">
        <v>220</v>
      </c>
      <c r="K1880">
        <v>1</v>
      </c>
    </row>
    <row r="1881" spans="1:11" x14ac:dyDescent="0.2">
      <c r="A1881">
        <v>2552044</v>
      </c>
      <c r="B1881">
        <v>48</v>
      </c>
      <c r="C1881">
        <v>0</v>
      </c>
      <c r="D1881">
        <v>13888.157999999999</v>
      </c>
      <c r="E1881">
        <v>0.51</v>
      </c>
      <c r="F1881">
        <v>1265</v>
      </c>
      <c r="G1881">
        <v>300</v>
      </c>
      <c r="H1881">
        <v>1819</v>
      </c>
      <c r="I1881">
        <v>600</v>
      </c>
      <c r="J1881">
        <v>1372</v>
      </c>
      <c r="K1881">
        <v>1</v>
      </c>
    </row>
    <row r="1882" spans="1:11" x14ac:dyDescent="0.2">
      <c r="A1882">
        <v>2552054</v>
      </c>
      <c r="B1882">
        <v>67</v>
      </c>
      <c r="C1882">
        <v>37269</v>
      </c>
      <c r="D1882">
        <v>17939.650000000001</v>
      </c>
      <c r="E1882">
        <v>0.42499999999999999</v>
      </c>
      <c r="F1882">
        <v>853</v>
      </c>
      <c r="G1882">
        <v>39</v>
      </c>
      <c r="H1882">
        <v>2289</v>
      </c>
      <c r="I1882">
        <v>460</v>
      </c>
      <c r="J1882">
        <v>130</v>
      </c>
      <c r="K1882">
        <v>1</v>
      </c>
    </row>
    <row r="1883" spans="1:11" x14ac:dyDescent="0.2">
      <c r="A1883">
        <v>2552064</v>
      </c>
      <c r="B1883">
        <v>52</v>
      </c>
      <c r="C1883">
        <v>105156</v>
      </c>
      <c r="D1883">
        <v>26387.374</v>
      </c>
      <c r="E1883">
        <v>0.86280000000000001</v>
      </c>
      <c r="F1883">
        <v>1280</v>
      </c>
      <c r="G1883">
        <v>160</v>
      </c>
      <c r="H1883">
        <v>2013</v>
      </c>
      <c r="I1883">
        <v>900</v>
      </c>
      <c r="J1883">
        <v>420</v>
      </c>
      <c r="K1883">
        <v>1</v>
      </c>
    </row>
    <row r="1884" spans="1:11" x14ac:dyDescent="0.2">
      <c r="A1884">
        <v>2552084</v>
      </c>
      <c r="B1884">
        <v>60</v>
      </c>
      <c r="C1884">
        <v>15659</v>
      </c>
      <c r="D1884">
        <v>18088.29</v>
      </c>
      <c r="E1884">
        <v>0.1641</v>
      </c>
      <c r="F1884">
        <v>675</v>
      </c>
      <c r="G1884">
        <v>500</v>
      </c>
      <c r="H1884">
        <v>0</v>
      </c>
      <c r="I1884">
        <v>0</v>
      </c>
      <c r="J1884">
        <v>325</v>
      </c>
      <c r="K1884">
        <v>0</v>
      </c>
    </row>
    <row r="1885" spans="1:11" x14ac:dyDescent="0.2">
      <c r="A1885">
        <v>2552094</v>
      </c>
      <c r="B1885">
        <v>34</v>
      </c>
      <c r="C1885">
        <v>64974</v>
      </c>
      <c r="D1885">
        <v>23248.064999999999</v>
      </c>
      <c r="E1885">
        <v>0.65469999999999995</v>
      </c>
      <c r="F1885">
        <v>907</v>
      </c>
      <c r="G1885">
        <v>444</v>
      </c>
      <c r="H1885">
        <v>1686</v>
      </c>
      <c r="I1885">
        <v>490</v>
      </c>
      <c r="J1885">
        <v>1229</v>
      </c>
      <c r="K1885">
        <v>0</v>
      </c>
    </row>
    <row r="1886" spans="1:11" x14ac:dyDescent="0.2">
      <c r="A1886">
        <v>2552124</v>
      </c>
      <c r="B1886">
        <v>75</v>
      </c>
      <c r="C1886">
        <v>35808</v>
      </c>
      <c r="D1886">
        <v>9295.0069999999996</v>
      </c>
      <c r="E1886">
        <v>0.4113</v>
      </c>
      <c r="F1886">
        <v>881</v>
      </c>
      <c r="G1886">
        <v>0</v>
      </c>
      <c r="H1886">
        <v>240</v>
      </c>
      <c r="I1886">
        <v>240</v>
      </c>
      <c r="J1886">
        <v>75</v>
      </c>
      <c r="K1886">
        <v>0</v>
      </c>
    </row>
    <row r="1887" spans="1:11" x14ac:dyDescent="0.2">
      <c r="A1887">
        <v>2552144</v>
      </c>
      <c r="B1887">
        <v>34</v>
      </c>
      <c r="C1887">
        <v>128250</v>
      </c>
      <c r="D1887">
        <v>15774.528</v>
      </c>
      <c r="E1887">
        <v>0.87960000000000005</v>
      </c>
      <c r="F1887">
        <v>1777</v>
      </c>
      <c r="G1887">
        <v>377</v>
      </c>
      <c r="H1887">
        <v>3710</v>
      </c>
      <c r="I1887">
        <v>2010</v>
      </c>
      <c r="J1887">
        <v>1279</v>
      </c>
      <c r="K1887">
        <v>1</v>
      </c>
    </row>
    <row r="1888" spans="1:11" x14ac:dyDescent="0.2">
      <c r="A1888">
        <v>2552154</v>
      </c>
      <c r="B1888">
        <v>24</v>
      </c>
      <c r="C1888">
        <v>2800</v>
      </c>
      <c r="D1888">
        <v>12703.971</v>
      </c>
      <c r="E1888">
        <v>0.51</v>
      </c>
      <c r="F1888">
        <v>560</v>
      </c>
      <c r="G1888">
        <v>232</v>
      </c>
      <c r="H1888">
        <v>1770</v>
      </c>
      <c r="I1888">
        <v>1750</v>
      </c>
      <c r="J1888">
        <v>1166</v>
      </c>
      <c r="K1888">
        <v>1</v>
      </c>
    </row>
    <row r="1889" spans="1:11" x14ac:dyDescent="0.2">
      <c r="A1889">
        <v>2552174</v>
      </c>
      <c r="B1889">
        <v>68</v>
      </c>
      <c r="C1889">
        <v>28506</v>
      </c>
      <c r="D1889">
        <v>39008.080000000002</v>
      </c>
      <c r="E1889">
        <v>0.32029999999999997</v>
      </c>
      <c r="F1889">
        <v>907</v>
      </c>
      <c r="G1889">
        <v>10</v>
      </c>
      <c r="H1889">
        <v>831</v>
      </c>
      <c r="I1889">
        <v>470</v>
      </c>
      <c r="J1889">
        <v>611</v>
      </c>
      <c r="K1889">
        <v>1</v>
      </c>
    </row>
    <row r="1890" spans="1:11" x14ac:dyDescent="0.2">
      <c r="A1890">
        <v>2552184</v>
      </c>
      <c r="B1890">
        <v>63</v>
      </c>
      <c r="C1890">
        <v>150000</v>
      </c>
      <c r="D1890">
        <v>17137.548999999999</v>
      </c>
      <c r="E1890">
        <v>0.93020000000000003</v>
      </c>
      <c r="F1890">
        <v>1734</v>
      </c>
      <c r="G1890">
        <v>80</v>
      </c>
      <c r="H1890">
        <v>1182</v>
      </c>
      <c r="I1890">
        <v>1050</v>
      </c>
      <c r="J1890">
        <v>234</v>
      </c>
      <c r="K1890">
        <v>1</v>
      </c>
    </row>
    <row r="1891" spans="1:11" x14ac:dyDescent="0.2">
      <c r="A1891">
        <v>2552294</v>
      </c>
      <c r="B1891">
        <v>30</v>
      </c>
      <c r="C1891">
        <v>1400</v>
      </c>
      <c r="D1891">
        <v>15181.096</v>
      </c>
      <c r="E1891">
        <v>1.3599999999999999E-2</v>
      </c>
      <c r="F1891">
        <v>1125</v>
      </c>
      <c r="G1891">
        <v>29</v>
      </c>
      <c r="H1891">
        <v>1476</v>
      </c>
      <c r="I1891">
        <v>510</v>
      </c>
      <c r="J1891">
        <v>455</v>
      </c>
      <c r="K1891">
        <v>1</v>
      </c>
    </row>
    <row r="1892" spans="1:11" x14ac:dyDescent="0.2">
      <c r="A1892">
        <v>2552344</v>
      </c>
      <c r="B1892">
        <v>48</v>
      </c>
      <c r="C1892">
        <v>38025</v>
      </c>
      <c r="D1892">
        <v>19488.955999999998</v>
      </c>
      <c r="E1892">
        <v>0.43369999999999997</v>
      </c>
      <c r="F1892">
        <v>1469</v>
      </c>
      <c r="G1892">
        <v>535</v>
      </c>
      <c r="H1892">
        <v>4054</v>
      </c>
      <c r="I1892">
        <v>1404</v>
      </c>
      <c r="J1892">
        <v>225</v>
      </c>
      <c r="K1892">
        <v>1</v>
      </c>
    </row>
    <row r="1893" spans="1:11" x14ac:dyDescent="0.2">
      <c r="A1893">
        <v>2552354</v>
      </c>
      <c r="B1893">
        <v>73</v>
      </c>
      <c r="C1893">
        <v>43323</v>
      </c>
      <c r="D1893">
        <v>26384.491999999998</v>
      </c>
      <c r="E1893">
        <v>0.49199999999999999</v>
      </c>
      <c r="F1893">
        <v>762</v>
      </c>
      <c r="G1893">
        <v>239</v>
      </c>
      <c r="H1893">
        <v>932</v>
      </c>
      <c r="I1893">
        <v>270</v>
      </c>
      <c r="J1893">
        <v>416</v>
      </c>
      <c r="K1893">
        <v>1</v>
      </c>
    </row>
    <row r="1894" spans="1:11" x14ac:dyDescent="0.2">
      <c r="A1894">
        <v>2552374</v>
      </c>
      <c r="B1894">
        <v>87</v>
      </c>
      <c r="C1894">
        <v>33818</v>
      </c>
      <c r="D1894">
        <v>15721.397000000001</v>
      </c>
      <c r="E1894">
        <v>0.38290000000000002</v>
      </c>
      <c r="F1894">
        <v>1865</v>
      </c>
      <c r="G1894">
        <v>0</v>
      </c>
      <c r="H1894">
        <v>1239</v>
      </c>
      <c r="I1894">
        <v>300</v>
      </c>
      <c r="J1894">
        <v>170</v>
      </c>
      <c r="K1894">
        <v>1</v>
      </c>
    </row>
    <row r="1895" spans="1:11" x14ac:dyDescent="0.2">
      <c r="A1895">
        <v>2552384</v>
      </c>
      <c r="B1895">
        <v>29</v>
      </c>
      <c r="C1895">
        <v>-300</v>
      </c>
      <c r="D1895">
        <v>17042.593000000001</v>
      </c>
      <c r="E1895">
        <v>0.51</v>
      </c>
      <c r="F1895">
        <v>1019</v>
      </c>
      <c r="G1895">
        <v>397</v>
      </c>
      <c r="H1895">
        <v>2058</v>
      </c>
      <c r="I1895">
        <v>1800</v>
      </c>
      <c r="J1895">
        <v>483</v>
      </c>
      <c r="K1895">
        <v>1</v>
      </c>
    </row>
    <row r="1896" spans="1:11" x14ac:dyDescent="0.2">
      <c r="A1896">
        <v>2552404</v>
      </c>
      <c r="B1896">
        <v>24</v>
      </c>
      <c r="C1896">
        <v>14855</v>
      </c>
      <c r="D1896">
        <v>19665.883999999998</v>
      </c>
      <c r="E1896">
        <v>0.1381</v>
      </c>
      <c r="F1896">
        <v>360</v>
      </c>
      <c r="G1896">
        <v>130</v>
      </c>
      <c r="H1896">
        <v>100</v>
      </c>
      <c r="I1896">
        <v>45</v>
      </c>
      <c r="J1896">
        <v>385</v>
      </c>
      <c r="K1896">
        <v>1</v>
      </c>
    </row>
    <row r="1897" spans="1:11" x14ac:dyDescent="0.2">
      <c r="A1897">
        <v>2552414</v>
      </c>
      <c r="B1897">
        <v>75</v>
      </c>
      <c r="C1897">
        <v>7179</v>
      </c>
      <c r="D1897">
        <v>21058.465</v>
      </c>
      <c r="E1897">
        <v>5.5199999999999999E-2</v>
      </c>
      <c r="F1897">
        <v>2196</v>
      </c>
      <c r="G1897">
        <v>80</v>
      </c>
      <c r="H1897">
        <v>1345</v>
      </c>
      <c r="I1897">
        <v>120</v>
      </c>
      <c r="J1897">
        <v>150</v>
      </c>
      <c r="K1897">
        <v>1</v>
      </c>
    </row>
    <row r="1898" spans="1:11" x14ac:dyDescent="0.2">
      <c r="A1898">
        <v>2552434</v>
      </c>
      <c r="B1898">
        <v>35</v>
      </c>
      <c r="C1898">
        <v>40000</v>
      </c>
      <c r="D1898">
        <v>22655.58</v>
      </c>
      <c r="E1898">
        <v>0.53790000000000004</v>
      </c>
      <c r="F1898">
        <v>0</v>
      </c>
      <c r="G1898">
        <v>200</v>
      </c>
      <c r="H1898">
        <v>837</v>
      </c>
      <c r="I1898">
        <v>390</v>
      </c>
      <c r="J1898">
        <v>45</v>
      </c>
      <c r="K1898">
        <v>1</v>
      </c>
    </row>
    <row r="1899" spans="1:11" x14ac:dyDescent="0.2">
      <c r="A1899">
        <v>2552444</v>
      </c>
      <c r="B1899">
        <v>45</v>
      </c>
      <c r="C1899">
        <v>67518</v>
      </c>
      <c r="D1899">
        <v>38190.300999999999</v>
      </c>
      <c r="E1899">
        <v>0.73560000000000003</v>
      </c>
      <c r="F1899">
        <v>1417</v>
      </c>
      <c r="G1899">
        <v>400</v>
      </c>
      <c r="H1899">
        <v>2765</v>
      </c>
      <c r="I1899">
        <v>690</v>
      </c>
      <c r="J1899">
        <v>776</v>
      </c>
      <c r="K1899">
        <v>1</v>
      </c>
    </row>
    <row r="1900" spans="1:11" x14ac:dyDescent="0.2">
      <c r="A1900">
        <v>2552454</v>
      </c>
      <c r="B1900">
        <v>62</v>
      </c>
      <c r="C1900">
        <v>187143</v>
      </c>
      <c r="D1900">
        <v>15058.875</v>
      </c>
      <c r="E1900">
        <v>0.9617</v>
      </c>
      <c r="F1900">
        <v>1765</v>
      </c>
      <c r="G1900">
        <v>1207</v>
      </c>
      <c r="H1900">
        <v>1926</v>
      </c>
      <c r="I1900">
        <v>1800</v>
      </c>
      <c r="J1900">
        <v>455</v>
      </c>
      <c r="K1900">
        <v>0</v>
      </c>
    </row>
    <row r="1901" spans="1:11" x14ac:dyDescent="0.2">
      <c r="A1901">
        <v>2552474</v>
      </c>
      <c r="B1901">
        <v>68</v>
      </c>
      <c r="C1901">
        <v>45859</v>
      </c>
      <c r="D1901">
        <v>39229.201000000001</v>
      </c>
      <c r="E1901">
        <v>0.50349999999999995</v>
      </c>
      <c r="F1901">
        <v>826</v>
      </c>
      <c r="G1901">
        <v>35</v>
      </c>
      <c r="H1901">
        <v>1798</v>
      </c>
      <c r="I1901">
        <v>180</v>
      </c>
      <c r="J1901">
        <v>343</v>
      </c>
      <c r="K1901">
        <v>1</v>
      </c>
    </row>
    <row r="1902" spans="1:11" x14ac:dyDescent="0.2">
      <c r="A1902">
        <v>2552494</v>
      </c>
      <c r="B1902">
        <v>42</v>
      </c>
      <c r="C1902">
        <v>62380</v>
      </c>
      <c r="D1902">
        <v>16632.673999999999</v>
      </c>
      <c r="E1902">
        <v>0.624</v>
      </c>
      <c r="F1902">
        <v>330</v>
      </c>
      <c r="G1902">
        <v>1139</v>
      </c>
      <c r="H1902">
        <v>2511</v>
      </c>
      <c r="I1902">
        <v>1200</v>
      </c>
      <c r="J1902">
        <v>484</v>
      </c>
      <c r="K1902">
        <v>1</v>
      </c>
    </row>
    <row r="1903" spans="1:11" x14ac:dyDescent="0.2">
      <c r="A1903">
        <v>2552534</v>
      </c>
      <c r="B1903">
        <v>30</v>
      </c>
      <c r="C1903">
        <v>19800</v>
      </c>
      <c r="D1903">
        <v>16195.684999999999</v>
      </c>
      <c r="E1903">
        <v>0.2228</v>
      </c>
      <c r="F1903">
        <v>970</v>
      </c>
      <c r="G1903">
        <v>161</v>
      </c>
      <c r="H1903">
        <v>390</v>
      </c>
      <c r="I1903">
        <v>390</v>
      </c>
      <c r="J1903">
        <v>502</v>
      </c>
      <c r="K1903">
        <v>1</v>
      </c>
    </row>
    <row r="1904" spans="1:11" x14ac:dyDescent="0.2">
      <c r="A1904">
        <v>2552564</v>
      </c>
      <c r="B1904">
        <v>53</v>
      </c>
      <c r="C1904">
        <v>75000</v>
      </c>
      <c r="D1904">
        <v>23846.76</v>
      </c>
      <c r="E1904">
        <v>0.70130000000000003</v>
      </c>
      <c r="F1904">
        <v>582</v>
      </c>
      <c r="G1904">
        <v>150</v>
      </c>
      <c r="H1904">
        <v>19709</v>
      </c>
      <c r="I1904">
        <v>640</v>
      </c>
      <c r="J1904">
        <v>237</v>
      </c>
      <c r="K1904">
        <v>1</v>
      </c>
    </row>
    <row r="1905" spans="1:11" x14ac:dyDescent="0.2">
      <c r="A1905">
        <v>2552584</v>
      </c>
      <c r="B1905">
        <v>50</v>
      </c>
      <c r="C1905">
        <v>51925</v>
      </c>
      <c r="D1905">
        <v>17289.181</v>
      </c>
      <c r="E1905">
        <v>0.53549999999999998</v>
      </c>
      <c r="F1905">
        <v>724</v>
      </c>
      <c r="G1905">
        <v>150</v>
      </c>
      <c r="H1905">
        <v>2046</v>
      </c>
      <c r="I1905">
        <v>915</v>
      </c>
      <c r="J1905">
        <v>285</v>
      </c>
      <c r="K1905">
        <v>1</v>
      </c>
    </row>
    <row r="1906" spans="1:11" x14ac:dyDescent="0.2">
      <c r="A1906">
        <v>2552594</v>
      </c>
      <c r="B1906">
        <v>46</v>
      </c>
      <c r="C1906">
        <v>128200</v>
      </c>
      <c r="D1906">
        <v>15015.848</v>
      </c>
      <c r="E1906">
        <v>0.88660000000000005</v>
      </c>
      <c r="F1906">
        <v>966</v>
      </c>
      <c r="G1906">
        <v>979</v>
      </c>
      <c r="H1906">
        <v>1672</v>
      </c>
      <c r="I1906">
        <v>1125</v>
      </c>
      <c r="J1906">
        <v>1018</v>
      </c>
      <c r="K1906">
        <v>0</v>
      </c>
    </row>
    <row r="1907" spans="1:11" x14ac:dyDescent="0.2">
      <c r="A1907">
        <v>2552604</v>
      </c>
      <c r="B1907">
        <v>20</v>
      </c>
      <c r="C1907">
        <v>3766</v>
      </c>
      <c r="D1907">
        <v>22123.151000000002</v>
      </c>
      <c r="E1907">
        <v>3.4599999999999999E-2</v>
      </c>
      <c r="F1907">
        <v>22</v>
      </c>
      <c r="G1907">
        <v>0</v>
      </c>
      <c r="H1907">
        <v>0</v>
      </c>
      <c r="I1907">
        <v>0</v>
      </c>
      <c r="J1907">
        <v>260</v>
      </c>
      <c r="K1907">
        <v>1</v>
      </c>
    </row>
    <row r="1908" spans="1:11" x14ac:dyDescent="0.2">
      <c r="A1908">
        <v>2552614</v>
      </c>
      <c r="B1908">
        <v>31</v>
      </c>
      <c r="C1908">
        <v>32000</v>
      </c>
      <c r="D1908">
        <v>42576.932999999997</v>
      </c>
      <c r="E1908">
        <v>0.36730000000000002</v>
      </c>
      <c r="F1908">
        <v>1204</v>
      </c>
      <c r="G1908">
        <v>200</v>
      </c>
      <c r="H1908">
        <v>2528</v>
      </c>
      <c r="I1908">
        <v>2042</v>
      </c>
      <c r="J1908">
        <v>426</v>
      </c>
      <c r="K1908">
        <v>1</v>
      </c>
    </row>
    <row r="1909" spans="1:11" x14ac:dyDescent="0.2">
      <c r="A1909">
        <v>2552634</v>
      </c>
      <c r="B1909">
        <v>74</v>
      </c>
      <c r="C1909">
        <v>50616</v>
      </c>
      <c r="D1909">
        <v>16332.665999999999</v>
      </c>
      <c r="E1909">
        <v>0.58709999999999996</v>
      </c>
      <c r="F1909">
        <v>639</v>
      </c>
      <c r="G1909">
        <v>0</v>
      </c>
      <c r="H1909">
        <v>440</v>
      </c>
      <c r="I1909">
        <v>180</v>
      </c>
      <c r="J1909">
        <v>231</v>
      </c>
      <c r="K1909">
        <v>1</v>
      </c>
    </row>
    <row r="1910" spans="1:11" x14ac:dyDescent="0.2">
      <c r="A1910">
        <v>2552674</v>
      </c>
      <c r="B1910">
        <v>58</v>
      </c>
      <c r="C1910">
        <v>200</v>
      </c>
      <c r="D1910">
        <v>13684.752</v>
      </c>
      <c r="E1910">
        <v>3.3999999999999998E-3</v>
      </c>
      <c r="F1910">
        <v>956</v>
      </c>
      <c r="G1910">
        <v>100</v>
      </c>
      <c r="H1910">
        <v>0</v>
      </c>
      <c r="I1910">
        <v>0</v>
      </c>
      <c r="J1910">
        <v>117</v>
      </c>
      <c r="K1910">
        <v>1</v>
      </c>
    </row>
    <row r="1911" spans="1:11" x14ac:dyDescent="0.2">
      <c r="A1911">
        <v>2552694</v>
      </c>
      <c r="B1911">
        <v>43</v>
      </c>
      <c r="C1911">
        <v>34200</v>
      </c>
      <c r="D1911">
        <v>10566.397000000001</v>
      </c>
      <c r="E1911">
        <v>0.41260000000000002</v>
      </c>
      <c r="F1911">
        <v>1280</v>
      </c>
      <c r="G1911">
        <v>620</v>
      </c>
      <c r="H1911">
        <v>2340</v>
      </c>
      <c r="I1911">
        <v>640</v>
      </c>
      <c r="J1911">
        <v>857</v>
      </c>
      <c r="K1911">
        <v>1</v>
      </c>
    </row>
    <row r="1912" spans="1:11" x14ac:dyDescent="0.2">
      <c r="A1912">
        <v>2552704</v>
      </c>
      <c r="B1912">
        <v>41</v>
      </c>
      <c r="C1912">
        <v>219037</v>
      </c>
      <c r="D1912">
        <v>21248.69</v>
      </c>
      <c r="E1912">
        <v>0.94230000000000003</v>
      </c>
      <c r="F1912">
        <v>780</v>
      </c>
      <c r="G1912">
        <v>3968</v>
      </c>
      <c r="H1912">
        <v>1472</v>
      </c>
      <c r="I1912">
        <v>815</v>
      </c>
      <c r="J1912">
        <v>10095</v>
      </c>
      <c r="K1912">
        <v>1</v>
      </c>
    </row>
    <row r="1913" spans="1:11" x14ac:dyDescent="0.2">
      <c r="A1913">
        <v>2552714</v>
      </c>
      <c r="B1913">
        <v>40</v>
      </c>
      <c r="C1913">
        <v>44620</v>
      </c>
      <c r="D1913">
        <v>17261.503000000001</v>
      </c>
      <c r="E1913">
        <v>0.49170000000000003</v>
      </c>
      <c r="F1913">
        <v>960</v>
      </c>
      <c r="G1913">
        <v>4211</v>
      </c>
      <c r="H1913">
        <v>10742</v>
      </c>
      <c r="I1913">
        <v>600</v>
      </c>
      <c r="J1913">
        <v>1985</v>
      </c>
      <c r="K1913">
        <v>1</v>
      </c>
    </row>
    <row r="1914" spans="1:11" x14ac:dyDescent="0.2">
      <c r="A1914">
        <v>2552804</v>
      </c>
      <c r="B1914">
        <v>35</v>
      </c>
      <c r="C1914">
        <v>59893</v>
      </c>
      <c r="D1914">
        <v>31067.654999999999</v>
      </c>
      <c r="E1914">
        <v>0.6401</v>
      </c>
      <c r="F1914">
        <v>873</v>
      </c>
      <c r="G1914">
        <v>0</v>
      </c>
      <c r="H1914">
        <v>964</v>
      </c>
      <c r="I1914">
        <v>666</v>
      </c>
      <c r="J1914">
        <v>185</v>
      </c>
      <c r="K1914">
        <v>0</v>
      </c>
    </row>
    <row r="1915" spans="1:11" x14ac:dyDescent="0.2">
      <c r="A1915">
        <v>2552814</v>
      </c>
      <c r="B1915">
        <v>34</v>
      </c>
      <c r="C1915">
        <v>92800</v>
      </c>
      <c r="D1915">
        <v>20891.737000000001</v>
      </c>
      <c r="E1915">
        <v>0.77439999999999998</v>
      </c>
      <c r="F1915">
        <v>495</v>
      </c>
      <c r="G1915">
        <v>358</v>
      </c>
      <c r="H1915">
        <v>1863</v>
      </c>
      <c r="I1915">
        <v>1200</v>
      </c>
      <c r="J1915">
        <v>133</v>
      </c>
      <c r="K1915">
        <v>0</v>
      </c>
    </row>
    <row r="1916" spans="1:11" x14ac:dyDescent="0.2">
      <c r="A1916">
        <v>2552834</v>
      </c>
      <c r="B1916">
        <v>56</v>
      </c>
      <c r="C1916">
        <v>27422</v>
      </c>
      <c r="D1916">
        <v>21004.013999999999</v>
      </c>
      <c r="E1916">
        <v>0.27560000000000001</v>
      </c>
      <c r="F1916">
        <v>795</v>
      </c>
      <c r="G1916">
        <v>495</v>
      </c>
      <c r="H1916">
        <v>824</v>
      </c>
      <c r="I1916">
        <v>420</v>
      </c>
      <c r="J1916">
        <v>700</v>
      </c>
      <c r="K1916">
        <v>0</v>
      </c>
    </row>
    <row r="1917" spans="1:11" x14ac:dyDescent="0.2">
      <c r="A1917">
        <v>2552874</v>
      </c>
      <c r="B1917">
        <v>31</v>
      </c>
      <c r="C1917">
        <v>130000</v>
      </c>
      <c r="D1917">
        <v>35615.839999999997</v>
      </c>
      <c r="E1917">
        <v>0.89490000000000003</v>
      </c>
      <c r="F1917">
        <v>768</v>
      </c>
      <c r="G1917">
        <v>370</v>
      </c>
      <c r="H1917">
        <v>1255</v>
      </c>
      <c r="I1917">
        <v>770</v>
      </c>
      <c r="J1917">
        <v>2050</v>
      </c>
      <c r="K1917">
        <v>1</v>
      </c>
    </row>
    <row r="1918" spans="1:11" x14ac:dyDescent="0.2">
      <c r="A1918">
        <v>2552884</v>
      </c>
      <c r="B1918">
        <v>63</v>
      </c>
      <c r="C1918">
        <v>11600</v>
      </c>
      <c r="D1918">
        <v>23114.655999999999</v>
      </c>
      <c r="E1918">
        <v>0.1022</v>
      </c>
      <c r="F1918">
        <v>268</v>
      </c>
      <c r="G1918">
        <v>380</v>
      </c>
      <c r="H1918">
        <v>886</v>
      </c>
      <c r="I1918">
        <v>300</v>
      </c>
      <c r="J1918">
        <v>592</v>
      </c>
      <c r="K1918">
        <v>1</v>
      </c>
    </row>
    <row r="1919" spans="1:11" x14ac:dyDescent="0.2">
      <c r="A1919">
        <v>2552894</v>
      </c>
      <c r="B1919">
        <v>26</v>
      </c>
      <c r="C1919">
        <v>10200</v>
      </c>
      <c r="D1919">
        <v>28970.102999999999</v>
      </c>
      <c r="E1919">
        <v>6.5000000000000002E-2</v>
      </c>
      <c r="F1919">
        <v>154</v>
      </c>
      <c r="G1919">
        <v>393</v>
      </c>
      <c r="H1919">
        <v>734</v>
      </c>
      <c r="I1919">
        <v>714</v>
      </c>
      <c r="J1919">
        <v>497</v>
      </c>
      <c r="K1919">
        <v>1</v>
      </c>
    </row>
    <row r="1920" spans="1:11" x14ac:dyDescent="0.2">
      <c r="A1920">
        <v>2552944</v>
      </c>
      <c r="B1920">
        <v>51</v>
      </c>
      <c r="C1920">
        <v>38000</v>
      </c>
      <c r="D1920">
        <v>22281.69</v>
      </c>
      <c r="E1920">
        <v>0.43259999999999998</v>
      </c>
      <c r="F1920">
        <v>1042</v>
      </c>
      <c r="G1920">
        <v>75</v>
      </c>
      <c r="H1920">
        <v>180</v>
      </c>
      <c r="I1920">
        <v>180</v>
      </c>
      <c r="J1920">
        <v>282</v>
      </c>
      <c r="K1920">
        <v>1</v>
      </c>
    </row>
    <row r="1921" spans="1:11" x14ac:dyDescent="0.2">
      <c r="A1921">
        <v>2552974</v>
      </c>
      <c r="B1921">
        <v>60</v>
      </c>
      <c r="C1921">
        <v>22000</v>
      </c>
      <c r="D1921">
        <v>19574.712</v>
      </c>
      <c r="E1921">
        <v>0.24229999999999999</v>
      </c>
      <c r="F1921">
        <v>570</v>
      </c>
      <c r="G1921">
        <v>0</v>
      </c>
      <c r="H1921">
        <v>330</v>
      </c>
      <c r="I1921">
        <v>150</v>
      </c>
      <c r="J1921">
        <v>210</v>
      </c>
      <c r="K1921">
        <v>1</v>
      </c>
    </row>
    <row r="1922" spans="1:11" x14ac:dyDescent="0.2">
      <c r="A1922">
        <v>2553014</v>
      </c>
      <c r="B1922">
        <v>57</v>
      </c>
      <c r="C1922">
        <v>71350</v>
      </c>
      <c r="D1922">
        <v>15149.25</v>
      </c>
      <c r="E1922">
        <v>0.68889999999999996</v>
      </c>
      <c r="F1922">
        <v>1127</v>
      </c>
      <c r="G1922">
        <v>0</v>
      </c>
      <c r="H1922">
        <v>962</v>
      </c>
      <c r="I1922">
        <v>450</v>
      </c>
      <c r="J1922">
        <v>375</v>
      </c>
      <c r="K1922">
        <v>1</v>
      </c>
    </row>
    <row r="1923" spans="1:11" x14ac:dyDescent="0.2">
      <c r="A1923">
        <v>2553024</v>
      </c>
      <c r="B1923">
        <v>33</v>
      </c>
      <c r="C1923">
        <v>37140</v>
      </c>
      <c r="D1923">
        <v>24505.412</v>
      </c>
      <c r="E1923">
        <v>0.45519999999999999</v>
      </c>
      <c r="F1923">
        <v>881</v>
      </c>
      <c r="G1923">
        <v>820</v>
      </c>
      <c r="H1923">
        <v>2130</v>
      </c>
      <c r="I1923">
        <v>900</v>
      </c>
      <c r="J1923">
        <v>227</v>
      </c>
      <c r="K1923">
        <v>1</v>
      </c>
    </row>
    <row r="1924" spans="1:11" x14ac:dyDescent="0.2">
      <c r="A1924">
        <v>2553054</v>
      </c>
      <c r="B1924">
        <v>59</v>
      </c>
      <c r="C1924">
        <v>58950</v>
      </c>
      <c r="D1924">
        <v>21294.621999999999</v>
      </c>
      <c r="E1924">
        <v>0.59950000000000003</v>
      </c>
      <c r="F1924">
        <v>714</v>
      </c>
      <c r="G1924">
        <v>350</v>
      </c>
      <c r="H1924">
        <v>785</v>
      </c>
      <c r="I1924">
        <v>625</v>
      </c>
      <c r="J1924">
        <v>1438</v>
      </c>
      <c r="K1924">
        <v>1</v>
      </c>
    </row>
    <row r="1925" spans="1:11" x14ac:dyDescent="0.2">
      <c r="A1925">
        <v>2553084</v>
      </c>
      <c r="B1925">
        <v>73</v>
      </c>
      <c r="C1925">
        <v>-130</v>
      </c>
      <c r="D1925">
        <v>13056.157999999999</v>
      </c>
      <c r="E1925">
        <v>0.51</v>
      </c>
      <c r="F1925">
        <v>988</v>
      </c>
      <c r="G1925">
        <v>65</v>
      </c>
      <c r="H1925">
        <v>693</v>
      </c>
      <c r="I1925">
        <v>180</v>
      </c>
      <c r="J1925">
        <v>389</v>
      </c>
      <c r="K1925">
        <v>1</v>
      </c>
    </row>
    <row r="1926" spans="1:11" x14ac:dyDescent="0.2">
      <c r="A1926">
        <v>2553104</v>
      </c>
      <c r="B1926">
        <v>26</v>
      </c>
      <c r="C1926">
        <v>0</v>
      </c>
      <c r="D1926">
        <v>11369.441999999999</v>
      </c>
      <c r="E1926">
        <v>0.51</v>
      </c>
      <c r="F1926">
        <v>526</v>
      </c>
      <c r="G1926">
        <v>765</v>
      </c>
      <c r="H1926">
        <v>956</v>
      </c>
      <c r="I1926">
        <v>167</v>
      </c>
      <c r="J1926">
        <v>175</v>
      </c>
      <c r="K1926">
        <v>1</v>
      </c>
    </row>
    <row r="1927" spans="1:11" x14ac:dyDescent="0.2">
      <c r="A1927">
        <v>2553134</v>
      </c>
      <c r="B1927">
        <v>40</v>
      </c>
      <c r="C1927">
        <v>139980</v>
      </c>
      <c r="D1927">
        <v>15404.906999999999</v>
      </c>
      <c r="E1927">
        <v>0.91279999999999994</v>
      </c>
      <c r="F1927">
        <v>1649</v>
      </c>
      <c r="G1927">
        <v>2117</v>
      </c>
      <c r="H1927">
        <v>5007</v>
      </c>
      <c r="I1927">
        <v>1800</v>
      </c>
      <c r="J1927">
        <v>1780</v>
      </c>
      <c r="K1927">
        <v>1</v>
      </c>
    </row>
    <row r="1928" spans="1:11" x14ac:dyDescent="0.2">
      <c r="A1928">
        <v>2553144</v>
      </c>
      <c r="B1928">
        <v>46</v>
      </c>
      <c r="C1928">
        <v>145497</v>
      </c>
      <c r="D1928">
        <v>15078.102000000001</v>
      </c>
      <c r="E1928">
        <v>0.9425</v>
      </c>
      <c r="F1928">
        <v>833</v>
      </c>
      <c r="G1928">
        <v>140</v>
      </c>
      <c r="H1928">
        <v>1631</v>
      </c>
      <c r="I1928">
        <v>1385</v>
      </c>
      <c r="J1928">
        <v>1972</v>
      </c>
      <c r="K1928">
        <v>1</v>
      </c>
    </row>
    <row r="1929" spans="1:11" x14ac:dyDescent="0.2">
      <c r="A1929">
        <v>2553184</v>
      </c>
      <c r="B1929">
        <v>38</v>
      </c>
      <c r="C1929">
        <v>42500</v>
      </c>
      <c r="D1929">
        <v>17108.129000000001</v>
      </c>
      <c r="E1929">
        <v>0.42259999999999998</v>
      </c>
      <c r="F1929">
        <v>1400</v>
      </c>
      <c r="G1929">
        <v>203</v>
      </c>
      <c r="H1929">
        <v>579</v>
      </c>
      <c r="I1929">
        <v>450</v>
      </c>
      <c r="J1929">
        <v>532</v>
      </c>
      <c r="K1929">
        <v>1</v>
      </c>
    </row>
    <row r="1930" spans="1:11" x14ac:dyDescent="0.2">
      <c r="A1930">
        <v>2553194</v>
      </c>
      <c r="B1930">
        <v>63</v>
      </c>
      <c r="C1930">
        <v>97500</v>
      </c>
      <c r="D1930">
        <v>20812.587</v>
      </c>
      <c r="E1930">
        <v>0.79549999999999998</v>
      </c>
      <c r="F1930">
        <v>1311</v>
      </c>
      <c r="G1930">
        <v>31</v>
      </c>
      <c r="H1930">
        <v>18822</v>
      </c>
      <c r="I1930">
        <v>655</v>
      </c>
      <c r="J1930">
        <v>1361</v>
      </c>
      <c r="K1930">
        <v>1</v>
      </c>
    </row>
    <row r="1931" spans="1:11" x14ac:dyDescent="0.2">
      <c r="A1931">
        <v>2553204</v>
      </c>
      <c r="B1931">
        <v>50</v>
      </c>
      <c r="C1931">
        <v>0</v>
      </c>
      <c r="D1931">
        <v>44498.226999999999</v>
      </c>
      <c r="E1931">
        <v>0.51</v>
      </c>
      <c r="F1931">
        <v>616</v>
      </c>
      <c r="G1931">
        <v>65</v>
      </c>
      <c r="H1931">
        <v>3441</v>
      </c>
      <c r="I1931">
        <v>1500</v>
      </c>
      <c r="J1931">
        <v>530</v>
      </c>
      <c r="K1931">
        <v>1</v>
      </c>
    </row>
    <row r="1932" spans="1:11" x14ac:dyDescent="0.2">
      <c r="A1932">
        <v>2553214</v>
      </c>
      <c r="B1932">
        <v>87</v>
      </c>
      <c r="C1932">
        <v>64670</v>
      </c>
      <c r="D1932">
        <v>14823.45</v>
      </c>
      <c r="E1932">
        <v>0.69420000000000004</v>
      </c>
      <c r="F1932">
        <v>804</v>
      </c>
      <c r="G1932">
        <v>0</v>
      </c>
      <c r="H1932">
        <v>1410</v>
      </c>
      <c r="I1932">
        <v>225</v>
      </c>
      <c r="J1932">
        <v>507</v>
      </c>
      <c r="K1932">
        <v>1</v>
      </c>
    </row>
    <row r="1933" spans="1:11" x14ac:dyDescent="0.2">
      <c r="A1933">
        <v>2553244</v>
      </c>
      <c r="B1933">
        <v>57</v>
      </c>
      <c r="C1933">
        <v>34932</v>
      </c>
      <c r="D1933">
        <v>21298.246999999999</v>
      </c>
      <c r="E1933">
        <v>0.51</v>
      </c>
      <c r="F1933">
        <v>814</v>
      </c>
      <c r="G1933">
        <v>494</v>
      </c>
      <c r="H1933">
        <v>3786</v>
      </c>
      <c r="I1933">
        <v>1350</v>
      </c>
      <c r="J1933">
        <v>464</v>
      </c>
      <c r="K1933">
        <v>1</v>
      </c>
    </row>
    <row r="1934" spans="1:11" x14ac:dyDescent="0.2">
      <c r="A1934">
        <v>2553274</v>
      </c>
      <c r="B1934">
        <v>80</v>
      </c>
      <c r="C1934">
        <v>22678</v>
      </c>
      <c r="D1934">
        <v>18088.278999999999</v>
      </c>
      <c r="E1934">
        <v>0.24929999999999999</v>
      </c>
      <c r="F1934">
        <v>1739</v>
      </c>
      <c r="G1934">
        <v>200</v>
      </c>
      <c r="H1934">
        <v>980</v>
      </c>
      <c r="I1934">
        <v>300</v>
      </c>
      <c r="J1934">
        <v>0</v>
      </c>
      <c r="K1934">
        <v>0</v>
      </c>
    </row>
    <row r="1935" spans="1:11" x14ac:dyDescent="0.2">
      <c r="A1935">
        <v>2553304</v>
      </c>
      <c r="B1935">
        <v>45</v>
      </c>
      <c r="C1935">
        <v>21003</v>
      </c>
      <c r="D1935">
        <v>31397.311000000002</v>
      </c>
      <c r="E1935">
        <v>0.28589999999999999</v>
      </c>
      <c r="F1935">
        <v>259</v>
      </c>
      <c r="G1935">
        <v>107</v>
      </c>
      <c r="H1935">
        <v>668</v>
      </c>
      <c r="I1935">
        <v>185</v>
      </c>
      <c r="J1935">
        <v>313</v>
      </c>
      <c r="K1935">
        <v>0</v>
      </c>
    </row>
    <row r="1936" spans="1:11" x14ac:dyDescent="0.2">
      <c r="A1936">
        <v>2553334</v>
      </c>
      <c r="B1936">
        <v>31</v>
      </c>
      <c r="C1936">
        <v>68732</v>
      </c>
      <c r="D1936">
        <v>18049.103999999999</v>
      </c>
      <c r="E1936">
        <v>0.73170000000000002</v>
      </c>
      <c r="F1936">
        <v>536</v>
      </c>
      <c r="G1936">
        <v>330</v>
      </c>
      <c r="H1936">
        <v>2336</v>
      </c>
      <c r="I1936">
        <v>1039</v>
      </c>
      <c r="J1936">
        <v>966</v>
      </c>
      <c r="K1936">
        <v>0</v>
      </c>
    </row>
    <row r="1937" spans="1:11" x14ac:dyDescent="0.2">
      <c r="A1937">
        <v>2553344</v>
      </c>
      <c r="B1937">
        <v>50</v>
      </c>
      <c r="C1937">
        <v>65999</v>
      </c>
      <c r="D1937">
        <v>17895.175999999999</v>
      </c>
      <c r="E1937">
        <v>0.65280000000000005</v>
      </c>
      <c r="F1937">
        <v>1185</v>
      </c>
      <c r="G1937">
        <v>187</v>
      </c>
      <c r="H1937">
        <v>2801</v>
      </c>
      <c r="I1937">
        <v>1020</v>
      </c>
      <c r="J1937">
        <v>363</v>
      </c>
      <c r="K1937">
        <v>1</v>
      </c>
    </row>
    <row r="1938" spans="1:11" x14ac:dyDescent="0.2">
      <c r="A1938">
        <v>2553364</v>
      </c>
      <c r="B1938">
        <v>58</v>
      </c>
      <c r="C1938">
        <v>100000</v>
      </c>
      <c r="D1938">
        <v>19568.825000000001</v>
      </c>
      <c r="E1938">
        <v>0.81630000000000003</v>
      </c>
      <c r="F1938">
        <v>822</v>
      </c>
      <c r="G1938">
        <v>100</v>
      </c>
      <c r="H1938">
        <v>1043</v>
      </c>
      <c r="I1938">
        <v>350</v>
      </c>
      <c r="J1938">
        <v>1155</v>
      </c>
      <c r="K1938">
        <v>1</v>
      </c>
    </row>
    <row r="1939" spans="1:11" x14ac:dyDescent="0.2">
      <c r="A1939">
        <v>2553374</v>
      </c>
      <c r="B1939">
        <v>62</v>
      </c>
      <c r="C1939">
        <v>122020</v>
      </c>
      <c r="D1939">
        <v>33833.209000000003</v>
      </c>
      <c r="E1939">
        <v>0.87560000000000004</v>
      </c>
      <c r="F1939">
        <v>677</v>
      </c>
      <c r="G1939">
        <v>150</v>
      </c>
      <c r="H1939">
        <v>2230</v>
      </c>
      <c r="I1939">
        <v>1890</v>
      </c>
      <c r="J1939">
        <v>715</v>
      </c>
      <c r="K1939">
        <v>1</v>
      </c>
    </row>
    <row r="1940" spans="1:11" x14ac:dyDescent="0.2">
      <c r="A1940">
        <v>2553384</v>
      </c>
      <c r="B1940">
        <v>43</v>
      </c>
      <c r="C1940">
        <v>0</v>
      </c>
      <c r="D1940">
        <v>16122.343999999999</v>
      </c>
      <c r="E1940">
        <v>0.51</v>
      </c>
      <c r="F1940">
        <v>863</v>
      </c>
      <c r="G1940">
        <v>200</v>
      </c>
      <c r="H1940">
        <v>1173</v>
      </c>
      <c r="I1940">
        <v>360</v>
      </c>
      <c r="J1940">
        <v>220</v>
      </c>
      <c r="K1940">
        <v>1</v>
      </c>
    </row>
    <row r="1941" spans="1:11" x14ac:dyDescent="0.2">
      <c r="A1941">
        <v>2553394</v>
      </c>
      <c r="B1941">
        <v>49</v>
      </c>
      <c r="C1941">
        <v>53258</v>
      </c>
      <c r="D1941">
        <v>25507.574000000001</v>
      </c>
      <c r="E1941">
        <v>0.59119999999999995</v>
      </c>
      <c r="F1941">
        <v>1105</v>
      </c>
      <c r="G1941">
        <v>0</v>
      </c>
      <c r="H1941">
        <v>495</v>
      </c>
      <c r="I1941">
        <v>480</v>
      </c>
      <c r="J1941">
        <v>0</v>
      </c>
      <c r="K1941">
        <v>1</v>
      </c>
    </row>
    <row r="1942" spans="1:11" x14ac:dyDescent="0.2">
      <c r="A1942">
        <v>2553454</v>
      </c>
      <c r="B1942">
        <v>47</v>
      </c>
      <c r="C1942">
        <v>63000</v>
      </c>
      <c r="D1942">
        <v>5606.951</v>
      </c>
      <c r="E1942">
        <v>0.63439999999999996</v>
      </c>
      <c r="F1942">
        <v>1180</v>
      </c>
      <c r="G1942">
        <v>720</v>
      </c>
      <c r="H1942">
        <v>532</v>
      </c>
      <c r="I1942">
        <v>105</v>
      </c>
      <c r="J1942">
        <v>591</v>
      </c>
      <c r="K1942">
        <v>0</v>
      </c>
    </row>
    <row r="1943" spans="1:11" x14ac:dyDescent="0.2">
      <c r="A1943">
        <v>2553494</v>
      </c>
      <c r="B1943">
        <v>56</v>
      </c>
      <c r="C1943">
        <v>25000</v>
      </c>
      <c r="D1943">
        <v>13684.752</v>
      </c>
      <c r="E1943">
        <v>0.27910000000000001</v>
      </c>
      <c r="F1943">
        <v>769</v>
      </c>
      <c r="G1943">
        <v>189</v>
      </c>
      <c r="H1943">
        <v>540</v>
      </c>
      <c r="I1943">
        <v>0</v>
      </c>
      <c r="J1943">
        <v>323</v>
      </c>
      <c r="K1943">
        <v>0</v>
      </c>
    </row>
    <row r="1944" spans="1:11" x14ac:dyDescent="0.2">
      <c r="A1944">
        <v>2553524</v>
      </c>
      <c r="B1944">
        <v>67</v>
      </c>
      <c r="C1944">
        <v>11602</v>
      </c>
      <c r="D1944">
        <v>21598.592000000001</v>
      </c>
      <c r="E1944">
        <v>0.1024</v>
      </c>
      <c r="F1944">
        <v>459</v>
      </c>
      <c r="G1944">
        <v>0</v>
      </c>
      <c r="H1944">
        <v>360</v>
      </c>
      <c r="I1944">
        <v>360</v>
      </c>
      <c r="J1944">
        <v>0</v>
      </c>
      <c r="K1944">
        <v>1</v>
      </c>
    </row>
    <row r="1945" spans="1:11" x14ac:dyDescent="0.2">
      <c r="A1945">
        <v>2553544</v>
      </c>
      <c r="B1945">
        <v>48</v>
      </c>
      <c r="C1945">
        <v>122829</v>
      </c>
      <c r="D1945">
        <v>16776.256000000001</v>
      </c>
      <c r="E1945">
        <v>0.84099999999999997</v>
      </c>
      <c r="F1945">
        <v>1795</v>
      </c>
      <c r="G1945">
        <v>0</v>
      </c>
      <c r="H1945">
        <v>3176</v>
      </c>
      <c r="I1945">
        <v>1500</v>
      </c>
      <c r="J1945">
        <v>624</v>
      </c>
      <c r="K1945">
        <v>1</v>
      </c>
    </row>
    <row r="1946" spans="1:11" x14ac:dyDescent="0.2">
      <c r="A1946">
        <v>2553554</v>
      </c>
      <c r="B1946">
        <v>63</v>
      </c>
      <c r="C1946">
        <v>24249</v>
      </c>
      <c r="D1946">
        <v>14762.973</v>
      </c>
      <c r="E1946">
        <v>0.34849999999999998</v>
      </c>
      <c r="F1946">
        <v>611</v>
      </c>
      <c r="G1946">
        <v>0</v>
      </c>
      <c r="H1946">
        <v>512</v>
      </c>
      <c r="I1946">
        <v>132</v>
      </c>
      <c r="J1946">
        <v>0</v>
      </c>
      <c r="K1946">
        <v>1</v>
      </c>
    </row>
    <row r="1947" spans="1:11" x14ac:dyDescent="0.2">
      <c r="A1947">
        <v>2553574</v>
      </c>
      <c r="B1947">
        <v>34</v>
      </c>
      <c r="C1947">
        <v>153038</v>
      </c>
      <c r="D1947">
        <v>17824.123</v>
      </c>
      <c r="E1947">
        <v>0.93469999999999998</v>
      </c>
      <c r="F1947">
        <v>1800</v>
      </c>
      <c r="G1947">
        <v>228</v>
      </c>
      <c r="H1947">
        <v>3483</v>
      </c>
      <c r="I1947">
        <v>1500</v>
      </c>
      <c r="J1947">
        <v>16</v>
      </c>
      <c r="K1947">
        <v>1</v>
      </c>
    </row>
    <row r="1948" spans="1:11" x14ac:dyDescent="0.2">
      <c r="A1948">
        <v>2553614</v>
      </c>
      <c r="B1948">
        <v>54</v>
      </c>
      <c r="C1948">
        <v>24169</v>
      </c>
      <c r="D1948">
        <v>14565.861000000001</v>
      </c>
      <c r="E1948">
        <v>0.25059999999999999</v>
      </c>
      <c r="F1948">
        <v>890</v>
      </c>
      <c r="G1948">
        <v>27</v>
      </c>
      <c r="H1948">
        <v>1070</v>
      </c>
      <c r="I1948">
        <v>249</v>
      </c>
      <c r="J1948">
        <v>306</v>
      </c>
      <c r="K1948">
        <v>1</v>
      </c>
    </row>
    <row r="1949" spans="1:11" x14ac:dyDescent="0.2">
      <c r="A1949">
        <v>2553644</v>
      </c>
      <c r="B1949">
        <v>87</v>
      </c>
      <c r="C1949">
        <v>28280</v>
      </c>
      <c r="D1949">
        <v>16785.207999999999</v>
      </c>
      <c r="E1949">
        <v>0.2979</v>
      </c>
      <c r="F1949">
        <v>596</v>
      </c>
      <c r="G1949">
        <v>30</v>
      </c>
      <c r="H1949">
        <v>762</v>
      </c>
      <c r="I1949">
        <v>240</v>
      </c>
      <c r="J1949">
        <v>207</v>
      </c>
      <c r="K1949">
        <v>0</v>
      </c>
    </row>
    <row r="1950" spans="1:11" x14ac:dyDescent="0.2">
      <c r="A1950">
        <v>2553664</v>
      </c>
      <c r="B1950">
        <v>23</v>
      </c>
      <c r="C1950">
        <v>0</v>
      </c>
      <c r="D1950">
        <v>21871.71</v>
      </c>
      <c r="E1950">
        <v>0.51</v>
      </c>
      <c r="F1950">
        <v>367</v>
      </c>
      <c r="G1950">
        <v>942</v>
      </c>
      <c r="H1950">
        <v>830</v>
      </c>
      <c r="I1950">
        <v>600</v>
      </c>
      <c r="J1950">
        <v>123</v>
      </c>
      <c r="K1950">
        <v>0</v>
      </c>
    </row>
    <row r="1951" spans="1:11" x14ac:dyDescent="0.2">
      <c r="A1951">
        <v>2553694</v>
      </c>
      <c r="B1951">
        <v>87</v>
      </c>
      <c r="C1951">
        <v>21491</v>
      </c>
      <c r="D1951">
        <v>17074.686000000002</v>
      </c>
      <c r="E1951">
        <v>0.2374</v>
      </c>
      <c r="F1951">
        <v>624</v>
      </c>
      <c r="G1951">
        <v>0</v>
      </c>
      <c r="H1951">
        <v>120</v>
      </c>
      <c r="I1951">
        <v>120</v>
      </c>
      <c r="J1951">
        <v>473</v>
      </c>
      <c r="K1951">
        <v>1</v>
      </c>
    </row>
    <row r="1952" spans="1:11" x14ac:dyDescent="0.2">
      <c r="A1952">
        <v>2553704</v>
      </c>
      <c r="B1952">
        <v>58</v>
      </c>
      <c r="C1952">
        <v>46000</v>
      </c>
      <c r="D1952">
        <v>20623.308000000001</v>
      </c>
      <c r="E1952">
        <v>0.48180000000000001</v>
      </c>
      <c r="F1952">
        <v>712</v>
      </c>
      <c r="G1952">
        <v>156</v>
      </c>
      <c r="H1952">
        <v>696</v>
      </c>
      <c r="I1952">
        <v>600</v>
      </c>
      <c r="J1952">
        <v>2094</v>
      </c>
      <c r="K1952">
        <v>1</v>
      </c>
    </row>
    <row r="1953" spans="1:11" x14ac:dyDescent="0.2">
      <c r="A1953">
        <v>2553724</v>
      </c>
      <c r="B1953">
        <v>56</v>
      </c>
      <c r="C1953">
        <v>95000</v>
      </c>
      <c r="D1953">
        <v>23613.385999999999</v>
      </c>
      <c r="E1953">
        <v>0.79679999999999995</v>
      </c>
      <c r="F1953">
        <v>1310</v>
      </c>
      <c r="G1953">
        <v>107</v>
      </c>
      <c r="H1953">
        <v>2119</v>
      </c>
      <c r="I1953">
        <v>600</v>
      </c>
      <c r="J1953">
        <v>960</v>
      </c>
      <c r="K1953">
        <v>0</v>
      </c>
    </row>
    <row r="1954" spans="1:11" x14ac:dyDescent="0.2">
      <c r="A1954">
        <v>2553784</v>
      </c>
      <c r="B1954">
        <v>35</v>
      </c>
      <c r="C1954">
        <v>57200</v>
      </c>
      <c r="D1954">
        <v>24586.598000000002</v>
      </c>
      <c r="E1954">
        <v>0.58909999999999996</v>
      </c>
      <c r="F1954">
        <v>1280</v>
      </c>
      <c r="G1954">
        <v>899</v>
      </c>
      <c r="H1954">
        <v>978</v>
      </c>
      <c r="I1954">
        <v>560</v>
      </c>
      <c r="J1954">
        <v>613</v>
      </c>
      <c r="K1954">
        <v>0</v>
      </c>
    </row>
    <row r="1955" spans="1:11" x14ac:dyDescent="0.2">
      <c r="A1955">
        <v>2553794</v>
      </c>
      <c r="B1955">
        <v>63</v>
      </c>
      <c r="C1955">
        <v>51918</v>
      </c>
      <c r="D1955">
        <v>13112.27</v>
      </c>
      <c r="E1955">
        <v>0.52480000000000004</v>
      </c>
      <c r="F1955">
        <v>1347</v>
      </c>
      <c r="G1955">
        <v>280</v>
      </c>
      <c r="H1955">
        <v>2040</v>
      </c>
      <c r="I1955">
        <v>980</v>
      </c>
      <c r="J1955">
        <v>745</v>
      </c>
      <c r="K1955">
        <v>0</v>
      </c>
    </row>
    <row r="1956" spans="1:11" x14ac:dyDescent="0.2">
      <c r="A1956">
        <v>2553814</v>
      </c>
      <c r="B1956">
        <v>44</v>
      </c>
      <c r="C1956">
        <v>74636</v>
      </c>
      <c r="D1956">
        <v>15075.412</v>
      </c>
      <c r="E1956">
        <v>0.68820000000000003</v>
      </c>
      <c r="F1956">
        <v>2162</v>
      </c>
      <c r="G1956">
        <v>785</v>
      </c>
      <c r="H1956">
        <v>1460</v>
      </c>
      <c r="I1956">
        <v>1200</v>
      </c>
      <c r="J1956">
        <v>0</v>
      </c>
      <c r="K1956">
        <v>0</v>
      </c>
    </row>
    <row r="1957" spans="1:11" x14ac:dyDescent="0.2">
      <c r="A1957">
        <v>2553824</v>
      </c>
      <c r="B1957">
        <v>32</v>
      </c>
      <c r="C1957">
        <v>79500</v>
      </c>
      <c r="D1957">
        <v>24834.493999999999</v>
      </c>
      <c r="E1957">
        <v>0.67989999999999995</v>
      </c>
      <c r="F1957">
        <v>1200</v>
      </c>
      <c r="G1957">
        <v>2086</v>
      </c>
      <c r="H1957">
        <v>26713</v>
      </c>
      <c r="I1957">
        <v>1374.75</v>
      </c>
      <c r="J1957">
        <v>927</v>
      </c>
      <c r="K1957">
        <v>0</v>
      </c>
    </row>
    <row r="1958" spans="1:11" x14ac:dyDescent="0.2">
      <c r="A1958">
        <v>2553834</v>
      </c>
      <c r="B1958">
        <v>56</v>
      </c>
      <c r="C1958">
        <v>97595</v>
      </c>
      <c r="D1958">
        <v>30507.474999999999</v>
      </c>
      <c r="E1958">
        <v>0.87790000000000001</v>
      </c>
      <c r="F1958">
        <v>681</v>
      </c>
      <c r="G1958">
        <v>63</v>
      </c>
      <c r="H1958">
        <v>17327</v>
      </c>
      <c r="I1958">
        <v>1717</v>
      </c>
      <c r="J1958">
        <v>513</v>
      </c>
      <c r="K1958">
        <v>1</v>
      </c>
    </row>
    <row r="1959" spans="1:11" x14ac:dyDescent="0.2">
      <c r="A1959">
        <v>2553844</v>
      </c>
      <c r="B1959">
        <v>42</v>
      </c>
      <c r="C1959">
        <v>146500</v>
      </c>
      <c r="D1959">
        <v>16808.774000000001</v>
      </c>
      <c r="E1959">
        <v>0.9345</v>
      </c>
      <c r="F1959">
        <v>1502</v>
      </c>
      <c r="G1959">
        <v>624</v>
      </c>
      <c r="H1959">
        <v>800</v>
      </c>
      <c r="I1959">
        <v>600</v>
      </c>
      <c r="J1959">
        <v>2207</v>
      </c>
      <c r="K1959">
        <v>1</v>
      </c>
    </row>
    <row r="1960" spans="1:11" x14ac:dyDescent="0.2">
      <c r="A1960">
        <v>2553884</v>
      </c>
      <c r="B1960">
        <v>43</v>
      </c>
      <c r="C1960">
        <v>150000</v>
      </c>
      <c r="D1960">
        <v>16694.484</v>
      </c>
      <c r="E1960">
        <v>0.92879999999999996</v>
      </c>
      <c r="F1960">
        <v>710</v>
      </c>
      <c r="G1960">
        <v>368</v>
      </c>
      <c r="H1960">
        <v>3090</v>
      </c>
      <c r="I1960">
        <v>660</v>
      </c>
      <c r="J1960">
        <v>442</v>
      </c>
      <c r="K1960">
        <v>1</v>
      </c>
    </row>
    <row r="1961" spans="1:11" x14ac:dyDescent="0.2">
      <c r="A1961">
        <v>2553914</v>
      </c>
      <c r="B1961">
        <v>30</v>
      </c>
      <c r="C1961">
        <v>9800</v>
      </c>
      <c r="D1961">
        <v>20428.348999999998</v>
      </c>
      <c r="E1961">
        <v>6.2399999999999997E-2</v>
      </c>
      <c r="F1961">
        <v>749</v>
      </c>
      <c r="G1961">
        <v>980</v>
      </c>
      <c r="H1961">
        <v>936</v>
      </c>
      <c r="I1961">
        <v>600</v>
      </c>
      <c r="J1961">
        <v>295</v>
      </c>
      <c r="K1961">
        <v>1</v>
      </c>
    </row>
    <row r="1962" spans="1:11" x14ac:dyDescent="0.2">
      <c r="A1962">
        <v>2553924</v>
      </c>
      <c r="B1962">
        <v>87</v>
      </c>
      <c r="C1962">
        <v>28185</v>
      </c>
      <c r="D1962">
        <v>23749.842000000001</v>
      </c>
      <c r="E1962">
        <v>0.3322</v>
      </c>
      <c r="F1962">
        <v>1091</v>
      </c>
      <c r="G1962">
        <v>46</v>
      </c>
      <c r="H1962">
        <v>1386</v>
      </c>
      <c r="I1962">
        <v>300</v>
      </c>
      <c r="J1962">
        <v>654</v>
      </c>
      <c r="K1962">
        <v>1</v>
      </c>
    </row>
    <row r="1963" spans="1:11" x14ac:dyDescent="0.2">
      <c r="A1963">
        <v>2554034</v>
      </c>
      <c r="B1963">
        <v>59</v>
      </c>
      <c r="C1963">
        <v>0</v>
      </c>
      <c r="D1963">
        <v>15413.558000000001</v>
      </c>
      <c r="E1963">
        <v>0.51</v>
      </c>
      <c r="F1963">
        <v>1479</v>
      </c>
      <c r="G1963">
        <v>1345</v>
      </c>
      <c r="H1963">
        <v>3050</v>
      </c>
      <c r="I1963">
        <v>3000</v>
      </c>
      <c r="J1963">
        <v>1869</v>
      </c>
      <c r="K1963">
        <v>1</v>
      </c>
    </row>
    <row r="1964" spans="1:11" x14ac:dyDescent="0.2">
      <c r="A1964">
        <v>2554054</v>
      </c>
      <c r="B1964">
        <v>72</v>
      </c>
      <c r="C1964">
        <v>0</v>
      </c>
      <c r="D1964">
        <v>14874.251</v>
      </c>
      <c r="E1964">
        <v>0.51</v>
      </c>
      <c r="F1964">
        <v>450</v>
      </c>
      <c r="G1964">
        <v>0</v>
      </c>
      <c r="H1964">
        <v>0</v>
      </c>
      <c r="I1964">
        <v>0</v>
      </c>
      <c r="J1964">
        <v>210</v>
      </c>
      <c r="K1964">
        <v>1</v>
      </c>
    </row>
    <row r="1965" spans="1:11" x14ac:dyDescent="0.2">
      <c r="A1965">
        <v>2554064</v>
      </c>
      <c r="B1965">
        <v>62</v>
      </c>
      <c r="C1965">
        <v>18285</v>
      </c>
      <c r="D1965">
        <v>24741.253000000001</v>
      </c>
      <c r="E1965">
        <v>0.2046</v>
      </c>
      <c r="F1965">
        <v>825</v>
      </c>
      <c r="G1965">
        <v>0</v>
      </c>
      <c r="H1965">
        <v>1126</v>
      </c>
      <c r="I1965">
        <v>300</v>
      </c>
      <c r="J1965">
        <v>492</v>
      </c>
      <c r="K1965">
        <v>1</v>
      </c>
    </row>
    <row r="1966" spans="1:11" x14ac:dyDescent="0.2">
      <c r="A1966">
        <v>2554104</v>
      </c>
      <c r="B1966">
        <v>72</v>
      </c>
      <c r="C1966">
        <v>25295</v>
      </c>
      <c r="D1966">
        <v>15001.06</v>
      </c>
      <c r="E1966">
        <v>0.28560000000000002</v>
      </c>
      <c r="F1966">
        <v>237</v>
      </c>
      <c r="G1966">
        <v>0</v>
      </c>
      <c r="H1966">
        <v>297</v>
      </c>
      <c r="I1966">
        <v>60</v>
      </c>
      <c r="J1966">
        <v>153</v>
      </c>
      <c r="K1966">
        <v>1</v>
      </c>
    </row>
    <row r="1967" spans="1:11" x14ac:dyDescent="0.2">
      <c r="A1967">
        <v>2554114</v>
      </c>
      <c r="B1967">
        <v>27</v>
      </c>
      <c r="C1967">
        <v>79121</v>
      </c>
      <c r="D1967">
        <v>18157.669999999998</v>
      </c>
      <c r="E1967">
        <v>0.77390000000000003</v>
      </c>
      <c r="F1967">
        <v>1020</v>
      </c>
      <c r="G1967">
        <v>250</v>
      </c>
      <c r="H1967">
        <v>984</v>
      </c>
      <c r="I1967">
        <v>635</v>
      </c>
      <c r="J1967">
        <v>325</v>
      </c>
      <c r="K1967">
        <v>1</v>
      </c>
    </row>
    <row r="1968" spans="1:11" x14ac:dyDescent="0.2">
      <c r="A1968">
        <v>2554144</v>
      </c>
      <c r="B1968">
        <v>82</v>
      </c>
      <c r="C1968">
        <v>11339</v>
      </c>
      <c r="D1968">
        <v>18477.892</v>
      </c>
      <c r="E1968">
        <v>9.9599999999999994E-2</v>
      </c>
      <c r="F1968">
        <v>394</v>
      </c>
      <c r="G1968">
        <v>0</v>
      </c>
      <c r="H1968">
        <v>0</v>
      </c>
      <c r="I1968">
        <v>0</v>
      </c>
      <c r="J1968">
        <v>60</v>
      </c>
      <c r="K1968">
        <v>1</v>
      </c>
    </row>
    <row r="1969" spans="1:11" x14ac:dyDescent="0.2">
      <c r="A1969">
        <v>2554204</v>
      </c>
      <c r="B1969">
        <v>42</v>
      </c>
      <c r="C1969">
        <v>17260</v>
      </c>
      <c r="D1969">
        <v>17841.177</v>
      </c>
      <c r="E1969">
        <v>9.74E-2</v>
      </c>
      <c r="F1969">
        <v>560</v>
      </c>
      <c r="G1969">
        <v>0</v>
      </c>
      <c r="H1969">
        <v>260</v>
      </c>
      <c r="I1969">
        <v>60</v>
      </c>
      <c r="J1969">
        <v>0</v>
      </c>
      <c r="K1969">
        <v>1</v>
      </c>
    </row>
    <row r="1970" spans="1:11" x14ac:dyDescent="0.2">
      <c r="A1970">
        <v>2554224</v>
      </c>
      <c r="B1970">
        <v>30</v>
      </c>
      <c r="C1970">
        <v>37800</v>
      </c>
      <c r="D1970">
        <v>16596.588</v>
      </c>
      <c r="E1970">
        <v>0.35470000000000002</v>
      </c>
      <c r="F1970">
        <v>765</v>
      </c>
      <c r="G1970">
        <v>115</v>
      </c>
      <c r="H1970">
        <v>345</v>
      </c>
      <c r="I1970">
        <v>195</v>
      </c>
      <c r="J1970">
        <v>127</v>
      </c>
      <c r="K1970">
        <v>1</v>
      </c>
    </row>
    <row r="1971" spans="1:11" x14ac:dyDescent="0.2">
      <c r="A1971">
        <v>2554234</v>
      </c>
      <c r="B1971">
        <v>56</v>
      </c>
      <c r="C1971">
        <v>39999</v>
      </c>
      <c r="D1971">
        <v>23238.687999999998</v>
      </c>
      <c r="E1971">
        <v>0.44700000000000001</v>
      </c>
      <c r="F1971">
        <v>187</v>
      </c>
      <c r="G1971">
        <v>0</v>
      </c>
      <c r="H1971">
        <v>900</v>
      </c>
      <c r="I1971">
        <v>480</v>
      </c>
      <c r="J1971">
        <v>0</v>
      </c>
      <c r="K1971">
        <v>1</v>
      </c>
    </row>
    <row r="1972" spans="1:11" x14ac:dyDescent="0.2">
      <c r="A1972">
        <v>2554254</v>
      </c>
      <c r="B1972">
        <v>55</v>
      </c>
      <c r="C1972">
        <v>54215</v>
      </c>
      <c r="D1972">
        <v>17322.030999999999</v>
      </c>
      <c r="E1972">
        <v>0.56359999999999999</v>
      </c>
      <c r="F1972">
        <v>547</v>
      </c>
      <c r="G1972">
        <v>139</v>
      </c>
      <c r="H1972">
        <v>2487</v>
      </c>
      <c r="I1972">
        <v>1530</v>
      </c>
      <c r="J1972">
        <v>216</v>
      </c>
      <c r="K1972">
        <v>1</v>
      </c>
    </row>
    <row r="1973" spans="1:11" x14ac:dyDescent="0.2">
      <c r="A1973">
        <v>2554264</v>
      </c>
      <c r="B1973">
        <v>31</v>
      </c>
      <c r="C1973">
        <v>55977</v>
      </c>
      <c r="D1973">
        <v>11451.173000000001</v>
      </c>
      <c r="E1973">
        <v>0.58560000000000001</v>
      </c>
      <c r="F1973">
        <v>1152</v>
      </c>
      <c r="G1973">
        <v>730</v>
      </c>
      <c r="H1973">
        <v>1278</v>
      </c>
      <c r="I1973">
        <v>750</v>
      </c>
      <c r="J1973">
        <v>369</v>
      </c>
      <c r="K1973">
        <v>1</v>
      </c>
    </row>
    <row r="1974" spans="1:11" x14ac:dyDescent="0.2">
      <c r="A1974">
        <v>2554274</v>
      </c>
      <c r="B1974">
        <v>66</v>
      </c>
      <c r="C1974">
        <v>54058</v>
      </c>
      <c r="D1974">
        <v>14460.888999999999</v>
      </c>
      <c r="E1974">
        <v>0.62250000000000005</v>
      </c>
      <c r="F1974">
        <v>1485</v>
      </c>
      <c r="G1974">
        <v>602</v>
      </c>
      <c r="H1974">
        <v>300</v>
      </c>
      <c r="I1974">
        <v>300</v>
      </c>
      <c r="J1974">
        <v>468</v>
      </c>
      <c r="K1974">
        <v>1</v>
      </c>
    </row>
    <row r="1975" spans="1:11" x14ac:dyDescent="0.2">
      <c r="A1975">
        <v>2554294</v>
      </c>
      <c r="B1975">
        <v>42</v>
      </c>
      <c r="C1975">
        <v>44000</v>
      </c>
      <c r="D1975">
        <v>22571.19</v>
      </c>
      <c r="E1975">
        <v>0.48799999999999999</v>
      </c>
      <c r="F1975">
        <v>836</v>
      </c>
      <c r="G1975">
        <v>300</v>
      </c>
      <c r="H1975">
        <v>2240</v>
      </c>
      <c r="I1975">
        <v>1135</v>
      </c>
      <c r="J1975">
        <v>198</v>
      </c>
      <c r="K1975">
        <v>1</v>
      </c>
    </row>
    <row r="1976" spans="1:11" x14ac:dyDescent="0.2">
      <c r="A1976">
        <v>2554324</v>
      </c>
      <c r="B1976">
        <v>41</v>
      </c>
      <c r="C1976">
        <v>135256</v>
      </c>
      <c r="D1976">
        <v>15404.906999999999</v>
      </c>
      <c r="E1976">
        <v>0.93359999999999999</v>
      </c>
      <c r="F1976">
        <v>1306</v>
      </c>
      <c r="G1976">
        <v>1027</v>
      </c>
      <c r="H1976">
        <v>2801</v>
      </c>
      <c r="I1976">
        <v>1950</v>
      </c>
      <c r="J1976">
        <v>1743</v>
      </c>
      <c r="K1976">
        <v>1</v>
      </c>
    </row>
    <row r="1977" spans="1:11" x14ac:dyDescent="0.2">
      <c r="A1977">
        <v>2554334</v>
      </c>
      <c r="B1977">
        <v>57</v>
      </c>
      <c r="C1977">
        <v>25880</v>
      </c>
      <c r="D1977">
        <v>20256.624</v>
      </c>
      <c r="E1977">
        <v>0.29239999999999999</v>
      </c>
      <c r="F1977">
        <v>603</v>
      </c>
      <c r="G1977">
        <v>150</v>
      </c>
      <c r="H1977">
        <v>556</v>
      </c>
      <c r="I1977">
        <v>300</v>
      </c>
      <c r="J1977">
        <v>375</v>
      </c>
      <c r="K1977">
        <v>1</v>
      </c>
    </row>
    <row r="1978" spans="1:11" x14ac:dyDescent="0.2">
      <c r="A1978">
        <v>2554354</v>
      </c>
      <c r="B1978">
        <v>59</v>
      </c>
      <c r="C1978">
        <v>48000</v>
      </c>
      <c r="D1978">
        <v>30917.425999999999</v>
      </c>
      <c r="E1978">
        <v>0.51939999999999997</v>
      </c>
      <c r="F1978">
        <v>950</v>
      </c>
      <c r="G1978">
        <v>263</v>
      </c>
      <c r="H1978">
        <v>1439</v>
      </c>
      <c r="I1978">
        <v>940.25</v>
      </c>
      <c r="J1978">
        <v>411</v>
      </c>
      <c r="K1978">
        <v>1</v>
      </c>
    </row>
    <row r="1979" spans="1:11" x14ac:dyDescent="0.2">
      <c r="A1979">
        <v>2554374</v>
      </c>
      <c r="B1979">
        <v>21</v>
      </c>
      <c r="C1979">
        <v>61800</v>
      </c>
      <c r="D1979">
        <v>18355.300999999999</v>
      </c>
      <c r="E1979">
        <v>0.59199999999999997</v>
      </c>
      <c r="F1979">
        <v>1027</v>
      </c>
      <c r="G1979">
        <v>165</v>
      </c>
      <c r="H1979">
        <v>2149</v>
      </c>
      <c r="I1979">
        <v>1840</v>
      </c>
      <c r="J1979">
        <v>358</v>
      </c>
      <c r="K1979">
        <v>1</v>
      </c>
    </row>
    <row r="1980" spans="1:11" x14ac:dyDescent="0.2">
      <c r="A1980">
        <v>2554384</v>
      </c>
      <c r="B1980">
        <v>67</v>
      </c>
      <c r="C1980">
        <v>53857</v>
      </c>
      <c r="D1980">
        <v>18396.255000000001</v>
      </c>
      <c r="E1980">
        <v>0.61270000000000002</v>
      </c>
      <c r="F1980">
        <v>1974</v>
      </c>
      <c r="G1980">
        <v>489</v>
      </c>
      <c r="H1980">
        <v>3284</v>
      </c>
      <c r="I1980">
        <v>500</v>
      </c>
      <c r="J1980">
        <v>1250</v>
      </c>
      <c r="K1980">
        <v>1</v>
      </c>
    </row>
    <row r="1981" spans="1:11" x14ac:dyDescent="0.2">
      <c r="A1981">
        <v>2554394</v>
      </c>
      <c r="B1981">
        <v>28</v>
      </c>
      <c r="C1981">
        <v>0</v>
      </c>
      <c r="D1981">
        <v>18187.866000000002</v>
      </c>
      <c r="E1981">
        <v>0.51</v>
      </c>
      <c r="F1981">
        <v>552</v>
      </c>
      <c r="G1981">
        <v>320</v>
      </c>
      <c r="H1981">
        <v>1050</v>
      </c>
      <c r="I1981">
        <v>750</v>
      </c>
      <c r="J1981">
        <v>1589</v>
      </c>
      <c r="K1981">
        <v>1</v>
      </c>
    </row>
    <row r="1982" spans="1:11" x14ac:dyDescent="0.2">
      <c r="A1982">
        <v>2554404</v>
      </c>
      <c r="B1982">
        <v>55</v>
      </c>
      <c r="C1982">
        <v>0</v>
      </c>
      <c r="D1982">
        <v>17813.307000000001</v>
      </c>
      <c r="E1982">
        <v>0.51</v>
      </c>
      <c r="F1982">
        <v>699</v>
      </c>
      <c r="G1982">
        <v>54</v>
      </c>
      <c r="H1982">
        <v>512</v>
      </c>
      <c r="I1982">
        <v>360</v>
      </c>
      <c r="J1982">
        <v>78</v>
      </c>
      <c r="K1982">
        <v>1</v>
      </c>
    </row>
    <row r="1983" spans="1:11" x14ac:dyDescent="0.2">
      <c r="A1983">
        <v>2554414</v>
      </c>
      <c r="B1983">
        <v>41</v>
      </c>
      <c r="C1983">
        <v>0</v>
      </c>
      <c r="D1983">
        <v>42762.665999999997</v>
      </c>
      <c r="E1983">
        <v>0.51</v>
      </c>
      <c r="F1983">
        <v>670</v>
      </c>
      <c r="G1983">
        <v>0</v>
      </c>
      <c r="H1983">
        <v>246</v>
      </c>
      <c r="I1983">
        <v>126</v>
      </c>
      <c r="J1983">
        <v>0</v>
      </c>
      <c r="K1983">
        <v>1</v>
      </c>
    </row>
    <row r="1984" spans="1:11" x14ac:dyDescent="0.2">
      <c r="A1984">
        <v>2554504</v>
      </c>
      <c r="B1984">
        <v>54</v>
      </c>
      <c r="C1984">
        <v>162582</v>
      </c>
      <c r="D1984">
        <v>29987.184000000001</v>
      </c>
      <c r="E1984">
        <v>0.95930000000000004</v>
      </c>
      <c r="F1984">
        <v>1390</v>
      </c>
      <c r="G1984">
        <v>1730</v>
      </c>
      <c r="H1984">
        <v>1271</v>
      </c>
      <c r="I1984">
        <v>471</v>
      </c>
      <c r="J1984">
        <v>79</v>
      </c>
      <c r="K1984">
        <v>1</v>
      </c>
    </row>
    <row r="1985" spans="1:11" x14ac:dyDescent="0.2">
      <c r="A1985">
        <v>2554524</v>
      </c>
      <c r="B1985">
        <v>45</v>
      </c>
      <c r="C1985">
        <v>88701</v>
      </c>
      <c r="D1985">
        <v>22939.924999999999</v>
      </c>
      <c r="E1985">
        <v>0.76590000000000003</v>
      </c>
      <c r="F1985">
        <v>1944</v>
      </c>
      <c r="G1985">
        <v>0</v>
      </c>
      <c r="H1985">
        <v>900</v>
      </c>
      <c r="I1985">
        <v>900</v>
      </c>
      <c r="J1985">
        <v>393</v>
      </c>
      <c r="K1985">
        <v>1</v>
      </c>
    </row>
    <row r="1986" spans="1:11" x14ac:dyDescent="0.2">
      <c r="A1986">
        <v>2554614</v>
      </c>
      <c r="B1986">
        <v>25</v>
      </c>
      <c r="C1986">
        <v>0</v>
      </c>
      <c r="D1986">
        <v>18980.562000000002</v>
      </c>
      <c r="E1986">
        <v>0.51</v>
      </c>
      <c r="F1986">
        <v>480</v>
      </c>
      <c r="G1986">
        <v>0</v>
      </c>
      <c r="H1986">
        <v>450</v>
      </c>
      <c r="I1986">
        <v>0</v>
      </c>
      <c r="J1986">
        <v>42</v>
      </c>
      <c r="K1986">
        <v>1</v>
      </c>
    </row>
    <row r="1987" spans="1:11" x14ac:dyDescent="0.2">
      <c r="A1987">
        <v>2554624</v>
      </c>
      <c r="B1987">
        <v>55</v>
      </c>
      <c r="C1987">
        <v>335599</v>
      </c>
      <c r="D1987">
        <v>15533.473</v>
      </c>
      <c r="E1987">
        <v>0.99980000000000002</v>
      </c>
      <c r="F1987">
        <v>3484</v>
      </c>
      <c r="G1987">
        <v>2275</v>
      </c>
      <c r="H1987">
        <v>7415</v>
      </c>
      <c r="I1987">
        <v>270</v>
      </c>
      <c r="J1987">
        <v>494</v>
      </c>
      <c r="K1987">
        <v>1</v>
      </c>
    </row>
    <row r="1988" spans="1:11" x14ac:dyDescent="0.2">
      <c r="A1988">
        <v>2554634</v>
      </c>
      <c r="B1988">
        <v>63</v>
      </c>
      <c r="C1988">
        <v>12759</v>
      </c>
      <c r="D1988">
        <v>18666.109</v>
      </c>
      <c r="E1988">
        <v>0.1241</v>
      </c>
      <c r="F1988">
        <v>887</v>
      </c>
      <c r="G1988">
        <v>479</v>
      </c>
      <c r="H1988">
        <v>150</v>
      </c>
      <c r="I1988">
        <v>150</v>
      </c>
      <c r="J1988">
        <v>154</v>
      </c>
      <c r="K1988">
        <v>0</v>
      </c>
    </row>
    <row r="1989" spans="1:11" x14ac:dyDescent="0.2">
      <c r="A1989">
        <v>2554684</v>
      </c>
      <c r="B1989">
        <v>67</v>
      </c>
      <c r="C1989">
        <v>43390</v>
      </c>
      <c r="D1989">
        <v>17607.218000000001</v>
      </c>
      <c r="E1989">
        <v>0.48330000000000001</v>
      </c>
      <c r="F1989">
        <v>1043</v>
      </c>
      <c r="G1989">
        <v>50</v>
      </c>
      <c r="H1989">
        <v>1780</v>
      </c>
      <c r="I1989">
        <v>999</v>
      </c>
      <c r="J1989">
        <v>438</v>
      </c>
      <c r="K1989">
        <v>0</v>
      </c>
    </row>
    <row r="1990" spans="1:11" x14ac:dyDescent="0.2">
      <c r="A1990">
        <v>2554744</v>
      </c>
      <c r="B1990">
        <v>33</v>
      </c>
      <c r="C1990">
        <v>104800</v>
      </c>
      <c r="D1990">
        <v>23081.722000000002</v>
      </c>
      <c r="E1990">
        <v>0.82530000000000003</v>
      </c>
      <c r="F1990">
        <v>1631</v>
      </c>
      <c r="G1990">
        <v>367</v>
      </c>
      <c r="H1990">
        <v>2204</v>
      </c>
      <c r="I1990">
        <v>1410</v>
      </c>
      <c r="J1990">
        <v>1396</v>
      </c>
      <c r="K1990">
        <v>0</v>
      </c>
    </row>
    <row r="1991" spans="1:11" x14ac:dyDescent="0.2">
      <c r="A1991">
        <v>2554754</v>
      </c>
      <c r="B1991">
        <v>63</v>
      </c>
      <c r="C1991">
        <v>92768</v>
      </c>
      <c r="D1991">
        <v>15171.789000000001</v>
      </c>
      <c r="E1991">
        <v>0.79810000000000003</v>
      </c>
      <c r="F1991">
        <v>394</v>
      </c>
      <c r="G1991">
        <v>40</v>
      </c>
      <c r="H1991">
        <v>952</v>
      </c>
      <c r="I1991">
        <v>732</v>
      </c>
      <c r="J1991">
        <v>628</v>
      </c>
      <c r="K1991">
        <v>0</v>
      </c>
    </row>
    <row r="1992" spans="1:11" x14ac:dyDescent="0.2">
      <c r="A1992">
        <v>2554764</v>
      </c>
      <c r="B1992">
        <v>30</v>
      </c>
      <c r="C1992">
        <v>0</v>
      </c>
      <c r="D1992">
        <v>9808.0130000000008</v>
      </c>
      <c r="E1992">
        <v>0.51</v>
      </c>
      <c r="F1992">
        <v>695</v>
      </c>
      <c r="G1992">
        <v>40</v>
      </c>
      <c r="H1992">
        <v>600</v>
      </c>
      <c r="I1992">
        <v>600</v>
      </c>
      <c r="J1992">
        <v>0</v>
      </c>
      <c r="K1992">
        <v>1</v>
      </c>
    </row>
    <row r="1993" spans="1:11" x14ac:dyDescent="0.2">
      <c r="A1993">
        <v>2554774</v>
      </c>
      <c r="B1993">
        <v>73</v>
      </c>
      <c r="C1993">
        <v>60187</v>
      </c>
      <c r="D1993">
        <v>13866.563</v>
      </c>
      <c r="E1993">
        <v>0.61180000000000001</v>
      </c>
      <c r="F1993">
        <v>436</v>
      </c>
      <c r="G1993">
        <v>1224</v>
      </c>
      <c r="H1993">
        <v>871</v>
      </c>
      <c r="I1993">
        <v>395</v>
      </c>
      <c r="J1993">
        <v>714</v>
      </c>
      <c r="K1993">
        <v>1</v>
      </c>
    </row>
    <row r="1994" spans="1:11" x14ac:dyDescent="0.2">
      <c r="A1994">
        <v>2554784</v>
      </c>
      <c r="B1994">
        <v>72</v>
      </c>
      <c r="C1994">
        <v>14629</v>
      </c>
      <c r="D1994">
        <v>15001.06</v>
      </c>
      <c r="E1994">
        <v>0.1497</v>
      </c>
      <c r="F1994">
        <v>540</v>
      </c>
      <c r="G1994">
        <v>150</v>
      </c>
      <c r="H1994">
        <v>843</v>
      </c>
      <c r="I1994">
        <v>370</v>
      </c>
      <c r="J1994">
        <v>1362</v>
      </c>
      <c r="K1994">
        <v>1</v>
      </c>
    </row>
    <row r="1995" spans="1:11" x14ac:dyDescent="0.2">
      <c r="A1995">
        <v>2554794</v>
      </c>
      <c r="B1995">
        <v>49</v>
      </c>
      <c r="C1995">
        <v>0</v>
      </c>
      <c r="D1995">
        <v>18127.006000000001</v>
      </c>
      <c r="E1995">
        <v>0.51</v>
      </c>
      <c r="F1995">
        <v>2020</v>
      </c>
      <c r="G1995">
        <v>282</v>
      </c>
      <c r="H1995">
        <v>1692</v>
      </c>
      <c r="I1995">
        <v>1692</v>
      </c>
      <c r="J1995">
        <v>0</v>
      </c>
      <c r="K1995">
        <v>1</v>
      </c>
    </row>
    <row r="1996" spans="1:11" x14ac:dyDescent="0.2">
      <c r="A1996">
        <v>2554814</v>
      </c>
      <c r="B1996">
        <v>28</v>
      </c>
      <c r="C1996">
        <v>71281</v>
      </c>
      <c r="D1996">
        <v>26761.084999999999</v>
      </c>
      <c r="E1996">
        <v>0.68559999999999999</v>
      </c>
      <c r="F1996">
        <v>615</v>
      </c>
      <c r="G1996">
        <v>0</v>
      </c>
      <c r="H1996">
        <v>1140</v>
      </c>
      <c r="I1996">
        <v>1050</v>
      </c>
      <c r="J1996">
        <v>1230</v>
      </c>
      <c r="K1996">
        <v>1</v>
      </c>
    </row>
    <row r="1997" spans="1:11" x14ac:dyDescent="0.2">
      <c r="A1997">
        <v>2554854</v>
      </c>
      <c r="B1997">
        <v>79</v>
      </c>
      <c r="C1997">
        <v>0</v>
      </c>
      <c r="D1997">
        <v>23798.435000000001</v>
      </c>
      <c r="E1997">
        <v>0.51</v>
      </c>
      <c r="F1997">
        <v>1147</v>
      </c>
      <c r="G1997">
        <v>0</v>
      </c>
      <c r="H1997">
        <v>1386</v>
      </c>
      <c r="I1997">
        <v>180</v>
      </c>
      <c r="J1997">
        <v>360</v>
      </c>
      <c r="K1997">
        <v>1</v>
      </c>
    </row>
    <row r="1998" spans="1:11" x14ac:dyDescent="0.2">
      <c r="A1998">
        <v>2554864</v>
      </c>
      <c r="B1998">
        <v>55</v>
      </c>
      <c r="C1998">
        <v>206000</v>
      </c>
      <c r="D1998">
        <v>13366.459000000001</v>
      </c>
      <c r="E1998">
        <v>0.97589999999999999</v>
      </c>
      <c r="F1998">
        <v>562</v>
      </c>
      <c r="G1998">
        <v>227</v>
      </c>
      <c r="H1998">
        <v>240</v>
      </c>
      <c r="I1998">
        <v>8</v>
      </c>
      <c r="J1998">
        <v>446</v>
      </c>
      <c r="K1998">
        <v>1</v>
      </c>
    </row>
    <row r="1999" spans="1:11" x14ac:dyDescent="0.2">
      <c r="A1999">
        <v>2554874</v>
      </c>
      <c r="B1999">
        <v>53</v>
      </c>
      <c r="C1999">
        <v>67944</v>
      </c>
      <c r="D1999">
        <v>17717.41</v>
      </c>
      <c r="E1999">
        <v>0.67730000000000001</v>
      </c>
      <c r="F1999">
        <v>280</v>
      </c>
      <c r="G1999">
        <v>394</v>
      </c>
      <c r="H1999">
        <v>671</v>
      </c>
      <c r="I1999">
        <v>420</v>
      </c>
      <c r="J1999">
        <v>580</v>
      </c>
      <c r="K1999">
        <v>1</v>
      </c>
    </row>
    <row r="2000" spans="1:11" x14ac:dyDescent="0.2">
      <c r="A2000">
        <v>2554914</v>
      </c>
      <c r="B2000">
        <v>52</v>
      </c>
      <c r="C2000">
        <v>131379</v>
      </c>
      <c r="D2000">
        <v>40762.913999999997</v>
      </c>
      <c r="E2000">
        <v>0.87009999999999998</v>
      </c>
      <c r="F2000">
        <v>1292</v>
      </c>
      <c r="G2000">
        <v>821</v>
      </c>
      <c r="H2000">
        <v>3426</v>
      </c>
      <c r="I2000">
        <v>2050</v>
      </c>
      <c r="J2000">
        <v>2033</v>
      </c>
      <c r="K2000">
        <v>1</v>
      </c>
    </row>
    <row r="2001" spans="1:11" x14ac:dyDescent="0.2">
      <c r="A2001">
        <v>2554944</v>
      </c>
      <c r="B2001">
        <v>53</v>
      </c>
      <c r="C2001">
        <v>92732</v>
      </c>
      <c r="D2001">
        <v>14387.050999999999</v>
      </c>
      <c r="E2001">
        <v>0.87819999999999998</v>
      </c>
      <c r="F2001">
        <v>1162</v>
      </c>
      <c r="G2001">
        <v>660</v>
      </c>
      <c r="H2001">
        <v>1611</v>
      </c>
      <c r="I2001">
        <v>600</v>
      </c>
      <c r="J2001">
        <v>1760</v>
      </c>
      <c r="K2001">
        <v>1</v>
      </c>
    </row>
    <row r="2002" spans="1:11" x14ac:dyDescent="0.2">
      <c r="A2002">
        <v>2554954</v>
      </c>
      <c r="B2002">
        <v>39</v>
      </c>
      <c r="C2002">
        <v>58740</v>
      </c>
      <c r="D2002">
        <v>18221.39</v>
      </c>
      <c r="E2002">
        <v>0.60729999999999995</v>
      </c>
      <c r="F2002">
        <v>1760</v>
      </c>
      <c r="G2002">
        <v>544</v>
      </c>
      <c r="H2002">
        <v>1180</v>
      </c>
      <c r="I2002">
        <v>870</v>
      </c>
      <c r="J2002">
        <v>575</v>
      </c>
      <c r="K2002">
        <v>1</v>
      </c>
    </row>
    <row r="2003" spans="1:11" x14ac:dyDescent="0.2">
      <c r="A2003">
        <v>2554964</v>
      </c>
      <c r="B2003">
        <v>63</v>
      </c>
      <c r="C2003">
        <v>22322</v>
      </c>
      <c r="D2003">
        <v>15665.111999999999</v>
      </c>
      <c r="E2003">
        <v>0.30399999999999999</v>
      </c>
      <c r="F2003">
        <v>1168</v>
      </c>
      <c r="G2003">
        <v>540</v>
      </c>
      <c r="H2003">
        <v>1387</v>
      </c>
      <c r="I2003">
        <v>630</v>
      </c>
      <c r="J2003">
        <v>1590</v>
      </c>
      <c r="K2003">
        <v>1</v>
      </c>
    </row>
    <row r="2004" spans="1:11" x14ac:dyDescent="0.2">
      <c r="A2004">
        <v>2554984</v>
      </c>
      <c r="B2004">
        <v>72</v>
      </c>
      <c r="C2004">
        <v>134642</v>
      </c>
      <c r="D2004">
        <v>24436.338</v>
      </c>
      <c r="E2004">
        <v>0.90449999999999997</v>
      </c>
      <c r="F2004">
        <v>1468</v>
      </c>
      <c r="G2004">
        <v>1000</v>
      </c>
      <c r="H2004">
        <v>2524</v>
      </c>
      <c r="I2004">
        <v>1547</v>
      </c>
      <c r="J2004">
        <v>1679</v>
      </c>
      <c r="K2004">
        <v>1</v>
      </c>
    </row>
    <row r="2005" spans="1:11" x14ac:dyDescent="0.2">
      <c r="A2005">
        <v>2554994</v>
      </c>
      <c r="B2005">
        <v>80</v>
      </c>
      <c r="C2005">
        <v>21778</v>
      </c>
      <c r="D2005">
        <v>16476.579000000002</v>
      </c>
      <c r="E2005">
        <v>0.51</v>
      </c>
      <c r="F2005">
        <v>948</v>
      </c>
      <c r="G2005">
        <v>0</v>
      </c>
      <c r="H2005">
        <v>605</v>
      </c>
      <c r="I2005">
        <v>120</v>
      </c>
      <c r="J2005">
        <v>273</v>
      </c>
      <c r="K2005">
        <v>1</v>
      </c>
    </row>
    <row r="2006" spans="1:11" x14ac:dyDescent="0.2">
      <c r="A2006">
        <v>2555004</v>
      </c>
      <c r="B2006">
        <v>82</v>
      </c>
      <c r="C2006">
        <v>35459</v>
      </c>
      <c r="D2006">
        <v>22349.780999999999</v>
      </c>
      <c r="E2006">
        <v>0.40960000000000002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</row>
    <row r="2007" spans="1:11" x14ac:dyDescent="0.2">
      <c r="A2007">
        <v>2555014</v>
      </c>
      <c r="B2007">
        <v>71</v>
      </c>
      <c r="C2007">
        <v>27659</v>
      </c>
      <c r="D2007">
        <v>30930.81</v>
      </c>
      <c r="E2007">
        <v>0.31259999999999999</v>
      </c>
      <c r="F2007">
        <v>1090</v>
      </c>
      <c r="G2007">
        <v>245</v>
      </c>
      <c r="H2007">
        <v>1666</v>
      </c>
      <c r="I2007">
        <v>1350</v>
      </c>
      <c r="J2007">
        <v>303</v>
      </c>
      <c r="K2007">
        <v>1</v>
      </c>
    </row>
    <row r="2008" spans="1:11" x14ac:dyDescent="0.2">
      <c r="A2008">
        <v>2555034</v>
      </c>
      <c r="B2008">
        <v>56</v>
      </c>
      <c r="C2008">
        <v>0</v>
      </c>
      <c r="D2008">
        <v>8558.7810000000009</v>
      </c>
      <c r="E2008">
        <v>0.51</v>
      </c>
      <c r="F2008">
        <v>805</v>
      </c>
      <c r="G2008">
        <v>500</v>
      </c>
      <c r="H2008">
        <v>660</v>
      </c>
      <c r="I2008">
        <v>300</v>
      </c>
      <c r="J2008">
        <v>386</v>
      </c>
      <c r="K2008">
        <v>1</v>
      </c>
    </row>
    <row r="2009" spans="1:11" x14ac:dyDescent="0.2">
      <c r="A2009">
        <v>2555074</v>
      </c>
      <c r="B2009">
        <v>45</v>
      </c>
      <c r="C2009">
        <v>88655</v>
      </c>
      <c r="D2009">
        <v>11705.397999999999</v>
      </c>
      <c r="E2009">
        <v>0.74229999999999996</v>
      </c>
      <c r="F2009">
        <v>2363</v>
      </c>
      <c r="G2009">
        <v>414</v>
      </c>
      <c r="H2009">
        <v>1413</v>
      </c>
      <c r="I2009">
        <v>864</v>
      </c>
      <c r="J2009">
        <v>615</v>
      </c>
      <c r="K2009">
        <v>1</v>
      </c>
    </row>
    <row r="2010" spans="1:11" x14ac:dyDescent="0.2">
      <c r="A2010">
        <v>2555084</v>
      </c>
      <c r="B2010">
        <v>58</v>
      </c>
      <c r="C2010">
        <v>55761</v>
      </c>
      <c r="D2010">
        <v>17220.129000000001</v>
      </c>
      <c r="E2010">
        <v>0.59130000000000005</v>
      </c>
      <c r="F2010">
        <v>1017</v>
      </c>
      <c r="G2010">
        <v>66</v>
      </c>
      <c r="H2010">
        <v>3819</v>
      </c>
      <c r="I2010">
        <v>720</v>
      </c>
      <c r="J2010">
        <v>911</v>
      </c>
      <c r="K2010">
        <v>0</v>
      </c>
    </row>
    <row r="2011" spans="1:11" x14ac:dyDescent="0.2">
      <c r="A2011">
        <v>2555164</v>
      </c>
      <c r="B2011">
        <v>41</v>
      </c>
      <c r="C2011">
        <v>17665</v>
      </c>
      <c r="D2011">
        <v>10292.671</v>
      </c>
      <c r="E2011">
        <v>0.19189999999999999</v>
      </c>
      <c r="F2011">
        <v>140</v>
      </c>
      <c r="G2011">
        <v>79</v>
      </c>
      <c r="H2011">
        <v>987</v>
      </c>
      <c r="I2011">
        <v>840</v>
      </c>
      <c r="J2011">
        <v>0</v>
      </c>
      <c r="K2011">
        <v>1</v>
      </c>
    </row>
    <row r="2012" spans="1:11" x14ac:dyDescent="0.2">
      <c r="A2012">
        <v>2555174</v>
      </c>
      <c r="B2012">
        <v>34</v>
      </c>
      <c r="C2012">
        <v>30000</v>
      </c>
      <c r="D2012">
        <v>9901.9380000000001</v>
      </c>
      <c r="E2012">
        <v>0.34150000000000003</v>
      </c>
      <c r="F2012">
        <v>519</v>
      </c>
      <c r="G2012">
        <v>100</v>
      </c>
      <c r="H2012">
        <v>790</v>
      </c>
      <c r="I2012">
        <v>600</v>
      </c>
      <c r="J2012">
        <v>96</v>
      </c>
      <c r="K2012">
        <v>1</v>
      </c>
    </row>
    <row r="2013" spans="1:11" x14ac:dyDescent="0.2">
      <c r="A2013">
        <v>2555184</v>
      </c>
      <c r="B2013">
        <v>52</v>
      </c>
      <c r="C2013">
        <v>18506</v>
      </c>
      <c r="D2013">
        <v>19479.159</v>
      </c>
      <c r="E2013">
        <v>0.20880000000000001</v>
      </c>
      <c r="F2013">
        <v>240</v>
      </c>
      <c r="G2013">
        <v>92</v>
      </c>
      <c r="H2013">
        <v>265</v>
      </c>
      <c r="I2013">
        <v>240</v>
      </c>
      <c r="J2013">
        <v>226</v>
      </c>
      <c r="K2013">
        <v>1</v>
      </c>
    </row>
    <row r="2014" spans="1:11" x14ac:dyDescent="0.2">
      <c r="A2014">
        <v>2555194</v>
      </c>
      <c r="B2014">
        <v>50</v>
      </c>
      <c r="C2014">
        <v>46717</v>
      </c>
      <c r="D2014">
        <v>15273.052</v>
      </c>
      <c r="E2014">
        <v>0.51600000000000001</v>
      </c>
      <c r="F2014">
        <v>758</v>
      </c>
      <c r="G2014">
        <v>887</v>
      </c>
      <c r="H2014">
        <v>24567</v>
      </c>
      <c r="I2014">
        <v>960</v>
      </c>
      <c r="J2014">
        <v>233</v>
      </c>
      <c r="K2014">
        <v>1</v>
      </c>
    </row>
    <row r="2015" spans="1:11" x14ac:dyDescent="0.2">
      <c r="A2015">
        <v>2555224</v>
      </c>
      <c r="B2015">
        <v>62</v>
      </c>
      <c r="C2015">
        <v>41546</v>
      </c>
      <c r="D2015">
        <v>15321.177</v>
      </c>
      <c r="E2015">
        <v>0.46260000000000001</v>
      </c>
      <c r="F2015">
        <v>1132</v>
      </c>
      <c r="G2015">
        <v>242</v>
      </c>
      <c r="H2015">
        <v>1119</v>
      </c>
      <c r="I2015">
        <v>675</v>
      </c>
      <c r="J2015">
        <v>492</v>
      </c>
      <c r="K2015">
        <v>1</v>
      </c>
    </row>
    <row r="2016" spans="1:11" x14ac:dyDescent="0.2">
      <c r="A2016">
        <v>2555234</v>
      </c>
      <c r="B2016">
        <v>42</v>
      </c>
      <c r="C2016">
        <v>70651</v>
      </c>
      <c r="D2016">
        <v>19737.491000000002</v>
      </c>
      <c r="E2016">
        <v>0.68159999999999998</v>
      </c>
      <c r="F2016">
        <v>1433</v>
      </c>
      <c r="G2016">
        <v>748</v>
      </c>
      <c r="H2016">
        <v>2005</v>
      </c>
      <c r="I2016">
        <v>1500</v>
      </c>
      <c r="J2016">
        <v>548</v>
      </c>
      <c r="K2016">
        <v>1</v>
      </c>
    </row>
    <row r="2017" spans="1:11" x14ac:dyDescent="0.2">
      <c r="A2017">
        <v>2555324</v>
      </c>
      <c r="B2017">
        <v>55</v>
      </c>
      <c r="C2017">
        <v>82487</v>
      </c>
      <c r="D2017">
        <v>18362.494999999999</v>
      </c>
      <c r="E2017">
        <v>0.76629999999999998</v>
      </c>
      <c r="F2017">
        <v>1600</v>
      </c>
      <c r="G2017">
        <v>0</v>
      </c>
      <c r="H2017">
        <v>409</v>
      </c>
      <c r="I2017">
        <v>300</v>
      </c>
      <c r="J2017">
        <v>387</v>
      </c>
      <c r="K2017">
        <v>0</v>
      </c>
    </row>
    <row r="2018" spans="1:11" x14ac:dyDescent="0.2">
      <c r="A2018">
        <v>2555384</v>
      </c>
      <c r="B2018">
        <v>74</v>
      </c>
      <c r="C2018">
        <v>15556</v>
      </c>
      <c r="D2018">
        <v>17255.374</v>
      </c>
      <c r="E2018">
        <v>0.16489999999999999</v>
      </c>
      <c r="F2018">
        <v>292</v>
      </c>
      <c r="G2018">
        <v>43</v>
      </c>
      <c r="H2018">
        <v>390</v>
      </c>
      <c r="I2018">
        <v>75</v>
      </c>
      <c r="J2018">
        <v>238</v>
      </c>
      <c r="K2018">
        <v>0</v>
      </c>
    </row>
    <row r="2019" spans="1:11" x14ac:dyDescent="0.2">
      <c r="A2019">
        <v>2555405</v>
      </c>
      <c r="B2019">
        <v>23</v>
      </c>
      <c r="C2019">
        <v>85650</v>
      </c>
      <c r="D2019">
        <v>13258.382</v>
      </c>
      <c r="E2019">
        <v>0.73580000000000001</v>
      </c>
      <c r="F2019">
        <v>880</v>
      </c>
      <c r="G2019">
        <v>147</v>
      </c>
      <c r="H2019">
        <v>750</v>
      </c>
      <c r="I2019">
        <v>300</v>
      </c>
      <c r="J2019">
        <v>48</v>
      </c>
      <c r="K2019">
        <v>0</v>
      </c>
    </row>
    <row r="2020" spans="1:11" x14ac:dyDescent="0.2">
      <c r="A2020">
        <v>2555414</v>
      </c>
      <c r="B2020">
        <v>38</v>
      </c>
      <c r="C2020">
        <v>150100</v>
      </c>
      <c r="D2020">
        <v>17105.407999999999</v>
      </c>
      <c r="E2020">
        <v>0.92700000000000005</v>
      </c>
      <c r="F2020">
        <v>697</v>
      </c>
      <c r="G2020">
        <v>400</v>
      </c>
      <c r="H2020">
        <v>722</v>
      </c>
      <c r="I2020">
        <v>600</v>
      </c>
      <c r="J2020">
        <v>150</v>
      </c>
      <c r="K2020">
        <v>1</v>
      </c>
    </row>
    <row r="2021" spans="1:11" x14ac:dyDescent="0.2">
      <c r="A2021">
        <v>2555444</v>
      </c>
      <c r="B2021">
        <v>69</v>
      </c>
      <c r="C2021">
        <v>27286</v>
      </c>
      <c r="D2021">
        <v>26024.309000000001</v>
      </c>
      <c r="E2021">
        <v>0.31940000000000002</v>
      </c>
      <c r="F2021">
        <v>823</v>
      </c>
      <c r="G2021">
        <v>54</v>
      </c>
      <c r="H2021">
        <v>1531</v>
      </c>
      <c r="I2021">
        <v>479.25</v>
      </c>
      <c r="J2021">
        <v>153</v>
      </c>
      <c r="K2021">
        <v>1</v>
      </c>
    </row>
    <row r="2022" spans="1:11" x14ac:dyDescent="0.2">
      <c r="A2022">
        <v>2555454</v>
      </c>
      <c r="B2022">
        <v>32</v>
      </c>
      <c r="C2022">
        <v>29000</v>
      </c>
      <c r="D2022">
        <v>25203.760999999999</v>
      </c>
      <c r="E2022">
        <v>0.32969999999999999</v>
      </c>
      <c r="F2022">
        <v>555</v>
      </c>
      <c r="G2022">
        <v>150</v>
      </c>
      <c r="H2022">
        <v>780</v>
      </c>
      <c r="I2022">
        <v>780</v>
      </c>
      <c r="J2022">
        <v>0</v>
      </c>
      <c r="K2022">
        <v>1</v>
      </c>
    </row>
    <row r="2023" spans="1:11" x14ac:dyDescent="0.2">
      <c r="A2023">
        <v>2555474</v>
      </c>
      <c r="B2023">
        <v>62</v>
      </c>
      <c r="C2023">
        <v>15000</v>
      </c>
      <c r="D2023">
        <v>21591.946</v>
      </c>
      <c r="E2023">
        <v>0.1532</v>
      </c>
      <c r="F2023">
        <v>1202</v>
      </c>
      <c r="G2023">
        <v>252</v>
      </c>
      <c r="H2023">
        <v>1289</v>
      </c>
      <c r="I2023">
        <v>825</v>
      </c>
      <c r="J2023">
        <v>2934</v>
      </c>
      <c r="K2023">
        <v>1</v>
      </c>
    </row>
    <row r="2024" spans="1:11" x14ac:dyDescent="0.2">
      <c r="A2024">
        <v>2555524</v>
      </c>
      <c r="B2024">
        <v>40</v>
      </c>
      <c r="C2024">
        <v>51217</v>
      </c>
      <c r="D2024">
        <v>25867.809000000001</v>
      </c>
      <c r="E2024">
        <v>0.46129999999999999</v>
      </c>
      <c r="F2024">
        <v>1297</v>
      </c>
      <c r="G2024">
        <v>1212</v>
      </c>
      <c r="H2024">
        <v>1045</v>
      </c>
      <c r="I2024">
        <v>745</v>
      </c>
      <c r="J2024">
        <v>558</v>
      </c>
      <c r="K2024">
        <v>1</v>
      </c>
    </row>
    <row r="2025" spans="1:11" x14ac:dyDescent="0.2">
      <c r="A2025">
        <v>2555534</v>
      </c>
      <c r="B2025">
        <v>56</v>
      </c>
      <c r="C2025">
        <v>44500</v>
      </c>
      <c r="D2025">
        <v>17861.095000000001</v>
      </c>
      <c r="E2025">
        <v>0.46989999999999998</v>
      </c>
      <c r="F2025">
        <v>679</v>
      </c>
      <c r="G2025">
        <v>100</v>
      </c>
      <c r="H2025">
        <v>2312</v>
      </c>
      <c r="I2025">
        <v>1200</v>
      </c>
      <c r="J2025">
        <v>355</v>
      </c>
      <c r="K2025">
        <v>1</v>
      </c>
    </row>
    <row r="2026" spans="1:11" x14ac:dyDescent="0.2">
      <c r="A2026">
        <v>2555544</v>
      </c>
      <c r="B2026">
        <v>82</v>
      </c>
      <c r="C2026">
        <v>210</v>
      </c>
      <c r="D2026">
        <v>23003.804</v>
      </c>
      <c r="E2026">
        <v>0.51</v>
      </c>
      <c r="F2026">
        <v>240</v>
      </c>
      <c r="G2026">
        <v>0</v>
      </c>
      <c r="H2026">
        <v>524</v>
      </c>
      <c r="I2026">
        <v>360</v>
      </c>
      <c r="J2026">
        <v>264</v>
      </c>
      <c r="K2026">
        <v>1</v>
      </c>
    </row>
    <row r="2027" spans="1:11" x14ac:dyDescent="0.2">
      <c r="A2027">
        <v>2555584</v>
      </c>
      <c r="B2027">
        <v>41</v>
      </c>
      <c r="C2027">
        <v>21676</v>
      </c>
      <c r="D2027">
        <v>20405.313999999998</v>
      </c>
      <c r="E2027">
        <v>0.1492</v>
      </c>
      <c r="F2027">
        <v>953</v>
      </c>
      <c r="G2027">
        <v>70</v>
      </c>
      <c r="H2027">
        <v>320</v>
      </c>
      <c r="I2027">
        <v>240</v>
      </c>
      <c r="J2027">
        <v>117</v>
      </c>
      <c r="K2027">
        <v>1</v>
      </c>
    </row>
    <row r="2028" spans="1:11" x14ac:dyDescent="0.2">
      <c r="A2028">
        <v>2555594</v>
      </c>
      <c r="B2028">
        <v>75</v>
      </c>
      <c r="C2028">
        <v>10115</v>
      </c>
      <c r="D2028">
        <v>18000.536</v>
      </c>
      <c r="E2028">
        <v>7.4700000000000003E-2</v>
      </c>
      <c r="F2028">
        <v>450</v>
      </c>
      <c r="G2028">
        <v>95</v>
      </c>
      <c r="H2028">
        <v>2600</v>
      </c>
      <c r="I2028">
        <v>300</v>
      </c>
      <c r="J2028">
        <v>425</v>
      </c>
      <c r="K2028">
        <v>1</v>
      </c>
    </row>
    <row r="2029" spans="1:11" x14ac:dyDescent="0.2">
      <c r="A2029">
        <v>2555604</v>
      </c>
      <c r="B2029">
        <v>58</v>
      </c>
      <c r="C2029">
        <v>0</v>
      </c>
      <c r="D2029">
        <v>23382.600999999999</v>
      </c>
      <c r="E2029">
        <v>0.51</v>
      </c>
      <c r="F2029">
        <v>1215</v>
      </c>
      <c r="G2029">
        <v>0</v>
      </c>
      <c r="H2029">
        <v>300</v>
      </c>
      <c r="I2029">
        <v>300</v>
      </c>
      <c r="J2029">
        <v>495</v>
      </c>
      <c r="K2029">
        <v>1</v>
      </c>
    </row>
    <row r="2030" spans="1:11" x14ac:dyDescent="0.2">
      <c r="A2030">
        <v>2555624</v>
      </c>
      <c r="B2030">
        <v>30</v>
      </c>
      <c r="C2030">
        <v>43000</v>
      </c>
      <c r="D2030">
        <v>16489.810000000001</v>
      </c>
      <c r="E2030">
        <v>0.4788</v>
      </c>
      <c r="F2030">
        <v>965</v>
      </c>
      <c r="G2030">
        <v>160</v>
      </c>
      <c r="H2030">
        <v>3264</v>
      </c>
      <c r="I2030">
        <v>720</v>
      </c>
      <c r="J2030">
        <v>435</v>
      </c>
      <c r="K2030">
        <v>1</v>
      </c>
    </row>
    <row r="2031" spans="1:11" x14ac:dyDescent="0.2">
      <c r="A2031">
        <v>2555634</v>
      </c>
      <c r="B2031">
        <v>45</v>
      </c>
      <c r="C2031">
        <v>61543</v>
      </c>
      <c r="D2031">
        <v>18293.428</v>
      </c>
      <c r="E2031">
        <v>0.62070000000000003</v>
      </c>
      <c r="F2031">
        <v>1327</v>
      </c>
      <c r="G2031">
        <v>1015</v>
      </c>
      <c r="H2031">
        <v>3111</v>
      </c>
      <c r="I2031">
        <v>2485</v>
      </c>
      <c r="J2031">
        <v>2034</v>
      </c>
      <c r="K2031">
        <v>1</v>
      </c>
    </row>
    <row r="2032" spans="1:11" x14ac:dyDescent="0.2">
      <c r="A2032">
        <v>2555664</v>
      </c>
      <c r="B2032">
        <v>87</v>
      </c>
      <c r="C2032">
        <v>2414</v>
      </c>
      <c r="D2032">
        <v>14160.152</v>
      </c>
      <c r="E2032">
        <v>2.2700000000000001E-2</v>
      </c>
      <c r="F2032">
        <v>1270</v>
      </c>
      <c r="G2032">
        <v>0</v>
      </c>
      <c r="H2032">
        <v>300</v>
      </c>
      <c r="I2032">
        <v>300</v>
      </c>
      <c r="J2032">
        <v>0</v>
      </c>
      <c r="K2032">
        <v>1</v>
      </c>
    </row>
    <row r="2033" spans="1:11" x14ac:dyDescent="0.2">
      <c r="A2033">
        <v>2555684</v>
      </c>
      <c r="B2033">
        <v>55</v>
      </c>
      <c r="C2033">
        <v>115000</v>
      </c>
      <c r="D2033">
        <v>20092.216</v>
      </c>
      <c r="E2033">
        <v>0.85870000000000002</v>
      </c>
      <c r="F2033">
        <v>808</v>
      </c>
      <c r="G2033">
        <v>855</v>
      </c>
      <c r="H2033">
        <v>1582</v>
      </c>
      <c r="I2033">
        <v>750</v>
      </c>
      <c r="J2033">
        <v>404</v>
      </c>
      <c r="K2033">
        <v>1</v>
      </c>
    </row>
    <row r="2034" spans="1:11" x14ac:dyDescent="0.2">
      <c r="A2034">
        <v>2555694</v>
      </c>
      <c r="B2034">
        <v>35</v>
      </c>
      <c r="C2034">
        <v>217021</v>
      </c>
      <c r="D2034">
        <v>18031.087</v>
      </c>
      <c r="E2034">
        <v>0.97360000000000002</v>
      </c>
      <c r="F2034">
        <v>576</v>
      </c>
      <c r="G2034">
        <v>829</v>
      </c>
      <c r="H2034">
        <v>3930</v>
      </c>
      <c r="I2034">
        <v>660</v>
      </c>
      <c r="J2034">
        <v>2243</v>
      </c>
      <c r="K2034">
        <v>1</v>
      </c>
    </row>
    <row r="2035" spans="1:11" x14ac:dyDescent="0.2">
      <c r="A2035">
        <v>2555704</v>
      </c>
      <c r="B2035">
        <v>54</v>
      </c>
      <c r="C2035">
        <v>47984</v>
      </c>
      <c r="D2035">
        <v>20586.018</v>
      </c>
      <c r="E2035">
        <v>0.51849999999999996</v>
      </c>
      <c r="F2035">
        <v>783</v>
      </c>
      <c r="G2035">
        <v>57</v>
      </c>
      <c r="H2035">
        <v>365</v>
      </c>
      <c r="I2035">
        <v>360</v>
      </c>
      <c r="J2035">
        <v>226</v>
      </c>
      <c r="K2035">
        <v>1</v>
      </c>
    </row>
    <row r="2036" spans="1:11" x14ac:dyDescent="0.2">
      <c r="A2036">
        <v>2555714</v>
      </c>
      <c r="B2036">
        <v>62</v>
      </c>
      <c r="C2036">
        <v>0</v>
      </c>
      <c r="D2036">
        <v>10034.548000000001</v>
      </c>
      <c r="E2036">
        <v>0.51</v>
      </c>
      <c r="F2036">
        <v>861</v>
      </c>
      <c r="G2036">
        <v>0</v>
      </c>
      <c r="H2036">
        <v>1528</v>
      </c>
      <c r="I2036">
        <v>960</v>
      </c>
      <c r="J2036">
        <v>426</v>
      </c>
      <c r="K2036">
        <v>1</v>
      </c>
    </row>
    <row r="2037" spans="1:11" x14ac:dyDescent="0.2">
      <c r="A2037">
        <v>2555724</v>
      </c>
      <c r="B2037">
        <v>79</v>
      </c>
      <c r="C2037">
        <v>45486</v>
      </c>
      <c r="D2037">
        <v>21296.982</v>
      </c>
      <c r="E2037">
        <v>0.52910000000000001</v>
      </c>
      <c r="F2037">
        <v>1513</v>
      </c>
      <c r="G2037">
        <v>177</v>
      </c>
      <c r="H2037">
        <v>2150</v>
      </c>
      <c r="I2037">
        <v>1224</v>
      </c>
      <c r="J2037">
        <v>418</v>
      </c>
      <c r="K2037">
        <v>1</v>
      </c>
    </row>
    <row r="2038" spans="1:11" x14ac:dyDescent="0.2">
      <c r="A2038">
        <v>2555734</v>
      </c>
      <c r="B2038">
        <v>87</v>
      </c>
      <c r="C2038">
        <v>16132</v>
      </c>
      <c r="D2038">
        <v>18792.219000000001</v>
      </c>
      <c r="E2038">
        <v>0.17119999999999999</v>
      </c>
      <c r="F2038">
        <v>108</v>
      </c>
      <c r="G2038">
        <v>82</v>
      </c>
      <c r="H2038">
        <v>687</v>
      </c>
      <c r="I2038">
        <v>120</v>
      </c>
      <c r="J2038">
        <v>255</v>
      </c>
      <c r="K2038">
        <v>1</v>
      </c>
    </row>
    <row r="2039" spans="1:11" x14ac:dyDescent="0.2">
      <c r="A2039">
        <v>2555754</v>
      </c>
      <c r="B2039">
        <v>76</v>
      </c>
      <c r="C2039">
        <v>16968</v>
      </c>
      <c r="D2039">
        <v>13203.457</v>
      </c>
      <c r="E2039">
        <v>0.18160000000000001</v>
      </c>
      <c r="F2039">
        <v>1032</v>
      </c>
      <c r="G2039">
        <v>64</v>
      </c>
      <c r="H2039">
        <v>975</v>
      </c>
      <c r="I2039">
        <v>240</v>
      </c>
      <c r="J2039">
        <v>418</v>
      </c>
      <c r="K2039">
        <v>1</v>
      </c>
    </row>
    <row r="2040" spans="1:11" x14ac:dyDescent="0.2">
      <c r="A2040">
        <v>2555784</v>
      </c>
      <c r="B2040">
        <v>42</v>
      </c>
      <c r="C2040">
        <v>103411</v>
      </c>
      <c r="D2040">
        <v>23535.702000000001</v>
      </c>
      <c r="E2040">
        <v>0.82220000000000004</v>
      </c>
      <c r="F2040">
        <v>1254</v>
      </c>
      <c r="G2040">
        <v>313</v>
      </c>
      <c r="H2040">
        <v>1777</v>
      </c>
      <c r="I2040">
        <v>1200</v>
      </c>
      <c r="J2040">
        <v>1424</v>
      </c>
      <c r="K2040">
        <v>1</v>
      </c>
    </row>
    <row r="2041" spans="1:11" x14ac:dyDescent="0.2">
      <c r="A2041">
        <v>2555794</v>
      </c>
      <c r="B2041">
        <v>43</v>
      </c>
      <c r="C2041">
        <v>864</v>
      </c>
      <c r="D2041">
        <v>18561.674999999999</v>
      </c>
      <c r="E2041">
        <v>8.2000000000000007E-3</v>
      </c>
      <c r="F2041">
        <v>831</v>
      </c>
      <c r="G2041">
        <v>169</v>
      </c>
      <c r="H2041">
        <v>0</v>
      </c>
      <c r="I2041">
        <v>0</v>
      </c>
      <c r="J2041">
        <v>825</v>
      </c>
      <c r="K2041">
        <v>1</v>
      </c>
    </row>
    <row r="2042" spans="1:11" x14ac:dyDescent="0.2">
      <c r="A2042">
        <v>2555804</v>
      </c>
      <c r="B2042">
        <v>55</v>
      </c>
      <c r="C2042">
        <v>76299</v>
      </c>
      <c r="D2042">
        <v>20980</v>
      </c>
      <c r="E2042">
        <v>0.73980000000000001</v>
      </c>
      <c r="F2042">
        <v>651</v>
      </c>
      <c r="G2042">
        <v>620</v>
      </c>
      <c r="H2042">
        <v>1272</v>
      </c>
      <c r="I2042">
        <v>630</v>
      </c>
      <c r="J2042">
        <v>596</v>
      </c>
      <c r="K2042">
        <v>1</v>
      </c>
    </row>
    <row r="2043" spans="1:11" x14ac:dyDescent="0.2">
      <c r="A2043">
        <v>2555854</v>
      </c>
      <c r="B2043">
        <v>50</v>
      </c>
      <c r="C2043">
        <v>60400</v>
      </c>
      <c r="D2043">
        <v>15546.007</v>
      </c>
      <c r="E2043">
        <v>0.62160000000000004</v>
      </c>
      <c r="F2043">
        <v>1215</v>
      </c>
      <c r="G2043">
        <v>0</v>
      </c>
      <c r="H2043">
        <v>1200</v>
      </c>
      <c r="I2043">
        <v>540</v>
      </c>
      <c r="J2043">
        <v>88</v>
      </c>
      <c r="K2043">
        <v>1</v>
      </c>
    </row>
    <row r="2044" spans="1:11" x14ac:dyDescent="0.2">
      <c r="A2044">
        <v>2555864</v>
      </c>
      <c r="B2044">
        <v>54</v>
      </c>
      <c r="C2044">
        <v>28988</v>
      </c>
      <c r="D2044">
        <v>16457.48</v>
      </c>
      <c r="E2044">
        <v>0.3175</v>
      </c>
      <c r="F2044">
        <v>1465</v>
      </c>
      <c r="G2044">
        <v>200</v>
      </c>
      <c r="H2044">
        <v>1016</v>
      </c>
      <c r="I2044">
        <v>300</v>
      </c>
      <c r="J2044">
        <v>246</v>
      </c>
      <c r="K2044">
        <v>1</v>
      </c>
    </row>
    <row r="2045" spans="1:11" x14ac:dyDescent="0.2">
      <c r="A2045">
        <v>2555884</v>
      </c>
      <c r="B2045">
        <v>76</v>
      </c>
      <c r="C2045">
        <v>29051</v>
      </c>
      <c r="D2045">
        <v>12105.828</v>
      </c>
      <c r="E2045">
        <v>0.3306</v>
      </c>
      <c r="F2045">
        <v>963</v>
      </c>
      <c r="G2045">
        <v>60</v>
      </c>
      <c r="H2045">
        <v>4093</v>
      </c>
      <c r="I2045">
        <v>642</v>
      </c>
      <c r="J2045">
        <v>330</v>
      </c>
      <c r="K2045">
        <v>1</v>
      </c>
    </row>
    <row r="2046" spans="1:11" x14ac:dyDescent="0.2">
      <c r="A2046">
        <v>2555904</v>
      </c>
      <c r="B2046">
        <v>56</v>
      </c>
      <c r="C2046">
        <v>44140</v>
      </c>
      <c r="D2046">
        <v>13127.442999999999</v>
      </c>
      <c r="E2046">
        <v>0.50839999999999996</v>
      </c>
      <c r="F2046">
        <v>555</v>
      </c>
      <c r="G2046">
        <v>268</v>
      </c>
      <c r="H2046">
        <v>1495</v>
      </c>
      <c r="I2046">
        <v>720</v>
      </c>
      <c r="J2046">
        <v>120</v>
      </c>
      <c r="K2046">
        <v>1</v>
      </c>
    </row>
    <row r="2047" spans="1:11" x14ac:dyDescent="0.2">
      <c r="A2047">
        <v>2555924</v>
      </c>
      <c r="B2047">
        <v>27</v>
      </c>
      <c r="C2047">
        <v>17000</v>
      </c>
      <c r="D2047">
        <v>13305.022999999999</v>
      </c>
      <c r="E2047">
        <v>0.51</v>
      </c>
      <c r="F2047">
        <v>605</v>
      </c>
      <c r="G2047">
        <v>250</v>
      </c>
      <c r="H2047">
        <v>300</v>
      </c>
      <c r="I2047">
        <v>300</v>
      </c>
      <c r="J2047">
        <v>375</v>
      </c>
      <c r="K2047">
        <v>1</v>
      </c>
    </row>
    <row r="2048" spans="1:11" x14ac:dyDescent="0.2">
      <c r="A2048">
        <v>2555964</v>
      </c>
      <c r="B2048">
        <v>54</v>
      </c>
      <c r="C2048">
        <v>55000</v>
      </c>
      <c r="D2048">
        <v>4600.7489999999998</v>
      </c>
      <c r="E2048">
        <v>0.57140000000000002</v>
      </c>
      <c r="F2048">
        <v>720</v>
      </c>
      <c r="G2048">
        <v>575</v>
      </c>
      <c r="H2048">
        <v>1545</v>
      </c>
      <c r="I2048">
        <v>600</v>
      </c>
      <c r="J2048">
        <v>530</v>
      </c>
      <c r="K2048">
        <v>1</v>
      </c>
    </row>
    <row r="2049" spans="1:11" x14ac:dyDescent="0.2">
      <c r="A2049">
        <v>2555984</v>
      </c>
      <c r="B2049">
        <v>58</v>
      </c>
      <c r="C2049">
        <v>113975</v>
      </c>
      <c r="D2049">
        <v>14739.406000000001</v>
      </c>
      <c r="E2049">
        <v>0.85850000000000004</v>
      </c>
      <c r="F2049">
        <v>899</v>
      </c>
      <c r="G2049">
        <v>572</v>
      </c>
      <c r="H2049">
        <v>2201</v>
      </c>
      <c r="I2049">
        <v>1190</v>
      </c>
      <c r="J2049">
        <v>881</v>
      </c>
      <c r="K2049">
        <v>1</v>
      </c>
    </row>
    <row r="2050" spans="1:11" x14ac:dyDescent="0.2">
      <c r="A2050">
        <v>2555994</v>
      </c>
      <c r="B2050">
        <v>72</v>
      </c>
      <c r="C2050">
        <v>2518</v>
      </c>
      <c r="D2050">
        <v>13861.508</v>
      </c>
      <c r="E2050">
        <v>0.51</v>
      </c>
      <c r="F2050">
        <v>660</v>
      </c>
      <c r="G2050">
        <v>0</v>
      </c>
      <c r="H2050">
        <v>1140</v>
      </c>
      <c r="I2050">
        <v>515</v>
      </c>
      <c r="J2050">
        <v>225</v>
      </c>
      <c r="K2050">
        <v>1</v>
      </c>
    </row>
    <row r="2051" spans="1:11" x14ac:dyDescent="0.2">
      <c r="A2051">
        <v>2556004</v>
      </c>
      <c r="B2051">
        <v>57</v>
      </c>
      <c r="C2051">
        <v>94863</v>
      </c>
      <c r="D2051">
        <v>18466.532999999999</v>
      </c>
      <c r="E2051">
        <v>0.83720000000000006</v>
      </c>
      <c r="F2051">
        <v>1177</v>
      </c>
      <c r="G2051">
        <v>40</v>
      </c>
      <c r="H2051">
        <v>2853</v>
      </c>
      <c r="I2051">
        <v>1200</v>
      </c>
      <c r="J2051">
        <v>175</v>
      </c>
      <c r="K2051">
        <v>1</v>
      </c>
    </row>
    <row r="2052" spans="1:11" x14ac:dyDescent="0.2">
      <c r="A2052">
        <v>2556014</v>
      </c>
      <c r="B2052">
        <v>87</v>
      </c>
      <c r="C2052">
        <v>0</v>
      </c>
      <c r="D2052">
        <v>21922.55</v>
      </c>
      <c r="E2052">
        <v>0.51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</row>
    <row r="2053" spans="1:11" x14ac:dyDescent="0.2">
      <c r="A2053">
        <v>2556024</v>
      </c>
      <c r="B2053">
        <v>28</v>
      </c>
      <c r="C2053">
        <v>56400</v>
      </c>
      <c r="D2053">
        <v>20926.483</v>
      </c>
      <c r="E2053">
        <v>0.54749999999999999</v>
      </c>
      <c r="F2053">
        <v>1275</v>
      </c>
      <c r="G2053">
        <v>124</v>
      </c>
      <c r="H2053">
        <v>8440</v>
      </c>
      <c r="I2053">
        <v>480</v>
      </c>
      <c r="J2053">
        <v>286</v>
      </c>
      <c r="K2053">
        <v>1</v>
      </c>
    </row>
    <row r="2054" spans="1:11" x14ac:dyDescent="0.2">
      <c r="A2054">
        <v>2556034</v>
      </c>
      <c r="B2054">
        <v>65</v>
      </c>
      <c r="C2054">
        <v>95964</v>
      </c>
      <c r="D2054">
        <v>2039.337</v>
      </c>
      <c r="E2054">
        <v>0.83069999999999999</v>
      </c>
      <c r="F2054">
        <v>1277</v>
      </c>
      <c r="G2054">
        <v>1030</v>
      </c>
      <c r="H2054">
        <v>1452</v>
      </c>
      <c r="I2054">
        <v>600</v>
      </c>
      <c r="J2054">
        <v>120</v>
      </c>
      <c r="K2054">
        <v>1</v>
      </c>
    </row>
    <row r="2055" spans="1:11" x14ac:dyDescent="0.2">
      <c r="A2055">
        <v>2556064</v>
      </c>
      <c r="B2055">
        <v>32</v>
      </c>
      <c r="C2055">
        <v>39600</v>
      </c>
      <c r="D2055">
        <v>15181.096</v>
      </c>
      <c r="E2055">
        <v>0.48780000000000001</v>
      </c>
      <c r="F2055">
        <v>1077</v>
      </c>
      <c r="G2055">
        <v>400</v>
      </c>
      <c r="H2055">
        <v>1180</v>
      </c>
      <c r="I2055">
        <v>1160</v>
      </c>
      <c r="J2055">
        <v>612</v>
      </c>
      <c r="K2055">
        <v>0</v>
      </c>
    </row>
    <row r="2056" spans="1:11" x14ac:dyDescent="0.2">
      <c r="A2056">
        <v>2556114</v>
      </c>
      <c r="B2056">
        <v>35</v>
      </c>
      <c r="C2056">
        <v>11734</v>
      </c>
      <c r="D2056">
        <v>22088.584999999999</v>
      </c>
      <c r="E2056">
        <v>0.1033</v>
      </c>
      <c r="F2056">
        <v>511</v>
      </c>
      <c r="G2056">
        <v>257</v>
      </c>
      <c r="H2056">
        <v>501</v>
      </c>
      <c r="I2056">
        <v>360</v>
      </c>
      <c r="J2056">
        <v>343</v>
      </c>
      <c r="K2056">
        <v>0</v>
      </c>
    </row>
    <row r="2057" spans="1:11" x14ac:dyDescent="0.2">
      <c r="A2057">
        <v>2556124</v>
      </c>
      <c r="B2057">
        <v>37</v>
      </c>
      <c r="C2057">
        <v>51300</v>
      </c>
      <c r="D2057">
        <v>18481.992999999999</v>
      </c>
      <c r="E2057">
        <v>0.54949999999999999</v>
      </c>
      <c r="F2057">
        <v>1504</v>
      </c>
      <c r="G2057">
        <v>321</v>
      </c>
      <c r="H2057">
        <v>1943</v>
      </c>
      <c r="I2057">
        <v>793</v>
      </c>
      <c r="J2057">
        <v>258</v>
      </c>
      <c r="K2057">
        <v>1</v>
      </c>
    </row>
    <row r="2058" spans="1:11" x14ac:dyDescent="0.2">
      <c r="A2058">
        <v>2556134</v>
      </c>
      <c r="B2058">
        <v>44</v>
      </c>
      <c r="C2058">
        <v>51388</v>
      </c>
      <c r="D2058">
        <v>18049.466</v>
      </c>
      <c r="E2058">
        <v>0.54800000000000004</v>
      </c>
      <c r="F2058">
        <v>511</v>
      </c>
      <c r="G2058">
        <v>323</v>
      </c>
      <c r="H2058">
        <v>918</v>
      </c>
      <c r="I2058">
        <v>759</v>
      </c>
      <c r="J2058">
        <v>314</v>
      </c>
      <c r="K2058">
        <v>1</v>
      </c>
    </row>
    <row r="2059" spans="1:11" x14ac:dyDescent="0.2">
      <c r="A2059">
        <v>2556144</v>
      </c>
      <c r="B2059">
        <v>52</v>
      </c>
      <c r="C2059">
        <v>20518</v>
      </c>
      <c r="D2059">
        <v>33995.262999999999</v>
      </c>
      <c r="E2059">
        <v>0.35639999999999999</v>
      </c>
      <c r="F2059">
        <v>599</v>
      </c>
      <c r="G2059">
        <v>90</v>
      </c>
      <c r="H2059">
        <v>11205</v>
      </c>
      <c r="I2059">
        <v>300</v>
      </c>
      <c r="J2059">
        <v>60</v>
      </c>
      <c r="K2059">
        <v>1</v>
      </c>
    </row>
    <row r="2060" spans="1:11" x14ac:dyDescent="0.2">
      <c r="A2060">
        <v>2556154</v>
      </c>
      <c r="B2060">
        <v>74</v>
      </c>
      <c r="C2060">
        <v>5898</v>
      </c>
      <c r="D2060">
        <v>19584.77</v>
      </c>
      <c r="E2060">
        <v>4.6399999999999997E-2</v>
      </c>
      <c r="F2060">
        <v>1110</v>
      </c>
      <c r="G2060">
        <v>0</v>
      </c>
      <c r="H2060">
        <v>450</v>
      </c>
      <c r="I2060">
        <v>450</v>
      </c>
      <c r="J2060">
        <v>270</v>
      </c>
      <c r="K2060">
        <v>1</v>
      </c>
    </row>
    <row r="2061" spans="1:11" x14ac:dyDescent="0.2">
      <c r="A2061">
        <v>2556174</v>
      </c>
      <c r="B2061">
        <v>32</v>
      </c>
      <c r="C2061">
        <v>0</v>
      </c>
      <c r="D2061">
        <v>16677.635999999999</v>
      </c>
      <c r="E2061">
        <v>0.51</v>
      </c>
      <c r="F2061">
        <v>648</v>
      </c>
      <c r="G2061">
        <v>0</v>
      </c>
      <c r="H2061">
        <v>0</v>
      </c>
      <c r="I2061">
        <v>0</v>
      </c>
      <c r="J2061">
        <v>0</v>
      </c>
      <c r="K2061">
        <v>1</v>
      </c>
    </row>
    <row r="2062" spans="1:11" x14ac:dyDescent="0.2">
      <c r="A2062">
        <v>2556194</v>
      </c>
      <c r="B2062">
        <v>58</v>
      </c>
      <c r="C2062">
        <v>75629</v>
      </c>
      <c r="D2062">
        <v>18573.435000000001</v>
      </c>
      <c r="E2062">
        <v>0.72340000000000004</v>
      </c>
      <c r="F2062">
        <v>1972</v>
      </c>
      <c r="G2062">
        <v>320</v>
      </c>
      <c r="H2062">
        <v>2800</v>
      </c>
      <c r="I2062">
        <v>1800</v>
      </c>
      <c r="J2062">
        <v>989</v>
      </c>
      <c r="K2062">
        <v>1</v>
      </c>
    </row>
    <row r="2063" spans="1:11" x14ac:dyDescent="0.2">
      <c r="A2063">
        <v>2556204</v>
      </c>
      <c r="B2063">
        <v>31</v>
      </c>
      <c r="C2063">
        <v>40334</v>
      </c>
      <c r="D2063">
        <v>48141.279000000002</v>
      </c>
      <c r="E2063">
        <v>0.61950000000000005</v>
      </c>
      <c r="F2063">
        <v>882</v>
      </c>
      <c r="G2063">
        <v>1365</v>
      </c>
      <c r="H2063">
        <v>1750</v>
      </c>
      <c r="I2063">
        <v>750</v>
      </c>
      <c r="J2063">
        <v>440</v>
      </c>
      <c r="K2063">
        <v>1</v>
      </c>
    </row>
    <row r="2064" spans="1:11" x14ac:dyDescent="0.2">
      <c r="A2064">
        <v>2556214</v>
      </c>
      <c r="B2064">
        <v>26</v>
      </c>
      <c r="C2064">
        <v>35500</v>
      </c>
      <c r="D2064">
        <v>17574.316999999999</v>
      </c>
      <c r="E2064">
        <v>0.39119999999999999</v>
      </c>
      <c r="F2064">
        <v>483</v>
      </c>
      <c r="G2064">
        <v>0</v>
      </c>
      <c r="H2064">
        <v>570</v>
      </c>
      <c r="I2064">
        <v>570</v>
      </c>
      <c r="J2064">
        <v>369</v>
      </c>
      <c r="K2064">
        <v>1</v>
      </c>
    </row>
    <row r="2065" spans="1:11" x14ac:dyDescent="0.2">
      <c r="A2065">
        <v>2556224</v>
      </c>
      <c r="B2065">
        <v>82</v>
      </c>
      <c r="C2065">
        <v>12719</v>
      </c>
      <c r="D2065">
        <v>48559.165000000001</v>
      </c>
      <c r="E2065">
        <v>0.1237</v>
      </c>
      <c r="F2065">
        <v>605</v>
      </c>
      <c r="G2065">
        <v>285</v>
      </c>
      <c r="H2065">
        <v>1307</v>
      </c>
      <c r="I2065">
        <v>279</v>
      </c>
      <c r="J2065">
        <v>80</v>
      </c>
      <c r="K2065">
        <v>1</v>
      </c>
    </row>
    <row r="2066" spans="1:11" x14ac:dyDescent="0.2">
      <c r="A2066">
        <v>2556244</v>
      </c>
      <c r="B2066">
        <v>33</v>
      </c>
      <c r="C2066">
        <v>2110</v>
      </c>
      <c r="D2066">
        <v>29968.928</v>
      </c>
      <c r="E2066">
        <v>0.51</v>
      </c>
      <c r="F2066">
        <v>1012</v>
      </c>
      <c r="G2066">
        <v>201</v>
      </c>
      <c r="H2066">
        <v>1820</v>
      </c>
      <c r="I2066">
        <v>900</v>
      </c>
      <c r="J2066">
        <v>427</v>
      </c>
      <c r="K2066">
        <v>1</v>
      </c>
    </row>
    <row r="2067" spans="1:11" x14ac:dyDescent="0.2">
      <c r="A2067">
        <v>2556254</v>
      </c>
      <c r="B2067">
        <v>67</v>
      </c>
      <c r="C2067">
        <v>29527</v>
      </c>
      <c r="D2067">
        <v>13852.902</v>
      </c>
      <c r="E2067">
        <v>0.33410000000000001</v>
      </c>
      <c r="F2067">
        <v>1042</v>
      </c>
      <c r="G2067">
        <v>110</v>
      </c>
      <c r="H2067">
        <v>1195</v>
      </c>
      <c r="I2067">
        <v>470</v>
      </c>
      <c r="J2067">
        <v>20</v>
      </c>
      <c r="K2067">
        <v>1</v>
      </c>
    </row>
    <row r="2068" spans="1:11" x14ac:dyDescent="0.2">
      <c r="A2068">
        <v>2556284</v>
      </c>
      <c r="B2068">
        <v>75</v>
      </c>
      <c r="C2068">
        <v>2172</v>
      </c>
      <c r="D2068">
        <v>28499.595000000001</v>
      </c>
      <c r="E2068">
        <v>2.07E-2</v>
      </c>
      <c r="F2068">
        <v>747</v>
      </c>
      <c r="G2068">
        <v>234</v>
      </c>
      <c r="H2068">
        <v>235</v>
      </c>
      <c r="I2068">
        <v>140</v>
      </c>
      <c r="J2068">
        <v>561</v>
      </c>
      <c r="K2068">
        <v>1</v>
      </c>
    </row>
    <row r="2069" spans="1:11" x14ac:dyDescent="0.2">
      <c r="A2069">
        <v>2556324</v>
      </c>
      <c r="B2069">
        <v>51</v>
      </c>
      <c r="C2069">
        <v>34000</v>
      </c>
      <c r="D2069">
        <v>36895.264000000003</v>
      </c>
      <c r="E2069">
        <v>0.3891</v>
      </c>
      <c r="F2069">
        <v>840</v>
      </c>
      <c r="G2069">
        <v>192</v>
      </c>
      <c r="H2069">
        <v>2730</v>
      </c>
      <c r="I2069">
        <v>1522.5</v>
      </c>
      <c r="J2069">
        <v>240</v>
      </c>
      <c r="K2069">
        <v>1</v>
      </c>
    </row>
    <row r="2070" spans="1:11" x14ac:dyDescent="0.2">
      <c r="A2070">
        <v>2556334</v>
      </c>
      <c r="B2070">
        <v>59</v>
      </c>
      <c r="C2070">
        <v>10263</v>
      </c>
      <c r="D2070">
        <v>18646.48</v>
      </c>
      <c r="E2070">
        <v>0.58550000000000002</v>
      </c>
      <c r="F2070">
        <v>899</v>
      </c>
      <c r="G2070">
        <v>510</v>
      </c>
      <c r="H2070">
        <v>1131</v>
      </c>
      <c r="I2070">
        <v>150</v>
      </c>
      <c r="J2070">
        <v>719</v>
      </c>
      <c r="K2070">
        <v>0</v>
      </c>
    </row>
    <row r="2071" spans="1:11" x14ac:dyDescent="0.2">
      <c r="A2071">
        <v>2556344</v>
      </c>
      <c r="B2071">
        <v>48</v>
      </c>
      <c r="C2071">
        <v>37254</v>
      </c>
      <c r="D2071">
        <v>26754.417000000001</v>
      </c>
      <c r="E2071">
        <v>0.42149999999999999</v>
      </c>
      <c r="F2071">
        <v>728</v>
      </c>
      <c r="G2071">
        <v>275</v>
      </c>
      <c r="H2071">
        <v>624</v>
      </c>
      <c r="I2071">
        <v>450</v>
      </c>
      <c r="J2071">
        <v>724</v>
      </c>
      <c r="K2071">
        <v>1</v>
      </c>
    </row>
    <row r="2072" spans="1:11" x14ac:dyDescent="0.2">
      <c r="A2072">
        <v>2556374</v>
      </c>
      <c r="B2072">
        <v>43</v>
      </c>
      <c r="C2072">
        <v>300149</v>
      </c>
      <c r="D2072">
        <v>17075.916000000001</v>
      </c>
      <c r="E2072">
        <v>0.97309999999999997</v>
      </c>
      <c r="F2072">
        <v>2412</v>
      </c>
      <c r="G2072">
        <v>30</v>
      </c>
      <c r="H2072">
        <v>6373</v>
      </c>
      <c r="I2072">
        <v>2746</v>
      </c>
      <c r="J2072">
        <v>997</v>
      </c>
      <c r="K2072">
        <v>1</v>
      </c>
    </row>
    <row r="2073" spans="1:11" x14ac:dyDescent="0.2">
      <c r="A2073">
        <v>2556384</v>
      </c>
      <c r="B2073">
        <v>72</v>
      </c>
      <c r="C2073">
        <v>39743</v>
      </c>
      <c r="D2073">
        <v>12510.103999999999</v>
      </c>
      <c r="E2073">
        <v>0.44569999999999999</v>
      </c>
      <c r="F2073">
        <v>999</v>
      </c>
      <c r="G2073">
        <v>0</v>
      </c>
      <c r="H2073">
        <v>567</v>
      </c>
      <c r="I2073">
        <v>90</v>
      </c>
      <c r="J2073">
        <v>284</v>
      </c>
      <c r="K2073">
        <v>1</v>
      </c>
    </row>
    <row r="2074" spans="1:11" x14ac:dyDescent="0.2">
      <c r="A2074">
        <v>2556394</v>
      </c>
      <c r="B2074">
        <v>24</v>
      </c>
      <c r="C2074">
        <v>8325</v>
      </c>
      <c r="D2074">
        <v>13492.085999999999</v>
      </c>
      <c r="E2074">
        <v>6.0999999999999999E-2</v>
      </c>
      <c r="F2074">
        <v>250</v>
      </c>
      <c r="G2074">
        <v>100</v>
      </c>
      <c r="H2074">
        <v>180</v>
      </c>
      <c r="I2074">
        <v>180</v>
      </c>
      <c r="J2074">
        <v>118</v>
      </c>
      <c r="K2074">
        <v>1</v>
      </c>
    </row>
    <row r="2075" spans="1:11" x14ac:dyDescent="0.2">
      <c r="A2075">
        <v>2556404</v>
      </c>
      <c r="B2075">
        <v>45</v>
      </c>
      <c r="C2075">
        <v>233168</v>
      </c>
      <c r="D2075">
        <v>15381.561</v>
      </c>
      <c r="E2075">
        <v>0.97289999999999999</v>
      </c>
      <c r="F2075">
        <v>402</v>
      </c>
      <c r="G2075">
        <v>915</v>
      </c>
      <c r="H2075">
        <v>2419</v>
      </c>
      <c r="I2075">
        <v>800</v>
      </c>
      <c r="J2075">
        <v>495.33330000000001</v>
      </c>
      <c r="K2075">
        <v>1</v>
      </c>
    </row>
    <row r="2076" spans="1:11" x14ac:dyDescent="0.2">
      <c r="A2076">
        <v>2556424</v>
      </c>
      <c r="B2076">
        <v>36</v>
      </c>
      <c r="C2076">
        <v>39917</v>
      </c>
      <c r="D2076">
        <v>13701.157999999999</v>
      </c>
      <c r="E2076">
        <v>0.51990000000000003</v>
      </c>
      <c r="F2076">
        <v>230</v>
      </c>
      <c r="G2076">
        <v>221.66669999999999</v>
      </c>
      <c r="H2076">
        <v>538.66669999999999</v>
      </c>
      <c r="I2076">
        <v>98</v>
      </c>
      <c r="J2076">
        <v>616.33330000000001</v>
      </c>
      <c r="K2076">
        <v>0</v>
      </c>
    </row>
    <row r="2077" spans="1:11" x14ac:dyDescent="0.2">
      <c r="A2077">
        <v>2556444</v>
      </c>
      <c r="B2077">
        <v>32</v>
      </c>
      <c r="C2077">
        <v>52581</v>
      </c>
      <c r="D2077">
        <v>11041.349</v>
      </c>
      <c r="E2077">
        <v>0.66449999999999998</v>
      </c>
      <c r="F2077">
        <v>216</v>
      </c>
      <c r="G2077">
        <v>0</v>
      </c>
      <c r="H2077">
        <v>346</v>
      </c>
      <c r="I2077">
        <v>200</v>
      </c>
      <c r="J2077">
        <v>176.66669999999999</v>
      </c>
      <c r="K2077">
        <v>1</v>
      </c>
    </row>
    <row r="2078" spans="1:11" x14ac:dyDescent="0.2">
      <c r="A2078">
        <v>2556454</v>
      </c>
      <c r="B2078">
        <v>39</v>
      </c>
      <c r="C2078">
        <v>0</v>
      </c>
      <c r="D2078">
        <v>19333.11</v>
      </c>
      <c r="E2078">
        <v>0.51</v>
      </c>
      <c r="F2078">
        <v>980</v>
      </c>
      <c r="G2078">
        <v>300</v>
      </c>
      <c r="H2078">
        <v>2110</v>
      </c>
      <c r="I2078">
        <v>1600</v>
      </c>
      <c r="J2078">
        <v>415</v>
      </c>
      <c r="K2078">
        <v>1</v>
      </c>
    </row>
    <row r="2079" spans="1:11" x14ac:dyDescent="0.2">
      <c r="A2079">
        <v>2556514</v>
      </c>
      <c r="B2079">
        <v>71</v>
      </c>
      <c r="C2079">
        <v>31287</v>
      </c>
      <c r="D2079">
        <v>12897</v>
      </c>
      <c r="E2079">
        <v>0.3503</v>
      </c>
      <c r="F2079">
        <v>280</v>
      </c>
      <c r="G2079">
        <v>0</v>
      </c>
      <c r="H2079">
        <v>278</v>
      </c>
      <c r="I2079">
        <v>240</v>
      </c>
      <c r="J2079">
        <v>56</v>
      </c>
      <c r="K2079">
        <v>1</v>
      </c>
    </row>
    <row r="2080" spans="1:11" x14ac:dyDescent="0.2">
      <c r="A2080">
        <v>2556574</v>
      </c>
      <c r="B2080">
        <v>38</v>
      </c>
      <c r="C2080">
        <v>58879</v>
      </c>
      <c r="D2080">
        <v>16603.713</v>
      </c>
      <c r="E2080">
        <v>0.57240000000000002</v>
      </c>
      <c r="F2080">
        <v>560</v>
      </c>
      <c r="G2080">
        <v>355</v>
      </c>
      <c r="H2080">
        <v>400</v>
      </c>
      <c r="I2080">
        <v>400</v>
      </c>
      <c r="J2080">
        <v>1092.6667</v>
      </c>
      <c r="K2080">
        <v>0</v>
      </c>
    </row>
    <row r="2081" spans="1:11" x14ac:dyDescent="0.2">
      <c r="A2081">
        <v>2556584</v>
      </c>
      <c r="B2081">
        <v>87</v>
      </c>
      <c r="C2081">
        <v>18933</v>
      </c>
      <c r="D2081">
        <v>16181.468000000001</v>
      </c>
      <c r="E2081">
        <v>0.20710000000000001</v>
      </c>
      <c r="F2081">
        <v>83</v>
      </c>
      <c r="G2081">
        <v>0</v>
      </c>
      <c r="H2081">
        <v>0</v>
      </c>
      <c r="I2081">
        <v>0</v>
      </c>
      <c r="J2081">
        <v>50</v>
      </c>
      <c r="K2081">
        <v>0</v>
      </c>
    </row>
    <row r="2082" spans="1:11" x14ac:dyDescent="0.2">
      <c r="A2082">
        <v>2556624</v>
      </c>
      <c r="B2082">
        <v>54</v>
      </c>
      <c r="C2082">
        <v>129480</v>
      </c>
      <c r="D2082">
        <v>11817.394</v>
      </c>
      <c r="E2082">
        <v>0.9194</v>
      </c>
      <c r="F2082">
        <v>749</v>
      </c>
      <c r="G2082">
        <v>300</v>
      </c>
      <c r="H2082">
        <v>2020</v>
      </c>
      <c r="I2082">
        <v>2000</v>
      </c>
      <c r="J2082">
        <v>254.66669999999999</v>
      </c>
      <c r="K2082">
        <v>0</v>
      </c>
    </row>
    <row r="2083" spans="1:11" x14ac:dyDescent="0.2">
      <c r="A2083">
        <v>2556674</v>
      </c>
      <c r="B2083">
        <v>54</v>
      </c>
      <c r="C2083">
        <v>36500</v>
      </c>
      <c r="D2083">
        <v>26208.102999999999</v>
      </c>
      <c r="E2083">
        <v>0.41849999999999998</v>
      </c>
      <c r="F2083">
        <v>709</v>
      </c>
      <c r="G2083">
        <v>254</v>
      </c>
      <c r="H2083">
        <v>2532</v>
      </c>
      <c r="I2083">
        <v>1200</v>
      </c>
      <c r="J2083">
        <v>264.66669999999999</v>
      </c>
      <c r="K2083">
        <v>0</v>
      </c>
    </row>
    <row r="2084" spans="1:11" x14ac:dyDescent="0.2">
      <c r="A2084">
        <v>2556734</v>
      </c>
      <c r="B2084">
        <v>45</v>
      </c>
      <c r="C2084">
        <v>13000</v>
      </c>
      <c r="D2084">
        <v>23119.971000000001</v>
      </c>
      <c r="E2084">
        <v>0.1273</v>
      </c>
      <c r="F2084">
        <v>300</v>
      </c>
      <c r="G2084">
        <v>0</v>
      </c>
      <c r="H2084">
        <v>80</v>
      </c>
      <c r="I2084">
        <v>0</v>
      </c>
      <c r="J2084">
        <v>130</v>
      </c>
      <c r="K2084">
        <v>0</v>
      </c>
    </row>
    <row r="2085" spans="1:11" x14ac:dyDescent="0.2">
      <c r="A2085">
        <v>2556745</v>
      </c>
      <c r="B2085">
        <v>21</v>
      </c>
      <c r="C2085">
        <v>27100</v>
      </c>
      <c r="D2085">
        <v>24604.275000000001</v>
      </c>
      <c r="E2085">
        <v>0.30790000000000001</v>
      </c>
      <c r="F2085">
        <v>129</v>
      </c>
      <c r="G2085">
        <v>0</v>
      </c>
      <c r="H2085">
        <v>614</v>
      </c>
      <c r="I2085">
        <v>180</v>
      </c>
      <c r="J2085">
        <v>104.66670000000001</v>
      </c>
      <c r="K2085">
        <v>1</v>
      </c>
    </row>
    <row r="2086" spans="1:11" x14ac:dyDescent="0.2">
      <c r="A2086">
        <v>2556754</v>
      </c>
      <c r="B2086">
        <v>49</v>
      </c>
      <c r="C2086">
        <v>7226</v>
      </c>
      <c r="D2086">
        <v>18713.003000000001</v>
      </c>
      <c r="E2086">
        <v>5.6899999999999999E-2</v>
      </c>
      <c r="F2086">
        <v>146</v>
      </c>
      <c r="G2086">
        <v>20</v>
      </c>
      <c r="H2086">
        <v>100</v>
      </c>
      <c r="I2086">
        <v>100</v>
      </c>
      <c r="J2086">
        <v>150</v>
      </c>
      <c r="K2086">
        <v>1</v>
      </c>
    </row>
    <row r="2087" spans="1:11" x14ac:dyDescent="0.2">
      <c r="A2087">
        <v>2556764</v>
      </c>
      <c r="B2087">
        <v>47</v>
      </c>
      <c r="C2087">
        <v>89664</v>
      </c>
      <c r="D2087">
        <v>31509.191999999999</v>
      </c>
      <c r="E2087">
        <v>0.77239999999999998</v>
      </c>
      <c r="F2087">
        <v>850</v>
      </c>
      <c r="G2087">
        <v>591.66669999999999</v>
      </c>
      <c r="H2087">
        <v>1351</v>
      </c>
      <c r="I2087">
        <v>316</v>
      </c>
      <c r="J2087">
        <v>844.66669999999999</v>
      </c>
      <c r="K2087">
        <v>1</v>
      </c>
    </row>
    <row r="2088" spans="1:11" x14ac:dyDescent="0.2">
      <c r="A2088">
        <v>2556774</v>
      </c>
      <c r="B2088">
        <v>56</v>
      </c>
      <c r="C2088">
        <v>78126</v>
      </c>
      <c r="D2088">
        <v>14223.168</v>
      </c>
      <c r="E2088">
        <v>0.74470000000000003</v>
      </c>
      <c r="F2088">
        <v>651</v>
      </c>
      <c r="G2088">
        <v>290</v>
      </c>
      <c r="H2088">
        <v>829</v>
      </c>
      <c r="I2088">
        <v>700</v>
      </c>
      <c r="J2088">
        <v>266.66669999999999</v>
      </c>
      <c r="K2088">
        <v>0</v>
      </c>
    </row>
    <row r="2089" spans="1:11" x14ac:dyDescent="0.2">
      <c r="A2089">
        <v>2556794</v>
      </c>
      <c r="B2089">
        <v>55</v>
      </c>
      <c r="C2089">
        <v>67000</v>
      </c>
      <c r="D2089">
        <v>23774.805</v>
      </c>
      <c r="E2089">
        <v>0.65869999999999995</v>
      </c>
      <c r="F2089">
        <v>1277</v>
      </c>
      <c r="G2089">
        <v>48</v>
      </c>
      <c r="H2089">
        <v>717</v>
      </c>
      <c r="I2089">
        <v>336</v>
      </c>
      <c r="J2089">
        <v>590.66669999999999</v>
      </c>
      <c r="K2089">
        <v>0</v>
      </c>
    </row>
    <row r="2090" spans="1:11" x14ac:dyDescent="0.2">
      <c r="A2090">
        <v>2556804</v>
      </c>
      <c r="B2090">
        <v>53</v>
      </c>
      <c r="C2090">
        <v>14200</v>
      </c>
      <c r="D2090">
        <v>23190.826000000001</v>
      </c>
      <c r="E2090">
        <v>0.1404</v>
      </c>
      <c r="F2090">
        <v>678</v>
      </c>
      <c r="G2090">
        <v>0</v>
      </c>
      <c r="H2090">
        <v>270.66669999999999</v>
      </c>
      <c r="I2090">
        <v>80</v>
      </c>
      <c r="J2090">
        <v>140.33330000000001</v>
      </c>
      <c r="K2090">
        <v>0</v>
      </c>
    </row>
    <row r="2091" spans="1:11" x14ac:dyDescent="0.2">
      <c r="A2091">
        <v>2556834</v>
      </c>
      <c r="B2091">
        <v>62</v>
      </c>
      <c r="C2091">
        <v>24825</v>
      </c>
      <c r="D2091">
        <v>19116.762999999999</v>
      </c>
      <c r="E2091">
        <v>0.4173</v>
      </c>
      <c r="F2091">
        <v>490</v>
      </c>
      <c r="G2091">
        <v>0</v>
      </c>
      <c r="H2091">
        <v>760</v>
      </c>
      <c r="I2091">
        <v>260</v>
      </c>
      <c r="J2091">
        <v>162</v>
      </c>
      <c r="K2091">
        <v>1</v>
      </c>
    </row>
    <row r="2092" spans="1:11" x14ac:dyDescent="0.2">
      <c r="A2092">
        <v>2556844</v>
      </c>
      <c r="B2092">
        <v>42</v>
      </c>
      <c r="C2092">
        <v>0</v>
      </c>
      <c r="D2092">
        <v>16899.246999999999</v>
      </c>
      <c r="E2092">
        <v>0.51</v>
      </c>
      <c r="F2092">
        <v>170</v>
      </c>
      <c r="G2092">
        <v>50</v>
      </c>
      <c r="H2092">
        <v>0</v>
      </c>
      <c r="I2092">
        <v>0</v>
      </c>
      <c r="J2092">
        <v>0</v>
      </c>
      <c r="K2092">
        <v>1</v>
      </c>
    </row>
    <row r="2093" spans="1:11" x14ac:dyDescent="0.2">
      <c r="A2093">
        <v>2556854</v>
      </c>
      <c r="B2093">
        <v>49</v>
      </c>
      <c r="C2093">
        <v>26500</v>
      </c>
      <c r="D2093">
        <v>15333.288</v>
      </c>
      <c r="E2093">
        <v>0.30099999999999999</v>
      </c>
      <c r="F2093">
        <v>1399</v>
      </c>
      <c r="G2093">
        <v>810</v>
      </c>
      <c r="H2093">
        <v>0</v>
      </c>
      <c r="I2093">
        <v>0</v>
      </c>
      <c r="J2093">
        <v>204</v>
      </c>
      <c r="K2093">
        <v>1</v>
      </c>
    </row>
    <row r="2094" spans="1:11" x14ac:dyDescent="0.2">
      <c r="A2094">
        <v>2556864</v>
      </c>
      <c r="B2094">
        <v>37</v>
      </c>
      <c r="C2094">
        <v>35000</v>
      </c>
      <c r="D2094">
        <v>30410.653999999999</v>
      </c>
      <c r="E2094">
        <v>0.41299999999999998</v>
      </c>
      <c r="F2094">
        <v>130</v>
      </c>
      <c r="G2094">
        <v>345</v>
      </c>
      <c r="H2094">
        <v>690</v>
      </c>
      <c r="I2094">
        <v>500</v>
      </c>
      <c r="J2094">
        <v>0</v>
      </c>
      <c r="K2094">
        <v>1</v>
      </c>
    </row>
    <row r="2095" spans="1:11" x14ac:dyDescent="0.2">
      <c r="A2095">
        <v>2556874</v>
      </c>
      <c r="B2095">
        <v>75</v>
      </c>
      <c r="C2095">
        <v>30850</v>
      </c>
      <c r="D2095">
        <v>23531.024000000001</v>
      </c>
      <c r="E2095">
        <v>0.32519999999999999</v>
      </c>
      <c r="F2095">
        <v>510</v>
      </c>
      <c r="G2095">
        <v>0</v>
      </c>
      <c r="H2095">
        <v>946.66669999999999</v>
      </c>
      <c r="I2095">
        <v>280</v>
      </c>
      <c r="J2095">
        <v>176</v>
      </c>
      <c r="K2095">
        <v>1</v>
      </c>
    </row>
    <row r="2096" spans="1:11" x14ac:dyDescent="0.2">
      <c r="A2096">
        <v>2556884</v>
      </c>
      <c r="B2096">
        <v>43</v>
      </c>
      <c r="C2096">
        <v>-55</v>
      </c>
      <c r="D2096">
        <v>18585.575000000001</v>
      </c>
      <c r="E2096">
        <v>0.51</v>
      </c>
      <c r="F2096">
        <v>476</v>
      </c>
      <c r="G2096">
        <v>79</v>
      </c>
      <c r="H2096">
        <v>400</v>
      </c>
      <c r="I2096">
        <v>400</v>
      </c>
      <c r="J2096">
        <v>52</v>
      </c>
      <c r="K2096">
        <v>0</v>
      </c>
    </row>
    <row r="2097" spans="1:11" x14ac:dyDescent="0.2">
      <c r="A2097">
        <v>2556904</v>
      </c>
      <c r="B2097">
        <v>63</v>
      </c>
      <c r="C2097">
        <v>12349</v>
      </c>
      <c r="D2097">
        <v>12251.587</v>
      </c>
      <c r="E2097">
        <v>0.11840000000000001</v>
      </c>
      <c r="F2097">
        <v>294</v>
      </c>
      <c r="G2097">
        <v>138.66669999999999</v>
      </c>
      <c r="H2097">
        <v>0</v>
      </c>
      <c r="I2097">
        <v>0</v>
      </c>
      <c r="J2097">
        <v>272</v>
      </c>
      <c r="K2097">
        <v>1</v>
      </c>
    </row>
    <row r="2098" spans="1:11" x14ac:dyDescent="0.2">
      <c r="A2098">
        <v>2556914</v>
      </c>
      <c r="B2098">
        <v>56</v>
      </c>
      <c r="C2098">
        <v>78000</v>
      </c>
      <c r="D2098">
        <v>20315.288</v>
      </c>
      <c r="E2098">
        <v>0.71860000000000002</v>
      </c>
      <c r="F2098">
        <v>452</v>
      </c>
      <c r="G2098">
        <v>0</v>
      </c>
      <c r="H2098">
        <v>892</v>
      </c>
      <c r="I2098">
        <v>892</v>
      </c>
      <c r="J2098">
        <v>20</v>
      </c>
      <c r="K2098">
        <v>1</v>
      </c>
    </row>
    <row r="2099" spans="1:11" x14ac:dyDescent="0.2">
      <c r="A2099">
        <v>2556944</v>
      </c>
      <c r="B2099">
        <v>34</v>
      </c>
      <c r="C2099">
        <v>0</v>
      </c>
      <c r="D2099">
        <v>14996.196</v>
      </c>
      <c r="E2099">
        <v>0.51</v>
      </c>
      <c r="F2099">
        <v>234</v>
      </c>
      <c r="G2099">
        <v>610</v>
      </c>
      <c r="H2099">
        <v>1220</v>
      </c>
      <c r="I2099">
        <v>420</v>
      </c>
      <c r="J2099">
        <v>338.66669999999999</v>
      </c>
      <c r="K2099">
        <v>0</v>
      </c>
    </row>
    <row r="2100" spans="1:11" x14ac:dyDescent="0.2">
      <c r="A2100">
        <v>2556954</v>
      </c>
      <c r="B2100">
        <v>59</v>
      </c>
      <c r="C2100">
        <v>0</v>
      </c>
      <c r="D2100">
        <v>20433.168000000001</v>
      </c>
      <c r="E2100">
        <v>0.51</v>
      </c>
      <c r="F2100">
        <v>640</v>
      </c>
      <c r="G2100">
        <v>418</v>
      </c>
      <c r="H2100">
        <v>1306</v>
      </c>
      <c r="I2100">
        <v>1306</v>
      </c>
      <c r="J2100">
        <v>206</v>
      </c>
      <c r="K2100">
        <v>0</v>
      </c>
    </row>
    <row r="2101" spans="1:11" x14ac:dyDescent="0.2">
      <c r="A2101">
        <v>2556984</v>
      </c>
      <c r="B2101">
        <v>87</v>
      </c>
      <c r="C2101">
        <v>3014</v>
      </c>
      <c r="D2101">
        <v>20479.080999999998</v>
      </c>
      <c r="E2101">
        <v>2.8899999999999999E-2</v>
      </c>
      <c r="F2101">
        <v>840</v>
      </c>
      <c r="G2101">
        <v>0</v>
      </c>
      <c r="H2101">
        <v>0</v>
      </c>
      <c r="I2101">
        <v>0</v>
      </c>
      <c r="J2101">
        <v>190</v>
      </c>
      <c r="K2101">
        <v>1</v>
      </c>
    </row>
    <row r="2102" spans="1:11" x14ac:dyDescent="0.2">
      <c r="A2102">
        <v>2557024</v>
      </c>
      <c r="B2102">
        <v>23</v>
      </c>
      <c r="C2102">
        <v>10165</v>
      </c>
      <c r="D2102">
        <v>14493.861000000001</v>
      </c>
      <c r="E2102">
        <v>0.1167</v>
      </c>
      <c r="F2102">
        <v>333</v>
      </c>
      <c r="G2102">
        <v>0</v>
      </c>
      <c r="H2102">
        <v>273.33330000000001</v>
      </c>
      <c r="I2102">
        <v>200</v>
      </c>
      <c r="J2102">
        <v>406.66669999999999</v>
      </c>
      <c r="K2102">
        <v>1</v>
      </c>
    </row>
    <row r="2103" spans="1:11" x14ac:dyDescent="0.2">
      <c r="A2103">
        <v>2557064</v>
      </c>
      <c r="B2103">
        <v>23</v>
      </c>
      <c r="C2103">
        <v>14128</v>
      </c>
      <c r="D2103">
        <v>14493.861000000001</v>
      </c>
      <c r="E2103">
        <v>0.1246</v>
      </c>
      <c r="F2103">
        <v>70</v>
      </c>
      <c r="G2103">
        <v>130</v>
      </c>
      <c r="H2103">
        <v>1734.6667</v>
      </c>
      <c r="I2103">
        <v>120</v>
      </c>
      <c r="J2103">
        <v>6.6666999999999996</v>
      </c>
      <c r="K2103">
        <v>1</v>
      </c>
    </row>
    <row r="2104" spans="1:11" x14ac:dyDescent="0.2">
      <c r="A2104">
        <v>2557084</v>
      </c>
      <c r="B2104">
        <v>87</v>
      </c>
      <c r="C2104">
        <v>5178</v>
      </c>
      <c r="D2104">
        <v>14246.601000000001</v>
      </c>
      <c r="E2104">
        <v>0.51</v>
      </c>
      <c r="F2104">
        <v>162</v>
      </c>
      <c r="G2104">
        <v>8</v>
      </c>
      <c r="H2104">
        <v>90</v>
      </c>
      <c r="I2104">
        <v>90</v>
      </c>
      <c r="J2104">
        <v>206</v>
      </c>
      <c r="K2104">
        <v>1</v>
      </c>
    </row>
    <row r="2105" spans="1:11" x14ac:dyDescent="0.2">
      <c r="A2105">
        <v>2557094</v>
      </c>
      <c r="B2105">
        <v>54</v>
      </c>
      <c r="C2105">
        <v>114789</v>
      </c>
      <c r="D2105">
        <v>20013.866000000002</v>
      </c>
      <c r="E2105">
        <v>0.89200000000000002</v>
      </c>
      <c r="F2105">
        <v>743</v>
      </c>
      <c r="G2105">
        <v>100</v>
      </c>
      <c r="H2105">
        <v>1093.3333</v>
      </c>
      <c r="I2105">
        <v>404</v>
      </c>
      <c r="J2105">
        <v>494</v>
      </c>
      <c r="K2105">
        <v>1</v>
      </c>
    </row>
    <row r="2106" spans="1:11" x14ac:dyDescent="0.2">
      <c r="A2106">
        <v>2557104</v>
      </c>
      <c r="B2106">
        <v>59</v>
      </c>
      <c r="C2106">
        <v>-134</v>
      </c>
      <c r="D2106">
        <v>18679.246999999999</v>
      </c>
      <c r="E2106">
        <v>0.51</v>
      </c>
      <c r="F2106">
        <v>656</v>
      </c>
      <c r="G2106">
        <v>0</v>
      </c>
      <c r="H2106">
        <v>471</v>
      </c>
      <c r="I2106">
        <v>400</v>
      </c>
      <c r="J2106">
        <v>120</v>
      </c>
      <c r="K2106">
        <v>1</v>
      </c>
    </row>
    <row r="2107" spans="1:11" x14ac:dyDescent="0.2">
      <c r="A2107">
        <v>2557134</v>
      </c>
      <c r="B2107">
        <v>63</v>
      </c>
      <c r="C2107">
        <v>61078</v>
      </c>
      <c r="D2107">
        <v>14413.347</v>
      </c>
      <c r="E2107">
        <v>0.625</v>
      </c>
      <c r="F2107">
        <v>996</v>
      </c>
      <c r="G2107">
        <v>320.66669999999999</v>
      </c>
      <c r="H2107">
        <v>762</v>
      </c>
      <c r="I2107">
        <v>720</v>
      </c>
      <c r="J2107">
        <v>682</v>
      </c>
      <c r="K2107">
        <v>1</v>
      </c>
    </row>
    <row r="2108" spans="1:11" x14ac:dyDescent="0.2">
      <c r="A2108">
        <v>2557144</v>
      </c>
      <c r="B2108">
        <v>20</v>
      </c>
      <c r="C2108">
        <v>1800</v>
      </c>
      <c r="D2108">
        <v>16260.323</v>
      </c>
      <c r="E2108">
        <v>0.51</v>
      </c>
      <c r="F2108">
        <v>0</v>
      </c>
      <c r="G2108">
        <v>0</v>
      </c>
      <c r="H2108">
        <v>20570</v>
      </c>
      <c r="I2108">
        <v>400</v>
      </c>
      <c r="J2108">
        <v>0</v>
      </c>
      <c r="K2108">
        <v>1</v>
      </c>
    </row>
    <row r="2109" spans="1:11" x14ac:dyDescent="0.2">
      <c r="A2109">
        <v>2557154</v>
      </c>
      <c r="B2109">
        <v>46</v>
      </c>
      <c r="C2109">
        <v>26800</v>
      </c>
      <c r="D2109">
        <v>42977.171999999999</v>
      </c>
      <c r="E2109">
        <v>0.30570000000000003</v>
      </c>
      <c r="F2109">
        <v>588</v>
      </c>
      <c r="G2109">
        <v>0</v>
      </c>
      <c r="H2109">
        <v>418</v>
      </c>
      <c r="I2109">
        <v>400</v>
      </c>
      <c r="J2109">
        <v>677</v>
      </c>
      <c r="K2109">
        <v>1</v>
      </c>
    </row>
    <row r="2110" spans="1:11" x14ac:dyDescent="0.2">
      <c r="A2110">
        <v>2557164</v>
      </c>
      <c r="B2110">
        <v>57</v>
      </c>
      <c r="C2110">
        <v>137000</v>
      </c>
      <c r="D2110">
        <v>15954.703</v>
      </c>
      <c r="E2110">
        <v>0.51</v>
      </c>
      <c r="F2110">
        <v>1950</v>
      </c>
      <c r="G2110">
        <v>1123.3333</v>
      </c>
      <c r="H2110">
        <v>4904.6666999999998</v>
      </c>
      <c r="I2110">
        <v>1300</v>
      </c>
      <c r="J2110">
        <v>470</v>
      </c>
      <c r="K2110">
        <v>1</v>
      </c>
    </row>
    <row r="2111" spans="1:11" x14ac:dyDescent="0.2">
      <c r="A2111">
        <v>2557184</v>
      </c>
      <c r="B2111">
        <v>51</v>
      </c>
      <c r="C2111">
        <v>106722</v>
      </c>
      <c r="D2111">
        <v>1622.4169999999999</v>
      </c>
      <c r="E2111">
        <v>0.84970000000000001</v>
      </c>
      <c r="F2111">
        <v>1424</v>
      </c>
      <c r="G2111">
        <v>417</v>
      </c>
      <c r="H2111">
        <v>2138</v>
      </c>
      <c r="I2111">
        <v>909</v>
      </c>
      <c r="J2111">
        <v>1222</v>
      </c>
      <c r="K2111">
        <v>1</v>
      </c>
    </row>
    <row r="2112" spans="1:11" x14ac:dyDescent="0.2">
      <c r="A2112">
        <v>2557194</v>
      </c>
      <c r="B2112">
        <v>57</v>
      </c>
      <c r="C2112">
        <v>42900</v>
      </c>
      <c r="D2112">
        <v>15591.434999999999</v>
      </c>
      <c r="E2112">
        <v>0.48070000000000002</v>
      </c>
      <c r="F2112">
        <v>675</v>
      </c>
      <c r="G2112">
        <v>95</v>
      </c>
      <c r="H2112">
        <v>423</v>
      </c>
      <c r="I2112">
        <v>320</v>
      </c>
      <c r="J2112">
        <v>26</v>
      </c>
      <c r="K2112">
        <v>1</v>
      </c>
    </row>
    <row r="2113" spans="1:11" x14ac:dyDescent="0.2">
      <c r="A2113">
        <v>2557204</v>
      </c>
      <c r="B2113">
        <v>48</v>
      </c>
      <c r="C2113">
        <v>78500</v>
      </c>
      <c r="D2113">
        <v>28727.187999999998</v>
      </c>
      <c r="E2113">
        <v>0.71209999999999996</v>
      </c>
      <c r="F2113">
        <v>850</v>
      </c>
      <c r="G2113">
        <v>330</v>
      </c>
      <c r="H2113">
        <v>1067</v>
      </c>
      <c r="I2113">
        <v>400</v>
      </c>
      <c r="J2113">
        <v>840</v>
      </c>
      <c r="K2113">
        <v>1</v>
      </c>
    </row>
    <row r="2114" spans="1:11" x14ac:dyDescent="0.2">
      <c r="A2114">
        <v>2557214</v>
      </c>
      <c r="B2114">
        <v>47</v>
      </c>
      <c r="C2114">
        <v>75880</v>
      </c>
      <c r="D2114">
        <v>22006.101999999999</v>
      </c>
      <c r="E2114">
        <v>0.70589999999999997</v>
      </c>
      <c r="F2114">
        <v>1140</v>
      </c>
      <c r="G2114">
        <v>550</v>
      </c>
      <c r="H2114">
        <v>8870</v>
      </c>
      <c r="I2114">
        <v>500</v>
      </c>
      <c r="J2114">
        <v>765</v>
      </c>
      <c r="K2114">
        <v>1</v>
      </c>
    </row>
    <row r="2115" spans="1:11" x14ac:dyDescent="0.2">
      <c r="A2115">
        <v>2557234</v>
      </c>
      <c r="B2115">
        <v>47</v>
      </c>
      <c r="C2115">
        <v>0</v>
      </c>
      <c r="D2115">
        <v>12962.572</v>
      </c>
      <c r="E2115">
        <v>0.51</v>
      </c>
      <c r="F2115">
        <v>486</v>
      </c>
      <c r="G2115">
        <v>0</v>
      </c>
      <c r="H2115">
        <v>1483</v>
      </c>
      <c r="I2115">
        <v>1300</v>
      </c>
      <c r="J2115">
        <v>466.66669999999999</v>
      </c>
      <c r="K2115">
        <v>1</v>
      </c>
    </row>
    <row r="2116" spans="1:11" x14ac:dyDescent="0.2">
      <c r="A2116">
        <v>2557304</v>
      </c>
      <c r="B2116">
        <v>54</v>
      </c>
      <c r="C2116">
        <v>123340</v>
      </c>
      <c r="D2116">
        <v>18631.29</v>
      </c>
      <c r="E2116">
        <v>0.85270000000000001</v>
      </c>
      <c r="F2116">
        <v>1170</v>
      </c>
      <c r="G2116">
        <v>33.333300000000001</v>
      </c>
      <c r="H2116">
        <v>645</v>
      </c>
      <c r="I2116">
        <v>400</v>
      </c>
      <c r="J2116">
        <v>94</v>
      </c>
      <c r="K2116">
        <v>0</v>
      </c>
    </row>
    <row r="2117" spans="1:11" x14ac:dyDescent="0.2">
      <c r="A2117">
        <v>2557324</v>
      </c>
      <c r="B2117">
        <v>31</v>
      </c>
      <c r="C2117">
        <v>53619</v>
      </c>
      <c r="D2117">
        <v>16162.583000000001</v>
      </c>
      <c r="E2117">
        <v>0.55869999999999997</v>
      </c>
      <c r="F2117">
        <v>125</v>
      </c>
      <c r="G2117">
        <v>270</v>
      </c>
      <c r="H2117">
        <v>595</v>
      </c>
      <c r="I2117">
        <v>100</v>
      </c>
      <c r="J2117">
        <v>13.333299999999999</v>
      </c>
      <c r="K2117">
        <v>0</v>
      </c>
    </row>
    <row r="2118" spans="1:11" x14ac:dyDescent="0.2">
      <c r="A2118">
        <v>2557354</v>
      </c>
      <c r="B2118">
        <v>55</v>
      </c>
      <c r="C2118">
        <v>16088</v>
      </c>
      <c r="D2118">
        <v>14804.325999999999</v>
      </c>
      <c r="E2118">
        <v>0.1709</v>
      </c>
      <c r="F2118">
        <v>34.666699999999999</v>
      </c>
      <c r="G2118">
        <v>135</v>
      </c>
      <c r="H2118">
        <v>312.33330000000001</v>
      </c>
      <c r="I2118">
        <v>173.33330000000001</v>
      </c>
      <c r="J2118">
        <v>95</v>
      </c>
      <c r="K2118">
        <v>0</v>
      </c>
    </row>
    <row r="2119" spans="1:11" x14ac:dyDescent="0.2">
      <c r="A2119">
        <v>2557364</v>
      </c>
      <c r="B2119">
        <v>23</v>
      </c>
      <c r="C2119">
        <v>0</v>
      </c>
      <c r="D2119">
        <v>19067.677</v>
      </c>
      <c r="E2119">
        <v>0.51</v>
      </c>
      <c r="F2119">
        <v>870</v>
      </c>
      <c r="G2119">
        <v>0</v>
      </c>
      <c r="H2119">
        <v>120</v>
      </c>
      <c r="I2119">
        <v>120</v>
      </c>
      <c r="J2119">
        <v>218.66669999999999</v>
      </c>
      <c r="K2119">
        <v>0</v>
      </c>
    </row>
    <row r="2120" spans="1:11" x14ac:dyDescent="0.2">
      <c r="A2120">
        <v>2557394</v>
      </c>
      <c r="B2120">
        <v>79</v>
      </c>
      <c r="C2120">
        <v>2000</v>
      </c>
      <c r="D2120">
        <v>14046.963</v>
      </c>
      <c r="E2120">
        <v>1.9099999999999999E-2</v>
      </c>
      <c r="F2120">
        <v>624</v>
      </c>
      <c r="G2120">
        <v>219</v>
      </c>
      <c r="H2120">
        <v>160</v>
      </c>
      <c r="I2120">
        <v>160</v>
      </c>
      <c r="J2120">
        <v>88</v>
      </c>
      <c r="K2120">
        <v>1</v>
      </c>
    </row>
    <row r="2121" spans="1:11" x14ac:dyDescent="0.2">
      <c r="A2121">
        <v>2557414</v>
      </c>
      <c r="B2121">
        <v>65</v>
      </c>
      <c r="C2121">
        <v>37224</v>
      </c>
      <c r="D2121">
        <v>19201.487000000001</v>
      </c>
      <c r="E2121">
        <v>0.42480000000000001</v>
      </c>
      <c r="F2121">
        <v>824</v>
      </c>
      <c r="G2121">
        <v>123</v>
      </c>
      <c r="H2121">
        <v>600</v>
      </c>
      <c r="I2121">
        <v>400</v>
      </c>
      <c r="J2121">
        <v>880</v>
      </c>
      <c r="K2121">
        <v>0</v>
      </c>
    </row>
    <row r="2122" spans="1:11" x14ac:dyDescent="0.2">
      <c r="A2122">
        <v>2557424</v>
      </c>
      <c r="B2122">
        <v>29</v>
      </c>
      <c r="C2122">
        <v>84000</v>
      </c>
      <c r="D2122">
        <v>10517.632</v>
      </c>
      <c r="E2122">
        <v>0.74760000000000004</v>
      </c>
      <c r="F2122">
        <v>610</v>
      </c>
      <c r="G2122">
        <v>160</v>
      </c>
      <c r="H2122">
        <v>540</v>
      </c>
      <c r="I2122">
        <v>500</v>
      </c>
      <c r="J2122">
        <v>60</v>
      </c>
      <c r="K2122">
        <v>1</v>
      </c>
    </row>
    <row r="2123" spans="1:11" x14ac:dyDescent="0.2">
      <c r="A2123">
        <v>2557434</v>
      </c>
      <c r="B2123">
        <v>65</v>
      </c>
      <c r="C2123">
        <v>60503</v>
      </c>
      <c r="D2123">
        <v>26893.644</v>
      </c>
      <c r="E2123">
        <v>0.622</v>
      </c>
      <c r="F2123">
        <v>1376</v>
      </c>
      <c r="G2123">
        <v>0</v>
      </c>
      <c r="H2123">
        <v>500</v>
      </c>
      <c r="I2123">
        <v>460</v>
      </c>
      <c r="J2123">
        <v>320</v>
      </c>
      <c r="K2123">
        <v>0</v>
      </c>
    </row>
    <row r="2124" spans="1:11" x14ac:dyDescent="0.2">
      <c r="A2124">
        <v>2557454</v>
      </c>
      <c r="B2124">
        <v>26</v>
      </c>
      <c r="C2124">
        <v>7000</v>
      </c>
      <c r="D2124">
        <v>10759.526</v>
      </c>
      <c r="E2124">
        <v>5.4399999999999997E-2</v>
      </c>
      <c r="F2124">
        <v>363</v>
      </c>
      <c r="G2124">
        <v>350</v>
      </c>
      <c r="H2124">
        <v>0</v>
      </c>
      <c r="I2124">
        <v>0</v>
      </c>
      <c r="J2124">
        <v>458</v>
      </c>
      <c r="K2124">
        <v>1</v>
      </c>
    </row>
    <row r="2125" spans="1:11" x14ac:dyDescent="0.2">
      <c r="A2125">
        <v>2557464</v>
      </c>
      <c r="B2125">
        <v>36</v>
      </c>
      <c r="C2125">
        <v>80180</v>
      </c>
      <c r="D2125">
        <v>22583.974999999999</v>
      </c>
      <c r="E2125">
        <v>0.76719999999999999</v>
      </c>
      <c r="F2125">
        <v>745</v>
      </c>
      <c r="G2125">
        <v>0</v>
      </c>
      <c r="H2125">
        <v>656</v>
      </c>
      <c r="I2125">
        <v>640</v>
      </c>
      <c r="J2125">
        <v>630</v>
      </c>
      <c r="K2125">
        <v>1</v>
      </c>
    </row>
    <row r="2126" spans="1:11" x14ac:dyDescent="0.2">
      <c r="A2126">
        <v>2557494</v>
      </c>
      <c r="B2126">
        <v>60</v>
      </c>
      <c r="C2126">
        <v>100035</v>
      </c>
      <c r="D2126">
        <v>28472.861000000001</v>
      </c>
      <c r="E2126">
        <v>0.97109999999999996</v>
      </c>
      <c r="F2126">
        <v>450</v>
      </c>
      <c r="G2126">
        <v>480</v>
      </c>
      <c r="H2126">
        <v>912</v>
      </c>
      <c r="I2126">
        <v>300</v>
      </c>
      <c r="J2126">
        <v>1524.3333</v>
      </c>
      <c r="K2126">
        <v>1</v>
      </c>
    </row>
    <row r="2127" spans="1:11" x14ac:dyDescent="0.2">
      <c r="A2127">
        <v>2557504</v>
      </c>
      <c r="B2127">
        <v>48</v>
      </c>
      <c r="C2127">
        <v>25500</v>
      </c>
      <c r="D2127">
        <v>13990.896000000001</v>
      </c>
      <c r="E2127">
        <v>0.38679999999999998</v>
      </c>
      <c r="F2127">
        <v>220</v>
      </c>
      <c r="G2127">
        <v>80</v>
      </c>
      <c r="H2127">
        <v>470</v>
      </c>
      <c r="I2127">
        <v>140</v>
      </c>
      <c r="J2127">
        <v>186</v>
      </c>
      <c r="K2127">
        <v>1</v>
      </c>
    </row>
    <row r="2128" spans="1:11" x14ac:dyDescent="0.2">
      <c r="A2128">
        <v>2557524</v>
      </c>
      <c r="B2128">
        <v>23</v>
      </c>
      <c r="C2128">
        <v>57450</v>
      </c>
      <c r="D2128">
        <v>12883.641</v>
      </c>
      <c r="E2128">
        <v>0.57840000000000003</v>
      </c>
      <c r="F2128">
        <v>174</v>
      </c>
      <c r="G2128">
        <v>120</v>
      </c>
      <c r="H2128">
        <v>844</v>
      </c>
      <c r="I2128">
        <v>600</v>
      </c>
      <c r="J2128">
        <v>379</v>
      </c>
      <c r="K2128">
        <v>1</v>
      </c>
    </row>
    <row r="2129" spans="1:11" x14ac:dyDescent="0.2">
      <c r="A2129">
        <v>2557544</v>
      </c>
      <c r="B2129">
        <v>72</v>
      </c>
      <c r="C2129">
        <v>48271</v>
      </c>
      <c r="D2129">
        <v>11053.357</v>
      </c>
      <c r="E2129">
        <v>0.52939999999999998</v>
      </c>
      <c r="F2129">
        <v>1137</v>
      </c>
      <c r="G2129">
        <v>287</v>
      </c>
      <c r="H2129">
        <v>930</v>
      </c>
      <c r="I2129">
        <v>300</v>
      </c>
      <c r="J2129">
        <v>570</v>
      </c>
      <c r="K2129">
        <v>1</v>
      </c>
    </row>
    <row r="2130" spans="1:11" x14ac:dyDescent="0.2">
      <c r="A2130">
        <v>2557554</v>
      </c>
      <c r="B2130">
        <v>50</v>
      </c>
      <c r="C2130">
        <v>53000</v>
      </c>
      <c r="D2130">
        <v>20212.362000000001</v>
      </c>
      <c r="E2130">
        <v>0.55800000000000005</v>
      </c>
      <c r="F2130">
        <v>991</v>
      </c>
      <c r="G2130">
        <v>49</v>
      </c>
      <c r="H2130">
        <v>1099</v>
      </c>
      <c r="I2130">
        <v>800</v>
      </c>
      <c r="J2130">
        <v>649.66669999999999</v>
      </c>
      <c r="K2130">
        <v>1</v>
      </c>
    </row>
    <row r="2131" spans="1:11" x14ac:dyDescent="0.2">
      <c r="A2131">
        <v>2557574</v>
      </c>
      <c r="B2131">
        <v>66</v>
      </c>
      <c r="C2131">
        <v>15554</v>
      </c>
      <c r="D2131">
        <v>15120.299000000001</v>
      </c>
      <c r="E2131">
        <v>0.16159999999999999</v>
      </c>
      <c r="F2131">
        <v>140</v>
      </c>
      <c r="G2131">
        <v>45.666699999999999</v>
      </c>
      <c r="H2131">
        <v>979.33330000000001</v>
      </c>
      <c r="I2131">
        <v>220</v>
      </c>
      <c r="J2131">
        <v>50.666699999999999</v>
      </c>
      <c r="K2131">
        <v>1</v>
      </c>
    </row>
    <row r="2132" spans="1:11" x14ac:dyDescent="0.2">
      <c r="A2132">
        <v>2557594</v>
      </c>
      <c r="B2132">
        <v>87</v>
      </c>
      <c r="C2132">
        <v>25678</v>
      </c>
      <c r="D2132">
        <v>19260.524000000001</v>
      </c>
      <c r="E2132">
        <v>0.28960000000000002</v>
      </c>
      <c r="F2132">
        <v>862</v>
      </c>
      <c r="G2132">
        <v>0</v>
      </c>
      <c r="H2132">
        <v>642</v>
      </c>
      <c r="I2132">
        <v>575</v>
      </c>
      <c r="J2132">
        <v>207</v>
      </c>
      <c r="K2132">
        <v>0</v>
      </c>
    </row>
    <row r="2133" spans="1:11" x14ac:dyDescent="0.2">
      <c r="A2133">
        <v>2557604</v>
      </c>
      <c r="B2133">
        <v>68</v>
      </c>
      <c r="C2133">
        <v>114348</v>
      </c>
      <c r="D2133">
        <v>20158.816999999999</v>
      </c>
      <c r="E2133">
        <v>0.85550000000000004</v>
      </c>
      <c r="F2133">
        <v>1137</v>
      </c>
      <c r="G2133">
        <v>100</v>
      </c>
      <c r="H2133">
        <v>1374</v>
      </c>
      <c r="I2133">
        <v>240</v>
      </c>
      <c r="J2133">
        <v>122</v>
      </c>
      <c r="K2133">
        <v>0</v>
      </c>
    </row>
    <row r="2134" spans="1:11" x14ac:dyDescent="0.2">
      <c r="A2134">
        <v>2557634</v>
      </c>
      <c r="B2134">
        <v>32</v>
      </c>
      <c r="C2134">
        <v>46900</v>
      </c>
      <c r="D2134">
        <v>12558.798000000001</v>
      </c>
      <c r="E2134">
        <v>0.51390000000000002</v>
      </c>
      <c r="F2134">
        <v>973</v>
      </c>
      <c r="G2134">
        <v>50</v>
      </c>
      <c r="H2134">
        <v>560.66669999999999</v>
      </c>
      <c r="I2134">
        <v>550</v>
      </c>
      <c r="J2134">
        <v>242</v>
      </c>
      <c r="K2134">
        <v>0</v>
      </c>
    </row>
    <row r="2135" spans="1:11" x14ac:dyDescent="0.2">
      <c r="A2135">
        <v>2557654</v>
      </c>
      <c r="B2135">
        <v>47</v>
      </c>
      <c r="C2135">
        <v>36959</v>
      </c>
      <c r="D2135">
        <v>16625.913</v>
      </c>
      <c r="E2135">
        <v>0.49630000000000002</v>
      </c>
      <c r="F2135">
        <v>330</v>
      </c>
      <c r="G2135">
        <v>1150</v>
      </c>
      <c r="H2135">
        <v>578</v>
      </c>
      <c r="I2135">
        <v>300</v>
      </c>
      <c r="J2135">
        <v>76</v>
      </c>
      <c r="K2135">
        <v>0</v>
      </c>
    </row>
    <row r="2136" spans="1:11" x14ac:dyDescent="0.2">
      <c r="A2136">
        <v>2557664</v>
      </c>
      <c r="B2136">
        <v>70</v>
      </c>
      <c r="C2136">
        <v>24439</v>
      </c>
      <c r="D2136">
        <v>15845.504999999999</v>
      </c>
      <c r="E2136">
        <v>0.25219999999999998</v>
      </c>
      <c r="F2136">
        <v>190</v>
      </c>
      <c r="G2136">
        <v>76</v>
      </c>
      <c r="H2136">
        <v>1245.6667</v>
      </c>
      <c r="I2136">
        <v>220</v>
      </c>
      <c r="J2136">
        <v>10</v>
      </c>
      <c r="K2136">
        <v>1</v>
      </c>
    </row>
    <row r="2137" spans="1:11" x14ac:dyDescent="0.2">
      <c r="A2137">
        <v>2557684</v>
      </c>
      <c r="B2137">
        <v>28</v>
      </c>
      <c r="C2137">
        <v>0</v>
      </c>
      <c r="D2137">
        <v>17555.8</v>
      </c>
      <c r="E2137">
        <v>0.51</v>
      </c>
      <c r="F2137">
        <v>1013</v>
      </c>
      <c r="G2137">
        <v>403</v>
      </c>
      <c r="H2137">
        <v>774</v>
      </c>
      <c r="I2137">
        <v>560</v>
      </c>
      <c r="J2137">
        <v>195.33330000000001</v>
      </c>
      <c r="K2137">
        <v>1</v>
      </c>
    </row>
    <row r="2138" spans="1:11" x14ac:dyDescent="0.2">
      <c r="A2138">
        <v>2557694</v>
      </c>
      <c r="B2138">
        <v>20</v>
      </c>
      <c r="C2138">
        <v>0</v>
      </c>
      <c r="D2138">
        <v>12318.152</v>
      </c>
      <c r="E2138">
        <v>0.51</v>
      </c>
      <c r="F2138">
        <v>348</v>
      </c>
      <c r="G2138">
        <v>0</v>
      </c>
      <c r="H2138">
        <v>880</v>
      </c>
      <c r="I2138">
        <v>880</v>
      </c>
      <c r="J2138">
        <v>140</v>
      </c>
      <c r="K2138">
        <v>0</v>
      </c>
    </row>
    <row r="2139" spans="1:11" x14ac:dyDescent="0.2">
      <c r="A2139">
        <v>2557714</v>
      </c>
      <c r="B2139">
        <v>76</v>
      </c>
      <c r="C2139">
        <v>111862</v>
      </c>
      <c r="D2139">
        <v>15239.23</v>
      </c>
      <c r="E2139">
        <v>0.85</v>
      </c>
      <c r="F2139">
        <v>564</v>
      </c>
      <c r="G2139">
        <v>0</v>
      </c>
      <c r="H2139">
        <v>1150</v>
      </c>
      <c r="I2139">
        <v>432</v>
      </c>
      <c r="J2139">
        <v>514</v>
      </c>
      <c r="K2139">
        <v>1</v>
      </c>
    </row>
    <row r="2140" spans="1:11" x14ac:dyDescent="0.2">
      <c r="A2140">
        <v>2557734</v>
      </c>
      <c r="B2140">
        <v>60</v>
      </c>
      <c r="C2140">
        <v>130000</v>
      </c>
      <c r="D2140">
        <v>13648.75</v>
      </c>
      <c r="E2140">
        <v>0.89370000000000005</v>
      </c>
      <c r="F2140">
        <v>2026</v>
      </c>
      <c r="G2140">
        <v>1590</v>
      </c>
      <c r="H2140">
        <v>4263</v>
      </c>
      <c r="I2140">
        <v>950</v>
      </c>
      <c r="J2140">
        <v>2946.6667000000002</v>
      </c>
      <c r="K2140">
        <v>1</v>
      </c>
    </row>
    <row r="2141" spans="1:11" x14ac:dyDescent="0.2">
      <c r="A2141">
        <v>2557784</v>
      </c>
      <c r="B2141">
        <v>62</v>
      </c>
      <c r="C2141">
        <v>3500</v>
      </c>
      <c r="D2141">
        <v>26130.901999999998</v>
      </c>
      <c r="E2141">
        <v>3.3000000000000002E-2</v>
      </c>
      <c r="F2141">
        <v>591</v>
      </c>
      <c r="G2141">
        <v>0</v>
      </c>
      <c r="H2141">
        <v>23268</v>
      </c>
      <c r="I2141">
        <v>80</v>
      </c>
      <c r="J2141">
        <v>0</v>
      </c>
      <c r="K2141">
        <v>0</v>
      </c>
    </row>
    <row r="2142" spans="1:11" x14ac:dyDescent="0.2">
      <c r="A2142">
        <v>2557814</v>
      </c>
      <c r="B2142">
        <v>58</v>
      </c>
      <c r="C2142">
        <v>17258</v>
      </c>
      <c r="D2142">
        <v>13390.875</v>
      </c>
      <c r="E2142">
        <v>0.2102</v>
      </c>
      <c r="F2142">
        <v>402</v>
      </c>
      <c r="G2142">
        <v>30</v>
      </c>
      <c r="H2142">
        <v>422.33330000000001</v>
      </c>
      <c r="I2142">
        <v>163.33330000000001</v>
      </c>
      <c r="J2142">
        <v>0</v>
      </c>
      <c r="K2142">
        <v>0</v>
      </c>
    </row>
    <row r="2143" spans="1:11" x14ac:dyDescent="0.2">
      <c r="A2143">
        <v>2557834</v>
      </c>
      <c r="B2143">
        <v>24</v>
      </c>
      <c r="C2143">
        <v>0</v>
      </c>
      <c r="D2143">
        <v>13619.228999999999</v>
      </c>
      <c r="E2143">
        <v>0.51</v>
      </c>
      <c r="F2143">
        <v>270</v>
      </c>
      <c r="G2143">
        <v>0</v>
      </c>
      <c r="H2143">
        <v>480</v>
      </c>
      <c r="I2143">
        <v>480</v>
      </c>
      <c r="J2143">
        <v>170</v>
      </c>
      <c r="K2143">
        <v>0</v>
      </c>
    </row>
    <row r="2144" spans="1:11" x14ac:dyDescent="0.2">
      <c r="A2144">
        <v>2557854</v>
      </c>
      <c r="B2144">
        <v>87</v>
      </c>
      <c r="C2144">
        <v>29259</v>
      </c>
      <c r="D2144">
        <v>14704.739</v>
      </c>
      <c r="E2144">
        <v>0.372</v>
      </c>
      <c r="F2144">
        <v>1061</v>
      </c>
      <c r="G2144">
        <v>0</v>
      </c>
      <c r="H2144">
        <v>2178</v>
      </c>
      <c r="I2144">
        <v>240</v>
      </c>
      <c r="J2144">
        <v>592.33330000000001</v>
      </c>
      <c r="K2144">
        <v>0</v>
      </c>
    </row>
    <row r="2145" spans="1:11" x14ac:dyDescent="0.2">
      <c r="A2145">
        <v>2557884</v>
      </c>
      <c r="B2145">
        <v>57</v>
      </c>
      <c r="C2145">
        <v>100000</v>
      </c>
      <c r="D2145">
        <v>17600.065999999999</v>
      </c>
      <c r="E2145">
        <v>0.81850000000000001</v>
      </c>
      <c r="F2145">
        <v>988</v>
      </c>
      <c r="G2145">
        <v>566.66669999999999</v>
      </c>
      <c r="H2145">
        <v>1725</v>
      </c>
      <c r="I2145">
        <v>600</v>
      </c>
      <c r="J2145">
        <v>0</v>
      </c>
      <c r="K2145">
        <v>0</v>
      </c>
    </row>
    <row r="2146" spans="1:11" x14ac:dyDescent="0.2">
      <c r="A2146">
        <v>2557894</v>
      </c>
      <c r="B2146">
        <v>81</v>
      </c>
      <c r="C2146">
        <v>26763</v>
      </c>
      <c r="D2146">
        <v>15381.017</v>
      </c>
      <c r="E2146">
        <v>0.30370000000000003</v>
      </c>
      <c r="F2146">
        <v>783</v>
      </c>
      <c r="G2146">
        <v>295</v>
      </c>
      <c r="H2146">
        <v>26.666699999999999</v>
      </c>
      <c r="I2146">
        <v>0</v>
      </c>
      <c r="J2146">
        <v>240</v>
      </c>
      <c r="K2146">
        <v>0</v>
      </c>
    </row>
    <row r="2147" spans="1:11" x14ac:dyDescent="0.2">
      <c r="A2147">
        <v>2557904</v>
      </c>
      <c r="B2147">
        <v>54</v>
      </c>
      <c r="C2147">
        <v>115728</v>
      </c>
      <c r="D2147">
        <v>1738.7819999999999</v>
      </c>
      <c r="E2147">
        <v>0.87819999999999998</v>
      </c>
      <c r="F2147">
        <v>1013</v>
      </c>
      <c r="G2147">
        <v>811.66669999999999</v>
      </c>
      <c r="H2147">
        <v>2772.3332999999998</v>
      </c>
      <c r="I2147">
        <v>914</v>
      </c>
      <c r="J2147">
        <v>1497.6667</v>
      </c>
      <c r="K2147">
        <v>1</v>
      </c>
    </row>
    <row r="2148" spans="1:11" x14ac:dyDescent="0.2">
      <c r="A2148">
        <v>2557934</v>
      </c>
      <c r="B2148">
        <v>55</v>
      </c>
      <c r="C2148">
        <v>53613</v>
      </c>
      <c r="D2148">
        <v>13862.416999999999</v>
      </c>
      <c r="E2148">
        <v>0.63729999999999998</v>
      </c>
      <c r="F2148">
        <v>1043</v>
      </c>
      <c r="G2148">
        <v>380</v>
      </c>
      <c r="H2148">
        <v>4365.6666999999998</v>
      </c>
      <c r="I2148">
        <v>3300</v>
      </c>
      <c r="J2148">
        <v>514.66669999999999</v>
      </c>
      <c r="K2148">
        <v>0</v>
      </c>
    </row>
    <row r="2149" spans="1:11" x14ac:dyDescent="0.2">
      <c r="A2149">
        <v>2557954</v>
      </c>
      <c r="B2149">
        <v>33</v>
      </c>
      <c r="C2149">
        <v>53032</v>
      </c>
      <c r="D2149">
        <v>26824.575000000001</v>
      </c>
      <c r="E2149">
        <v>0.61709999999999998</v>
      </c>
      <c r="F2149">
        <v>696</v>
      </c>
      <c r="G2149">
        <v>0</v>
      </c>
      <c r="H2149">
        <v>200</v>
      </c>
      <c r="I2149">
        <v>200</v>
      </c>
      <c r="J2149">
        <v>1537.3333</v>
      </c>
      <c r="K2149">
        <v>0</v>
      </c>
    </row>
    <row r="2150" spans="1:11" x14ac:dyDescent="0.2">
      <c r="A2150">
        <v>2557974</v>
      </c>
      <c r="B2150">
        <v>28</v>
      </c>
      <c r="C2150">
        <v>24358</v>
      </c>
      <c r="D2150">
        <v>16757.326000000001</v>
      </c>
      <c r="E2150">
        <v>0.35439999999999999</v>
      </c>
      <c r="F2150">
        <v>70</v>
      </c>
      <c r="G2150">
        <v>229</v>
      </c>
      <c r="H2150">
        <v>443</v>
      </c>
      <c r="I2150">
        <v>80</v>
      </c>
      <c r="J2150">
        <v>235</v>
      </c>
      <c r="K2150">
        <v>1</v>
      </c>
    </row>
    <row r="2151" spans="1:11" x14ac:dyDescent="0.2">
      <c r="A2151">
        <v>2558004</v>
      </c>
      <c r="B2151">
        <v>34</v>
      </c>
      <c r="C2151">
        <v>40000</v>
      </c>
      <c r="D2151">
        <v>16489.97</v>
      </c>
      <c r="E2151">
        <v>0.39439999999999997</v>
      </c>
      <c r="F2151">
        <v>876</v>
      </c>
      <c r="G2151">
        <v>55</v>
      </c>
      <c r="H2151">
        <v>160</v>
      </c>
      <c r="I2151">
        <v>160</v>
      </c>
      <c r="J2151">
        <v>225.33330000000001</v>
      </c>
      <c r="K2151">
        <v>1</v>
      </c>
    </row>
    <row r="2152" spans="1:11" x14ac:dyDescent="0.2">
      <c r="A2152">
        <v>2558014</v>
      </c>
      <c r="B2152">
        <v>67</v>
      </c>
      <c r="C2152">
        <v>26026</v>
      </c>
      <c r="D2152">
        <v>14334.616</v>
      </c>
      <c r="E2152">
        <v>0.29070000000000001</v>
      </c>
      <c r="F2152">
        <v>190</v>
      </c>
      <c r="G2152">
        <v>40</v>
      </c>
      <c r="H2152">
        <v>266.66669999999999</v>
      </c>
      <c r="I2152">
        <v>0</v>
      </c>
      <c r="J2152">
        <v>471</v>
      </c>
      <c r="K2152">
        <v>1</v>
      </c>
    </row>
    <row r="2153" spans="1:11" x14ac:dyDescent="0.2">
      <c r="A2153">
        <v>2558064</v>
      </c>
      <c r="B2153">
        <v>50</v>
      </c>
      <c r="C2153">
        <v>6600</v>
      </c>
      <c r="D2153">
        <v>31021.556</v>
      </c>
      <c r="E2153">
        <v>5.0900000000000001E-2</v>
      </c>
      <c r="F2153">
        <v>1180</v>
      </c>
      <c r="G2153">
        <v>0</v>
      </c>
      <c r="H2153">
        <v>60</v>
      </c>
      <c r="I2153">
        <v>60</v>
      </c>
      <c r="J2153">
        <v>100</v>
      </c>
      <c r="K2153">
        <v>1</v>
      </c>
    </row>
    <row r="2154" spans="1:11" x14ac:dyDescent="0.2">
      <c r="A2154">
        <v>2558074</v>
      </c>
      <c r="B2154">
        <v>29</v>
      </c>
      <c r="C2154">
        <v>1600</v>
      </c>
      <c r="D2154">
        <v>13289.155000000001</v>
      </c>
      <c r="E2154">
        <v>0.51</v>
      </c>
      <c r="F2154">
        <v>764</v>
      </c>
      <c r="G2154">
        <v>0</v>
      </c>
      <c r="H2154">
        <v>600</v>
      </c>
      <c r="I2154">
        <v>600</v>
      </c>
      <c r="J2154">
        <v>255.33330000000001</v>
      </c>
      <c r="K2154">
        <v>1</v>
      </c>
    </row>
    <row r="2155" spans="1:11" x14ac:dyDescent="0.2">
      <c r="A2155">
        <v>2558114</v>
      </c>
      <c r="B2155">
        <v>66</v>
      </c>
      <c r="C2155">
        <v>99470</v>
      </c>
      <c r="D2155">
        <v>22691.119999999999</v>
      </c>
      <c r="E2155">
        <v>0.8518</v>
      </c>
      <c r="F2155">
        <v>436</v>
      </c>
      <c r="G2155">
        <v>181</v>
      </c>
      <c r="H2155">
        <v>399</v>
      </c>
      <c r="I2155">
        <v>180</v>
      </c>
      <c r="J2155">
        <v>250</v>
      </c>
      <c r="K2155">
        <v>1</v>
      </c>
    </row>
    <row r="2156" spans="1:11" x14ac:dyDescent="0.2">
      <c r="A2156">
        <v>2558134</v>
      </c>
      <c r="B2156">
        <v>34</v>
      </c>
      <c r="C2156">
        <v>19066</v>
      </c>
      <c r="D2156">
        <v>18097.310000000001</v>
      </c>
      <c r="E2156">
        <v>0.1154</v>
      </c>
      <c r="F2156">
        <v>684</v>
      </c>
      <c r="G2156">
        <v>277</v>
      </c>
      <c r="H2156">
        <v>754</v>
      </c>
      <c r="I2156">
        <v>690.5</v>
      </c>
      <c r="J2156">
        <v>538.66669999999999</v>
      </c>
      <c r="K2156">
        <v>1</v>
      </c>
    </row>
    <row r="2157" spans="1:11" x14ac:dyDescent="0.2">
      <c r="A2157">
        <v>2558164</v>
      </c>
      <c r="B2157">
        <v>46</v>
      </c>
      <c r="C2157">
        <v>21611</v>
      </c>
      <c r="D2157">
        <v>16238.200999999999</v>
      </c>
      <c r="E2157">
        <v>0.21079999999999999</v>
      </c>
      <c r="F2157">
        <v>198</v>
      </c>
      <c r="G2157">
        <v>136</v>
      </c>
      <c r="H2157">
        <v>413</v>
      </c>
      <c r="I2157">
        <v>400</v>
      </c>
      <c r="J2157">
        <v>0</v>
      </c>
      <c r="K2157">
        <v>1</v>
      </c>
    </row>
    <row r="2158" spans="1:11" x14ac:dyDescent="0.2">
      <c r="A2158">
        <v>2558184</v>
      </c>
      <c r="B2158">
        <v>25</v>
      </c>
      <c r="C2158">
        <v>0</v>
      </c>
      <c r="D2158">
        <v>16418.942999999999</v>
      </c>
      <c r="E2158">
        <v>0.51</v>
      </c>
      <c r="F2158">
        <v>204</v>
      </c>
      <c r="G2158">
        <v>53.333300000000001</v>
      </c>
      <c r="H2158">
        <v>0</v>
      </c>
      <c r="I2158">
        <v>0</v>
      </c>
      <c r="J2158">
        <v>0</v>
      </c>
      <c r="K2158">
        <v>1</v>
      </c>
    </row>
    <row r="2159" spans="1:11" x14ac:dyDescent="0.2">
      <c r="A2159">
        <v>2558194</v>
      </c>
      <c r="B2159">
        <v>33</v>
      </c>
      <c r="C2159">
        <v>35000</v>
      </c>
      <c r="D2159">
        <v>14918.114</v>
      </c>
      <c r="E2159">
        <v>0.40429999999999999</v>
      </c>
      <c r="F2159">
        <v>680</v>
      </c>
      <c r="G2159">
        <v>400</v>
      </c>
      <c r="H2159">
        <v>1112</v>
      </c>
      <c r="I2159">
        <v>1100</v>
      </c>
      <c r="J2159">
        <v>220</v>
      </c>
      <c r="K2159">
        <v>1</v>
      </c>
    </row>
    <row r="2160" spans="1:11" x14ac:dyDescent="0.2">
      <c r="A2160">
        <v>2558244</v>
      </c>
      <c r="B2160">
        <v>42</v>
      </c>
      <c r="C2160">
        <v>50309</v>
      </c>
      <c r="D2160">
        <v>39197.61</v>
      </c>
      <c r="E2160">
        <v>0.6331</v>
      </c>
      <c r="F2160">
        <v>308</v>
      </c>
      <c r="G2160">
        <v>123</v>
      </c>
      <c r="H2160">
        <v>824</v>
      </c>
      <c r="I2160">
        <v>525</v>
      </c>
      <c r="J2160">
        <v>477.33330000000001</v>
      </c>
      <c r="K2160">
        <v>1</v>
      </c>
    </row>
    <row r="2161" spans="1:11" x14ac:dyDescent="0.2">
      <c r="A2161">
        <v>2558254</v>
      </c>
      <c r="B2161">
        <v>65</v>
      </c>
      <c r="C2161">
        <v>44313</v>
      </c>
      <c r="D2161">
        <v>19031.733</v>
      </c>
      <c r="E2161">
        <v>0.59840000000000004</v>
      </c>
      <c r="F2161">
        <v>506</v>
      </c>
      <c r="G2161">
        <v>0</v>
      </c>
      <c r="H2161">
        <v>23046</v>
      </c>
      <c r="I2161">
        <v>400</v>
      </c>
      <c r="J2161">
        <v>354</v>
      </c>
      <c r="K2161">
        <v>1</v>
      </c>
    </row>
    <row r="2162" spans="1:11" x14ac:dyDescent="0.2">
      <c r="A2162">
        <v>2558264</v>
      </c>
      <c r="B2162">
        <v>53</v>
      </c>
      <c r="C2162">
        <v>115800</v>
      </c>
      <c r="D2162">
        <v>12419.522000000001</v>
      </c>
      <c r="E2162">
        <v>0.86150000000000004</v>
      </c>
      <c r="F2162">
        <v>578</v>
      </c>
      <c r="G2162">
        <v>500</v>
      </c>
      <c r="H2162">
        <v>1616</v>
      </c>
      <c r="I2162">
        <v>820</v>
      </c>
      <c r="J2162">
        <v>90</v>
      </c>
      <c r="K2162">
        <v>1</v>
      </c>
    </row>
    <row r="2163" spans="1:11" x14ac:dyDescent="0.2">
      <c r="A2163">
        <v>2558274</v>
      </c>
      <c r="B2163">
        <v>46</v>
      </c>
      <c r="C2163">
        <v>0</v>
      </c>
      <c r="D2163">
        <v>17392.3</v>
      </c>
      <c r="E2163">
        <v>0.51</v>
      </c>
      <c r="F2163">
        <v>960</v>
      </c>
      <c r="G2163">
        <v>750</v>
      </c>
      <c r="H2163">
        <v>4400</v>
      </c>
      <c r="I2163">
        <v>1400</v>
      </c>
      <c r="J2163">
        <v>1170</v>
      </c>
      <c r="K2163">
        <v>1</v>
      </c>
    </row>
    <row r="2164" spans="1:11" x14ac:dyDescent="0.2">
      <c r="A2164">
        <v>2558294</v>
      </c>
      <c r="B2164">
        <v>56</v>
      </c>
      <c r="C2164">
        <v>118900</v>
      </c>
      <c r="D2164">
        <v>17469.924999999999</v>
      </c>
      <c r="E2164">
        <v>0.86939999999999995</v>
      </c>
      <c r="F2164">
        <v>964</v>
      </c>
      <c r="G2164">
        <v>449</v>
      </c>
      <c r="H2164">
        <v>880</v>
      </c>
      <c r="I2164">
        <v>400</v>
      </c>
      <c r="J2164">
        <v>2548</v>
      </c>
      <c r="K2164">
        <v>1</v>
      </c>
    </row>
    <row r="2165" spans="1:11" x14ac:dyDescent="0.2">
      <c r="A2165">
        <v>2558324</v>
      </c>
      <c r="B2165">
        <v>32</v>
      </c>
      <c r="C2165">
        <v>93680</v>
      </c>
      <c r="D2165">
        <v>22369.289000000001</v>
      </c>
      <c r="E2165">
        <v>0.78969999999999996</v>
      </c>
      <c r="F2165">
        <v>456</v>
      </c>
      <c r="G2165">
        <v>285</v>
      </c>
      <c r="H2165">
        <v>1642</v>
      </c>
      <c r="I2165">
        <v>1000</v>
      </c>
      <c r="J2165">
        <v>604.66669999999999</v>
      </c>
      <c r="K2165">
        <v>1</v>
      </c>
    </row>
    <row r="2166" spans="1:11" x14ac:dyDescent="0.2">
      <c r="A2166">
        <v>2558354</v>
      </c>
      <c r="B2166">
        <v>38</v>
      </c>
      <c r="C2166">
        <v>0</v>
      </c>
      <c r="D2166">
        <v>15028.516</v>
      </c>
      <c r="E2166">
        <v>0.51</v>
      </c>
      <c r="F2166">
        <v>824</v>
      </c>
      <c r="G2166">
        <v>335</v>
      </c>
      <c r="H2166">
        <v>1377</v>
      </c>
      <c r="I2166">
        <v>320</v>
      </c>
      <c r="J2166">
        <v>30</v>
      </c>
      <c r="K2166">
        <v>1</v>
      </c>
    </row>
    <row r="2167" spans="1:11" x14ac:dyDescent="0.2">
      <c r="A2167">
        <v>2558384</v>
      </c>
      <c r="B2167">
        <v>36</v>
      </c>
      <c r="C2167">
        <v>37271</v>
      </c>
      <c r="D2167">
        <v>17028.287</v>
      </c>
      <c r="E2167">
        <v>0.40229999999999999</v>
      </c>
      <c r="F2167">
        <v>1039</v>
      </c>
      <c r="G2167">
        <v>200</v>
      </c>
      <c r="H2167">
        <v>495</v>
      </c>
      <c r="I2167">
        <v>240</v>
      </c>
      <c r="J2167">
        <v>460</v>
      </c>
      <c r="K2167">
        <v>0</v>
      </c>
    </row>
    <row r="2168" spans="1:11" x14ac:dyDescent="0.2">
      <c r="A2168">
        <v>2558404</v>
      </c>
      <c r="B2168">
        <v>44</v>
      </c>
      <c r="C2168">
        <v>117002</v>
      </c>
      <c r="D2168">
        <v>14634.08</v>
      </c>
      <c r="E2168">
        <v>0.91269999999999996</v>
      </c>
      <c r="F2168">
        <v>940</v>
      </c>
      <c r="G2168">
        <v>300</v>
      </c>
      <c r="H2168">
        <v>2224</v>
      </c>
      <c r="I2168">
        <v>500</v>
      </c>
      <c r="J2168">
        <v>133.33330000000001</v>
      </c>
      <c r="K2168">
        <v>0</v>
      </c>
    </row>
    <row r="2169" spans="1:11" x14ac:dyDescent="0.2">
      <c r="A2169">
        <v>2558424</v>
      </c>
      <c r="B2169">
        <v>75</v>
      </c>
      <c r="C2169">
        <v>12999</v>
      </c>
      <c r="D2169">
        <v>16929.588</v>
      </c>
      <c r="E2169">
        <v>0.12709999999999999</v>
      </c>
      <c r="F2169">
        <v>215</v>
      </c>
      <c r="G2169">
        <v>0</v>
      </c>
      <c r="H2169">
        <v>150</v>
      </c>
      <c r="I2169">
        <v>150</v>
      </c>
      <c r="J2169">
        <v>254.66669999999999</v>
      </c>
      <c r="K2169">
        <v>0</v>
      </c>
    </row>
    <row r="2170" spans="1:11" x14ac:dyDescent="0.2">
      <c r="A2170">
        <v>2558434</v>
      </c>
      <c r="B2170">
        <v>30</v>
      </c>
      <c r="C2170">
        <v>20900</v>
      </c>
      <c r="D2170">
        <v>19091.079000000002</v>
      </c>
      <c r="E2170">
        <v>0.51</v>
      </c>
      <c r="F2170">
        <v>230</v>
      </c>
      <c r="G2170">
        <v>0</v>
      </c>
      <c r="H2170">
        <v>250</v>
      </c>
      <c r="I2170">
        <v>50</v>
      </c>
      <c r="J2170">
        <v>180.66669999999999</v>
      </c>
      <c r="K2170">
        <v>0</v>
      </c>
    </row>
    <row r="2171" spans="1:11" x14ac:dyDescent="0.2">
      <c r="A2171">
        <v>2558444</v>
      </c>
      <c r="B2171">
        <v>47</v>
      </c>
      <c r="C2171">
        <v>90540</v>
      </c>
      <c r="D2171">
        <v>19547.850999999999</v>
      </c>
      <c r="E2171">
        <v>0.77090000000000003</v>
      </c>
      <c r="F2171">
        <v>946</v>
      </c>
      <c r="G2171">
        <v>212</v>
      </c>
      <c r="H2171">
        <v>1345</v>
      </c>
      <c r="I2171">
        <v>400</v>
      </c>
      <c r="J2171">
        <v>770</v>
      </c>
      <c r="K2171">
        <v>0</v>
      </c>
    </row>
    <row r="2172" spans="1:11" x14ac:dyDescent="0.2">
      <c r="A2172">
        <v>2558454</v>
      </c>
      <c r="B2172">
        <v>18</v>
      </c>
      <c r="C2172">
        <v>38100</v>
      </c>
      <c r="D2172">
        <v>14246.960999999999</v>
      </c>
      <c r="E2172">
        <v>0.43380000000000002</v>
      </c>
      <c r="F2172">
        <v>271</v>
      </c>
      <c r="G2172">
        <v>127</v>
      </c>
      <c r="H2172">
        <v>1670</v>
      </c>
      <c r="I2172">
        <v>960</v>
      </c>
      <c r="J2172">
        <v>92</v>
      </c>
      <c r="K2172">
        <v>1</v>
      </c>
    </row>
    <row r="2173" spans="1:11" x14ac:dyDescent="0.2">
      <c r="A2173">
        <v>2558464</v>
      </c>
      <c r="B2173">
        <v>61</v>
      </c>
      <c r="C2173">
        <v>90531</v>
      </c>
      <c r="D2173">
        <v>25850.895</v>
      </c>
      <c r="E2173">
        <v>0.80110000000000003</v>
      </c>
      <c r="F2173">
        <v>655</v>
      </c>
      <c r="G2173">
        <v>185</v>
      </c>
      <c r="H2173">
        <v>1563</v>
      </c>
      <c r="I2173">
        <v>1200</v>
      </c>
      <c r="J2173">
        <v>321.33330000000001</v>
      </c>
      <c r="K2173">
        <v>1</v>
      </c>
    </row>
    <row r="2174" spans="1:11" x14ac:dyDescent="0.2">
      <c r="A2174">
        <v>2558474</v>
      </c>
      <c r="B2174">
        <v>43</v>
      </c>
      <c r="C2174">
        <v>8089</v>
      </c>
      <c r="D2174">
        <v>19403.985000000001</v>
      </c>
      <c r="E2174">
        <v>6.4699999999999994E-2</v>
      </c>
      <c r="F2174">
        <v>40</v>
      </c>
      <c r="G2174">
        <v>80</v>
      </c>
      <c r="H2174">
        <v>56</v>
      </c>
      <c r="I2174">
        <v>0</v>
      </c>
      <c r="J2174">
        <v>0</v>
      </c>
      <c r="K2174">
        <v>1</v>
      </c>
    </row>
    <row r="2175" spans="1:11" x14ac:dyDescent="0.2">
      <c r="A2175">
        <v>2558484</v>
      </c>
      <c r="B2175">
        <v>36</v>
      </c>
      <c r="C2175">
        <v>112308</v>
      </c>
      <c r="D2175">
        <v>15876.755999999999</v>
      </c>
      <c r="E2175">
        <v>0.84699999999999998</v>
      </c>
      <c r="F2175">
        <v>867</v>
      </c>
      <c r="G2175">
        <v>980</v>
      </c>
      <c r="H2175">
        <v>737</v>
      </c>
      <c r="I2175">
        <v>640</v>
      </c>
      <c r="J2175">
        <v>388.66669999999999</v>
      </c>
      <c r="K2175">
        <v>1</v>
      </c>
    </row>
    <row r="2176" spans="1:11" x14ac:dyDescent="0.2">
      <c r="A2176">
        <v>2558514</v>
      </c>
      <c r="B2176">
        <v>54</v>
      </c>
      <c r="C2176">
        <v>20178</v>
      </c>
      <c r="D2176">
        <v>15000.35</v>
      </c>
      <c r="E2176">
        <v>0.2412</v>
      </c>
      <c r="F2176">
        <v>125</v>
      </c>
      <c r="G2176">
        <v>44</v>
      </c>
      <c r="H2176">
        <v>317.33330000000001</v>
      </c>
      <c r="I2176">
        <v>120</v>
      </c>
      <c r="J2176">
        <v>7.3333000000000004</v>
      </c>
      <c r="K2176">
        <v>1</v>
      </c>
    </row>
    <row r="2177" spans="1:11" x14ac:dyDescent="0.2">
      <c r="A2177">
        <v>2558554</v>
      </c>
      <c r="B2177">
        <v>66</v>
      </c>
      <c r="C2177">
        <v>17220</v>
      </c>
      <c r="D2177">
        <v>18315.66</v>
      </c>
      <c r="E2177">
        <v>0.18809999999999999</v>
      </c>
      <c r="F2177">
        <v>858</v>
      </c>
      <c r="G2177">
        <v>60</v>
      </c>
      <c r="H2177">
        <v>1000</v>
      </c>
      <c r="I2177">
        <v>1000</v>
      </c>
      <c r="J2177">
        <v>907</v>
      </c>
      <c r="K2177">
        <v>1</v>
      </c>
    </row>
    <row r="2178" spans="1:11" x14ac:dyDescent="0.2">
      <c r="A2178">
        <v>2558614</v>
      </c>
      <c r="B2178">
        <v>40</v>
      </c>
      <c r="C2178">
        <v>55000</v>
      </c>
      <c r="D2178">
        <v>15721.084000000001</v>
      </c>
      <c r="E2178">
        <v>0.57740000000000002</v>
      </c>
      <c r="F2178">
        <v>386</v>
      </c>
      <c r="G2178">
        <v>325</v>
      </c>
      <c r="H2178">
        <v>311</v>
      </c>
      <c r="I2178">
        <v>300</v>
      </c>
      <c r="J2178">
        <v>8.6667000000000005</v>
      </c>
      <c r="K2178">
        <v>1</v>
      </c>
    </row>
    <row r="2179" spans="1:11" x14ac:dyDescent="0.2">
      <c r="A2179">
        <v>2558624</v>
      </c>
      <c r="B2179">
        <v>45</v>
      </c>
      <c r="C2179">
        <v>155179</v>
      </c>
      <c r="D2179">
        <v>13612.388000000001</v>
      </c>
      <c r="E2179">
        <v>0.91320000000000001</v>
      </c>
      <c r="F2179">
        <v>819</v>
      </c>
      <c r="G2179">
        <v>807</v>
      </c>
      <c r="H2179">
        <v>1163</v>
      </c>
      <c r="I2179">
        <v>330</v>
      </c>
      <c r="J2179">
        <v>2637</v>
      </c>
      <c r="K2179">
        <v>1</v>
      </c>
    </row>
    <row r="2180" spans="1:11" x14ac:dyDescent="0.2">
      <c r="A2180">
        <v>2558634</v>
      </c>
      <c r="B2180">
        <v>51</v>
      </c>
      <c r="C2180">
        <v>43000</v>
      </c>
      <c r="D2180">
        <v>38543.266000000003</v>
      </c>
      <c r="E2180">
        <v>0.47749999999999998</v>
      </c>
      <c r="F2180">
        <v>449</v>
      </c>
      <c r="G2180">
        <v>100</v>
      </c>
      <c r="H2180">
        <v>1886</v>
      </c>
      <c r="I2180">
        <v>1350</v>
      </c>
      <c r="J2180">
        <v>960</v>
      </c>
      <c r="K2180">
        <v>0</v>
      </c>
    </row>
    <row r="2181" spans="1:11" x14ac:dyDescent="0.2">
      <c r="A2181">
        <v>2558654</v>
      </c>
      <c r="B2181">
        <v>57</v>
      </c>
      <c r="C2181">
        <v>79729</v>
      </c>
      <c r="D2181">
        <v>18973.407999999999</v>
      </c>
      <c r="E2181">
        <v>0.81759999999999999</v>
      </c>
      <c r="F2181">
        <v>634</v>
      </c>
      <c r="G2181">
        <v>315</v>
      </c>
      <c r="H2181">
        <v>572</v>
      </c>
      <c r="I2181">
        <v>88</v>
      </c>
      <c r="J2181">
        <v>118</v>
      </c>
      <c r="K2181">
        <v>0</v>
      </c>
    </row>
    <row r="2182" spans="1:11" x14ac:dyDescent="0.2">
      <c r="A2182">
        <v>2558664</v>
      </c>
      <c r="B2182">
        <v>87</v>
      </c>
      <c r="C2182">
        <v>90335</v>
      </c>
      <c r="D2182">
        <v>4608.5630000000001</v>
      </c>
      <c r="E2182">
        <v>0.86639999999999995</v>
      </c>
      <c r="F2182">
        <v>632</v>
      </c>
      <c r="G2182">
        <v>320</v>
      </c>
      <c r="H2182">
        <v>955</v>
      </c>
      <c r="I2182">
        <v>200</v>
      </c>
      <c r="J2182">
        <v>885</v>
      </c>
      <c r="K2182">
        <v>1</v>
      </c>
    </row>
    <row r="2183" spans="1:11" x14ac:dyDescent="0.2">
      <c r="A2183">
        <v>2558694</v>
      </c>
      <c r="B2183">
        <v>66</v>
      </c>
      <c r="C2183">
        <v>30016</v>
      </c>
      <c r="D2183">
        <v>12746.407999999999</v>
      </c>
      <c r="E2183">
        <v>0.37069999999999997</v>
      </c>
      <c r="F2183">
        <v>230</v>
      </c>
      <c r="G2183">
        <v>89</v>
      </c>
      <c r="H2183">
        <v>619</v>
      </c>
      <c r="I2183">
        <v>240</v>
      </c>
      <c r="J2183">
        <v>170</v>
      </c>
      <c r="K2183">
        <v>1</v>
      </c>
    </row>
    <row r="2184" spans="1:11" x14ac:dyDescent="0.2">
      <c r="A2184">
        <v>2558704</v>
      </c>
      <c r="B2184">
        <v>41</v>
      </c>
      <c r="C2184">
        <v>0</v>
      </c>
      <c r="D2184">
        <v>20130.399000000001</v>
      </c>
      <c r="E2184">
        <v>0.51</v>
      </c>
      <c r="F2184">
        <v>630</v>
      </c>
      <c r="G2184">
        <v>0</v>
      </c>
      <c r="H2184">
        <v>932</v>
      </c>
      <c r="I2184">
        <v>400</v>
      </c>
      <c r="J2184">
        <v>142</v>
      </c>
      <c r="K2184">
        <v>1</v>
      </c>
    </row>
    <row r="2185" spans="1:11" x14ac:dyDescent="0.2">
      <c r="A2185">
        <v>2558734</v>
      </c>
      <c r="B2185">
        <v>41</v>
      </c>
      <c r="C2185">
        <v>30500</v>
      </c>
      <c r="D2185">
        <v>24400.12</v>
      </c>
      <c r="E2185">
        <v>0.29320000000000002</v>
      </c>
      <c r="F2185">
        <v>509</v>
      </c>
      <c r="G2185">
        <v>986</v>
      </c>
      <c r="H2185">
        <v>805</v>
      </c>
      <c r="I2185">
        <v>660</v>
      </c>
      <c r="J2185">
        <v>182</v>
      </c>
      <c r="K2185">
        <v>1</v>
      </c>
    </row>
    <row r="2186" spans="1:11" x14ac:dyDescent="0.2">
      <c r="A2186">
        <v>2558744</v>
      </c>
      <c r="B2186">
        <v>61</v>
      </c>
      <c r="C2186">
        <v>0</v>
      </c>
      <c r="D2186">
        <v>14852.473</v>
      </c>
      <c r="E2186">
        <v>0.51</v>
      </c>
      <c r="F2186">
        <v>1166</v>
      </c>
      <c r="G2186">
        <v>0</v>
      </c>
      <c r="H2186">
        <v>15934</v>
      </c>
      <c r="I2186">
        <v>360</v>
      </c>
      <c r="J2186">
        <v>820</v>
      </c>
      <c r="K2186">
        <v>1</v>
      </c>
    </row>
    <row r="2187" spans="1:11" x14ac:dyDescent="0.2">
      <c r="A2187">
        <v>2558764</v>
      </c>
      <c r="B2187">
        <v>37</v>
      </c>
      <c r="C2187">
        <v>39000</v>
      </c>
      <c r="D2187">
        <v>16181.218999999999</v>
      </c>
      <c r="E2187">
        <v>0.44069999999999998</v>
      </c>
      <c r="F2187">
        <v>620</v>
      </c>
      <c r="G2187">
        <v>0</v>
      </c>
      <c r="H2187">
        <v>404</v>
      </c>
      <c r="I2187">
        <v>400</v>
      </c>
      <c r="J2187">
        <v>140</v>
      </c>
      <c r="K2187">
        <v>1</v>
      </c>
    </row>
    <row r="2188" spans="1:11" x14ac:dyDescent="0.2">
      <c r="A2188">
        <v>2558794</v>
      </c>
      <c r="B2188">
        <v>53</v>
      </c>
      <c r="C2188">
        <v>144192</v>
      </c>
      <c r="D2188">
        <v>3597.3539999999998</v>
      </c>
      <c r="E2188">
        <v>0.93779999999999997</v>
      </c>
      <c r="F2188">
        <v>1395</v>
      </c>
      <c r="G2188">
        <v>217.33330000000001</v>
      </c>
      <c r="H2188">
        <v>1924</v>
      </c>
      <c r="I2188">
        <v>620</v>
      </c>
      <c r="J2188">
        <v>1965.6667</v>
      </c>
      <c r="K2188">
        <v>1</v>
      </c>
    </row>
    <row r="2189" spans="1:11" x14ac:dyDescent="0.2">
      <c r="A2189">
        <v>2558844</v>
      </c>
      <c r="B2189">
        <v>39</v>
      </c>
      <c r="C2189">
        <v>5833</v>
      </c>
      <c r="D2189">
        <v>14654.937</v>
      </c>
      <c r="E2189">
        <v>4.8500000000000001E-2</v>
      </c>
      <c r="F2189">
        <v>174</v>
      </c>
      <c r="G2189">
        <v>230.66669999999999</v>
      </c>
      <c r="H2189">
        <v>360</v>
      </c>
      <c r="I2189">
        <v>360</v>
      </c>
      <c r="J2189">
        <v>1286</v>
      </c>
      <c r="K2189">
        <v>0</v>
      </c>
    </row>
    <row r="2190" spans="1:11" x14ac:dyDescent="0.2">
      <c r="A2190">
        <v>2558874</v>
      </c>
      <c r="B2190">
        <v>44</v>
      </c>
      <c r="C2190">
        <v>114486</v>
      </c>
      <c r="D2190">
        <v>16433.516</v>
      </c>
      <c r="E2190">
        <v>0.93889999999999996</v>
      </c>
      <c r="F2190">
        <v>729</v>
      </c>
      <c r="G2190">
        <v>695</v>
      </c>
      <c r="H2190">
        <v>1527</v>
      </c>
      <c r="I2190">
        <v>700</v>
      </c>
      <c r="J2190">
        <v>660.33330000000001</v>
      </c>
      <c r="K2190">
        <v>0</v>
      </c>
    </row>
    <row r="2191" spans="1:11" x14ac:dyDescent="0.2">
      <c r="A2191">
        <v>2558884</v>
      </c>
      <c r="B2191">
        <v>21</v>
      </c>
      <c r="C2191">
        <v>9400</v>
      </c>
      <c r="D2191">
        <v>13492.085999999999</v>
      </c>
      <c r="E2191">
        <v>7.2599999999999998E-2</v>
      </c>
      <c r="F2191">
        <v>120</v>
      </c>
      <c r="G2191">
        <v>210</v>
      </c>
      <c r="H2191">
        <v>835</v>
      </c>
      <c r="I2191">
        <v>200</v>
      </c>
      <c r="J2191">
        <v>76.666700000000006</v>
      </c>
      <c r="K2191">
        <v>0</v>
      </c>
    </row>
    <row r="2192" spans="1:11" x14ac:dyDescent="0.2">
      <c r="A2192">
        <v>2558904</v>
      </c>
      <c r="B2192">
        <v>48</v>
      </c>
      <c r="C2192">
        <v>70000</v>
      </c>
      <c r="D2192">
        <v>18047.268</v>
      </c>
      <c r="E2192">
        <v>0.67520000000000002</v>
      </c>
      <c r="F2192">
        <v>300</v>
      </c>
      <c r="G2192">
        <v>75</v>
      </c>
      <c r="H2192">
        <v>300</v>
      </c>
      <c r="I2192">
        <v>300</v>
      </c>
      <c r="J2192">
        <v>0</v>
      </c>
      <c r="K2192">
        <v>1</v>
      </c>
    </row>
    <row r="2193" spans="1:11" x14ac:dyDescent="0.2">
      <c r="A2193">
        <v>2558914</v>
      </c>
      <c r="B2193">
        <v>29</v>
      </c>
      <c r="C2193">
        <v>29744</v>
      </c>
      <c r="D2193">
        <v>24657.418000000001</v>
      </c>
      <c r="E2193">
        <v>0.43059999999999998</v>
      </c>
      <c r="F2193">
        <v>1002</v>
      </c>
      <c r="G2193">
        <v>183</v>
      </c>
      <c r="H2193">
        <v>830</v>
      </c>
      <c r="I2193">
        <v>800</v>
      </c>
      <c r="J2193">
        <v>194</v>
      </c>
      <c r="K2193">
        <v>1</v>
      </c>
    </row>
    <row r="2194" spans="1:11" x14ac:dyDescent="0.2">
      <c r="A2194">
        <v>2558934</v>
      </c>
      <c r="B2194">
        <v>67</v>
      </c>
      <c r="C2194">
        <v>29804</v>
      </c>
      <c r="D2194">
        <v>19572.968000000001</v>
      </c>
      <c r="E2194">
        <v>0.34610000000000002</v>
      </c>
      <c r="F2194">
        <v>649</v>
      </c>
      <c r="G2194">
        <v>1049</v>
      </c>
      <c r="H2194">
        <v>965</v>
      </c>
      <c r="I2194">
        <v>500</v>
      </c>
      <c r="J2194">
        <v>942</v>
      </c>
      <c r="K2194">
        <v>1</v>
      </c>
    </row>
    <row r="2195" spans="1:11" x14ac:dyDescent="0.2">
      <c r="A2195">
        <v>2558944</v>
      </c>
      <c r="B2195">
        <v>87</v>
      </c>
      <c r="C2195">
        <v>32006</v>
      </c>
      <c r="D2195">
        <v>14792.338</v>
      </c>
      <c r="E2195">
        <v>0.36899999999999999</v>
      </c>
      <c r="F2195">
        <v>542</v>
      </c>
      <c r="G2195">
        <v>30.333300000000001</v>
      </c>
      <c r="H2195">
        <v>160</v>
      </c>
      <c r="I2195">
        <v>160</v>
      </c>
      <c r="J2195">
        <v>58</v>
      </c>
      <c r="K2195">
        <v>0</v>
      </c>
    </row>
    <row r="2196" spans="1:11" x14ac:dyDescent="0.2">
      <c r="A2196">
        <v>2558954</v>
      </c>
      <c r="B2196">
        <v>25</v>
      </c>
      <c r="C2196">
        <v>44000</v>
      </c>
      <c r="D2196">
        <v>13404.554</v>
      </c>
      <c r="E2196">
        <v>0.48830000000000001</v>
      </c>
      <c r="F2196">
        <v>306</v>
      </c>
      <c r="G2196">
        <v>97</v>
      </c>
      <c r="H2196">
        <v>100</v>
      </c>
      <c r="I2196">
        <v>0</v>
      </c>
      <c r="J2196">
        <v>472</v>
      </c>
      <c r="K2196">
        <v>1</v>
      </c>
    </row>
    <row r="2197" spans="1:11" x14ac:dyDescent="0.2">
      <c r="A2197">
        <v>2558964</v>
      </c>
      <c r="B2197">
        <v>31</v>
      </c>
      <c r="C2197">
        <v>92000</v>
      </c>
      <c r="D2197">
        <v>18067.539000000001</v>
      </c>
      <c r="E2197">
        <v>0.78510000000000002</v>
      </c>
      <c r="F2197">
        <v>932</v>
      </c>
      <c r="G2197">
        <v>0</v>
      </c>
      <c r="H2197">
        <v>433</v>
      </c>
      <c r="I2197">
        <v>0</v>
      </c>
      <c r="J2197">
        <v>1110</v>
      </c>
      <c r="K2197">
        <v>1</v>
      </c>
    </row>
    <row r="2198" spans="1:11" x14ac:dyDescent="0.2">
      <c r="A2198">
        <v>2559054</v>
      </c>
      <c r="B2198">
        <v>27</v>
      </c>
      <c r="C2198">
        <v>34100</v>
      </c>
      <c r="D2198">
        <v>14313.65</v>
      </c>
      <c r="E2198">
        <v>0.39689999999999998</v>
      </c>
      <c r="F2198">
        <v>256</v>
      </c>
      <c r="G2198">
        <v>377.66669999999999</v>
      </c>
      <c r="H2198">
        <v>234.66669999999999</v>
      </c>
      <c r="I2198">
        <v>0</v>
      </c>
      <c r="J2198">
        <v>0</v>
      </c>
      <c r="K2198">
        <v>1</v>
      </c>
    </row>
    <row r="2199" spans="1:11" x14ac:dyDescent="0.2">
      <c r="A2199">
        <v>2559064</v>
      </c>
      <c r="B2199">
        <v>62</v>
      </c>
      <c r="C2199">
        <v>76790</v>
      </c>
      <c r="D2199">
        <v>16494.38</v>
      </c>
      <c r="E2199">
        <v>0.7923</v>
      </c>
      <c r="F2199">
        <v>850</v>
      </c>
      <c r="G2199">
        <v>66.666700000000006</v>
      </c>
      <c r="H2199">
        <v>729</v>
      </c>
      <c r="I2199">
        <v>450</v>
      </c>
      <c r="J2199">
        <v>188</v>
      </c>
      <c r="K2199">
        <v>1</v>
      </c>
    </row>
    <row r="2200" spans="1:11" x14ac:dyDescent="0.2">
      <c r="A2200">
        <v>2559074</v>
      </c>
      <c r="B2200">
        <v>51</v>
      </c>
      <c r="C2200">
        <v>62000</v>
      </c>
      <c r="D2200">
        <v>22795.215</v>
      </c>
      <c r="E2200">
        <v>0.62770000000000004</v>
      </c>
      <c r="F2200">
        <v>405</v>
      </c>
      <c r="G2200">
        <v>400</v>
      </c>
      <c r="H2200">
        <v>1929</v>
      </c>
      <c r="I2200">
        <v>400</v>
      </c>
      <c r="J2200">
        <v>1994</v>
      </c>
      <c r="K2200">
        <v>1</v>
      </c>
    </row>
    <row r="2201" spans="1:11" x14ac:dyDescent="0.2">
      <c r="A2201">
        <v>2559084</v>
      </c>
      <c r="B2201">
        <v>42</v>
      </c>
      <c r="C2201">
        <v>186600</v>
      </c>
      <c r="D2201">
        <v>20158.045999999998</v>
      </c>
      <c r="E2201">
        <v>0.96130000000000004</v>
      </c>
      <c r="F2201">
        <v>557</v>
      </c>
      <c r="G2201">
        <v>191</v>
      </c>
      <c r="H2201">
        <v>2279</v>
      </c>
      <c r="I2201">
        <v>1180</v>
      </c>
      <c r="J2201">
        <v>1139.6667</v>
      </c>
      <c r="K2201">
        <v>1</v>
      </c>
    </row>
    <row r="2202" spans="1:11" x14ac:dyDescent="0.2">
      <c r="A2202">
        <v>2559094</v>
      </c>
      <c r="B2202">
        <v>36</v>
      </c>
      <c r="C2202">
        <v>0</v>
      </c>
      <c r="D2202">
        <v>17911.292000000001</v>
      </c>
      <c r="E2202">
        <v>0.51</v>
      </c>
      <c r="F2202">
        <v>380</v>
      </c>
      <c r="G2202">
        <v>400</v>
      </c>
      <c r="H2202">
        <v>909</v>
      </c>
      <c r="I2202">
        <v>700</v>
      </c>
      <c r="J2202">
        <v>200.33330000000001</v>
      </c>
      <c r="K2202">
        <v>1</v>
      </c>
    </row>
    <row r="2203" spans="1:11" x14ac:dyDescent="0.2">
      <c r="A2203">
        <v>2559104</v>
      </c>
      <c r="B2203">
        <v>65</v>
      </c>
      <c r="C2203">
        <v>111900</v>
      </c>
      <c r="D2203">
        <v>15339.079</v>
      </c>
      <c r="E2203">
        <v>0.84540000000000004</v>
      </c>
      <c r="F2203">
        <v>610</v>
      </c>
      <c r="G2203">
        <v>760.33330000000001</v>
      </c>
      <c r="H2203">
        <v>2156.3332999999998</v>
      </c>
      <c r="I2203">
        <v>1560</v>
      </c>
      <c r="J2203">
        <v>349.66669999999999</v>
      </c>
      <c r="K2203">
        <v>1</v>
      </c>
    </row>
    <row r="2204" spans="1:11" x14ac:dyDescent="0.2">
      <c r="A2204">
        <v>2559154</v>
      </c>
      <c r="B2204">
        <v>64</v>
      </c>
      <c r="C2204">
        <v>305820</v>
      </c>
      <c r="D2204">
        <v>14222.196</v>
      </c>
      <c r="E2204">
        <v>0.98960000000000004</v>
      </c>
      <c r="F2204">
        <v>1608</v>
      </c>
      <c r="G2204">
        <v>263.33330000000001</v>
      </c>
      <c r="H2204">
        <v>3648</v>
      </c>
      <c r="I2204">
        <v>200</v>
      </c>
      <c r="J2204">
        <v>178</v>
      </c>
      <c r="K2204">
        <v>0</v>
      </c>
    </row>
    <row r="2205" spans="1:11" x14ac:dyDescent="0.2">
      <c r="A2205">
        <v>2559174</v>
      </c>
      <c r="B2205">
        <v>65</v>
      </c>
      <c r="C2205">
        <v>0</v>
      </c>
      <c r="D2205">
        <v>16687.324000000001</v>
      </c>
      <c r="E2205">
        <v>0.51</v>
      </c>
      <c r="F2205">
        <v>260</v>
      </c>
      <c r="G2205">
        <v>0</v>
      </c>
      <c r="H2205">
        <v>550</v>
      </c>
      <c r="I2205">
        <v>270</v>
      </c>
      <c r="J2205">
        <v>26.666699999999999</v>
      </c>
      <c r="K2205">
        <v>0</v>
      </c>
    </row>
    <row r="2206" spans="1:11" x14ac:dyDescent="0.2">
      <c r="A2206">
        <v>2559184</v>
      </c>
      <c r="B2206">
        <v>21</v>
      </c>
      <c r="C2206">
        <v>76700</v>
      </c>
      <c r="D2206">
        <v>25356.096000000001</v>
      </c>
      <c r="E2206">
        <v>0.72040000000000004</v>
      </c>
      <c r="F2206">
        <v>180</v>
      </c>
      <c r="G2206">
        <v>100</v>
      </c>
      <c r="H2206">
        <v>537</v>
      </c>
      <c r="I2206">
        <v>400</v>
      </c>
      <c r="J2206">
        <v>633</v>
      </c>
      <c r="K2206">
        <v>0</v>
      </c>
    </row>
    <row r="2207" spans="1:11" x14ac:dyDescent="0.2">
      <c r="A2207">
        <v>2559224</v>
      </c>
      <c r="B2207">
        <v>50</v>
      </c>
      <c r="C2207">
        <v>30000</v>
      </c>
      <c r="D2207">
        <v>18006.898000000001</v>
      </c>
      <c r="E2207">
        <v>0.34110000000000001</v>
      </c>
      <c r="F2207">
        <v>494</v>
      </c>
      <c r="G2207">
        <v>0</v>
      </c>
      <c r="H2207">
        <v>475</v>
      </c>
      <c r="I2207">
        <v>350</v>
      </c>
      <c r="J2207">
        <v>120</v>
      </c>
      <c r="K2207">
        <v>1</v>
      </c>
    </row>
    <row r="2208" spans="1:11" x14ac:dyDescent="0.2">
      <c r="A2208">
        <v>2559254</v>
      </c>
      <c r="B2208">
        <v>80</v>
      </c>
      <c r="C2208">
        <v>20518</v>
      </c>
      <c r="D2208">
        <v>24422.134999999998</v>
      </c>
      <c r="E2208">
        <v>0.2291</v>
      </c>
      <c r="F2208">
        <v>307</v>
      </c>
      <c r="G2208">
        <v>0</v>
      </c>
      <c r="H2208">
        <v>375</v>
      </c>
      <c r="I2208">
        <v>350</v>
      </c>
      <c r="J2208">
        <v>146</v>
      </c>
      <c r="K2208">
        <v>0</v>
      </c>
    </row>
    <row r="2209" spans="1:11" x14ac:dyDescent="0.2">
      <c r="A2209">
        <v>2559274</v>
      </c>
      <c r="B2209">
        <v>68</v>
      </c>
      <c r="C2209">
        <v>83500</v>
      </c>
      <c r="D2209">
        <v>26595.705000000002</v>
      </c>
      <c r="E2209">
        <v>0.72319999999999995</v>
      </c>
      <c r="F2209">
        <v>271</v>
      </c>
      <c r="G2209">
        <v>2324</v>
      </c>
      <c r="H2209">
        <v>500</v>
      </c>
      <c r="I2209">
        <v>500</v>
      </c>
      <c r="J2209">
        <v>649.33330000000001</v>
      </c>
      <c r="K2209">
        <v>1</v>
      </c>
    </row>
    <row r="2210" spans="1:11" x14ac:dyDescent="0.2">
      <c r="A2210">
        <v>2559284</v>
      </c>
      <c r="B2210">
        <v>37</v>
      </c>
      <c r="C2210">
        <v>12000</v>
      </c>
      <c r="D2210">
        <v>24189.292000000001</v>
      </c>
      <c r="E2210">
        <v>0.10829999999999999</v>
      </c>
      <c r="F2210">
        <v>600</v>
      </c>
      <c r="G2210">
        <v>20</v>
      </c>
      <c r="H2210">
        <v>306</v>
      </c>
      <c r="I2210">
        <v>200</v>
      </c>
      <c r="J2210">
        <v>200</v>
      </c>
      <c r="K2210">
        <v>1</v>
      </c>
    </row>
    <row r="2211" spans="1:11" x14ac:dyDescent="0.2">
      <c r="A2211">
        <v>2559314</v>
      </c>
      <c r="B2211">
        <v>61</v>
      </c>
      <c r="C2211">
        <v>59146</v>
      </c>
      <c r="D2211">
        <v>15895.431</v>
      </c>
      <c r="E2211">
        <v>0.64980000000000004</v>
      </c>
      <c r="F2211">
        <v>545</v>
      </c>
      <c r="G2211">
        <v>70</v>
      </c>
      <c r="H2211">
        <v>1334</v>
      </c>
      <c r="I2211">
        <v>500</v>
      </c>
      <c r="J2211">
        <v>760.66669999999999</v>
      </c>
      <c r="K2211">
        <v>1</v>
      </c>
    </row>
    <row r="2212" spans="1:11" x14ac:dyDescent="0.2">
      <c r="A2212">
        <v>2559334</v>
      </c>
      <c r="B2212">
        <v>73</v>
      </c>
      <c r="C2212">
        <v>19216</v>
      </c>
      <c r="D2212">
        <v>19203.741000000002</v>
      </c>
      <c r="E2212">
        <v>0.21340000000000001</v>
      </c>
      <c r="F2212">
        <v>1010</v>
      </c>
      <c r="G2212">
        <v>74</v>
      </c>
      <c r="H2212">
        <v>1027</v>
      </c>
      <c r="I2212">
        <v>800</v>
      </c>
      <c r="J2212">
        <v>582</v>
      </c>
      <c r="K2212">
        <v>1</v>
      </c>
    </row>
    <row r="2213" spans="1:11" x14ac:dyDescent="0.2">
      <c r="A2213">
        <v>2559354</v>
      </c>
      <c r="B2213">
        <v>37</v>
      </c>
      <c r="C2213">
        <v>33900</v>
      </c>
      <c r="D2213">
        <v>16908.218000000001</v>
      </c>
      <c r="E2213">
        <v>0.38750000000000001</v>
      </c>
      <c r="F2213">
        <v>520</v>
      </c>
      <c r="G2213">
        <v>0</v>
      </c>
      <c r="H2213">
        <v>334</v>
      </c>
      <c r="I2213">
        <v>320</v>
      </c>
      <c r="J2213">
        <v>216</v>
      </c>
      <c r="K2213">
        <v>1</v>
      </c>
    </row>
    <row r="2214" spans="1:11" x14ac:dyDescent="0.2">
      <c r="A2214">
        <v>2559384</v>
      </c>
      <c r="B2214">
        <v>65</v>
      </c>
      <c r="C2214">
        <v>11264</v>
      </c>
      <c r="D2214">
        <v>8653.7049999999999</v>
      </c>
      <c r="E2214">
        <v>9.8199999999999996E-2</v>
      </c>
      <c r="F2214">
        <v>420</v>
      </c>
      <c r="G2214">
        <v>343</v>
      </c>
      <c r="H2214">
        <v>774</v>
      </c>
      <c r="I2214">
        <v>280</v>
      </c>
      <c r="J2214">
        <v>264.66669999999999</v>
      </c>
      <c r="K2214">
        <v>1</v>
      </c>
    </row>
    <row r="2215" spans="1:11" x14ac:dyDescent="0.2">
      <c r="A2215">
        <v>2559424</v>
      </c>
      <c r="B2215">
        <v>58</v>
      </c>
      <c r="C2215">
        <v>27140</v>
      </c>
      <c r="D2215">
        <v>21683.383999999998</v>
      </c>
      <c r="E2215">
        <v>0.51</v>
      </c>
      <c r="F2215">
        <v>914.33330000000001</v>
      </c>
      <c r="G2215">
        <v>280</v>
      </c>
      <c r="H2215">
        <v>1841</v>
      </c>
      <c r="I2215">
        <v>1180</v>
      </c>
      <c r="J2215">
        <v>921.66669999999999</v>
      </c>
      <c r="K2215">
        <v>1</v>
      </c>
    </row>
    <row r="2216" spans="1:11" x14ac:dyDescent="0.2">
      <c r="A2216">
        <v>2559464</v>
      </c>
      <c r="B2216">
        <v>67</v>
      </c>
      <c r="C2216">
        <v>14661</v>
      </c>
      <c r="D2216">
        <v>30948.082999999999</v>
      </c>
      <c r="E2216">
        <v>0.13869999999999999</v>
      </c>
      <c r="F2216">
        <v>342</v>
      </c>
      <c r="G2216">
        <v>0</v>
      </c>
      <c r="H2216">
        <v>720</v>
      </c>
      <c r="I2216">
        <v>0</v>
      </c>
      <c r="J2216">
        <v>276</v>
      </c>
      <c r="K2216">
        <v>1</v>
      </c>
    </row>
    <row r="2217" spans="1:11" x14ac:dyDescent="0.2">
      <c r="A2217">
        <v>2559474</v>
      </c>
      <c r="B2217">
        <v>74</v>
      </c>
      <c r="C2217">
        <v>95930</v>
      </c>
      <c r="D2217">
        <v>43860.095000000001</v>
      </c>
      <c r="E2217">
        <v>0.76170000000000004</v>
      </c>
      <c r="F2217">
        <v>590</v>
      </c>
      <c r="G2217">
        <v>101</v>
      </c>
      <c r="H2217">
        <v>419</v>
      </c>
      <c r="I2217">
        <v>400</v>
      </c>
      <c r="J2217">
        <v>220</v>
      </c>
      <c r="K2217">
        <v>1</v>
      </c>
    </row>
    <row r="2218" spans="1:11" x14ac:dyDescent="0.2">
      <c r="A2218">
        <v>2559484</v>
      </c>
      <c r="B2218">
        <v>64</v>
      </c>
      <c r="C2218">
        <v>64000</v>
      </c>
      <c r="D2218">
        <v>14644.939</v>
      </c>
      <c r="E2218">
        <v>0.63929999999999998</v>
      </c>
      <c r="F2218">
        <v>1038</v>
      </c>
      <c r="G2218">
        <v>0</v>
      </c>
      <c r="H2218">
        <v>766</v>
      </c>
      <c r="I2218">
        <v>300</v>
      </c>
      <c r="J2218">
        <v>435</v>
      </c>
      <c r="K2218">
        <v>1</v>
      </c>
    </row>
    <row r="2219" spans="1:11" x14ac:dyDescent="0.2">
      <c r="A2219">
        <v>2559494</v>
      </c>
      <c r="B2219">
        <v>32</v>
      </c>
      <c r="C2219">
        <v>70000</v>
      </c>
      <c r="D2219">
        <v>23340.946</v>
      </c>
      <c r="E2219">
        <v>0.67349999999999999</v>
      </c>
      <c r="F2219">
        <v>490</v>
      </c>
      <c r="G2219">
        <v>0</v>
      </c>
      <c r="H2219">
        <v>761</v>
      </c>
      <c r="I2219">
        <v>300</v>
      </c>
      <c r="J2219">
        <v>3.3332999999999999</v>
      </c>
      <c r="K2219">
        <v>1</v>
      </c>
    </row>
    <row r="2220" spans="1:11" x14ac:dyDescent="0.2">
      <c r="A2220">
        <v>2559504</v>
      </c>
      <c r="B2220">
        <v>62</v>
      </c>
      <c r="C2220">
        <v>1246</v>
      </c>
      <c r="D2220">
        <v>24402.13</v>
      </c>
      <c r="E2220">
        <v>1.1900000000000001E-2</v>
      </c>
      <c r="F2220">
        <v>305</v>
      </c>
      <c r="G2220">
        <v>0</v>
      </c>
      <c r="H2220">
        <v>0</v>
      </c>
      <c r="I2220">
        <v>0</v>
      </c>
      <c r="J2220">
        <v>18</v>
      </c>
      <c r="K2220">
        <v>1</v>
      </c>
    </row>
    <row r="2221" spans="1:11" x14ac:dyDescent="0.2">
      <c r="A2221">
        <v>2559514</v>
      </c>
      <c r="B2221">
        <v>27</v>
      </c>
      <c r="C2221">
        <v>43500</v>
      </c>
      <c r="D2221">
        <v>18536.185000000001</v>
      </c>
      <c r="E2221">
        <v>0.4844</v>
      </c>
      <c r="F2221">
        <v>520</v>
      </c>
      <c r="G2221">
        <v>139</v>
      </c>
      <c r="H2221">
        <v>523</v>
      </c>
      <c r="I2221">
        <v>100</v>
      </c>
      <c r="J2221">
        <v>69.333299999999994</v>
      </c>
      <c r="K2221">
        <v>1</v>
      </c>
    </row>
    <row r="2222" spans="1:11" x14ac:dyDescent="0.2">
      <c r="A2222">
        <v>2559534</v>
      </c>
      <c r="B2222">
        <v>82</v>
      </c>
      <c r="C2222">
        <v>45579</v>
      </c>
      <c r="D2222">
        <v>15506.548000000001</v>
      </c>
      <c r="E2222">
        <v>0.51329999999999998</v>
      </c>
      <c r="F2222">
        <v>571</v>
      </c>
      <c r="G2222">
        <v>0</v>
      </c>
      <c r="H2222">
        <v>30</v>
      </c>
      <c r="I2222">
        <v>30</v>
      </c>
      <c r="J2222">
        <v>184</v>
      </c>
      <c r="K2222">
        <v>1</v>
      </c>
    </row>
    <row r="2223" spans="1:11" x14ac:dyDescent="0.2">
      <c r="A2223">
        <v>2559574</v>
      </c>
      <c r="B2223">
        <v>82</v>
      </c>
      <c r="C2223">
        <v>102159</v>
      </c>
      <c r="D2223">
        <v>15591.572</v>
      </c>
      <c r="E2223">
        <v>0.82440000000000002</v>
      </c>
      <c r="F2223">
        <v>414</v>
      </c>
      <c r="G2223">
        <v>0</v>
      </c>
      <c r="H2223">
        <v>200</v>
      </c>
      <c r="I2223">
        <v>200</v>
      </c>
      <c r="J2223">
        <v>593</v>
      </c>
      <c r="K2223">
        <v>1</v>
      </c>
    </row>
    <row r="2224" spans="1:11" x14ac:dyDescent="0.2">
      <c r="A2224">
        <v>2559594</v>
      </c>
      <c r="B2224">
        <v>35</v>
      </c>
      <c r="C2224">
        <v>53613</v>
      </c>
      <c r="D2224">
        <v>35645.864000000001</v>
      </c>
      <c r="E2224">
        <v>0.52449999999999997</v>
      </c>
      <c r="F2224">
        <v>840</v>
      </c>
      <c r="G2224">
        <v>118.66670000000001</v>
      </c>
      <c r="H2224">
        <v>320</v>
      </c>
      <c r="I2224">
        <v>160</v>
      </c>
      <c r="J2224">
        <v>140</v>
      </c>
      <c r="K2224">
        <v>0</v>
      </c>
    </row>
    <row r="2225" spans="1:11" x14ac:dyDescent="0.2">
      <c r="A2225">
        <v>2559604</v>
      </c>
      <c r="B2225">
        <v>47</v>
      </c>
      <c r="C2225">
        <v>98000</v>
      </c>
      <c r="D2225">
        <v>12635.402</v>
      </c>
      <c r="E2225">
        <v>0.80720000000000003</v>
      </c>
      <c r="F2225">
        <v>2030</v>
      </c>
      <c r="G2225">
        <v>806</v>
      </c>
      <c r="H2225">
        <v>3797</v>
      </c>
      <c r="I2225">
        <v>3200</v>
      </c>
      <c r="J2225">
        <v>150.66669999999999</v>
      </c>
      <c r="K2225">
        <v>0</v>
      </c>
    </row>
    <row r="2226" spans="1:11" x14ac:dyDescent="0.2">
      <c r="A2226">
        <v>2559624</v>
      </c>
      <c r="B2226">
        <v>29</v>
      </c>
      <c r="C2226">
        <v>106800</v>
      </c>
      <c r="D2226">
        <v>14461.99</v>
      </c>
      <c r="E2226">
        <v>0.8155</v>
      </c>
      <c r="F2226">
        <v>640</v>
      </c>
      <c r="G2226">
        <v>700</v>
      </c>
      <c r="H2226">
        <v>856</v>
      </c>
      <c r="I2226">
        <v>700</v>
      </c>
      <c r="J2226">
        <v>320</v>
      </c>
      <c r="K2226">
        <v>0</v>
      </c>
    </row>
    <row r="2227" spans="1:11" x14ac:dyDescent="0.2">
      <c r="A2227">
        <v>2559644</v>
      </c>
      <c r="B2227">
        <v>31</v>
      </c>
      <c r="C2227">
        <v>36200</v>
      </c>
      <c r="D2227">
        <v>36160.809000000001</v>
      </c>
      <c r="E2227">
        <v>0.40160000000000001</v>
      </c>
      <c r="F2227">
        <v>320</v>
      </c>
      <c r="G2227">
        <v>250</v>
      </c>
      <c r="H2227">
        <v>338</v>
      </c>
      <c r="I2227">
        <v>280</v>
      </c>
      <c r="J2227">
        <v>1066</v>
      </c>
      <c r="K2227">
        <v>0</v>
      </c>
    </row>
    <row r="2228" spans="1:11" x14ac:dyDescent="0.2">
      <c r="A2228">
        <v>2559684</v>
      </c>
      <c r="B2228">
        <v>49</v>
      </c>
      <c r="C2228">
        <v>58000</v>
      </c>
      <c r="D2228">
        <v>14173.489</v>
      </c>
      <c r="E2228">
        <v>0.59850000000000003</v>
      </c>
      <c r="F2228">
        <v>1628</v>
      </c>
      <c r="G2228">
        <v>0</v>
      </c>
      <c r="H2228">
        <v>600</v>
      </c>
      <c r="I2228">
        <v>600</v>
      </c>
      <c r="J2228">
        <v>311.33330000000001</v>
      </c>
      <c r="K2228">
        <v>1</v>
      </c>
    </row>
    <row r="2229" spans="1:11" x14ac:dyDescent="0.2">
      <c r="A2229">
        <v>2559694</v>
      </c>
      <c r="B2229">
        <v>65</v>
      </c>
      <c r="C2229">
        <v>38720</v>
      </c>
      <c r="D2229">
        <v>27475.981</v>
      </c>
      <c r="E2229">
        <v>0.43809999999999999</v>
      </c>
      <c r="F2229">
        <v>740</v>
      </c>
      <c r="G2229">
        <v>366.66669999999999</v>
      </c>
      <c r="H2229">
        <v>419</v>
      </c>
      <c r="I2229">
        <v>240</v>
      </c>
      <c r="J2229">
        <v>722</v>
      </c>
      <c r="K2229">
        <v>1</v>
      </c>
    </row>
    <row r="2230" spans="1:11" x14ac:dyDescent="0.2">
      <c r="A2230">
        <v>2559704</v>
      </c>
      <c r="B2230">
        <v>75</v>
      </c>
      <c r="C2230">
        <v>23818</v>
      </c>
      <c r="D2230">
        <v>17874.133000000002</v>
      </c>
      <c r="E2230">
        <v>0.3569</v>
      </c>
      <c r="F2230">
        <v>562</v>
      </c>
      <c r="G2230">
        <v>140</v>
      </c>
      <c r="H2230">
        <v>390</v>
      </c>
      <c r="I2230">
        <v>360</v>
      </c>
      <c r="J2230">
        <v>250</v>
      </c>
      <c r="K2230">
        <v>1</v>
      </c>
    </row>
    <row r="2231" spans="1:11" x14ac:dyDescent="0.2">
      <c r="A2231">
        <v>2559724</v>
      </c>
      <c r="B2231">
        <v>26</v>
      </c>
      <c r="C2231">
        <v>38200</v>
      </c>
      <c r="D2231">
        <v>13301.21</v>
      </c>
      <c r="E2231">
        <v>0.43409999999999999</v>
      </c>
      <c r="F2231">
        <v>0</v>
      </c>
      <c r="G2231">
        <v>16.666699999999999</v>
      </c>
      <c r="H2231">
        <v>550</v>
      </c>
      <c r="I2231">
        <v>550</v>
      </c>
      <c r="J2231">
        <v>0</v>
      </c>
      <c r="K2231">
        <v>1</v>
      </c>
    </row>
    <row r="2232" spans="1:11" x14ac:dyDescent="0.2">
      <c r="A2232">
        <v>2559734</v>
      </c>
      <c r="B2232">
        <v>33</v>
      </c>
      <c r="C2232">
        <v>24285</v>
      </c>
      <c r="D2232">
        <v>17589.296999999999</v>
      </c>
      <c r="E2232">
        <v>0.38490000000000002</v>
      </c>
      <c r="F2232">
        <v>422</v>
      </c>
      <c r="G2232">
        <v>214</v>
      </c>
      <c r="H2232">
        <v>320</v>
      </c>
      <c r="I2232">
        <v>240</v>
      </c>
      <c r="J2232">
        <v>103.33329999999999</v>
      </c>
      <c r="K2232">
        <v>1</v>
      </c>
    </row>
    <row r="2233" spans="1:11" x14ac:dyDescent="0.2">
      <c r="A2233">
        <v>2559754</v>
      </c>
      <c r="B2233">
        <v>23</v>
      </c>
      <c r="C2233">
        <v>50000</v>
      </c>
      <c r="D2233">
        <v>19607.215</v>
      </c>
      <c r="E2233">
        <v>0.51890000000000003</v>
      </c>
      <c r="F2233">
        <v>750</v>
      </c>
      <c r="G2233">
        <v>0</v>
      </c>
      <c r="H2233">
        <v>3311</v>
      </c>
      <c r="I2233">
        <v>500</v>
      </c>
      <c r="J2233">
        <v>809.66669999999999</v>
      </c>
      <c r="K2233">
        <v>1</v>
      </c>
    </row>
    <row r="2234" spans="1:11" x14ac:dyDescent="0.2">
      <c r="A2234">
        <v>2559774</v>
      </c>
      <c r="B2234">
        <v>56</v>
      </c>
      <c r="C2234">
        <v>49627</v>
      </c>
      <c r="D2234">
        <v>24296.27</v>
      </c>
      <c r="E2234">
        <v>0.51090000000000002</v>
      </c>
      <c r="F2234">
        <v>696</v>
      </c>
      <c r="G2234">
        <v>51</v>
      </c>
      <c r="H2234">
        <v>340</v>
      </c>
      <c r="I2234">
        <v>200</v>
      </c>
      <c r="J2234">
        <v>297.33330000000001</v>
      </c>
      <c r="K2234">
        <v>1</v>
      </c>
    </row>
    <row r="2235" spans="1:11" x14ac:dyDescent="0.2">
      <c r="A2235">
        <v>2559794</v>
      </c>
      <c r="B2235">
        <v>87</v>
      </c>
      <c r="C2235">
        <v>2518</v>
      </c>
      <c r="D2235">
        <v>17965.993999999999</v>
      </c>
      <c r="E2235">
        <v>0.51</v>
      </c>
      <c r="F2235">
        <v>1289</v>
      </c>
      <c r="G2235">
        <v>396.33330000000001</v>
      </c>
      <c r="H2235">
        <v>907</v>
      </c>
      <c r="I2235">
        <v>400</v>
      </c>
      <c r="J2235">
        <v>60</v>
      </c>
      <c r="K2235">
        <v>1</v>
      </c>
    </row>
    <row r="2236" spans="1:11" x14ac:dyDescent="0.2">
      <c r="A2236">
        <v>2559804</v>
      </c>
      <c r="B2236">
        <v>66</v>
      </c>
      <c r="C2236">
        <v>23658</v>
      </c>
      <c r="D2236">
        <v>17779.054</v>
      </c>
      <c r="E2236">
        <v>0.2571</v>
      </c>
      <c r="F2236">
        <v>1279</v>
      </c>
      <c r="G2236">
        <v>0</v>
      </c>
      <c r="H2236">
        <v>648</v>
      </c>
      <c r="I2236">
        <v>648</v>
      </c>
      <c r="J2236">
        <v>110</v>
      </c>
      <c r="K2236">
        <v>1</v>
      </c>
    </row>
    <row r="2237" spans="1:11" x14ac:dyDescent="0.2">
      <c r="A2237">
        <v>2559814</v>
      </c>
      <c r="B2237">
        <v>87</v>
      </c>
      <c r="C2237">
        <v>0</v>
      </c>
      <c r="D2237">
        <v>17749.625</v>
      </c>
      <c r="E2237">
        <v>0.51</v>
      </c>
      <c r="F2237">
        <v>514</v>
      </c>
      <c r="G2237">
        <v>53.333300000000001</v>
      </c>
      <c r="H2237">
        <v>0</v>
      </c>
      <c r="I2237">
        <v>0</v>
      </c>
      <c r="J2237">
        <v>0</v>
      </c>
      <c r="K2237">
        <v>1</v>
      </c>
    </row>
    <row r="2238" spans="1:11" x14ac:dyDescent="0.2">
      <c r="A2238">
        <v>2559854</v>
      </c>
      <c r="B2238">
        <v>73</v>
      </c>
      <c r="C2238">
        <v>17769</v>
      </c>
      <c r="D2238">
        <v>35207.841999999997</v>
      </c>
      <c r="E2238">
        <v>0.1925</v>
      </c>
      <c r="F2238">
        <v>561</v>
      </c>
      <c r="G2238">
        <v>32</v>
      </c>
      <c r="H2238">
        <v>581</v>
      </c>
      <c r="I2238">
        <v>80</v>
      </c>
      <c r="J2238">
        <v>254</v>
      </c>
      <c r="K2238">
        <v>1</v>
      </c>
    </row>
    <row r="2239" spans="1:11" x14ac:dyDescent="0.2">
      <c r="A2239">
        <v>2559874</v>
      </c>
      <c r="B2239">
        <v>47</v>
      </c>
      <c r="C2239">
        <v>69610</v>
      </c>
      <c r="D2239">
        <v>17386.151999999998</v>
      </c>
      <c r="E2239">
        <v>0.63949999999999996</v>
      </c>
      <c r="F2239">
        <v>329</v>
      </c>
      <c r="G2239">
        <v>157</v>
      </c>
      <c r="H2239">
        <v>1298</v>
      </c>
      <c r="I2239">
        <v>540</v>
      </c>
      <c r="J2239">
        <v>405.33330000000001</v>
      </c>
      <c r="K2239">
        <v>1</v>
      </c>
    </row>
    <row r="2240" spans="1:11" x14ac:dyDescent="0.2">
      <c r="A2240">
        <v>2559884</v>
      </c>
      <c r="B2240">
        <v>57</v>
      </c>
      <c r="C2240">
        <v>10536</v>
      </c>
      <c r="D2240">
        <v>18556.169999999998</v>
      </c>
      <c r="E2240">
        <v>9.1999999999999998E-2</v>
      </c>
      <c r="F2240">
        <v>100</v>
      </c>
      <c r="G2240">
        <v>11.333299999999999</v>
      </c>
      <c r="H2240">
        <v>20</v>
      </c>
      <c r="I2240">
        <v>20</v>
      </c>
      <c r="J2240">
        <v>0</v>
      </c>
      <c r="K2240">
        <v>1</v>
      </c>
    </row>
    <row r="2241" spans="1:11" x14ac:dyDescent="0.2">
      <c r="A2241">
        <v>2559904</v>
      </c>
      <c r="B2241">
        <v>26</v>
      </c>
      <c r="C2241">
        <v>10000</v>
      </c>
      <c r="D2241">
        <v>17594.191999999999</v>
      </c>
      <c r="E2241">
        <v>8.2600000000000007E-2</v>
      </c>
      <c r="F2241">
        <v>420</v>
      </c>
      <c r="G2241">
        <v>96</v>
      </c>
      <c r="H2241">
        <v>556.66669999999999</v>
      </c>
      <c r="I2241">
        <v>300</v>
      </c>
      <c r="J2241">
        <v>265.33330000000001</v>
      </c>
      <c r="K2241">
        <v>1</v>
      </c>
    </row>
    <row r="2242" spans="1:11" x14ac:dyDescent="0.2">
      <c r="A2242">
        <v>2559934</v>
      </c>
      <c r="B2242">
        <v>46</v>
      </c>
      <c r="C2242">
        <v>31485</v>
      </c>
      <c r="D2242">
        <v>21558.024000000001</v>
      </c>
      <c r="E2242">
        <v>0.32629999999999998</v>
      </c>
      <c r="F2242">
        <v>410</v>
      </c>
      <c r="G2242">
        <v>450</v>
      </c>
      <c r="H2242">
        <v>1098</v>
      </c>
      <c r="I2242">
        <v>400</v>
      </c>
      <c r="J2242">
        <v>153.33330000000001</v>
      </c>
      <c r="K2242">
        <v>0</v>
      </c>
    </row>
    <row r="2243" spans="1:11" x14ac:dyDescent="0.2">
      <c r="A2243">
        <v>2559954</v>
      </c>
      <c r="B2243">
        <v>78</v>
      </c>
      <c r="C2243">
        <v>30809</v>
      </c>
      <c r="D2243">
        <v>15954.708000000001</v>
      </c>
      <c r="E2243">
        <v>0.33629999999999999</v>
      </c>
      <c r="F2243">
        <v>362</v>
      </c>
      <c r="G2243">
        <v>450</v>
      </c>
      <c r="H2243">
        <v>440.66669999999999</v>
      </c>
      <c r="I2243">
        <v>400</v>
      </c>
      <c r="J2243">
        <v>284</v>
      </c>
      <c r="K2243">
        <v>0</v>
      </c>
    </row>
    <row r="2244" spans="1:11" x14ac:dyDescent="0.2">
      <c r="A2244">
        <v>2559984</v>
      </c>
      <c r="B2244">
        <v>36</v>
      </c>
      <c r="C2244">
        <v>130943</v>
      </c>
      <c r="D2244">
        <v>16819.843000000001</v>
      </c>
      <c r="E2244">
        <v>0.86029999999999995</v>
      </c>
      <c r="F2244">
        <v>774</v>
      </c>
      <c r="G2244">
        <v>0</v>
      </c>
      <c r="H2244">
        <v>720</v>
      </c>
      <c r="I2244">
        <v>720</v>
      </c>
      <c r="J2244">
        <v>854</v>
      </c>
      <c r="K2244">
        <v>0</v>
      </c>
    </row>
    <row r="2245" spans="1:11" x14ac:dyDescent="0.2">
      <c r="A2245">
        <v>2560024</v>
      </c>
      <c r="B2245">
        <v>65</v>
      </c>
      <c r="C2245">
        <v>91118</v>
      </c>
      <c r="D2245">
        <v>21202.168000000001</v>
      </c>
      <c r="E2245">
        <v>0.79</v>
      </c>
      <c r="F2245">
        <v>952</v>
      </c>
      <c r="G2245">
        <v>40</v>
      </c>
      <c r="H2245">
        <v>1338</v>
      </c>
      <c r="I2245">
        <v>920</v>
      </c>
      <c r="J2245">
        <v>465.66669999999999</v>
      </c>
      <c r="K2245">
        <v>0</v>
      </c>
    </row>
    <row r="2246" spans="1:11" x14ac:dyDescent="0.2">
      <c r="A2246">
        <v>2560044</v>
      </c>
      <c r="B2246">
        <v>61</v>
      </c>
      <c r="C2246">
        <v>0</v>
      </c>
      <c r="D2246">
        <v>18117.222000000002</v>
      </c>
      <c r="E2246">
        <v>0.51</v>
      </c>
      <c r="F2246">
        <v>894</v>
      </c>
      <c r="G2246">
        <v>1080</v>
      </c>
      <c r="H2246">
        <v>485</v>
      </c>
      <c r="I2246">
        <v>400</v>
      </c>
      <c r="J2246">
        <v>196</v>
      </c>
      <c r="K2246">
        <v>1</v>
      </c>
    </row>
    <row r="2247" spans="1:11" x14ac:dyDescent="0.2">
      <c r="A2247">
        <v>2560054</v>
      </c>
      <c r="B2247">
        <v>48</v>
      </c>
      <c r="C2247">
        <v>0</v>
      </c>
      <c r="D2247">
        <v>21824.668000000001</v>
      </c>
      <c r="E2247">
        <v>0.51</v>
      </c>
      <c r="F2247">
        <v>482</v>
      </c>
      <c r="G2247">
        <v>0</v>
      </c>
      <c r="H2247">
        <v>1130</v>
      </c>
      <c r="I2247">
        <v>1100</v>
      </c>
      <c r="J2247">
        <v>26</v>
      </c>
      <c r="K2247">
        <v>1</v>
      </c>
    </row>
    <row r="2248" spans="1:11" x14ac:dyDescent="0.2">
      <c r="A2248">
        <v>2560134</v>
      </c>
      <c r="B2248">
        <v>66</v>
      </c>
      <c r="C2248">
        <v>10518</v>
      </c>
      <c r="D2248">
        <v>20208.388999999999</v>
      </c>
      <c r="E2248">
        <v>0.51</v>
      </c>
      <c r="F2248">
        <v>784</v>
      </c>
      <c r="G2248">
        <v>20</v>
      </c>
      <c r="H2248">
        <v>744</v>
      </c>
      <c r="I2248">
        <v>300</v>
      </c>
      <c r="J2248">
        <v>673.66669999999999</v>
      </c>
      <c r="K2248">
        <v>1</v>
      </c>
    </row>
    <row r="2249" spans="1:11" x14ac:dyDescent="0.2">
      <c r="A2249">
        <v>2560144</v>
      </c>
      <c r="B2249">
        <v>26</v>
      </c>
      <c r="C2249">
        <v>0</v>
      </c>
      <c r="D2249">
        <v>18903.741000000002</v>
      </c>
      <c r="E2249">
        <v>0.51</v>
      </c>
      <c r="F2249">
        <v>453</v>
      </c>
      <c r="G2249">
        <v>0</v>
      </c>
      <c r="H2249">
        <v>752</v>
      </c>
      <c r="I2249">
        <v>400</v>
      </c>
      <c r="J2249">
        <v>195.33330000000001</v>
      </c>
      <c r="K2249">
        <v>1</v>
      </c>
    </row>
    <row r="2250" spans="1:11" x14ac:dyDescent="0.2">
      <c r="A2250">
        <v>2560184</v>
      </c>
      <c r="B2250">
        <v>63</v>
      </c>
      <c r="C2250">
        <v>29977</v>
      </c>
      <c r="D2250">
        <v>16333.817999999999</v>
      </c>
      <c r="E2250">
        <v>0.38129999999999997</v>
      </c>
      <c r="F2250">
        <v>734.33330000000001</v>
      </c>
      <c r="G2250">
        <v>309</v>
      </c>
      <c r="H2250">
        <v>1090.3333</v>
      </c>
      <c r="I2250">
        <v>428</v>
      </c>
      <c r="J2250">
        <v>528</v>
      </c>
      <c r="K2250">
        <v>1</v>
      </c>
    </row>
    <row r="2251" spans="1:11" x14ac:dyDescent="0.2">
      <c r="A2251">
        <v>2560194</v>
      </c>
      <c r="B2251">
        <v>32</v>
      </c>
      <c r="C2251">
        <v>75001</v>
      </c>
      <c r="D2251">
        <v>14313.65</v>
      </c>
      <c r="E2251">
        <v>0.70320000000000005</v>
      </c>
      <c r="F2251">
        <v>352</v>
      </c>
      <c r="G2251">
        <v>190.66669999999999</v>
      </c>
      <c r="H2251">
        <v>0</v>
      </c>
      <c r="I2251">
        <v>0</v>
      </c>
      <c r="J2251">
        <v>198.66669999999999</v>
      </c>
      <c r="K2251">
        <v>1</v>
      </c>
    </row>
    <row r="2252" spans="1:11" x14ac:dyDescent="0.2">
      <c r="A2252">
        <v>2560204</v>
      </c>
      <c r="B2252">
        <v>52</v>
      </c>
      <c r="C2252">
        <v>135000</v>
      </c>
      <c r="D2252">
        <v>51636.212</v>
      </c>
      <c r="E2252">
        <v>0.90539999999999998</v>
      </c>
      <c r="F2252">
        <v>824</v>
      </c>
      <c r="G2252">
        <v>140.66669999999999</v>
      </c>
      <c r="H2252">
        <v>440</v>
      </c>
      <c r="I2252">
        <v>400</v>
      </c>
      <c r="J2252">
        <v>810.33330000000001</v>
      </c>
      <c r="K2252">
        <v>1</v>
      </c>
    </row>
    <row r="2253" spans="1:11" x14ac:dyDescent="0.2">
      <c r="A2253">
        <v>2560224</v>
      </c>
      <c r="B2253">
        <v>54</v>
      </c>
      <c r="C2253">
        <v>9000</v>
      </c>
      <c r="D2253">
        <v>14669.156000000001</v>
      </c>
      <c r="E2253">
        <v>0.51</v>
      </c>
      <c r="F2253">
        <v>1194</v>
      </c>
      <c r="G2253">
        <v>210</v>
      </c>
      <c r="H2253">
        <v>464</v>
      </c>
      <c r="I2253">
        <v>240</v>
      </c>
      <c r="J2253">
        <v>216</v>
      </c>
      <c r="K2253">
        <v>1</v>
      </c>
    </row>
    <row r="2254" spans="1:11" x14ac:dyDescent="0.2">
      <c r="A2254">
        <v>2560244</v>
      </c>
      <c r="B2254">
        <v>30</v>
      </c>
      <c r="C2254">
        <v>139979</v>
      </c>
      <c r="D2254">
        <v>17021.911</v>
      </c>
      <c r="E2254">
        <v>0.92090000000000005</v>
      </c>
      <c r="F2254">
        <v>772</v>
      </c>
      <c r="G2254">
        <v>420</v>
      </c>
      <c r="H2254">
        <v>664</v>
      </c>
      <c r="I2254">
        <v>650</v>
      </c>
      <c r="J2254">
        <v>1914</v>
      </c>
      <c r="K2254">
        <v>1</v>
      </c>
    </row>
    <row r="2255" spans="1:11" x14ac:dyDescent="0.2">
      <c r="A2255">
        <v>2560254</v>
      </c>
      <c r="B2255">
        <v>36</v>
      </c>
      <c r="C2255">
        <v>93454</v>
      </c>
      <c r="D2255">
        <v>35738.027000000002</v>
      </c>
      <c r="E2255">
        <v>0.79290000000000005</v>
      </c>
      <c r="F2255">
        <v>1130</v>
      </c>
      <c r="G2255">
        <v>27</v>
      </c>
      <c r="H2255">
        <v>1388.6667</v>
      </c>
      <c r="I2255">
        <v>820</v>
      </c>
      <c r="J2255">
        <v>673.33330000000001</v>
      </c>
      <c r="K2255">
        <v>1</v>
      </c>
    </row>
    <row r="2256" spans="1:11" x14ac:dyDescent="0.2">
      <c r="A2256">
        <v>2560264</v>
      </c>
      <c r="B2256">
        <v>72</v>
      </c>
      <c r="C2256">
        <v>53008</v>
      </c>
      <c r="D2256">
        <v>3456.1280000000002</v>
      </c>
      <c r="E2256">
        <v>0.6673</v>
      </c>
      <c r="F2256">
        <v>875</v>
      </c>
      <c r="G2256">
        <v>1702</v>
      </c>
      <c r="H2256">
        <v>674</v>
      </c>
      <c r="I2256">
        <v>360</v>
      </c>
      <c r="J2256">
        <v>258</v>
      </c>
      <c r="K2256">
        <v>1</v>
      </c>
    </row>
    <row r="2257" spans="1:11" x14ac:dyDescent="0.2">
      <c r="A2257">
        <v>2560294</v>
      </c>
      <c r="B2257">
        <v>63</v>
      </c>
      <c r="C2257">
        <v>12000</v>
      </c>
      <c r="D2257">
        <v>11911.087</v>
      </c>
      <c r="E2257">
        <v>0.10589999999999999</v>
      </c>
      <c r="F2257">
        <v>692</v>
      </c>
      <c r="G2257">
        <v>360</v>
      </c>
      <c r="H2257">
        <v>1301.6667</v>
      </c>
      <c r="I2257">
        <v>516.66669999999999</v>
      </c>
      <c r="J2257">
        <v>426.66669999999999</v>
      </c>
      <c r="K2257">
        <v>0</v>
      </c>
    </row>
    <row r="2258" spans="1:11" x14ac:dyDescent="0.2">
      <c r="A2258">
        <v>2560324</v>
      </c>
      <c r="B2258">
        <v>51</v>
      </c>
      <c r="C2258">
        <v>193</v>
      </c>
      <c r="D2258">
        <v>31923.491999999998</v>
      </c>
      <c r="E2258">
        <v>0.51</v>
      </c>
      <c r="F2258">
        <v>74</v>
      </c>
      <c r="G2258">
        <v>0</v>
      </c>
      <c r="H2258">
        <v>218.66669999999999</v>
      </c>
      <c r="I2258">
        <v>218.66669999999999</v>
      </c>
      <c r="J2258">
        <v>0</v>
      </c>
      <c r="K2258">
        <v>1</v>
      </c>
    </row>
    <row r="2259" spans="1:11" x14ac:dyDescent="0.2">
      <c r="A2259">
        <v>2560344</v>
      </c>
      <c r="B2259">
        <v>81</v>
      </c>
      <c r="C2259">
        <v>1259</v>
      </c>
      <c r="D2259">
        <v>15599.874</v>
      </c>
      <c r="E2259">
        <v>0.51</v>
      </c>
      <c r="F2259">
        <v>441</v>
      </c>
      <c r="G2259">
        <v>0</v>
      </c>
      <c r="H2259">
        <v>120</v>
      </c>
      <c r="I2259">
        <v>120</v>
      </c>
      <c r="J2259">
        <v>0</v>
      </c>
      <c r="K2259">
        <v>1</v>
      </c>
    </row>
    <row r="2260" spans="1:11" x14ac:dyDescent="0.2">
      <c r="A2260">
        <v>2560354</v>
      </c>
      <c r="B2260">
        <v>57</v>
      </c>
      <c r="C2260">
        <v>59900</v>
      </c>
      <c r="D2260">
        <v>17189.786</v>
      </c>
      <c r="E2260">
        <v>0.51</v>
      </c>
      <c r="F2260">
        <v>1071</v>
      </c>
      <c r="G2260">
        <v>380</v>
      </c>
      <c r="H2260">
        <v>1275</v>
      </c>
      <c r="I2260">
        <v>500</v>
      </c>
      <c r="J2260">
        <v>829.33330000000001</v>
      </c>
      <c r="K2260">
        <v>1</v>
      </c>
    </row>
    <row r="2261" spans="1:11" x14ac:dyDescent="0.2">
      <c r="A2261">
        <v>2560364</v>
      </c>
      <c r="B2261">
        <v>53</v>
      </c>
      <c r="C2261">
        <v>85604</v>
      </c>
      <c r="D2261">
        <v>19988.121999999999</v>
      </c>
      <c r="E2261">
        <v>0.82</v>
      </c>
      <c r="F2261">
        <v>570</v>
      </c>
      <c r="G2261">
        <v>1157.3333</v>
      </c>
      <c r="H2261">
        <v>1179</v>
      </c>
      <c r="I2261">
        <v>520</v>
      </c>
      <c r="J2261">
        <v>436</v>
      </c>
      <c r="K2261">
        <v>0</v>
      </c>
    </row>
    <row r="2262" spans="1:11" x14ac:dyDescent="0.2">
      <c r="A2262">
        <v>2560384</v>
      </c>
      <c r="B2262">
        <v>33</v>
      </c>
      <c r="C2262">
        <v>57135</v>
      </c>
      <c r="D2262">
        <v>12887.858</v>
      </c>
      <c r="E2262">
        <v>0.57210000000000005</v>
      </c>
      <c r="F2262">
        <v>319</v>
      </c>
      <c r="G2262">
        <v>666.66669999999999</v>
      </c>
      <c r="H2262">
        <v>434</v>
      </c>
      <c r="I2262">
        <v>300</v>
      </c>
      <c r="J2262">
        <v>478.66669999999999</v>
      </c>
      <c r="K2262">
        <v>0</v>
      </c>
    </row>
    <row r="2263" spans="1:11" x14ac:dyDescent="0.2">
      <c r="A2263">
        <v>2560414</v>
      </c>
      <c r="B2263">
        <v>26</v>
      </c>
      <c r="C2263">
        <v>34060</v>
      </c>
      <c r="D2263">
        <v>13361.236000000001</v>
      </c>
      <c r="E2263">
        <v>0.34520000000000001</v>
      </c>
      <c r="F2263">
        <v>590</v>
      </c>
      <c r="G2263">
        <v>305</v>
      </c>
      <c r="H2263">
        <v>448</v>
      </c>
      <c r="I2263">
        <v>300</v>
      </c>
      <c r="J2263">
        <v>995.33330000000001</v>
      </c>
      <c r="K2263">
        <v>0</v>
      </c>
    </row>
    <row r="2264" spans="1:11" x14ac:dyDescent="0.2">
      <c r="A2264">
        <v>2560424</v>
      </c>
      <c r="B2264">
        <v>64</v>
      </c>
      <c r="C2264">
        <v>104559</v>
      </c>
      <c r="D2264">
        <v>13299.224</v>
      </c>
      <c r="E2264">
        <v>0.83099999999999996</v>
      </c>
      <c r="F2264">
        <v>1273</v>
      </c>
      <c r="G2264">
        <v>33.333300000000001</v>
      </c>
      <c r="H2264">
        <v>1270</v>
      </c>
      <c r="I2264">
        <v>520</v>
      </c>
      <c r="J2264">
        <v>1132</v>
      </c>
      <c r="K2264">
        <v>0</v>
      </c>
    </row>
    <row r="2265" spans="1:11" x14ac:dyDescent="0.2">
      <c r="A2265">
        <v>2560444</v>
      </c>
      <c r="B2265">
        <v>65</v>
      </c>
      <c r="C2265">
        <v>0</v>
      </c>
      <c r="D2265">
        <v>17475.063999999998</v>
      </c>
      <c r="E2265">
        <v>0.51</v>
      </c>
      <c r="F2265">
        <v>739</v>
      </c>
      <c r="G2265">
        <v>100</v>
      </c>
      <c r="H2265">
        <v>1888</v>
      </c>
      <c r="I2265">
        <v>250</v>
      </c>
      <c r="J2265">
        <v>313.33330000000001</v>
      </c>
      <c r="K2265">
        <v>0</v>
      </c>
    </row>
    <row r="2266" spans="1:11" x14ac:dyDescent="0.2">
      <c r="A2266">
        <v>2560454</v>
      </c>
      <c r="B2266">
        <v>62</v>
      </c>
      <c r="C2266">
        <v>249844</v>
      </c>
      <c r="D2266">
        <v>13384.349</v>
      </c>
      <c r="E2266">
        <v>0.91790000000000005</v>
      </c>
      <c r="F2266">
        <v>746</v>
      </c>
      <c r="G2266">
        <v>2533.3332999999998</v>
      </c>
      <c r="H2266">
        <v>5176</v>
      </c>
      <c r="I2266">
        <v>1310</v>
      </c>
      <c r="J2266">
        <v>1191.3333</v>
      </c>
      <c r="K2266">
        <v>0</v>
      </c>
    </row>
    <row r="2267" spans="1:11" x14ac:dyDescent="0.2">
      <c r="A2267">
        <v>2560464</v>
      </c>
      <c r="B2267">
        <v>62</v>
      </c>
      <c r="C2267">
        <v>13175</v>
      </c>
      <c r="D2267">
        <v>24579.692999999999</v>
      </c>
      <c r="E2267">
        <v>0.51</v>
      </c>
      <c r="F2267">
        <v>496</v>
      </c>
      <c r="G2267">
        <v>0</v>
      </c>
      <c r="H2267">
        <v>805</v>
      </c>
      <c r="I2267">
        <v>560</v>
      </c>
      <c r="J2267">
        <v>194</v>
      </c>
      <c r="K2267">
        <v>0</v>
      </c>
    </row>
    <row r="2268" spans="1:11" x14ac:dyDescent="0.2">
      <c r="A2268">
        <v>2560484</v>
      </c>
      <c r="B2268">
        <v>49</v>
      </c>
      <c r="C2268">
        <v>28459</v>
      </c>
      <c r="D2268">
        <v>24261.397000000001</v>
      </c>
      <c r="E2268">
        <v>0.32269999999999999</v>
      </c>
      <c r="F2268">
        <v>554</v>
      </c>
      <c r="G2268">
        <v>650</v>
      </c>
      <c r="H2268">
        <v>598</v>
      </c>
      <c r="I2268">
        <v>240</v>
      </c>
      <c r="J2268">
        <v>400</v>
      </c>
      <c r="K2268">
        <v>1</v>
      </c>
    </row>
    <row r="2269" spans="1:11" x14ac:dyDescent="0.2">
      <c r="A2269">
        <v>2560494</v>
      </c>
      <c r="B2269">
        <v>56</v>
      </c>
      <c r="C2269">
        <v>33000</v>
      </c>
      <c r="D2269">
        <v>43851.267999999996</v>
      </c>
      <c r="E2269">
        <v>0.51</v>
      </c>
      <c r="F2269">
        <v>292</v>
      </c>
      <c r="G2269">
        <v>60</v>
      </c>
      <c r="H2269">
        <v>966</v>
      </c>
      <c r="I2269">
        <v>600</v>
      </c>
      <c r="J2269">
        <v>636</v>
      </c>
      <c r="K2269">
        <v>1</v>
      </c>
    </row>
    <row r="2270" spans="1:11" x14ac:dyDescent="0.2">
      <c r="A2270">
        <v>2560524</v>
      </c>
      <c r="B2270">
        <v>47</v>
      </c>
      <c r="C2270">
        <v>39088</v>
      </c>
      <c r="D2270">
        <v>36669.402999999998</v>
      </c>
      <c r="E2270">
        <v>0.48420000000000002</v>
      </c>
      <c r="F2270">
        <v>533</v>
      </c>
      <c r="G2270">
        <v>0</v>
      </c>
      <c r="H2270">
        <v>1758</v>
      </c>
      <c r="I2270">
        <v>810</v>
      </c>
      <c r="J2270">
        <v>160</v>
      </c>
      <c r="K2270">
        <v>1</v>
      </c>
    </row>
    <row r="2271" spans="1:11" x14ac:dyDescent="0.2">
      <c r="A2271">
        <v>2560534</v>
      </c>
      <c r="B2271">
        <v>57</v>
      </c>
      <c r="C2271">
        <v>99261</v>
      </c>
      <c r="D2271">
        <v>14398.700999999999</v>
      </c>
      <c r="E2271">
        <v>0.84989999999999999</v>
      </c>
      <c r="F2271">
        <v>780</v>
      </c>
      <c r="G2271">
        <v>0</v>
      </c>
      <c r="H2271">
        <v>600.66669999999999</v>
      </c>
      <c r="I2271">
        <v>500</v>
      </c>
      <c r="J2271">
        <v>545</v>
      </c>
      <c r="K2271">
        <v>1</v>
      </c>
    </row>
    <row r="2272" spans="1:11" x14ac:dyDescent="0.2">
      <c r="A2272">
        <v>2560584</v>
      </c>
      <c r="B2272">
        <v>43</v>
      </c>
      <c r="C2272">
        <v>44064</v>
      </c>
      <c r="D2272">
        <v>10653.537</v>
      </c>
      <c r="E2272">
        <v>0.46339999999999998</v>
      </c>
      <c r="F2272">
        <v>391</v>
      </c>
      <c r="G2272">
        <v>93.333299999999994</v>
      </c>
      <c r="H2272">
        <v>105.33329999999999</v>
      </c>
      <c r="I2272">
        <v>0</v>
      </c>
      <c r="J2272">
        <v>150</v>
      </c>
      <c r="K2272">
        <v>1</v>
      </c>
    </row>
    <row r="2273" spans="1:11" x14ac:dyDescent="0.2">
      <c r="A2273">
        <v>2560604</v>
      </c>
      <c r="B2273">
        <v>70</v>
      </c>
      <c r="C2273">
        <v>3316</v>
      </c>
      <c r="D2273">
        <v>21690.039000000001</v>
      </c>
      <c r="E2273">
        <v>3.1600000000000003E-2</v>
      </c>
      <c r="F2273">
        <v>592</v>
      </c>
      <c r="G2273">
        <v>0</v>
      </c>
      <c r="H2273">
        <v>200</v>
      </c>
      <c r="I2273">
        <v>200</v>
      </c>
      <c r="J2273">
        <v>246</v>
      </c>
      <c r="K2273">
        <v>1</v>
      </c>
    </row>
    <row r="2274" spans="1:11" x14ac:dyDescent="0.2">
      <c r="A2274">
        <v>2560614</v>
      </c>
      <c r="B2274">
        <v>64</v>
      </c>
      <c r="C2274">
        <v>21200</v>
      </c>
      <c r="D2274">
        <v>5528.0330000000004</v>
      </c>
      <c r="E2274">
        <v>0.51</v>
      </c>
      <c r="F2274">
        <v>990</v>
      </c>
      <c r="G2274">
        <v>0</v>
      </c>
      <c r="H2274">
        <v>80</v>
      </c>
      <c r="I2274">
        <v>60</v>
      </c>
      <c r="J2274">
        <v>0</v>
      </c>
      <c r="K2274">
        <v>1</v>
      </c>
    </row>
    <row r="2275" spans="1:11" x14ac:dyDescent="0.2">
      <c r="A2275">
        <v>2560624</v>
      </c>
      <c r="B2275">
        <v>37</v>
      </c>
      <c r="C2275">
        <v>107083</v>
      </c>
      <c r="D2275">
        <v>13876.208000000001</v>
      </c>
      <c r="E2275">
        <v>0.83169999999999999</v>
      </c>
      <c r="F2275">
        <v>1561</v>
      </c>
      <c r="G2275">
        <v>790</v>
      </c>
      <c r="H2275">
        <v>518</v>
      </c>
      <c r="I2275">
        <v>192</v>
      </c>
      <c r="J2275">
        <v>320</v>
      </c>
      <c r="K2275">
        <v>1</v>
      </c>
    </row>
    <row r="2276" spans="1:11" x14ac:dyDescent="0.2">
      <c r="A2276">
        <v>2560634</v>
      </c>
      <c r="B2276">
        <v>45</v>
      </c>
      <c r="C2276">
        <v>-12861</v>
      </c>
      <c r="D2276">
        <v>13063.749</v>
      </c>
      <c r="E2276">
        <v>1.21E-2</v>
      </c>
      <c r="F2276">
        <v>2609</v>
      </c>
      <c r="G2276">
        <v>700</v>
      </c>
      <c r="H2276">
        <v>4169</v>
      </c>
      <c r="I2276">
        <v>600</v>
      </c>
      <c r="J2276">
        <v>1083</v>
      </c>
      <c r="K2276">
        <v>1</v>
      </c>
    </row>
    <row r="2277" spans="1:11" x14ac:dyDescent="0.2">
      <c r="A2277">
        <v>2560654</v>
      </c>
      <c r="B2277">
        <v>46</v>
      </c>
      <c r="C2277">
        <v>26811</v>
      </c>
      <c r="D2277">
        <v>22893.552</v>
      </c>
      <c r="E2277">
        <v>0.37440000000000001</v>
      </c>
      <c r="F2277">
        <v>519</v>
      </c>
      <c r="G2277">
        <v>0</v>
      </c>
      <c r="H2277">
        <v>240</v>
      </c>
      <c r="I2277">
        <v>240</v>
      </c>
      <c r="J2277">
        <v>56</v>
      </c>
      <c r="K2277">
        <v>1</v>
      </c>
    </row>
    <row r="2278" spans="1:11" x14ac:dyDescent="0.2">
      <c r="A2278">
        <v>2560694</v>
      </c>
      <c r="B2278">
        <v>36</v>
      </c>
      <c r="C2278">
        <v>112862</v>
      </c>
      <c r="D2278">
        <v>20837.116999999998</v>
      </c>
      <c r="E2278">
        <v>0.91739999999999999</v>
      </c>
      <c r="F2278">
        <v>362</v>
      </c>
      <c r="G2278">
        <v>160</v>
      </c>
      <c r="H2278">
        <v>3748.6667000000002</v>
      </c>
      <c r="I2278">
        <v>500</v>
      </c>
      <c r="J2278">
        <v>600</v>
      </c>
      <c r="K2278">
        <v>1</v>
      </c>
    </row>
    <row r="2279" spans="1:11" x14ac:dyDescent="0.2">
      <c r="A2279">
        <v>2560704</v>
      </c>
      <c r="B2279">
        <v>41</v>
      </c>
      <c r="C2279">
        <v>65000</v>
      </c>
      <c r="D2279">
        <v>23114.132000000001</v>
      </c>
      <c r="E2279">
        <v>0.64600000000000002</v>
      </c>
      <c r="F2279">
        <v>433.33330000000001</v>
      </c>
      <c r="G2279">
        <v>280</v>
      </c>
      <c r="H2279">
        <v>200</v>
      </c>
      <c r="I2279">
        <v>200</v>
      </c>
      <c r="J2279">
        <v>90</v>
      </c>
      <c r="K2279">
        <v>1</v>
      </c>
    </row>
    <row r="2280" spans="1:11" x14ac:dyDescent="0.2">
      <c r="A2280">
        <v>2560714</v>
      </c>
      <c r="B2280">
        <v>29</v>
      </c>
      <c r="C2280">
        <v>16600</v>
      </c>
      <c r="D2280">
        <v>18077.114000000001</v>
      </c>
      <c r="E2280">
        <v>0.1772</v>
      </c>
      <c r="F2280">
        <v>598</v>
      </c>
      <c r="G2280">
        <v>0</v>
      </c>
      <c r="H2280">
        <v>455</v>
      </c>
      <c r="I2280">
        <v>400</v>
      </c>
      <c r="J2280">
        <v>69</v>
      </c>
      <c r="K2280">
        <v>0</v>
      </c>
    </row>
    <row r="2281" spans="1:11" x14ac:dyDescent="0.2">
      <c r="A2281">
        <v>2560734</v>
      </c>
      <c r="B2281">
        <v>87</v>
      </c>
      <c r="C2281">
        <v>54546</v>
      </c>
      <c r="D2281">
        <v>39960.718999999997</v>
      </c>
      <c r="E2281">
        <v>0.56689999999999996</v>
      </c>
      <c r="F2281">
        <v>958</v>
      </c>
      <c r="G2281">
        <v>194</v>
      </c>
      <c r="H2281">
        <v>205</v>
      </c>
      <c r="I2281">
        <v>200</v>
      </c>
      <c r="J2281">
        <v>64.666700000000006</v>
      </c>
      <c r="K2281">
        <v>0</v>
      </c>
    </row>
    <row r="2282" spans="1:11" x14ac:dyDescent="0.2">
      <c r="A2282">
        <v>2560744</v>
      </c>
      <c r="B2282">
        <v>87</v>
      </c>
      <c r="C2282">
        <v>34355</v>
      </c>
      <c r="D2282">
        <v>11670.049000000001</v>
      </c>
      <c r="E2282">
        <v>0.39829999999999999</v>
      </c>
      <c r="F2282">
        <v>626</v>
      </c>
      <c r="G2282">
        <v>0</v>
      </c>
      <c r="H2282">
        <v>100</v>
      </c>
      <c r="I2282">
        <v>100</v>
      </c>
      <c r="J2282">
        <v>0</v>
      </c>
      <c r="K2282">
        <v>0</v>
      </c>
    </row>
    <row r="2283" spans="1:11" x14ac:dyDescent="0.2">
      <c r="A2283">
        <v>2560754</v>
      </c>
      <c r="B2283">
        <v>45</v>
      </c>
      <c r="C2283">
        <v>41200</v>
      </c>
      <c r="D2283">
        <v>34444.368999999999</v>
      </c>
      <c r="E2283">
        <v>0.46710000000000002</v>
      </c>
      <c r="F2283">
        <v>994</v>
      </c>
      <c r="G2283">
        <v>289</v>
      </c>
      <c r="H2283">
        <v>755</v>
      </c>
      <c r="I2283">
        <v>746.25</v>
      </c>
      <c r="J2283">
        <v>55.333300000000001</v>
      </c>
      <c r="K2283">
        <v>0</v>
      </c>
    </row>
    <row r="2284" spans="1:11" x14ac:dyDescent="0.2">
      <c r="A2284">
        <v>2560764</v>
      </c>
      <c r="B2284">
        <v>87</v>
      </c>
      <c r="C2284">
        <v>26337</v>
      </c>
      <c r="D2284">
        <v>18450.038</v>
      </c>
      <c r="E2284">
        <v>0.36020000000000002</v>
      </c>
      <c r="F2284">
        <v>647</v>
      </c>
      <c r="G2284">
        <v>64</v>
      </c>
      <c r="H2284">
        <v>115</v>
      </c>
      <c r="I2284">
        <v>115</v>
      </c>
      <c r="J2284">
        <v>132</v>
      </c>
      <c r="K2284">
        <v>1</v>
      </c>
    </row>
    <row r="2285" spans="1:11" x14ac:dyDescent="0.2">
      <c r="A2285">
        <v>2560774</v>
      </c>
      <c r="B2285">
        <v>28</v>
      </c>
      <c r="C2285">
        <v>32800</v>
      </c>
      <c r="D2285">
        <v>10589.364</v>
      </c>
      <c r="E2285">
        <v>0.3412</v>
      </c>
      <c r="F2285">
        <v>632</v>
      </c>
      <c r="G2285">
        <v>270</v>
      </c>
      <c r="H2285">
        <v>461</v>
      </c>
      <c r="I2285">
        <v>320</v>
      </c>
      <c r="J2285">
        <v>68</v>
      </c>
      <c r="K2285">
        <v>1</v>
      </c>
    </row>
    <row r="2286" spans="1:11" x14ac:dyDescent="0.2">
      <c r="A2286">
        <v>2560784</v>
      </c>
      <c r="B2286">
        <v>28</v>
      </c>
      <c r="C2286">
        <v>57300</v>
      </c>
      <c r="D2286">
        <v>23189.958999999999</v>
      </c>
      <c r="E2286">
        <v>0.56920000000000004</v>
      </c>
      <c r="F2286">
        <v>390</v>
      </c>
      <c r="G2286">
        <v>450</v>
      </c>
      <c r="H2286">
        <v>770</v>
      </c>
      <c r="I2286">
        <v>300</v>
      </c>
      <c r="J2286">
        <v>701.66669999999999</v>
      </c>
      <c r="K2286">
        <v>1</v>
      </c>
    </row>
    <row r="2287" spans="1:11" x14ac:dyDescent="0.2">
      <c r="A2287">
        <v>2560824</v>
      </c>
      <c r="B2287">
        <v>59</v>
      </c>
      <c r="C2287">
        <v>0</v>
      </c>
      <c r="D2287">
        <v>49882.39</v>
      </c>
      <c r="E2287">
        <v>0.51</v>
      </c>
      <c r="F2287">
        <v>517</v>
      </c>
      <c r="G2287">
        <v>45</v>
      </c>
      <c r="H2287">
        <v>440</v>
      </c>
      <c r="I2287">
        <v>240</v>
      </c>
      <c r="J2287">
        <v>144</v>
      </c>
      <c r="K2287">
        <v>1</v>
      </c>
    </row>
    <row r="2288" spans="1:11" x14ac:dyDescent="0.2">
      <c r="A2288">
        <v>2560864</v>
      </c>
      <c r="B2288">
        <v>80</v>
      </c>
      <c r="C2288">
        <v>1259</v>
      </c>
      <c r="D2288">
        <v>22730.058000000001</v>
      </c>
      <c r="E2288">
        <v>0.51</v>
      </c>
      <c r="F2288">
        <v>593</v>
      </c>
      <c r="G2288">
        <v>200</v>
      </c>
      <c r="H2288">
        <v>599</v>
      </c>
      <c r="I2288">
        <v>454</v>
      </c>
      <c r="J2288">
        <v>822.33330000000001</v>
      </c>
      <c r="K2288">
        <v>1</v>
      </c>
    </row>
    <row r="2289" spans="1:11" x14ac:dyDescent="0.2">
      <c r="A2289">
        <v>2560874</v>
      </c>
      <c r="B2289">
        <v>43</v>
      </c>
      <c r="C2289">
        <v>0</v>
      </c>
      <c r="D2289">
        <v>15485.36</v>
      </c>
      <c r="E2289">
        <v>0.51</v>
      </c>
      <c r="F2289">
        <v>100</v>
      </c>
      <c r="G2289">
        <v>0</v>
      </c>
      <c r="H2289">
        <v>516.66669999999999</v>
      </c>
      <c r="I2289">
        <v>516.66669999999999</v>
      </c>
      <c r="J2289">
        <v>0</v>
      </c>
      <c r="K2289">
        <v>1</v>
      </c>
    </row>
    <row r="2290" spans="1:11" x14ac:dyDescent="0.2">
      <c r="A2290">
        <v>2560884</v>
      </c>
      <c r="B2290">
        <v>30</v>
      </c>
      <c r="C2290">
        <v>40610</v>
      </c>
      <c r="D2290">
        <v>18133.767</v>
      </c>
      <c r="E2290">
        <v>0.57950000000000002</v>
      </c>
      <c r="F2290">
        <v>703</v>
      </c>
      <c r="G2290">
        <v>0</v>
      </c>
      <c r="H2290">
        <v>150</v>
      </c>
      <c r="I2290">
        <v>60</v>
      </c>
      <c r="J2290">
        <v>100</v>
      </c>
      <c r="K2290">
        <v>1</v>
      </c>
    </row>
    <row r="2291" spans="1:11" x14ac:dyDescent="0.2">
      <c r="A2291">
        <v>2560894</v>
      </c>
      <c r="B2291">
        <v>51</v>
      </c>
      <c r="C2291">
        <v>68000</v>
      </c>
      <c r="D2291">
        <v>16617.999</v>
      </c>
      <c r="E2291">
        <v>0.66400000000000003</v>
      </c>
      <c r="F2291">
        <v>493</v>
      </c>
      <c r="G2291">
        <v>0</v>
      </c>
      <c r="H2291">
        <v>590</v>
      </c>
      <c r="I2291">
        <v>360</v>
      </c>
      <c r="J2291">
        <v>364</v>
      </c>
      <c r="K2291">
        <v>1</v>
      </c>
    </row>
    <row r="2292" spans="1:11" x14ac:dyDescent="0.2">
      <c r="A2292">
        <v>2560904</v>
      </c>
      <c r="B2292">
        <v>49</v>
      </c>
      <c r="C2292">
        <v>80394</v>
      </c>
      <c r="D2292">
        <v>15662.816000000001</v>
      </c>
      <c r="E2292">
        <v>0.78120000000000001</v>
      </c>
      <c r="F2292">
        <v>596</v>
      </c>
      <c r="G2292">
        <v>0</v>
      </c>
      <c r="H2292">
        <v>888.33330000000001</v>
      </c>
      <c r="I2292">
        <v>800</v>
      </c>
      <c r="J2292">
        <v>400.66669999999999</v>
      </c>
      <c r="K2292">
        <v>1</v>
      </c>
    </row>
    <row r="2293" spans="1:11" x14ac:dyDescent="0.2">
      <c r="A2293">
        <v>2560924</v>
      </c>
      <c r="B2293">
        <v>55</v>
      </c>
      <c r="C2293">
        <v>49159</v>
      </c>
      <c r="D2293">
        <v>40133.896000000001</v>
      </c>
      <c r="E2293">
        <v>0.49320000000000003</v>
      </c>
      <c r="F2293">
        <v>877</v>
      </c>
      <c r="G2293">
        <v>489</v>
      </c>
      <c r="H2293">
        <v>2543.3332999999998</v>
      </c>
      <c r="I2293">
        <v>640</v>
      </c>
      <c r="J2293">
        <v>296.66669999999999</v>
      </c>
      <c r="K2293">
        <v>1</v>
      </c>
    </row>
    <row r="2294" spans="1:11" x14ac:dyDescent="0.2">
      <c r="A2294">
        <v>2560934</v>
      </c>
      <c r="B2294">
        <v>48</v>
      </c>
      <c r="C2294">
        <v>34372</v>
      </c>
      <c r="D2294">
        <v>23897.072</v>
      </c>
      <c r="E2294">
        <v>0.44009999999999999</v>
      </c>
      <c r="F2294">
        <v>900</v>
      </c>
      <c r="G2294">
        <v>833</v>
      </c>
      <c r="H2294">
        <v>1659</v>
      </c>
      <c r="I2294">
        <v>800</v>
      </c>
      <c r="J2294">
        <v>1150</v>
      </c>
      <c r="K2294">
        <v>1</v>
      </c>
    </row>
    <row r="2295" spans="1:11" x14ac:dyDescent="0.2">
      <c r="A2295">
        <v>2560954</v>
      </c>
      <c r="B2295">
        <v>50</v>
      </c>
      <c r="C2295">
        <v>0</v>
      </c>
      <c r="D2295">
        <v>16580.825000000001</v>
      </c>
      <c r="E2295">
        <v>0.51</v>
      </c>
      <c r="F2295">
        <v>528</v>
      </c>
      <c r="G2295">
        <v>800</v>
      </c>
      <c r="H2295">
        <v>1369</v>
      </c>
      <c r="I2295">
        <v>400</v>
      </c>
      <c r="J2295">
        <v>816.66669999999999</v>
      </c>
      <c r="K2295">
        <v>1</v>
      </c>
    </row>
    <row r="2296" spans="1:11" x14ac:dyDescent="0.2">
      <c r="A2296">
        <v>2560964</v>
      </c>
      <c r="B2296">
        <v>40</v>
      </c>
      <c r="C2296">
        <v>0</v>
      </c>
      <c r="D2296">
        <v>21492.662</v>
      </c>
      <c r="E2296">
        <v>0.51</v>
      </c>
      <c r="F2296">
        <v>930</v>
      </c>
      <c r="G2296">
        <v>0</v>
      </c>
      <c r="H2296">
        <v>555</v>
      </c>
      <c r="I2296">
        <v>200</v>
      </c>
      <c r="J2296">
        <v>0</v>
      </c>
      <c r="K2296">
        <v>1</v>
      </c>
    </row>
    <row r="2297" spans="1:11" x14ac:dyDescent="0.2">
      <c r="A2297">
        <v>2560984</v>
      </c>
      <c r="B2297">
        <v>46</v>
      </c>
      <c r="C2297">
        <v>7000</v>
      </c>
      <c r="D2297">
        <v>13397.885</v>
      </c>
      <c r="E2297">
        <v>5.1900000000000002E-2</v>
      </c>
      <c r="F2297">
        <v>620</v>
      </c>
      <c r="G2297">
        <v>74</v>
      </c>
      <c r="H2297">
        <v>633</v>
      </c>
      <c r="I2297">
        <v>600</v>
      </c>
      <c r="J2297">
        <v>164</v>
      </c>
      <c r="K2297">
        <v>1</v>
      </c>
    </row>
    <row r="2298" spans="1:11" x14ac:dyDescent="0.2">
      <c r="A2298">
        <v>2561004</v>
      </c>
      <c r="B2298">
        <v>34</v>
      </c>
      <c r="C2298">
        <v>98700</v>
      </c>
      <c r="D2298">
        <v>18710.483</v>
      </c>
      <c r="E2298">
        <v>0.86950000000000005</v>
      </c>
      <c r="F2298">
        <v>255</v>
      </c>
      <c r="G2298">
        <v>406</v>
      </c>
      <c r="H2298">
        <v>616</v>
      </c>
      <c r="I2298">
        <v>240</v>
      </c>
      <c r="J2298">
        <v>43.333300000000001</v>
      </c>
      <c r="K2298">
        <v>1</v>
      </c>
    </row>
    <row r="2299" spans="1:11" x14ac:dyDescent="0.2">
      <c r="A2299">
        <v>2561024</v>
      </c>
      <c r="B2299">
        <v>64</v>
      </c>
      <c r="C2299">
        <v>14473</v>
      </c>
      <c r="D2299">
        <v>15307.74</v>
      </c>
      <c r="E2299">
        <v>0.1452</v>
      </c>
      <c r="F2299">
        <v>345</v>
      </c>
      <c r="G2299">
        <v>32</v>
      </c>
      <c r="H2299">
        <v>60</v>
      </c>
      <c r="I2299">
        <v>60</v>
      </c>
      <c r="J2299">
        <v>356</v>
      </c>
      <c r="K2299">
        <v>1</v>
      </c>
    </row>
    <row r="2300" spans="1:11" x14ac:dyDescent="0.2">
      <c r="A2300">
        <v>2561034</v>
      </c>
      <c r="B2300">
        <v>56</v>
      </c>
      <c r="C2300">
        <v>0</v>
      </c>
      <c r="D2300">
        <v>16883.509999999998</v>
      </c>
      <c r="E2300">
        <v>0.51</v>
      </c>
      <c r="F2300">
        <v>682</v>
      </c>
      <c r="G2300">
        <v>278</v>
      </c>
      <c r="H2300">
        <v>931.66669999999999</v>
      </c>
      <c r="I2300">
        <v>700</v>
      </c>
      <c r="J2300">
        <v>343.33330000000001</v>
      </c>
      <c r="K2300">
        <v>1</v>
      </c>
    </row>
    <row r="2301" spans="1:11" x14ac:dyDescent="0.2">
      <c r="A2301">
        <v>2561054</v>
      </c>
      <c r="B2301">
        <v>55</v>
      </c>
      <c r="C2301">
        <v>34538</v>
      </c>
      <c r="D2301">
        <v>36079.5</v>
      </c>
      <c r="E2301">
        <v>0.52559999999999996</v>
      </c>
      <c r="F2301">
        <v>522</v>
      </c>
      <c r="G2301">
        <v>409</v>
      </c>
      <c r="H2301">
        <v>1365.3333</v>
      </c>
      <c r="I2301">
        <v>1271.3333</v>
      </c>
      <c r="J2301">
        <v>342.66669999999999</v>
      </c>
      <c r="K2301">
        <v>1</v>
      </c>
    </row>
    <row r="2302" spans="1:11" x14ac:dyDescent="0.2">
      <c r="A2302">
        <v>2561074</v>
      </c>
      <c r="B2302">
        <v>33</v>
      </c>
      <c r="C2302">
        <v>29036</v>
      </c>
      <c r="D2302">
        <v>29991.102999999999</v>
      </c>
      <c r="E2302">
        <v>0.33989999999999998</v>
      </c>
      <c r="F2302">
        <v>318</v>
      </c>
      <c r="G2302">
        <v>161</v>
      </c>
      <c r="H2302">
        <v>697</v>
      </c>
      <c r="I2302">
        <v>400</v>
      </c>
      <c r="J2302">
        <v>264</v>
      </c>
      <c r="K2302">
        <v>1</v>
      </c>
    </row>
    <row r="2303" spans="1:11" x14ac:dyDescent="0.2">
      <c r="A2303">
        <v>2561094</v>
      </c>
      <c r="B2303">
        <v>59</v>
      </c>
      <c r="C2303">
        <v>51000</v>
      </c>
      <c r="D2303">
        <v>14741.276</v>
      </c>
      <c r="E2303">
        <v>0.52600000000000002</v>
      </c>
      <c r="F2303">
        <v>160</v>
      </c>
      <c r="G2303">
        <v>45.333300000000001</v>
      </c>
      <c r="H2303">
        <v>500</v>
      </c>
      <c r="I2303">
        <v>120</v>
      </c>
      <c r="J2303">
        <v>0</v>
      </c>
      <c r="K2303">
        <v>1</v>
      </c>
    </row>
    <row r="2304" spans="1:11" x14ac:dyDescent="0.2">
      <c r="A2304">
        <v>2561104</v>
      </c>
      <c r="B2304">
        <v>61</v>
      </c>
      <c r="C2304">
        <v>72000</v>
      </c>
      <c r="D2304">
        <v>21160.108</v>
      </c>
      <c r="E2304">
        <v>0.68589999999999995</v>
      </c>
      <c r="F2304">
        <v>514</v>
      </c>
      <c r="G2304">
        <v>22</v>
      </c>
      <c r="H2304">
        <v>495</v>
      </c>
      <c r="I2304">
        <v>340</v>
      </c>
      <c r="J2304">
        <v>0</v>
      </c>
      <c r="K2304">
        <v>0</v>
      </c>
    </row>
    <row r="2305" spans="1:11" x14ac:dyDescent="0.2">
      <c r="A2305">
        <v>2561114</v>
      </c>
      <c r="B2305">
        <v>80</v>
      </c>
      <c r="C2305">
        <v>19715</v>
      </c>
      <c r="D2305">
        <v>19761.59</v>
      </c>
      <c r="E2305">
        <v>0.21679999999999999</v>
      </c>
      <c r="F2305">
        <v>540</v>
      </c>
      <c r="G2305">
        <v>154</v>
      </c>
      <c r="H2305">
        <v>997</v>
      </c>
      <c r="I2305">
        <v>400</v>
      </c>
      <c r="J2305">
        <v>106.66670000000001</v>
      </c>
      <c r="K2305">
        <v>0</v>
      </c>
    </row>
    <row r="2306" spans="1:11" x14ac:dyDescent="0.2">
      <c r="A2306">
        <v>2561124</v>
      </c>
      <c r="B2306">
        <v>87</v>
      </c>
      <c r="C2306">
        <v>127898</v>
      </c>
      <c r="D2306">
        <v>18789.580000000002</v>
      </c>
      <c r="E2306">
        <v>0.89090000000000003</v>
      </c>
      <c r="F2306">
        <v>1731</v>
      </c>
      <c r="G2306">
        <v>717</v>
      </c>
      <c r="H2306">
        <v>210</v>
      </c>
      <c r="I2306">
        <v>180</v>
      </c>
      <c r="J2306">
        <v>909</v>
      </c>
      <c r="K2306">
        <v>1</v>
      </c>
    </row>
    <row r="2307" spans="1:11" x14ac:dyDescent="0.2">
      <c r="A2307">
        <v>2561134</v>
      </c>
      <c r="B2307">
        <v>54</v>
      </c>
      <c r="C2307">
        <v>37901</v>
      </c>
      <c r="D2307">
        <v>21834.617999999999</v>
      </c>
      <c r="E2307">
        <v>0.51539999999999997</v>
      </c>
      <c r="F2307">
        <v>915</v>
      </c>
      <c r="G2307">
        <v>501</v>
      </c>
      <c r="H2307">
        <v>1052</v>
      </c>
      <c r="I2307">
        <v>431</v>
      </c>
      <c r="J2307">
        <v>290</v>
      </c>
      <c r="K2307">
        <v>1</v>
      </c>
    </row>
    <row r="2308" spans="1:11" x14ac:dyDescent="0.2">
      <c r="A2308">
        <v>2561144</v>
      </c>
      <c r="B2308">
        <v>63</v>
      </c>
      <c r="C2308">
        <v>2850</v>
      </c>
      <c r="D2308">
        <v>16071.762000000001</v>
      </c>
      <c r="E2308">
        <v>2.24E-2</v>
      </c>
      <c r="F2308">
        <v>466</v>
      </c>
      <c r="G2308">
        <v>0</v>
      </c>
      <c r="H2308">
        <v>309</v>
      </c>
      <c r="I2308">
        <v>140</v>
      </c>
      <c r="J2308">
        <v>150.66669999999999</v>
      </c>
      <c r="K2308">
        <v>1</v>
      </c>
    </row>
    <row r="2309" spans="1:11" x14ac:dyDescent="0.2">
      <c r="A2309">
        <v>2561154</v>
      </c>
      <c r="B2309">
        <v>25</v>
      </c>
      <c r="C2309">
        <v>0</v>
      </c>
      <c r="D2309">
        <v>12821.02</v>
      </c>
      <c r="E2309">
        <v>0.51</v>
      </c>
      <c r="F2309">
        <v>320</v>
      </c>
      <c r="G2309">
        <v>374</v>
      </c>
      <c r="H2309">
        <v>570</v>
      </c>
      <c r="I2309">
        <v>100</v>
      </c>
      <c r="J2309">
        <v>70.666700000000006</v>
      </c>
      <c r="K2309">
        <v>1</v>
      </c>
    </row>
    <row r="2310" spans="1:11" x14ac:dyDescent="0.2">
      <c r="A2310">
        <v>2561164</v>
      </c>
      <c r="B2310">
        <v>68</v>
      </c>
      <c r="C2310">
        <v>19243</v>
      </c>
      <c r="D2310">
        <v>10146.439</v>
      </c>
      <c r="E2310">
        <v>0.21060000000000001</v>
      </c>
      <c r="F2310">
        <v>582</v>
      </c>
      <c r="G2310">
        <v>4</v>
      </c>
      <c r="H2310">
        <v>300</v>
      </c>
      <c r="I2310">
        <v>300</v>
      </c>
      <c r="J2310">
        <v>176</v>
      </c>
      <c r="K2310">
        <v>1</v>
      </c>
    </row>
    <row r="2311" spans="1:11" x14ac:dyDescent="0.2">
      <c r="A2311">
        <v>2561184</v>
      </c>
      <c r="B2311">
        <v>48</v>
      </c>
      <c r="C2311">
        <v>250000</v>
      </c>
      <c r="D2311">
        <v>13490.575999999999</v>
      </c>
      <c r="E2311">
        <v>0.98140000000000005</v>
      </c>
      <c r="F2311">
        <v>859</v>
      </c>
      <c r="G2311">
        <v>700</v>
      </c>
      <c r="H2311">
        <v>1600</v>
      </c>
      <c r="I2311">
        <v>1200</v>
      </c>
      <c r="J2311">
        <v>900</v>
      </c>
      <c r="K2311">
        <v>1</v>
      </c>
    </row>
    <row r="2312" spans="1:11" x14ac:dyDescent="0.2">
      <c r="A2312">
        <v>2561194</v>
      </c>
      <c r="B2312">
        <v>62</v>
      </c>
      <c r="C2312">
        <v>493049</v>
      </c>
      <c r="D2312">
        <v>17768.867999999999</v>
      </c>
      <c r="E2312">
        <v>0.99819999999999998</v>
      </c>
      <c r="F2312">
        <v>938</v>
      </c>
      <c r="G2312">
        <v>100</v>
      </c>
      <c r="H2312">
        <v>1610.6667</v>
      </c>
      <c r="I2312">
        <v>550</v>
      </c>
      <c r="J2312">
        <v>166</v>
      </c>
      <c r="K2312">
        <v>1</v>
      </c>
    </row>
    <row r="2313" spans="1:11" x14ac:dyDescent="0.2">
      <c r="A2313">
        <v>2561244</v>
      </c>
      <c r="B2313">
        <v>71</v>
      </c>
      <c r="C2313">
        <v>12647</v>
      </c>
      <c r="D2313">
        <v>17363.991000000002</v>
      </c>
      <c r="E2313">
        <v>0.122</v>
      </c>
      <c r="F2313">
        <v>153.33330000000001</v>
      </c>
      <c r="G2313">
        <v>13.333299999999999</v>
      </c>
      <c r="H2313">
        <v>230</v>
      </c>
      <c r="I2313">
        <v>80</v>
      </c>
      <c r="J2313">
        <v>116.66670000000001</v>
      </c>
      <c r="K2313">
        <v>1</v>
      </c>
    </row>
    <row r="2314" spans="1:11" x14ac:dyDescent="0.2">
      <c r="A2314">
        <v>2561264</v>
      </c>
      <c r="B2314">
        <v>77</v>
      </c>
      <c r="C2314">
        <v>5891</v>
      </c>
      <c r="D2314">
        <v>25600.666000000001</v>
      </c>
      <c r="E2314">
        <v>4.6199999999999998E-2</v>
      </c>
      <c r="F2314">
        <v>504</v>
      </c>
      <c r="G2314">
        <v>0</v>
      </c>
      <c r="H2314">
        <v>100</v>
      </c>
      <c r="I2314">
        <v>100</v>
      </c>
      <c r="J2314">
        <v>136</v>
      </c>
      <c r="K2314">
        <v>1</v>
      </c>
    </row>
    <row r="2315" spans="1:11" x14ac:dyDescent="0.2">
      <c r="A2315">
        <v>2561274</v>
      </c>
      <c r="B2315">
        <v>38</v>
      </c>
      <c r="C2315">
        <v>63930</v>
      </c>
      <c r="D2315">
        <v>14921.949000000001</v>
      </c>
      <c r="E2315">
        <v>0.63919999999999999</v>
      </c>
      <c r="F2315">
        <v>1130</v>
      </c>
      <c r="G2315">
        <v>566.66669999999999</v>
      </c>
      <c r="H2315">
        <v>935.66669999999999</v>
      </c>
      <c r="I2315">
        <v>560</v>
      </c>
      <c r="J2315">
        <v>0</v>
      </c>
      <c r="K2315">
        <v>1</v>
      </c>
    </row>
    <row r="2316" spans="1:11" x14ac:dyDescent="0.2">
      <c r="A2316">
        <v>2561344</v>
      </c>
      <c r="B2316">
        <v>62</v>
      </c>
      <c r="C2316">
        <v>0</v>
      </c>
      <c r="D2316">
        <v>2083.6350000000002</v>
      </c>
      <c r="E2316">
        <v>0.51</v>
      </c>
      <c r="F2316">
        <v>1191</v>
      </c>
      <c r="G2316">
        <v>0</v>
      </c>
      <c r="H2316">
        <v>1401</v>
      </c>
      <c r="I2316">
        <v>1200</v>
      </c>
      <c r="J2316">
        <v>216</v>
      </c>
      <c r="K2316">
        <v>0</v>
      </c>
    </row>
    <row r="2317" spans="1:11" x14ac:dyDescent="0.2">
      <c r="A2317">
        <v>2561364</v>
      </c>
      <c r="B2317">
        <v>76</v>
      </c>
      <c r="C2317">
        <v>14711</v>
      </c>
      <c r="D2317">
        <v>10925.554</v>
      </c>
      <c r="E2317">
        <v>0.14979999999999999</v>
      </c>
      <c r="F2317">
        <v>322</v>
      </c>
      <c r="G2317">
        <v>50</v>
      </c>
      <c r="H2317">
        <v>151</v>
      </c>
      <c r="I2317">
        <v>150</v>
      </c>
      <c r="J2317">
        <v>126</v>
      </c>
      <c r="K2317">
        <v>0</v>
      </c>
    </row>
    <row r="2318" spans="1:11" x14ac:dyDescent="0.2">
      <c r="A2318">
        <v>2561404</v>
      </c>
      <c r="B2318">
        <v>64</v>
      </c>
      <c r="C2318">
        <v>1547</v>
      </c>
      <c r="D2318">
        <v>34039.620000000003</v>
      </c>
      <c r="E2318">
        <v>1.4200000000000001E-2</v>
      </c>
      <c r="F2318">
        <v>492</v>
      </c>
      <c r="G2318">
        <v>0</v>
      </c>
      <c r="H2318">
        <v>0</v>
      </c>
      <c r="I2318">
        <v>0</v>
      </c>
      <c r="J2318">
        <v>122</v>
      </c>
      <c r="K2318">
        <v>1</v>
      </c>
    </row>
    <row r="2319" spans="1:11" x14ac:dyDescent="0.2">
      <c r="A2319">
        <v>2561424</v>
      </c>
      <c r="B2319">
        <v>80</v>
      </c>
      <c r="C2319">
        <v>38222</v>
      </c>
      <c r="D2319">
        <v>31463.331999999999</v>
      </c>
      <c r="E2319">
        <v>0.436</v>
      </c>
      <c r="F2319">
        <v>0</v>
      </c>
      <c r="G2319">
        <v>0</v>
      </c>
      <c r="H2319">
        <v>254</v>
      </c>
      <c r="I2319">
        <v>250</v>
      </c>
      <c r="J2319">
        <v>0</v>
      </c>
      <c r="K2319">
        <v>1</v>
      </c>
    </row>
    <row r="2320" spans="1:11" x14ac:dyDescent="0.2">
      <c r="A2320">
        <v>2561434</v>
      </c>
      <c r="B2320">
        <v>43</v>
      </c>
      <c r="C2320">
        <v>12971</v>
      </c>
      <c r="D2320">
        <v>17868.079000000002</v>
      </c>
      <c r="E2320">
        <v>0.16209999999999999</v>
      </c>
      <c r="F2320">
        <v>458</v>
      </c>
      <c r="G2320">
        <v>0</v>
      </c>
      <c r="H2320">
        <v>240</v>
      </c>
      <c r="I2320">
        <v>240</v>
      </c>
      <c r="J2320">
        <v>98.666700000000006</v>
      </c>
      <c r="K2320">
        <v>0</v>
      </c>
    </row>
    <row r="2321" spans="1:11" x14ac:dyDescent="0.2">
      <c r="A2321">
        <v>2561464</v>
      </c>
      <c r="B2321">
        <v>56</v>
      </c>
      <c r="C2321">
        <v>56238</v>
      </c>
      <c r="D2321">
        <v>25415.512999999999</v>
      </c>
      <c r="E2321">
        <v>0.59060000000000001</v>
      </c>
      <c r="F2321">
        <v>967</v>
      </c>
      <c r="G2321">
        <v>496</v>
      </c>
      <c r="H2321">
        <v>1189</v>
      </c>
      <c r="I2321">
        <v>600</v>
      </c>
      <c r="J2321">
        <v>390</v>
      </c>
      <c r="K2321">
        <v>1</v>
      </c>
    </row>
    <row r="2322" spans="1:11" x14ac:dyDescent="0.2">
      <c r="A2322">
        <v>2561474</v>
      </c>
      <c r="B2322">
        <v>58</v>
      </c>
      <c r="C2322">
        <v>-5270</v>
      </c>
      <c r="D2322">
        <v>21093.579000000002</v>
      </c>
      <c r="E2322">
        <v>0.51</v>
      </c>
      <c r="F2322">
        <v>643</v>
      </c>
      <c r="G2322">
        <v>6</v>
      </c>
      <c r="H2322">
        <v>1096</v>
      </c>
      <c r="I2322">
        <v>640</v>
      </c>
      <c r="J2322">
        <v>200</v>
      </c>
      <c r="K2322">
        <v>1</v>
      </c>
    </row>
    <row r="2323" spans="1:11" x14ac:dyDescent="0.2">
      <c r="A2323">
        <v>2561514</v>
      </c>
      <c r="B2323">
        <v>51</v>
      </c>
      <c r="C2323">
        <v>21000</v>
      </c>
      <c r="D2323">
        <v>24572.911</v>
      </c>
      <c r="E2323">
        <v>0.2324</v>
      </c>
      <c r="F2323">
        <v>465</v>
      </c>
      <c r="G2323">
        <v>5</v>
      </c>
      <c r="H2323">
        <v>464</v>
      </c>
      <c r="I2323">
        <v>100</v>
      </c>
      <c r="J2323">
        <v>0</v>
      </c>
      <c r="K2323">
        <v>1</v>
      </c>
    </row>
    <row r="2324" spans="1:11" x14ac:dyDescent="0.2">
      <c r="A2324">
        <v>2561534</v>
      </c>
      <c r="B2324">
        <v>72</v>
      </c>
      <c r="C2324">
        <v>14459</v>
      </c>
      <c r="D2324">
        <v>18816.111000000001</v>
      </c>
      <c r="E2324">
        <v>0.14410000000000001</v>
      </c>
      <c r="F2324">
        <v>870</v>
      </c>
      <c r="G2324">
        <v>0</v>
      </c>
      <c r="H2324">
        <v>284</v>
      </c>
      <c r="I2324">
        <v>160</v>
      </c>
      <c r="J2324">
        <v>186</v>
      </c>
      <c r="K2324">
        <v>1</v>
      </c>
    </row>
    <row r="2325" spans="1:11" x14ac:dyDescent="0.2">
      <c r="A2325">
        <v>2561554</v>
      </c>
      <c r="B2325">
        <v>47</v>
      </c>
      <c r="C2325">
        <v>24000</v>
      </c>
      <c r="D2325">
        <v>14355.138000000001</v>
      </c>
      <c r="E2325">
        <v>0.26619999999999999</v>
      </c>
      <c r="F2325">
        <v>748</v>
      </c>
      <c r="G2325">
        <v>270</v>
      </c>
      <c r="H2325">
        <v>400</v>
      </c>
      <c r="I2325">
        <v>400</v>
      </c>
      <c r="J2325">
        <v>193.33330000000001</v>
      </c>
      <c r="K2325">
        <v>1</v>
      </c>
    </row>
    <row r="2326" spans="1:11" x14ac:dyDescent="0.2">
      <c r="A2326">
        <v>2561564</v>
      </c>
      <c r="B2326">
        <v>75</v>
      </c>
      <c r="C2326">
        <v>10980</v>
      </c>
      <c r="D2326">
        <v>13691.615</v>
      </c>
      <c r="E2326">
        <v>0.51</v>
      </c>
      <c r="F2326">
        <v>265</v>
      </c>
      <c r="G2326">
        <v>20</v>
      </c>
      <c r="H2326">
        <v>0</v>
      </c>
      <c r="I2326">
        <v>0</v>
      </c>
      <c r="J2326">
        <v>60</v>
      </c>
      <c r="K2326">
        <v>1</v>
      </c>
    </row>
    <row r="2327" spans="1:11" x14ac:dyDescent="0.2">
      <c r="A2327">
        <v>2561584</v>
      </c>
      <c r="B2327">
        <v>46</v>
      </c>
      <c r="C2327">
        <v>0</v>
      </c>
      <c r="D2327">
        <v>16830.589</v>
      </c>
      <c r="E2327">
        <v>0.51</v>
      </c>
      <c r="F2327">
        <v>110</v>
      </c>
      <c r="G2327">
        <v>0</v>
      </c>
      <c r="H2327">
        <v>0</v>
      </c>
      <c r="I2327">
        <v>0</v>
      </c>
      <c r="J2327">
        <v>90</v>
      </c>
      <c r="K2327">
        <v>1</v>
      </c>
    </row>
    <row r="2328" spans="1:11" x14ac:dyDescent="0.2">
      <c r="A2328">
        <v>2561624</v>
      </c>
      <c r="B2328">
        <v>72</v>
      </c>
      <c r="C2328">
        <v>2279</v>
      </c>
      <c r="D2328">
        <v>1219.0830000000001</v>
      </c>
      <c r="E2328">
        <v>0.51</v>
      </c>
      <c r="F2328">
        <v>584</v>
      </c>
      <c r="G2328">
        <v>0</v>
      </c>
      <c r="H2328">
        <v>220</v>
      </c>
      <c r="I2328">
        <v>120</v>
      </c>
      <c r="J2328">
        <v>0</v>
      </c>
      <c r="K2328">
        <v>1</v>
      </c>
    </row>
    <row r="2329" spans="1:11" x14ac:dyDescent="0.2">
      <c r="A2329">
        <v>2561634</v>
      </c>
      <c r="B2329">
        <v>72</v>
      </c>
      <c r="C2329">
        <v>0</v>
      </c>
      <c r="D2329">
        <v>23742.742999999999</v>
      </c>
      <c r="E2329">
        <v>0.51</v>
      </c>
      <c r="F2329">
        <v>300</v>
      </c>
      <c r="G2329">
        <v>0</v>
      </c>
      <c r="H2329">
        <v>1200</v>
      </c>
      <c r="I2329">
        <v>1200</v>
      </c>
      <c r="J2329">
        <v>200</v>
      </c>
      <c r="K2329">
        <v>1</v>
      </c>
    </row>
    <row r="2330" spans="1:11" x14ac:dyDescent="0.2">
      <c r="A2330">
        <v>2561654</v>
      </c>
      <c r="B2330">
        <v>80</v>
      </c>
      <c r="C2330">
        <v>18657</v>
      </c>
      <c r="D2330">
        <v>22880.669000000002</v>
      </c>
      <c r="E2330">
        <v>0.20330000000000001</v>
      </c>
      <c r="F2330">
        <v>624</v>
      </c>
      <c r="G2330">
        <v>0</v>
      </c>
      <c r="H2330">
        <v>462</v>
      </c>
      <c r="I2330">
        <v>180</v>
      </c>
      <c r="J2330">
        <v>20</v>
      </c>
      <c r="K2330">
        <v>1</v>
      </c>
    </row>
    <row r="2331" spans="1:11" x14ac:dyDescent="0.2">
      <c r="A2331">
        <v>2561664</v>
      </c>
      <c r="B2331">
        <v>68</v>
      </c>
      <c r="C2331">
        <v>20355</v>
      </c>
      <c r="D2331">
        <v>16460.850999999999</v>
      </c>
      <c r="E2331">
        <v>0.22670000000000001</v>
      </c>
      <c r="F2331">
        <v>776</v>
      </c>
      <c r="G2331">
        <v>22</v>
      </c>
      <c r="H2331">
        <v>693</v>
      </c>
      <c r="I2331">
        <v>200</v>
      </c>
      <c r="J2331">
        <v>156.66669999999999</v>
      </c>
      <c r="K2331">
        <v>1</v>
      </c>
    </row>
    <row r="2332" spans="1:11" x14ac:dyDescent="0.2">
      <c r="A2332">
        <v>2561674</v>
      </c>
      <c r="B2332">
        <v>68</v>
      </c>
      <c r="C2332">
        <v>2715</v>
      </c>
      <c r="D2332">
        <v>25079.905999999999</v>
      </c>
      <c r="E2332">
        <v>2.7099999999999999E-2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</row>
    <row r="2333" spans="1:11" x14ac:dyDescent="0.2">
      <c r="A2333">
        <v>2561684</v>
      </c>
      <c r="B2333">
        <v>66</v>
      </c>
      <c r="C2333">
        <v>117456</v>
      </c>
      <c r="D2333">
        <v>17874.099999999999</v>
      </c>
      <c r="E2333">
        <v>0.86140000000000005</v>
      </c>
      <c r="F2333">
        <v>1343</v>
      </c>
      <c r="G2333">
        <v>352</v>
      </c>
      <c r="H2333">
        <v>1518</v>
      </c>
      <c r="I2333">
        <v>540</v>
      </c>
      <c r="J2333">
        <v>1153.3333</v>
      </c>
      <c r="K2333">
        <v>0</v>
      </c>
    </row>
    <row r="2334" spans="1:11" x14ac:dyDescent="0.2">
      <c r="A2334">
        <v>2561704</v>
      </c>
      <c r="B2334">
        <v>53</v>
      </c>
      <c r="C2334">
        <v>106278</v>
      </c>
      <c r="D2334">
        <v>16741.347000000002</v>
      </c>
      <c r="E2334">
        <v>0.85929999999999995</v>
      </c>
      <c r="F2334">
        <v>1150</v>
      </c>
      <c r="G2334">
        <v>400</v>
      </c>
      <c r="H2334">
        <v>3274</v>
      </c>
      <c r="I2334">
        <v>2400</v>
      </c>
      <c r="J2334">
        <v>220</v>
      </c>
      <c r="K2334">
        <v>0</v>
      </c>
    </row>
    <row r="2335" spans="1:11" x14ac:dyDescent="0.2">
      <c r="A2335">
        <v>2561744</v>
      </c>
      <c r="B2335">
        <v>51</v>
      </c>
      <c r="C2335">
        <v>13238</v>
      </c>
      <c r="D2335">
        <v>21792.222000000002</v>
      </c>
      <c r="E2335">
        <v>0.12130000000000001</v>
      </c>
      <c r="F2335">
        <v>244</v>
      </c>
      <c r="G2335">
        <v>396</v>
      </c>
      <c r="H2335">
        <v>801</v>
      </c>
      <c r="I2335">
        <v>0</v>
      </c>
      <c r="J2335">
        <v>384.66669999999999</v>
      </c>
      <c r="K2335">
        <v>0</v>
      </c>
    </row>
    <row r="2336" spans="1:11" x14ac:dyDescent="0.2">
      <c r="A2336">
        <v>2561754</v>
      </c>
      <c r="B2336">
        <v>80</v>
      </c>
      <c r="C2336">
        <v>15971</v>
      </c>
      <c r="D2336">
        <v>14142.675999999999</v>
      </c>
      <c r="E2336">
        <v>0.1676</v>
      </c>
      <c r="F2336">
        <v>1075</v>
      </c>
      <c r="G2336">
        <v>463.66669999999999</v>
      </c>
      <c r="H2336">
        <v>873</v>
      </c>
      <c r="I2336">
        <v>560</v>
      </c>
      <c r="J2336">
        <v>50</v>
      </c>
      <c r="K2336">
        <v>0</v>
      </c>
    </row>
    <row r="2337" spans="1:11" x14ac:dyDescent="0.2">
      <c r="A2337">
        <v>2561775</v>
      </c>
      <c r="B2337">
        <v>60</v>
      </c>
      <c r="C2337">
        <v>9787</v>
      </c>
      <c r="D2337">
        <v>15417.797</v>
      </c>
      <c r="E2337">
        <v>0.08</v>
      </c>
      <c r="F2337">
        <v>380</v>
      </c>
      <c r="G2337">
        <v>16</v>
      </c>
      <c r="H2337">
        <v>28</v>
      </c>
      <c r="I2337">
        <v>0</v>
      </c>
      <c r="J2337">
        <v>175</v>
      </c>
      <c r="K2337">
        <v>0</v>
      </c>
    </row>
    <row r="2338" spans="1:11" x14ac:dyDescent="0.2">
      <c r="A2338">
        <v>2561784</v>
      </c>
      <c r="B2338">
        <v>81</v>
      </c>
      <c r="C2338">
        <v>19835</v>
      </c>
      <c r="D2338">
        <v>10925.554</v>
      </c>
      <c r="E2338">
        <v>0.21859999999999999</v>
      </c>
      <c r="F2338">
        <v>492</v>
      </c>
      <c r="G2338">
        <v>11</v>
      </c>
      <c r="H2338">
        <v>238</v>
      </c>
      <c r="I2338">
        <v>200</v>
      </c>
      <c r="J2338">
        <v>86.666700000000006</v>
      </c>
      <c r="K2338">
        <v>0</v>
      </c>
    </row>
    <row r="2339" spans="1:11" x14ac:dyDescent="0.2">
      <c r="A2339">
        <v>2561804</v>
      </c>
      <c r="B2339">
        <v>55</v>
      </c>
      <c r="C2339">
        <v>97259</v>
      </c>
      <c r="D2339">
        <v>12396.661</v>
      </c>
      <c r="E2339">
        <v>0.80230000000000001</v>
      </c>
      <c r="F2339">
        <v>1020</v>
      </c>
      <c r="G2339">
        <v>0</v>
      </c>
      <c r="H2339">
        <v>2651</v>
      </c>
      <c r="I2339">
        <v>900</v>
      </c>
      <c r="J2339">
        <v>93.333299999999994</v>
      </c>
      <c r="K2339">
        <v>0</v>
      </c>
    </row>
    <row r="2340" spans="1:11" x14ac:dyDescent="0.2">
      <c r="A2340">
        <v>2561834</v>
      </c>
      <c r="B2340">
        <v>64</v>
      </c>
      <c r="C2340">
        <v>77000</v>
      </c>
      <c r="D2340">
        <v>19234.748</v>
      </c>
      <c r="E2340">
        <v>0.71260000000000001</v>
      </c>
      <c r="F2340">
        <v>591</v>
      </c>
      <c r="G2340">
        <v>165</v>
      </c>
      <c r="H2340">
        <v>406</v>
      </c>
      <c r="I2340">
        <v>176</v>
      </c>
      <c r="J2340">
        <v>101</v>
      </c>
      <c r="K2340">
        <v>1</v>
      </c>
    </row>
    <row r="2341" spans="1:11" x14ac:dyDescent="0.2">
      <c r="A2341">
        <v>2561844</v>
      </c>
      <c r="B2341">
        <v>42</v>
      </c>
      <c r="C2341">
        <v>1320</v>
      </c>
      <c r="D2341">
        <v>21494.806</v>
      </c>
      <c r="E2341">
        <v>0.51</v>
      </c>
      <c r="F2341">
        <v>523</v>
      </c>
      <c r="G2341">
        <v>869</v>
      </c>
      <c r="H2341">
        <v>1534</v>
      </c>
      <c r="I2341">
        <v>858</v>
      </c>
      <c r="J2341">
        <v>942.33330000000001</v>
      </c>
      <c r="K2341">
        <v>1</v>
      </c>
    </row>
    <row r="2342" spans="1:11" x14ac:dyDescent="0.2">
      <c r="A2342">
        <v>2561854</v>
      </c>
      <c r="B2342">
        <v>22</v>
      </c>
      <c r="C2342">
        <v>17158</v>
      </c>
      <c r="D2342">
        <v>21895.37</v>
      </c>
      <c r="E2342">
        <v>0.2031</v>
      </c>
      <c r="F2342">
        <v>309</v>
      </c>
      <c r="G2342">
        <v>38</v>
      </c>
      <c r="H2342">
        <v>1971</v>
      </c>
      <c r="I2342">
        <v>346</v>
      </c>
      <c r="J2342">
        <v>59.333300000000001</v>
      </c>
      <c r="K2342">
        <v>1</v>
      </c>
    </row>
    <row r="2343" spans="1:11" x14ac:dyDescent="0.2">
      <c r="A2343">
        <v>2561874</v>
      </c>
      <c r="B2343">
        <v>36</v>
      </c>
      <c r="C2343">
        <v>40460</v>
      </c>
      <c r="D2343">
        <v>21036.427</v>
      </c>
      <c r="E2343">
        <v>0.46610000000000001</v>
      </c>
      <c r="F2343">
        <v>865</v>
      </c>
      <c r="G2343">
        <v>590</v>
      </c>
      <c r="H2343">
        <v>1675.3333</v>
      </c>
      <c r="I2343">
        <v>800</v>
      </c>
      <c r="J2343">
        <v>717</v>
      </c>
      <c r="K2343">
        <v>1</v>
      </c>
    </row>
    <row r="2344" spans="1:11" x14ac:dyDescent="0.2">
      <c r="A2344">
        <v>2561884</v>
      </c>
      <c r="B2344">
        <v>66</v>
      </c>
      <c r="C2344">
        <v>84477</v>
      </c>
      <c r="D2344">
        <v>14940.870999999999</v>
      </c>
      <c r="E2344">
        <v>0.74270000000000003</v>
      </c>
      <c r="F2344">
        <v>611</v>
      </c>
      <c r="G2344">
        <v>0</v>
      </c>
      <c r="H2344">
        <v>382</v>
      </c>
      <c r="I2344">
        <v>240</v>
      </c>
      <c r="J2344">
        <v>90</v>
      </c>
      <c r="K2344">
        <v>1</v>
      </c>
    </row>
    <row r="2345" spans="1:11" x14ac:dyDescent="0.2">
      <c r="A2345">
        <v>2561894</v>
      </c>
      <c r="B2345">
        <v>62</v>
      </c>
      <c r="C2345">
        <v>73400</v>
      </c>
      <c r="D2345">
        <v>8588.982</v>
      </c>
      <c r="E2345">
        <v>0.6905</v>
      </c>
      <c r="F2345">
        <v>793</v>
      </c>
      <c r="G2345">
        <v>192.66669999999999</v>
      </c>
      <c r="H2345">
        <v>662</v>
      </c>
      <c r="I2345">
        <v>330</v>
      </c>
      <c r="J2345">
        <v>0</v>
      </c>
      <c r="K2345">
        <v>1</v>
      </c>
    </row>
    <row r="2346" spans="1:11" x14ac:dyDescent="0.2">
      <c r="A2346">
        <v>2561944</v>
      </c>
      <c r="B2346">
        <v>53</v>
      </c>
      <c r="C2346">
        <v>68000</v>
      </c>
      <c r="D2346">
        <v>21028.395</v>
      </c>
      <c r="E2346">
        <v>0.66369999999999996</v>
      </c>
      <c r="F2346">
        <v>586</v>
      </c>
      <c r="G2346">
        <v>0</v>
      </c>
      <c r="H2346">
        <v>933</v>
      </c>
      <c r="I2346">
        <v>800</v>
      </c>
      <c r="J2346">
        <v>150</v>
      </c>
      <c r="K2346">
        <v>1</v>
      </c>
    </row>
    <row r="2347" spans="1:11" x14ac:dyDescent="0.2">
      <c r="A2347">
        <v>2561954</v>
      </c>
      <c r="B2347">
        <v>31</v>
      </c>
      <c r="C2347">
        <v>64197</v>
      </c>
      <c r="D2347">
        <v>17704.878000000001</v>
      </c>
      <c r="E2347">
        <v>0.76459999999999995</v>
      </c>
      <c r="F2347">
        <v>810</v>
      </c>
      <c r="G2347">
        <v>0</v>
      </c>
      <c r="H2347">
        <v>1017</v>
      </c>
      <c r="I2347">
        <v>560</v>
      </c>
      <c r="J2347">
        <v>754</v>
      </c>
      <c r="K2347">
        <v>1</v>
      </c>
    </row>
    <row r="2348" spans="1:11" x14ac:dyDescent="0.2">
      <c r="A2348">
        <v>2561964</v>
      </c>
      <c r="B2348">
        <v>67</v>
      </c>
      <c r="C2348">
        <v>45000</v>
      </c>
      <c r="D2348">
        <v>13686.406999999999</v>
      </c>
      <c r="E2348">
        <v>0.49819999999999998</v>
      </c>
      <c r="F2348">
        <v>860</v>
      </c>
      <c r="G2348">
        <v>0</v>
      </c>
      <c r="H2348">
        <v>250</v>
      </c>
      <c r="I2348">
        <v>250</v>
      </c>
      <c r="J2348">
        <v>194</v>
      </c>
      <c r="K2348">
        <v>1</v>
      </c>
    </row>
    <row r="2349" spans="1:11" x14ac:dyDescent="0.2">
      <c r="A2349">
        <v>2562004</v>
      </c>
      <c r="B2349">
        <v>38</v>
      </c>
      <c r="C2349">
        <v>7000</v>
      </c>
      <c r="D2349">
        <v>28231.614000000001</v>
      </c>
      <c r="E2349">
        <v>0.51</v>
      </c>
      <c r="F2349">
        <v>1180</v>
      </c>
      <c r="G2349">
        <v>70</v>
      </c>
      <c r="H2349">
        <v>689</v>
      </c>
      <c r="I2349">
        <v>240</v>
      </c>
      <c r="J2349">
        <v>176.66669999999999</v>
      </c>
      <c r="K2349">
        <v>1</v>
      </c>
    </row>
    <row r="2350" spans="1:11" x14ac:dyDescent="0.2">
      <c r="A2350">
        <v>2562024</v>
      </c>
      <c r="B2350">
        <v>59</v>
      </c>
      <c r="C2350">
        <v>13369</v>
      </c>
      <c r="D2350">
        <v>13515.805</v>
      </c>
      <c r="E2350">
        <v>0.13539999999999999</v>
      </c>
      <c r="F2350">
        <v>196</v>
      </c>
      <c r="G2350">
        <v>188.66669999999999</v>
      </c>
      <c r="H2350">
        <v>760</v>
      </c>
      <c r="I2350">
        <v>160</v>
      </c>
      <c r="J2350">
        <v>1382</v>
      </c>
      <c r="K2350">
        <v>1</v>
      </c>
    </row>
    <row r="2351" spans="1:11" x14ac:dyDescent="0.2">
      <c r="A2351">
        <v>2562044</v>
      </c>
      <c r="B2351">
        <v>26</v>
      </c>
      <c r="C2351">
        <v>80382</v>
      </c>
      <c r="D2351">
        <v>2158.364</v>
      </c>
      <c r="E2351">
        <v>0.75870000000000004</v>
      </c>
      <c r="F2351">
        <v>840</v>
      </c>
      <c r="G2351">
        <v>515</v>
      </c>
      <c r="H2351">
        <v>1525</v>
      </c>
      <c r="I2351">
        <v>620</v>
      </c>
      <c r="J2351">
        <v>1309.3333</v>
      </c>
      <c r="K2351">
        <v>1</v>
      </c>
    </row>
    <row r="2352" spans="1:11" x14ac:dyDescent="0.2">
      <c r="A2352">
        <v>2562074</v>
      </c>
      <c r="B2352">
        <v>31</v>
      </c>
      <c r="C2352">
        <v>103000</v>
      </c>
      <c r="D2352">
        <v>20811.507000000001</v>
      </c>
      <c r="E2352">
        <v>0.82410000000000005</v>
      </c>
      <c r="F2352">
        <v>560</v>
      </c>
      <c r="G2352">
        <v>19</v>
      </c>
      <c r="H2352">
        <v>2169</v>
      </c>
      <c r="I2352">
        <v>433</v>
      </c>
      <c r="J2352">
        <v>738</v>
      </c>
      <c r="K2352">
        <v>1</v>
      </c>
    </row>
    <row r="2353" spans="1:11" x14ac:dyDescent="0.2">
      <c r="A2353">
        <v>2562154</v>
      </c>
      <c r="B2353">
        <v>79</v>
      </c>
      <c r="C2353">
        <v>19017</v>
      </c>
      <c r="D2353">
        <v>39904.565000000002</v>
      </c>
      <c r="E2353">
        <v>0.20660000000000001</v>
      </c>
      <c r="F2353">
        <v>306</v>
      </c>
      <c r="G2353">
        <v>144</v>
      </c>
      <c r="H2353">
        <v>400</v>
      </c>
      <c r="I2353">
        <v>400</v>
      </c>
      <c r="J2353">
        <v>16</v>
      </c>
      <c r="K2353">
        <v>1</v>
      </c>
    </row>
    <row r="2354" spans="1:11" x14ac:dyDescent="0.2">
      <c r="A2354">
        <v>2562174</v>
      </c>
      <c r="B2354">
        <v>41</v>
      </c>
      <c r="C2354">
        <v>11340</v>
      </c>
      <c r="D2354">
        <v>22415.367999999999</v>
      </c>
      <c r="E2354">
        <v>8.0299999999999996E-2</v>
      </c>
      <c r="F2354">
        <v>675</v>
      </c>
      <c r="G2354">
        <v>35</v>
      </c>
      <c r="H2354">
        <v>100</v>
      </c>
      <c r="I2354">
        <v>100</v>
      </c>
      <c r="J2354">
        <v>79.333299999999994</v>
      </c>
      <c r="K2354">
        <v>1</v>
      </c>
    </row>
    <row r="2355" spans="1:11" x14ac:dyDescent="0.2">
      <c r="A2355">
        <v>2562184</v>
      </c>
      <c r="B2355">
        <v>39</v>
      </c>
      <c r="C2355">
        <v>0</v>
      </c>
      <c r="D2355">
        <v>16249.004000000001</v>
      </c>
      <c r="E2355">
        <v>0.51</v>
      </c>
      <c r="F2355">
        <v>590</v>
      </c>
      <c r="G2355">
        <v>0</v>
      </c>
      <c r="H2355">
        <v>462</v>
      </c>
      <c r="I2355">
        <v>300</v>
      </c>
      <c r="J2355">
        <v>0</v>
      </c>
      <c r="K2355">
        <v>1</v>
      </c>
    </row>
    <row r="2356" spans="1:11" x14ac:dyDescent="0.2">
      <c r="A2356">
        <v>2562214</v>
      </c>
      <c r="B2356">
        <v>65</v>
      </c>
      <c r="C2356">
        <v>97988</v>
      </c>
      <c r="D2356">
        <v>16151.78</v>
      </c>
      <c r="E2356">
        <v>0.82979999999999998</v>
      </c>
      <c r="F2356">
        <v>1182</v>
      </c>
      <c r="G2356">
        <v>107</v>
      </c>
      <c r="H2356">
        <v>1800</v>
      </c>
      <c r="I2356">
        <v>1200</v>
      </c>
      <c r="J2356">
        <v>835</v>
      </c>
      <c r="K2356">
        <v>1</v>
      </c>
    </row>
    <row r="2357" spans="1:11" x14ac:dyDescent="0.2">
      <c r="A2357">
        <v>2562234</v>
      </c>
      <c r="B2357">
        <v>48</v>
      </c>
      <c r="C2357">
        <v>123620</v>
      </c>
      <c r="D2357">
        <v>15511.848</v>
      </c>
      <c r="E2357">
        <v>0.87480000000000002</v>
      </c>
      <c r="F2357">
        <v>1725</v>
      </c>
      <c r="G2357">
        <v>551.66669999999999</v>
      </c>
      <c r="H2357">
        <v>3670</v>
      </c>
      <c r="I2357">
        <v>1056</v>
      </c>
      <c r="J2357">
        <v>295</v>
      </c>
      <c r="K2357">
        <v>1</v>
      </c>
    </row>
    <row r="2358" spans="1:11" x14ac:dyDescent="0.2">
      <c r="A2358">
        <v>2562244</v>
      </c>
      <c r="B2358">
        <v>46</v>
      </c>
      <c r="C2358">
        <v>190000</v>
      </c>
      <c r="D2358">
        <v>12932.627</v>
      </c>
      <c r="E2358">
        <v>0.96220000000000006</v>
      </c>
      <c r="F2358">
        <v>1044</v>
      </c>
      <c r="G2358">
        <v>475</v>
      </c>
      <c r="H2358">
        <v>434.66669999999999</v>
      </c>
      <c r="I2358">
        <v>300</v>
      </c>
      <c r="J2358">
        <v>3270</v>
      </c>
      <c r="K2358">
        <v>1</v>
      </c>
    </row>
    <row r="2359" spans="1:11" x14ac:dyDescent="0.2">
      <c r="A2359">
        <v>2562254</v>
      </c>
      <c r="B2359">
        <v>71</v>
      </c>
      <c r="C2359">
        <v>26483</v>
      </c>
      <c r="D2359">
        <v>12191.434999999999</v>
      </c>
      <c r="E2359">
        <v>0.30070000000000002</v>
      </c>
      <c r="F2359">
        <v>591</v>
      </c>
      <c r="G2359">
        <v>84.666700000000006</v>
      </c>
      <c r="H2359">
        <v>440</v>
      </c>
      <c r="I2359">
        <v>90</v>
      </c>
      <c r="J2359">
        <v>637</v>
      </c>
      <c r="K2359">
        <v>1</v>
      </c>
    </row>
    <row r="2360" spans="1:11" x14ac:dyDescent="0.2">
      <c r="A2360">
        <v>2562265</v>
      </c>
      <c r="B2360">
        <v>43</v>
      </c>
      <c r="C2360">
        <v>59200</v>
      </c>
      <c r="D2360">
        <v>5543.9129999999996</v>
      </c>
      <c r="E2360">
        <v>0.57950000000000002</v>
      </c>
      <c r="F2360">
        <v>760</v>
      </c>
      <c r="G2360">
        <v>1000</v>
      </c>
      <c r="H2360">
        <v>2269.6667000000002</v>
      </c>
      <c r="I2360">
        <v>1252.5</v>
      </c>
      <c r="J2360">
        <v>185.33330000000001</v>
      </c>
      <c r="K2360">
        <v>1</v>
      </c>
    </row>
    <row r="2361" spans="1:11" x14ac:dyDescent="0.2">
      <c r="A2361">
        <v>2562284</v>
      </c>
      <c r="B2361">
        <v>50</v>
      </c>
      <c r="C2361">
        <v>188600</v>
      </c>
      <c r="D2361">
        <v>22072.138999999999</v>
      </c>
      <c r="E2361">
        <v>0.97399999999999998</v>
      </c>
      <c r="F2361">
        <v>812</v>
      </c>
      <c r="G2361">
        <v>1275</v>
      </c>
      <c r="H2361">
        <v>1387</v>
      </c>
      <c r="I2361">
        <v>550</v>
      </c>
      <c r="J2361">
        <v>318</v>
      </c>
      <c r="K2361">
        <v>1</v>
      </c>
    </row>
    <row r="2362" spans="1:11" x14ac:dyDescent="0.2">
      <c r="A2362">
        <v>2562314</v>
      </c>
      <c r="B2362">
        <v>54</v>
      </c>
      <c r="C2362">
        <v>60515</v>
      </c>
      <c r="D2362">
        <v>14377.25</v>
      </c>
      <c r="E2362">
        <v>0.56759999999999999</v>
      </c>
      <c r="F2362">
        <v>510</v>
      </c>
      <c r="G2362">
        <v>348</v>
      </c>
      <c r="H2362">
        <v>639</v>
      </c>
      <c r="I2362">
        <v>580</v>
      </c>
      <c r="J2362">
        <v>87.333299999999994</v>
      </c>
      <c r="K2362">
        <v>1</v>
      </c>
    </row>
    <row r="2363" spans="1:11" x14ac:dyDescent="0.2">
      <c r="A2363">
        <v>2562324</v>
      </c>
      <c r="B2363">
        <v>66</v>
      </c>
      <c r="C2363">
        <v>180000</v>
      </c>
      <c r="D2363">
        <v>9901.1579999999994</v>
      </c>
      <c r="E2363">
        <v>0.95640000000000003</v>
      </c>
      <c r="F2363">
        <v>880</v>
      </c>
      <c r="G2363">
        <v>412</v>
      </c>
      <c r="H2363">
        <v>1001.6667</v>
      </c>
      <c r="I2363">
        <v>400</v>
      </c>
      <c r="J2363">
        <v>104</v>
      </c>
      <c r="K2363">
        <v>0</v>
      </c>
    </row>
    <row r="2364" spans="1:11" x14ac:dyDescent="0.2">
      <c r="A2364">
        <v>2562334</v>
      </c>
      <c r="B2364">
        <v>44</v>
      </c>
      <c r="C2364">
        <v>251303</v>
      </c>
      <c r="D2364">
        <v>16735.391</v>
      </c>
      <c r="E2364">
        <v>0.98150000000000004</v>
      </c>
      <c r="F2364">
        <v>302</v>
      </c>
      <c r="G2364">
        <v>2696</v>
      </c>
      <c r="H2364">
        <v>869</v>
      </c>
      <c r="I2364">
        <v>574</v>
      </c>
      <c r="J2364">
        <v>795.66669999999999</v>
      </c>
      <c r="K2364">
        <v>0</v>
      </c>
    </row>
    <row r="2365" spans="1:11" x14ac:dyDescent="0.2">
      <c r="A2365">
        <v>2562344</v>
      </c>
      <c r="B2365">
        <v>45</v>
      </c>
      <c r="C2365">
        <v>0</v>
      </c>
      <c r="D2365">
        <v>40319.135000000002</v>
      </c>
      <c r="E2365">
        <v>0.51</v>
      </c>
      <c r="F2365">
        <v>1114</v>
      </c>
      <c r="G2365">
        <v>161</v>
      </c>
      <c r="H2365">
        <v>1051</v>
      </c>
      <c r="I2365">
        <v>640</v>
      </c>
      <c r="J2365">
        <v>375.33330000000001</v>
      </c>
      <c r="K2365">
        <v>0</v>
      </c>
    </row>
    <row r="2366" spans="1:11" x14ac:dyDescent="0.2">
      <c r="A2366">
        <v>2562354</v>
      </c>
      <c r="B2366">
        <v>73</v>
      </c>
      <c r="C2366">
        <v>17525</v>
      </c>
      <c r="D2366">
        <v>12479.040999999999</v>
      </c>
      <c r="E2366">
        <v>0.19109999999999999</v>
      </c>
      <c r="F2366">
        <v>377</v>
      </c>
      <c r="G2366">
        <v>361</v>
      </c>
      <c r="H2366">
        <v>197</v>
      </c>
      <c r="I2366">
        <v>160</v>
      </c>
      <c r="J2366">
        <v>200</v>
      </c>
      <c r="K2366">
        <v>0</v>
      </c>
    </row>
    <row r="2367" spans="1:11" x14ac:dyDescent="0.2">
      <c r="A2367">
        <v>2562374</v>
      </c>
      <c r="B2367">
        <v>63</v>
      </c>
      <c r="C2367">
        <v>0</v>
      </c>
      <c r="D2367">
        <v>18818.060000000001</v>
      </c>
      <c r="E2367">
        <v>0.51</v>
      </c>
      <c r="F2367">
        <v>720</v>
      </c>
      <c r="G2367">
        <v>0</v>
      </c>
      <c r="H2367">
        <v>1000</v>
      </c>
      <c r="I2367">
        <v>600</v>
      </c>
      <c r="J2367">
        <v>90</v>
      </c>
      <c r="K2367">
        <v>0</v>
      </c>
    </row>
    <row r="2368" spans="1:11" x14ac:dyDescent="0.2">
      <c r="A2368">
        <v>2562404</v>
      </c>
      <c r="B2368">
        <v>80</v>
      </c>
      <c r="C2368">
        <v>20830</v>
      </c>
      <c r="D2368">
        <v>4290.2439999999997</v>
      </c>
      <c r="E2368">
        <v>0.22989999999999999</v>
      </c>
      <c r="F2368">
        <v>28</v>
      </c>
      <c r="G2368">
        <v>100</v>
      </c>
      <c r="H2368">
        <v>12</v>
      </c>
      <c r="I2368">
        <v>0</v>
      </c>
      <c r="J2368">
        <v>0</v>
      </c>
      <c r="K2368">
        <v>0</v>
      </c>
    </row>
    <row r="2369" spans="1:11" x14ac:dyDescent="0.2">
      <c r="A2369">
        <v>2562434</v>
      </c>
      <c r="B2369">
        <v>26</v>
      </c>
      <c r="C2369">
        <v>24000</v>
      </c>
      <c r="D2369">
        <v>16197.352000000001</v>
      </c>
      <c r="E2369">
        <v>0.26640000000000003</v>
      </c>
      <c r="F2369">
        <v>325</v>
      </c>
      <c r="G2369">
        <v>620</v>
      </c>
      <c r="H2369">
        <v>543</v>
      </c>
      <c r="I2369">
        <v>300</v>
      </c>
      <c r="J2369">
        <v>269.33330000000001</v>
      </c>
      <c r="K2369">
        <v>0</v>
      </c>
    </row>
    <row r="2370" spans="1:11" x14ac:dyDescent="0.2">
      <c r="A2370">
        <v>2562444</v>
      </c>
      <c r="B2370">
        <v>41</v>
      </c>
      <c r="C2370">
        <v>54900</v>
      </c>
      <c r="D2370">
        <v>17543.144</v>
      </c>
      <c r="E2370">
        <v>0.58979999999999999</v>
      </c>
      <c r="F2370">
        <v>925</v>
      </c>
      <c r="G2370">
        <v>425</v>
      </c>
      <c r="H2370">
        <v>2453</v>
      </c>
      <c r="I2370">
        <v>1000</v>
      </c>
      <c r="J2370">
        <v>89.666700000000006</v>
      </c>
      <c r="K2370">
        <v>0</v>
      </c>
    </row>
    <row r="2371" spans="1:11" x14ac:dyDescent="0.2">
      <c r="A2371">
        <v>2562464</v>
      </c>
      <c r="B2371">
        <v>39</v>
      </c>
      <c r="C2371">
        <v>166000</v>
      </c>
      <c r="D2371">
        <v>15961.307000000001</v>
      </c>
      <c r="E2371">
        <v>0.94799999999999995</v>
      </c>
      <c r="F2371">
        <v>1903</v>
      </c>
      <c r="G2371">
        <v>1451</v>
      </c>
      <c r="H2371">
        <v>44964</v>
      </c>
      <c r="I2371">
        <v>1000</v>
      </c>
      <c r="J2371">
        <v>2735.6667000000002</v>
      </c>
      <c r="K2371">
        <v>0</v>
      </c>
    </row>
    <row r="2372" spans="1:11" x14ac:dyDescent="0.2">
      <c r="A2372">
        <v>2562474</v>
      </c>
      <c r="B2372">
        <v>38</v>
      </c>
      <c r="C2372">
        <v>170500</v>
      </c>
      <c r="D2372">
        <v>26682.843000000001</v>
      </c>
      <c r="E2372">
        <v>0.94710000000000005</v>
      </c>
      <c r="F2372">
        <v>790</v>
      </c>
      <c r="G2372">
        <v>500</v>
      </c>
      <c r="H2372">
        <v>4749</v>
      </c>
      <c r="I2372">
        <v>1200</v>
      </c>
      <c r="J2372">
        <v>1396</v>
      </c>
      <c r="K2372">
        <v>0</v>
      </c>
    </row>
    <row r="2373" spans="1:11" x14ac:dyDescent="0.2">
      <c r="A2373">
        <v>2562494</v>
      </c>
      <c r="B2373">
        <v>64</v>
      </c>
      <c r="C2373">
        <v>0</v>
      </c>
      <c r="D2373">
        <v>27618.637999999999</v>
      </c>
      <c r="E2373">
        <v>0.51</v>
      </c>
      <c r="F2373">
        <v>446</v>
      </c>
      <c r="G2373">
        <v>0</v>
      </c>
      <c r="H2373">
        <v>386</v>
      </c>
      <c r="I2373">
        <v>180</v>
      </c>
      <c r="J2373">
        <v>393</v>
      </c>
      <c r="K2373">
        <v>0</v>
      </c>
    </row>
    <row r="2374" spans="1:11" x14ac:dyDescent="0.2">
      <c r="A2374">
        <v>2562514</v>
      </c>
      <c r="B2374">
        <v>72</v>
      </c>
      <c r="C2374">
        <v>1259</v>
      </c>
      <c r="D2374">
        <v>25150.293000000001</v>
      </c>
      <c r="E2374">
        <v>0.51</v>
      </c>
      <c r="F2374">
        <v>330</v>
      </c>
      <c r="G2374">
        <v>0</v>
      </c>
      <c r="H2374">
        <v>240</v>
      </c>
      <c r="I2374">
        <v>240</v>
      </c>
      <c r="J2374">
        <v>80</v>
      </c>
      <c r="K2374">
        <v>1</v>
      </c>
    </row>
    <row r="2375" spans="1:11" x14ac:dyDescent="0.2">
      <c r="A2375">
        <v>2562544</v>
      </c>
      <c r="B2375">
        <v>47</v>
      </c>
      <c r="C2375">
        <v>30000</v>
      </c>
      <c r="D2375">
        <v>17630.366000000002</v>
      </c>
      <c r="E2375">
        <v>0.34179999999999999</v>
      </c>
      <c r="F2375">
        <v>569</v>
      </c>
      <c r="G2375">
        <v>0</v>
      </c>
      <c r="H2375">
        <v>1650</v>
      </c>
      <c r="I2375">
        <v>640</v>
      </c>
      <c r="J2375">
        <v>1027</v>
      </c>
      <c r="K2375">
        <v>1</v>
      </c>
    </row>
    <row r="2376" spans="1:11" x14ac:dyDescent="0.2">
      <c r="A2376">
        <v>2562554</v>
      </c>
      <c r="B2376">
        <v>58</v>
      </c>
      <c r="C2376">
        <v>42250</v>
      </c>
      <c r="D2376">
        <v>15213.538</v>
      </c>
      <c r="E2376">
        <v>0.45889999999999997</v>
      </c>
      <c r="F2376">
        <v>1143</v>
      </c>
      <c r="G2376">
        <v>80</v>
      </c>
      <c r="H2376">
        <v>348</v>
      </c>
      <c r="I2376">
        <v>0</v>
      </c>
      <c r="J2376">
        <v>140</v>
      </c>
      <c r="K2376">
        <v>1</v>
      </c>
    </row>
    <row r="2377" spans="1:11" x14ac:dyDescent="0.2">
      <c r="A2377">
        <v>2562574</v>
      </c>
      <c r="B2377">
        <v>46</v>
      </c>
      <c r="C2377">
        <v>0</v>
      </c>
      <c r="D2377">
        <v>25014.856</v>
      </c>
      <c r="E2377">
        <v>0.51</v>
      </c>
      <c r="F2377">
        <v>1523</v>
      </c>
      <c r="G2377">
        <v>670</v>
      </c>
      <c r="H2377">
        <v>428</v>
      </c>
      <c r="I2377">
        <v>200</v>
      </c>
      <c r="J2377">
        <v>476</v>
      </c>
      <c r="K2377">
        <v>1</v>
      </c>
    </row>
    <row r="2378" spans="1:11" x14ac:dyDescent="0.2">
      <c r="A2378">
        <v>2562594</v>
      </c>
      <c r="B2378">
        <v>56</v>
      </c>
      <c r="C2378">
        <v>7200</v>
      </c>
      <c r="D2378">
        <v>17768.867999999999</v>
      </c>
      <c r="E2378">
        <v>5.6300000000000003E-2</v>
      </c>
      <c r="F2378">
        <v>473</v>
      </c>
      <c r="G2378">
        <v>0</v>
      </c>
      <c r="H2378">
        <v>620</v>
      </c>
      <c r="I2378">
        <v>400</v>
      </c>
      <c r="J2378">
        <v>0</v>
      </c>
      <c r="K2378">
        <v>1</v>
      </c>
    </row>
    <row r="2379" spans="1:11" x14ac:dyDescent="0.2">
      <c r="A2379">
        <v>2562604</v>
      </c>
      <c r="B2379">
        <v>46</v>
      </c>
      <c r="C2379">
        <v>19620</v>
      </c>
      <c r="D2379">
        <v>15399.54</v>
      </c>
      <c r="E2379">
        <v>0.2442</v>
      </c>
      <c r="F2379">
        <v>130</v>
      </c>
      <c r="G2379">
        <v>53.333300000000001</v>
      </c>
      <c r="H2379">
        <v>300</v>
      </c>
      <c r="I2379">
        <v>0</v>
      </c>
      <c r="J2379">
        <v>228</v>
      </c>
      <c r="K2379">
        <v>1</v>
      </c>
    </row>
    <row r="2380" spans="1:11" x14ac:dyDescent="0.2">
      <c r="A2380">
        <v>2562614</v>
      </c>
      <c r="B2380">
        <v>41</v>
      </c>
      <c r="C2380">
        <v>0</v>
      </c>
      <c r="D2380">
        <v>4379.9309999999996</v>
      </c>
      <c r="E2380">
        <v>0.51</v>
      </c>
      <c r="F2380">
        <v>853</v>
      </c>
      <c r="G2380">
        <v>220</v>
      </c>
      <c r="H2380">
        <v>945</v>
      </c>
      <c r="I2380">
        <v>460</v>
      </c>
      <c r="J2380">
        <v>699</v>
      </c>
      <c r="K2380">
        <v>1</v>
      </c>
    </row>
    <row r="2381" spans="1:11" x14ac:dyDescent="0.2">
      <c r="A2381">
        <v>2562694</v>
      </c>
      <c r="B2381">
        <v>46</v>
      </c>
      <c r="C2381">
        <v>13435</v>
      </c>
      <c r="D2381">
        <v>15003.468999999999</v>
      </c>
      <c r="E2381">
        <v>0.15770000000000001</v>
      </c>
      <c r="F2381">
        <v>669</v>
      </c>
      <c r="G2381">
        <v>348</v>
      </c>
      <c r="H2381">
        <v>600</v>
      </c>
      <c r="I2381">
        <v>480</v>
      </c>
      <c r="J2381">
        <v>0</v>
      </c>
      <c r="K2381">
        <v>1</v>
      </c>
    </row>
    <row r="2382" spans="1:11" x14ac:dyDescent="0.2">
      <c r="A2382">
        <v>2562714</v>
      </c>
      <c r="B2382">
        <v>40</v>
      </c>
      <c r="C2382">
        <v>23150</v>
      </c>
      <c r="D2382">
        <v>16598.600999999999</v>
      </c>
      <c r="E2382">
        <v>0.1512</v>
      </c>
      <c r="F2382">
        <v>230</v>
      </c>
      <c r="G2382">
        <v>227</v>
      </c>
      <c r="H2382">
        <v>768</v>
      </c>
      <c r="I2382">
        <v>600</v>
      </c>
      <c r="J2382">
        <v>738</v>
      </c>
      <c r="K2382">
        <v>0</v>
      </c>
    </row>
    <row r="2383" spans="1:11" x14ac:dyDescent="0.2">
      <c r="A2383">
        <v>2562724</v>
      </c>
      <c r="B2383">
        <v>35</v>
      </c>
      <c r="C2383">
        <v>93000</v>
      </c>
      <c r="D2383">
        <v>14858.253000000001</v>
      </c>
      <c r="E2383">
        <v>0.75270000000000004</v>
      </c>
      <c r="F2383">
        <v>595</v>
      </c>
      <c r="G2383">
        <v>0</v>
      </c>
      <c r="H2383">
        <v>2035</v>
      </c>
      <c r="I2383">
        <v>400</v>
      </c>
      <c r="J2383">
        <v>120</v>
      </c>
      <c r="K2383">
        <v>0</v>
      </c>
    </row>
    <row r="2384" spans="1:11" x14ac:dyDescent="0.2">
      <c r="A2384">
        <v>2562734</v>
      </c>
      <c r="B2384">
        <v>54</v>
      </c>
      <c r="C2384">
        <v>91000</v>
      </c>
      <c r="D2384">
        <v>28555.776999999998</v>
      </c>
      <c r="E2384">
        <v>0.8115</v>
      </c>
      <c r="F2384">
        <v>908</v>
      </c>
      <c r="G2384">
        <v>0</v>
      </c>
      <c r="H2384">
        <v>397</v>
      </c>
      <c r="I2384">
        <v>270</v>
      </c>
      <c r="J2384">
        <v>452.33330000000001</v>
      </c>
      <c r="K2384">
        <v>1</v>
      </c>
    </row>
    <row r="2385" spans="1:11" x14ac:dyDescent="0.2">
      <c r="A2385">
        <v>2562744</v>
      </c>
      <c r="B2385">
        <v>42</v>
      </c>
      <c r="C2385">
        <v>2300</v>
      </c>
      <c r="D2385">
        <v>19934.041000000001</v>
      </c>
      <c r="E2385">
        <v>0.51</v>
      </c>
      <c r="F2385">
        <v>499</v>
      </c>
      <c r="G2385">
        <v>938</v>
      </c>
      <c r="H2385">
        <v>1609.3333</v>
      </c>
      <c r="I2385">
        <v>1200</v>
      </c>
      <c r="J2385">
        <v>612</v>
      </c>
      <c r="K2385">
        <v>1</v>
      </c>
    </row>
    <row r="2386" spans="1:11" x14ac:dyDescent="0.2">
      <c r="A2386">
        <v>2562754</v>
      </c>
      <c r="B2386">
        <v>50</v>
      </c>
      <c r="C2386">
        <v>34000</v>
      </c>
      <c r="D2386">
        <v>11076.663</v>
      </c>
      <c r="E2386">
        <v>0.38950000000000001</v>
      </c>
      <c r="F2386">
        <v>770</v>
      </c>
      <c r="G2386">
        <v>928</v>
      </c>
      <c r="H2386">
        <v>910</v>
      </c>
      <c r="I2386">
        <v>700</v>
      </c>
      <c r="J2386">
        <v>664</v>
      </c>
      <c r="K2386">
        <v>1</v>
      </c>
    </row>
    <row r="2387" spans="1:11" x14ac:dyDescent="0.2">
      <c r="A2387">
        <v>2562784</v>
      </c>
      <c r="B2387">
        <v>27</v>
      </c>
      <c r="C2387">
        <v>48456</v>
      </c>
      <c r="D2387">
        <v>13623.601000000001</v>
      </c>
      <c r="E2387">
        <v>0.502</v>
      </c>
      <c r="F2387">
        <v>572</v>
      </c>
      <c r="G2387">
        <v>722</v>
      </c>
      <c r="H2387">
        <v>730</v>
      </c>
      <c r="I2387">
        <v>680</v>
      </c>
      <c r="J2387">
        <v>216.66669999999999</v>
      </c>
      <c r="K2387">
        <v>1</v>
      </c>
    </row>
    <row r="2388" spans="1:11" x14ac:dyDescent="0.2">
      <c r="A2388">
        <v>2562794</v>
      </c>
      <c r="B2388">
        <v>66</v>
      </c>
      <c r="C2388">
        <v>40100</v>
      </c>
      <c r="D2388">
        <v>13971.210999999999</v>
      </c>
      <c r="E2388">
        <v>0.45350000000000001</v>
      </c>
      <c r="F2388">
        <v>260</v>
      </c>
      <c r="G2388">
        <v>0</v>
      </c>
      <c r="H2388">
        <v>60</v>
      </c>
      <c r="I2388">
        <v>60</v>
      </c>
      <c r="J2388">
        <v>0</v>
      </c>
      <c r="K2388">
        <v>1</v>
      </c>
    </row>
    <row r="2389" spans="1:11" x14ac:dyDescent="0.2">
      <c r="A2389">
        <v>2562824</v>
      </c>
      <c r="B2389">
        <v>59</v>
      </c>
      <c r="C2389">
        <v>57822</v>
      </c>
      <c r="D2389">
        <v>20801.5</v>
      </c>
      <c r="E2389">
        <v>0.60329999999999995</v>
      </c>
      <c r="F2389">
        <v>946</v>
      </c>
      <c r="G2389">
        <v>40</v>
      </c>
      <c r="H2389">
        <v>617</v>
      </c>
      <c r="I2389">
        <v>268</v>
      </c>
      <c r="J2389">
        <v>175</v>
      </c>
      <c r="K2389">
        <v>1</v>
      </c>
    </row>
    <row r="2390" spans="1:11" x14ac:dyDescent="0.2">
      <c r="A2390">
        <v>2562834</v>
      </c>
      <c r="B2390">
        <v>44</v>
      </c>
      <c r="C2390">
        <v>76100</v>
      </c>
      <c r="D2390">
        <v>17812.939999999999</v>
      </c>
      <c r="E2390">
        <v>0.69110000000000005</v>
      </c>
      <c r="F2390">
        <v>611</v>
      </c>
      <c r="G2390">
        <v>261</v>
      </c>
      <c r="H2390">
        <v>4583</v>
      </c>
      <c r="I2390">
        <v>718</v>
      </c>
      <c r="J2390">
        <v>428.66669999999999</v>
      </c>
      <c r="K2390">
        <v>1</v>
      </c>
    </row>
    <row r="2391" spans="1:11" x14ac:dyDescent="0.2">
      <c r="A2391">
        <v>2562844</v>
      </c>
      <c r="B2391">
        <v>25</v>
      </c>
      <c r="C2391">
        <v>34000</v>
      </c>
      <c r="D2391">
        <v>13404.554</v>
      </c>
      <c r="E2391">
        <v>0.38590000000000002</v>
      </c>
      <c r="F2391">
        <v>245</v>
      </c>
      <c r="G2391">
        <v>13.333299999999999</v>
      </c>
      <c r="H2391">
        <v>140</v>
      </c>
      <c r="I2391">
        <v>0</v>
      </c>
      <c r="J2391">
        <v>140</v>
      </c>
      <c r="K2391">
        <v>0</v>
      </c>
    </row>
    <row r="2392" spans="1:11" x14ac:dyDescent="0.2">
      <c r="A2392">
        <v>2562854</v>
      </c>
      <c r="B2392">
        <v>20</v>
      </c>
      <c r="C2392">
        <v>4300</v>
      </c>
      <c r="D2392">
        <v>15983.343000000001</v>
      </c>
      <c r="E2392">
        <v>3.6600000000000001E-2</v>
      </c>
      <c r="F2392">
        <v>80</v>
      </c>
      <c r="G2392">
        <v>289.33330000000001</v>
      </c>
      <c r="H2392">
        <v>26.666699999999999</v>
      </c>
      <c r="I2392">
        <v>0</v>
      </c>
      <c r="J2392">
        <v>4</v>
      </c>
      <c r="K2392">
        <v>0</v>
      </c>
    </row>
    <row r="2393" spans="1:11" x14ac:dyDescent="0.2">
      <c r="A2393">
        <v>2562894</v>
      </c>
      <c r="B2393">
        <v>30</v>
      </c>
      <c r="C2393">
        <v>18695</v>
      </c>
      <c r="D2393">
        <v>18056.13</v>
      </c>
      <c r="E2393">
        <v>0.2051</v>
      </c>
      <c r="F2393">
        <v>386</v>
      </c>
      <c r="G2393">
        <v>86.666700000000006</v>
      </c>
      <c r="H2393">
        <v>205</v>
      </c>
      <c r="I2393">
        <v>120</v>
      </c>
      <c r="J2393">
        <v>222</v>
      </c>
      <c r="K2393">
        <v>0</v>
      </c>
    </row>
    <row r="2394" spans="1:11" x14ac:dyDescent="0.2">
      <c r="A2394">
        <v>2562904</v>
      </c>
      <c r="B2394">
        <v>79</v>
      </c>
      <c r="C2394">
        <v>10619</v>
      </c>
      <c r="D2394">
        <v>15088.583000000001</v>
      </c>
      <c r="E2394">
        <v>9.2399999999999996E-2</v>
      </c>
      <c r="F2394">
        <v>197</v>
      </c>
      <c r="G2394">
        <v>0</v>
      </c>
      <c r="H2394">
        <v>0</v>
      </c>
      <c r="I2394">
        <v>0</v>
      </c>
      <c r="J2394">
        <v>64</v>
      </c>
      <c r="K2394">
        <v>0</v>
      </c>
    </row>
    <row r="2395" spans="1:11" x14ac:dyDescent="0.2">
      <c r="A2395">
        <v>2562924</v>
      </c>
      <c r="B2395">
        <v>37</v>
      </c>
      <c r="C2395">
        <v>81700</v>
      </c>
      <c r="D2395">
        <v>15312.945</v>
      </c>
      <c r="E2395">
        <v>0.73839999999999995</v>
      </c>
      <c r="F2395">
        <v>535</v>
      </c>
      <c r="G2395">
        <v>429</v>
      </c>
      <c r="H2395">
        <v>804</v>
      </c>
      <c r="I2395">
        <v>727.75</v>
      </c>
      <c r="J2395">
        <v>1668</v>
      </c>
      <c r="K2395">
        <v>0</v>
      </c>
    </row>
    <row r="2396" spans="1:11" x14ac:dyDescent="0.2">
      <c r="A2396">
        <v>2562934</v>
      </c>
      <c r="B2396">
        <v>29</v>
      </c>
      <c r="C2396">
        <v>57000</v>
      </c>
      <c r="D2396">
        <v>32270.202000000001</v>
      </c>
      <c r="E2396">
        <v>0.52669999999999995</v>
      </c>
      <c r="F2396">
        <v>584</v>
      </c>
      <c r="G2396">
        <v>285</v>
      </c>
      <c r="H2396">
        <v>987</v>
      </c>
      <c r="I2396">
        <v>340</v>
      </c>
      <c r="J2396">
        <v>73.333299999999994</v>
      </c>
      <c r="K2396">
        <v>0</v>
      </c>
    </row>
    <row r="2397" spans="1:11" x14ac:dyDescent="0.2">
      <c r="A2397">
        <v>2562984</v>
      </c>
      <c r="B2397">
        <v>49</v>
      </c>
      <c r="C2397">
        <v>130900</v>
      </c>
      <c r="D2397">
        <v>14977.087</v>
      </c>
      <c r="E2397">
        <v>0.90800000000000003</v>
      </c>
      <c r="F2397">
        <v>936</v>
      </c>
      <c r="G2397">
        <v>108</v>
      </c>
      <c r="H2397">
        <v>794</v>
      </c>
      <c r="I2397">
        <v>675</v>
      </c>
      <c r="J2397">
        <v>592.33330000000001</v>
      </c>
      <c r="K2397">
        <v>1</v>
      </c>
    </row>
    <row r="2398" spans="1:11" x14ac:dyDescent="0.2">
      <c r="A2398">
        <v>2563014</v>
      </c>
      <c r="B2398">
        <v>38</v>
      </c>
      <c r="C2398">
        <v>1300</v>
      </c>
      <c r="D2398">
        <v>23769.097000000002</v>
      </c>
      <c r="E2398">
        <v>1.2699999999999999E-2</v>
      </c>
      <c r="F2398">
        <v>737</v>
      </c>
      <c r="G2398">
        <v>161</v>
      </c>
      <c r="H2398">
        <v>1175.3333</v>
      </c>
      <c r="I2398">
        <v>913.33330000000001</v>
      </c>
      <c r="J2398">
        <v>119.33329999999999</v>
      </c>
      <c r="K2398">
        <v>1</v>
      </c>
    </row>
    <row r="2399" spans="1:11" x14ac:dyDescent="0.2">
      <c r="A2399">
        <v>2563024</v>
      </c>
      <c r="B2399">
        <v>68</v>
      </c>
      <c r="C2399">
        <v>67349</v>
      </c>
      <c r="D2399">
        <v>17417.989000000001</v>
      </c>
      <c r="E2399">
        <v>0.70830000000000004</v>
      </c>
      <c r="F2399">
        <v>332</v>
      </c>
      <c r="G2399">
        <v>1432</v>
      </c>
      <c r="H2399">
        <v>759.66669999999999</v>
      </c>
      <c r="I2399">
        <v>90</v>
      </c>
      <c r="J2399">
        <v>925</v>
      </c>
      <c r="K2399">
        <v>1</v>
      </c>
    </row>
    <row r="2400" spans="1:11" x14ac:dyDescent="0.2">
      <c r="A2400">
        <v>2563094</v>
      </c>
      <c r="B2400">
        <v>74</v>
      </c>
      <c r="C2400">
        <v>103327</v>
      </c>
      <c r="D2400">
        <v>30837.397000000001</v>
      </c>
      <c r="E2400">
        <v>0.79359999999999997</v>
      </c>
      <c r="F2400">
        <v>592.33330000000001</v>
      </c>
      <c r="G2400">
        <v>325</v>
      </c>
      <c r="H2400">
        <v>903.33330000000001</v>
      </c>
      <c r="I2400">
        <v>870</v>
      </c>
      <c r="J2400">
        <v>626</v>
      </c>
      <c r="K2400">
        <v>1</v>
      </c>
    </row>
    <row r="2401" spans="1:11" x14ac:dyDescent="0.2">
      <c r="A2401">
        <v>2563174</v>
      </c>
      <c r="B2401">
        <v>31</v>
      </c>
      <c r="C2401">
        <v>15000</v>
      </c>
      <c r="D2401">
        <v>13396.108</v>
      </c>
      <c r="E2401">
        <v>0.15329999999999999</v>
      </c>
      <c r="F2401">
        <v>780</v>
      </c>
      <c r="G2401">
        <v>40</v>
      </c>
      <c r="H2401">
        <v>1000</v>
      </c>
      <c r="I2401">
        <v>500</v>
      </c>
      <c r="J2401">
        <v>158</v>
      </c>
      <c r="K2401">
        <v>1</v>
      </c>
    </row>
    <row r="2402" spans="1:11" x14ac:dyDescent="0.2">
      <c r="A2402">
        <v>2563184</v>
      </c>
      <c r="B2402">
        <v>52</v>
      </c>
      <c r="C2402">
        <v>32610</v>
      </c>
      <c r="D2402">
        <v>13582.527</v>
      </c>
      <c r="E2402">
        <v>0.2747</v>
      </c>
      <c r="F2402">
        <v>543</v>
      </c>
      <c r="G2402">
        <v>118</v>
      </c>
      <c r="H2402">
        <v>598</v>
      </c>
      <c r="I2402">
        <v>500</v>
      </c>
      <c r="J2402">
        <v>850.33330000000001</v>
      </c>
      <c r="K2402">
        <v>1</v>
      </c>
    </row>
    <row r="2403" spans="1:11" x14ac:dyDescent="0.2">
      <c r="A2403">
        <v>2563224</v>
      </c>
      <c r="B2403">
        <v>55</v>
      </c>
      <c r="C2403">
        <v>153004</v>
      </c>
      <c r="D2403">
        <v>12627.232</v>
      </c>
      <c r="E2403">
        <v>0.92390000000000005</v>
      </c>
      <c r="F2403">
        <v>1092</v>
      </c>
      <c r="G2403">
        <v>1315</v>
      </c>
      <c r="H2403">
        <v>1355</v>
      </c>
      <c r="I2403">
        <v>1000</v>
      </c>
      <c r="J2403">
        <v>2580</v>
      </c>
      <c r="K2403">
        <v>1</v>
      </c>
    </row>
    <row r="2404" spans="1:11" x14ac:dyDescent="0.2">
      <c r="A2404">
        <v>2563234</v>
      </c>
      <c r="B2404">
        <v>25</v>
      </c>
      <c r="C2404">
        <v>25500</v>
      </c>
      <c r="D2404">
        <v>17678.262999999999</v>
      </c>
      <c r="E2404">
        <v>0.28210000000000002</v>
      </c>
      <c r="F2404">
        <v>400</v>
      </c>
      <c r="G2404">
        <v>40</v>
      </c>
      <c r="H2404">
        <v>160</v>
      </c>
      <c r="I2404">
        <v>0</v>
      </c>
      <c r="J2404">
        <v>240</v>
      </c>
      <c r="K2404">
        <v>1</v>
      </c>
    </row>
    <row r="2405" spans="1:11" x14ac:dyDescent="0.2">
      <c r="A2405">
        <v>2563254</v>
      </c>
      <c r="B2405">
        <v>47</v>
      </c>
      <c r="C2405">
        <v>60800</v>
      </c>
      <c r="D2405">
        <v>14459.851000000001</v>
      </c>
      <c r="E2405">
        <v>0.57989999999999997</v>
      </c>
      <c r="F2405">
        <v>1349</v>
      </c>
      <c r="G2405">
        <v>250</v>
      </c>
      <c r="H2405">
        <v>1103</v>
      </c>
      <c r="I2405">
        <v>640</v>
      </c>
      <c r="J2405">
        <v>958</v>
      </c>
      <c r="K2405">
        <v>1</v>
      </c>
    </row>
    <row r="2406" spans="1:11" x14ac:dyDescent="0.2">
      <c r="A2406">
        <v>2563304</v>
      </c>
      <c r="B2406">
        <v>48</v>
      </c>
      <c r="C2406">
        <v>5500</v>
      </c>
      <c r="D2406">
        <v>18433.39</v>
      </c>
      <c r="E2406">
        <v>0.51</v>
      </c>
      <c r="F2406">
        <v>711</v>
      </c>
      <c r="G2406">
        <v>524</v>
      </c>
      <c r="H2406">
        <v>2590</v>
      </c>
      <c r="I2406">
        <v>310</v>
      </c>
      <c r="J2406">
        <v>394</v>
      </c>
      <c r="K2406">
        <v>1</v>
      </c>
    </row>
    <row r="2407" spans="1:11" x14ac:dyDescent="0.2">
      <c r="A2407">
        <v>2563334</v>
      </c>
      <c r="B2407">
        <v>31</v>
      </c>
      <c r="C2407">
        <v>86030</v>
      </c>
      <c r="D2407">
        <v>18440.324000000001</v>
      </c>
      <c r="E2407">
        <v>0.84830000000000005</v>
      </c>
      <c r="F2407">
        <v>452</v>
      </c>
      <c r="G2407">
        <v>136</v>
      </c>
      <c r="H2407">
        <v>2580</v>
      </c>
      <c r="I2407">
        <v>340</v>
      </c>
      <c r="J2407">
        <v>482.33330000000001</v>
      </c>
      <c r="K2407">
        <v>1</v>
      </c>
    </row>
    <row r="2408" spans="1:11" x14ac:dyDescent="0.2">
      <c r="A2408">
        <v>2563344</v>
      </c>
      <c r="B2408">
        <v>66</v>
      </c>
      <c r="C2408">
        <v>106024</v>
      </c>
      <c r="D2408">
        <v>19489.138999999999</v>
      </c>
      <c r="E2408">
        <v>0.83579999999999999</v>
      </c>
      <c r="F2408">
        <v>728</v>
      </c>
      <c r="G2408">
        <v>40</v>
      </c>
      <c r="H2408">
        <v>257.33330000000001</v>
      </c>
      <c r="I2408">
        <v>200</v>
      </c>
      <c r="J2408">
        <v>290</v>
      </c>
      <c r="K2408">
        <v>0</v>
      </c>
    </row>
    <row r="2409" spans="1:11" x14ac:dyDescent="0.2">
      <c r="A2409">
        <v>2563354</v>
      </c>
      <c r="B2409">
        <v>63</v>
      </c>
      <c r="C2409">
        <v>84928</v>
      </c>
      <c r="D2409">
        <v>18949.451000000001</v>
      </c>
      <c r="E2409">
        <v>0.74550000000000005</v>
      </c>
      <c r="F2409">
        <v>468</v>
      </c>
      <c r="G2409">
        <v>0</v>
      </c>
      <c r="H2409">
        <v>520</v>
      </c>
      <c r="I2409">
        <v>280</v>
      </c>
      <c r="J2409">
        <v>148</v>
      </c>
      <c r="K2409">
        <v>1</v>
      </c>
    </row>
    <row r="2410" spans="1:11" x14ac:dyDescent="0.2">
      <c r="A2410">
        <v>2563364</v>
      </c>
      <c r="B2410">
        <v>56</v>
      </c>
      <c r="C2410">
        <v>31812</v>
      </c>
      <c r="D2410">
        <v>26861.331999999999</v>
      </c>
      <c r="E2410">
        <v>0.38219999999999998</v>
      </c>
      <c r="F2410">
        <v>864</v>
      </c>
      <c r="G2410">
        <v>12</v>
      </c>
      <c r="H2410">
        <v>1324</v>
      </c>
      <c r="I2410">
        <v>715</v>
      </c>
      <c r="J2410">
        <v>239.33330000000001</v>
      </c>
      <c r="K2410">
        <v>1</v>
      </c>
    </row>
    <row r="2411" spans="1:11" x14ac:dyDescent="0.2">
      <c r="A2411">
        <v>2563404</v>
      </c>
      <c r="B2411">
        <v>64</v>
      </c>
      <c r="C2411">
        <v>1451</v>
      </c>
      <c r="D2411">
        <v>15307.74</v>
      </c>
      <c r="E2411">
        <v>0.51</v>
      </c>
      <c r="F2411">
        <v>136</v>
      </c>
      <c r="G2411">
        <v>2.6667000000000001</v>
      </c>
      <c r="H2411">
        <v>400</v>
      </c>
      <c r="I2411">
        <v>200</v>
      </c>
      <c r="J2411">
        <v>26</v>
      </c>
      <c r="K2411">
        <v>1</v>
      </c>
    </row>
    <row r="2412" spans="1:11" x14ac:dyDescent="0.2">
      <c r="A2412">
        <v>2563414</v>
      </c>
      <c r="B2412">
        <v>24</v>
      </c>
      <c r="C2412">
        <v>45212</v>
      </c>
      <c r="D2412">
        <v>13496.769</v>
      </c>
      <c r="E2412">
        <v>0.48620000000000002</v>
      </c>
      <c r="F2412">
        <v>488</v>
      </c>
      <c r="G2412">
        <v>348</v>
      </c>
      <c r="H2412">
        <v>0</v>
      </c>
      <c r="I2412">
        <v>0</v>
      </c>
      <c r="J2412">
        <v>1070.3333</v>
      </c>
      <c r="K2412">
        <v>1</v>
      </c>
    </row>
    <row r="2413" spans="1:11" x14ac:dyDescent="0.2">
      <c r="A2413">
        <v>2563424</v>
      </c>
      <c r="B2413">
        <v>63</v>
      </c>
      <c r="C2413">
        <v>28283</v>
      </c>
      <c r="D2413">
        <v>14841.397999999999</v>
      </c>
      <c r="E2413">
        <v>0.28970000000000001</v>
      </c>
      <c r="F2413">
        <v>416</v>
      </c>
      <c r="G2413">
        <v>221</v>
      </c>
      <c r="H2413">
        <v>240</v>
      </c>
      <c r="I2413">
        <v>240</v>
      </c>
      <c r="J2413">
        <v>475</v>
      </c>
      <c r="K2413">
        <v>1</v>
      </c>
    </row>
    <row r="2414" spans="1:11" x14ac:dyDescent="0.2">
      <c r="A2414">
        <v>2563434</v>
      </c>
      <c r="B2414">
        <v>72</v>
      </c>
      <c r="C2414">
        <v>1259</v>
      </c>
      <c r="D2414">
        <v>11906.811</v>
      </c>
      <c r="E2414">
        <v>0.51</v>
      </c>
      <c r="F2414">
        <v>300</v>
      </c>
      <c r="G2414">
        <v>300</v>
      </c>
      <c r="H2414">
        <v>200</v>
      </c>
      <c r="I2414">
        <v>200</v>
      </c>
      <c r="J2414">
        <v>124</v>
      </c>
      <c r="K2414">
        <v>1</v>
      </c>
    </row>
    <row r="2415" spans="1:11" x14ac:dyDescent="0.2">
      <c r="A2415">
        <v>2563444</v>
      </c>
      <c r="B2415">
        <v>52</v>
      </c>
      <c r="C2415">
        <v>600</v>
      </c>
      <c r="D2415">
        <v>18481.647000000001</v>
      </c>
      <c r="E2415">
        <v>0.51</v>
      </c>
      <c r="F2415">
        <v>566</v>
      </c>
      <c r="G2415">
        <v>1010</v>
      </c>
      <c r="H2415">
        <v>1194</v>
      </c>
      <c r="I2415">
        <v>1080</v>
      </c>
      <c r="J2415">
        <v>152</v>
      </c>
      <c r="K2415">
        <v>1</v>
      </c>
    </row>
    <row r="2416" spans="1:11" x14ac:dyDescent="0.2">
      <c r="A2416">
        <v>2563454</v>
      </c>
      <c r="B2416">
        <v>56</v>
      </c>
      <c r="C2416">
        <v>74610</v>
      </c>
      <c r="D2416">
        <v>25585.862000000001</v>
      </c>
      <c r="E2416">
        <v>0.78639999999999999</v>
      </c>
      <c r="F2416">
        <v>802</v>
      </c>
      <c r="G2416">
        <v>323</v>
      </c>
      <c r="H2416">
        <v>1729</v>
      </c>
      <c r="I2416">
        <v>840</v>
      </c>
      <c r="J2416">
        <v>368</v>
      </c>
      <c r="K2416">
        <v>0</v>
      </c>
    </row>
    <row r="2417" spans="1:11" x14ac:dyDescent="0.2">
      <c r="A2417">
        <v>2563474</v>
      </c>
      <c r="B2417">
        <v>77</v>
      </c>
      <c r="C2417">
        <v>28639</v>
      </c>
      <c r="D2417">
        <v>18055.170999999998</v>
      </c>
      <c r="E2417">
        <v>0.32800000000000001</v>
      </c>
      <c r="F2417">
        <v>700</v>
      </c>
      <c r="G2417">
        <v>430</v>
      </c>
      <c r="H2417">
        <v>400</v>
      </c>
      <c r="I2417">
        <v>400</v>
      </c>
      <c r="J2417">
        <v>222</v>
      </c>
      <c r="K2417">
        <v>0</v>
      </c>
    </row>
    <row r="2418" spans="1:11" x14ac:dyDescent="0.2">
      <c r="A2418">
        <v>2563494</v>
      </c>
      <c r="B2418">
        <v>48</v>
      </c>
      <c r="C2418">
        <v>28265</v>
      </c>
      <c r="D2418">
        <v>16143.975</v>
      </c>
      <c r="E2418">
        <v>0.32100000000000001</v>
      </c>
      <c r="F2418">
        <v>247</v>
      </c>
      <c r="G2418">
        <v>0</v>
      </c>
      <c r="H2418">
        <v>80</v>
      </c>
      <c r="I2418">
        <v>60</v>
      </c>
      <c r="J2418">
        <v>60</v>
      </c>
      <c r="K2418">
        <v>0</v>
      </c>
    </row>
    <row r="2419" spans="1:11" x14ac:dyDescent="0.2">
      <c r="A2419">
        <v>2563514</v>
      </c>
      <c r="B2419">
        <v>59</v>
      </c>
      <c r="C2419">
        <v>55305</v>
      </c>
      <c r="D2419">
        <v>42221.538999999997</v>
      </c>
      <c r="E2419">
        <v>0.58389999999999997</v>
      </c>
      <c r="F2419">
        <v>710</v>
      </c>
      <c r="G2419">
        <v>425</v>
      </c>
      <c r="H2419">
        <v>620</v>
      </c>
      <c r="I2419">
        <v>560</v>
      </c>
      <c r="J2419">
        <v>524</v>
      </c>
      <c r="K2419">
        <v>0</v>
      </c>
    </row>
    <row r="2420" spans="1:11" x14ac:dyDescent="0.2">
      <c r="A2420">
        <v>2563534</v>
      </c>
      <c r="B2420">
        <v>35</v>
      </c>
      <c r="C2420">
        <v>124604</v>
      </c>
      <c r="D2420">
        <v>16404.738000000001</v>
      </c>
      <c r="E2420">
        <v>0.87160000000000004</v>
      </c>
      <c r="F2420">
        <v>667</v>
      </c>
      <c r="G2420">
        <v>481.33330000000001</v>
      </c>
      <c r="H2420">
        <v>2627</v>
      </c>
      <c r="I2420">
        <v>910</v>
      </c>
      <c r="J2420">
        <v>581.66669999999999</v>
      </c>
      <c r="K2420">
        <v>1</v>
      </c>
    </row>
    <row r="2421" spans="1:11" x14ac:dyDescent="0.2">
      <c r="A2421">
        <v>2563564</v>
      </c>
      <c r="B2421">
        <v>30</v>
      </c>
      <c r="C2421">
        <v>41043</v>
      </c>
      <c r="D2421">
        <v>22042.962</v>
      </c>
      <c r="E2421">
        <v>0.4073</v>
      </c>
      <c r="F2421">
        <v>546</v>
      </c>
      <c r="G2421">
        <v>136.66669999999999</v>
      </c>
      <c r="H2421">
        <v>280</v>
      </c>
      <c r="I2421">
        <v>240</v>
      </c>
      <c r="J2421">
        <v>162.66669999999999</v>
      </c>
      <c r="K2421">
        <v>1</v>
      </c>
    </row>
    <row r="2422" spans="1:11" x14ac:dyDescent="0.2">
      <c r="A2422">
        <v>2563574</v>
      </c>
      <c r="B2422">
        <v>43</v>
      </c>
      <c r="C2422">
        <v>19800</v>
      </c>
      <c r="D2422">
        <v>16357.341</v>
      </c>
      <c r="E2422">
        <v>0.21809999999999999</v>
      </c>
      <c r="F2422">
        <v>540</v>
      </c>
      <c r="G2422">
        <v>65</v>
      </c>
      <c r="H2422">
        <v>606</v>
      </c>
      <c r="I2422">
        <v>606</v>
      </c>
      <c r="J2422">
        <v>775</v>
      </c>
      <c r="K2422">
        <v>1</v>
      </c>
    </row>
    <row r="2423" spans="1:11" x14ac:dyDescent="0.2">
      <c r="A2423">
        <v>2563604</v>
      </c>
      <c r="B2423">
        <v>75</v>
      </c>
      <c r="C2423">
        <v>47</v>
      </c>
      <c r="D2423">
        <v>16432.126</v>
      </c>
      <c r="E2423">
        <v>2.3E-3</v>
      </c>
      <c r="F2423">
        <v>0</v>
      </c>
      <c r="G2423">
        <v>70</v>
      </c>
      <c r="H2423">
        <v>0</v>
      </c>
      <c r="I2423">
        <v>0</v>
      </c>
      <c r="J2423">
        <v>0</v>
      </c>
      <c r="K2423">
        <v>1</v>
      </c>
    </row>
    <row r="2424" spans="1:11" x14ac:dyDescent="0.2">
      <c r="A2424">
        <v>2563614</v>
      </c>
      <c r="B2424">
        <v>33</v>
      </c>
      <c r="C2424">
        <v>11144</v>
      </c>
      <c r="D2424">
        <v>13746.489</v>
      </c>
      <c r="E2424">
        <v>0.51</v>
      </c>
      <c r="F2424">
        <v>900</v>
      </c>
      <c r="G2424">
        <v>364</v>
      </c>
      <c r="H2424">
        <v>351</v>
      </c>
      <c r="I2424">
        <v>240</v>
      </c>
      <c r="J2424">
        <v>130</v>
      </c>
      <c r="K2424">
        <v>1</v>
      </c>
    </row>
    <row r="2425" spans="1:11" x14ac:dyDescent="0.2">
      <c r="A2425">
        <v>2563634</v>
      </c>
      <c r="B2425">
        <v>37</v>
      </c>
      <c r="C2425">
        <v>24530</v>
      </c>
      <c r="D2425">
        <v>25527.65</v>
      </c>
      <c r="E2425">
        <v>0.28249999999999997</v>
      </c>
      <c r="F2425">
        <v>1681</v>
      </c>
      <c r="G2425">
        <v>313.66669999999999</v>
      </c>
      <c r="H2425">
        <v>1552</v>
      </c>
      <c r="I2425">
        <v>772</v>
      </c>
      <c r="J2425">
        <v>240</v>
      </c>
      <c r="K2425">
        <v>1</v>
      </c>
    </row>
    <row r="2426" spans="1:11" x14ac:dyDescent="0.2">
      <c r="A2426">
        <v>2563694</v>
      </c>
      <c r="B2426">
        <v>71</v>
      </c>
      <c r="C2426">
        <v>42961</v>
      </c>
      <c r="D2426">
        <v>18228.672999999999</v>
      </c>
      <c r="E2426">
        <v>0.46239999999999998</v>
      </c>
      <c r="F2426">
        <v>229</v>
      </c>
      <c r="G2426">
        <v>130</v>
      </c>
      <c r="H2426">
        <v>1109.3333</v>
      </c>
      <c r="I2426">
        <v>220</v>
      </c>
      <c r="J2426">
        <v>416.33330000000001</v>
      </c>
      <c r="K2426">
        <v>1</v>
      </c>
    </row>
    <row r="2427" spans="1:11" x14ac:dyDescent="0.2">
      <c r="A2427">
        <v>2563714</v>
      </c>
      <c r="B2427">
        <v>28</v>
      </c>
      <c r="C2427">
        <v>66900</v>
      </c>
      <c r="D2427">
        <v>12615.477000000001</v>
      </c>
      <c r="E2427">
        <v>0.68479999999999996</v>
      </c>
      <c r="F2427">
        <v>800</v>
      </c>
      <c r="G2427">
        <v>90</v>
      </c>
      <c r="H2427">
        <v>646</v>
      </c>
      <c r="I2427">
        <v>500</v>
      </c>
      <c r="J2427">
        <v>60</v>
      </c>
      <c r="K2427">
        <v>0</v>
      </c>
    </row>
    <row r="2428" spans="1:11" x14ac:dyDescent="0.2">
      <c r="A2428">
        <v>2563734</v>
      </c>
      <c r="B2428">
        <v>49</v>
      </c>
      <c r="C2428">
        <v>55000</v>
      </c>
      <c r="D2428">
        <v>40259.211000000003</v>
      </c>
      <c r="E2428">
        <v>0.57909999999999995</v>
      </c>
      <c r="F2428">
        <v>415</v>
      </c>
      <c r="G2428">
        <v>50</v>
      </c>
      <c r="H2428">
        <v>1531</v>
      </c>
      <c r="I2428">
        <v>1000</v>
      </c>
      <c r="J2428">
        <v>280</v>
      </c>
      <c r="K2428">
        <v>0</v>
      </c>
    </row>
    <row r="2429" spans="1:11" x14ac:dyDescent="0.2">
      <c r="A2429">
        <v>2563754</v>
      </c>
      <c r="B2429">
        <v>66</v>
      </c>
      <c r="C2429">
        <v>-1400</v>
      </c>
      <c r="D2429">
        <v>15552.517</v>
      </c>
      <c r="E2429">
        <v>0.51</v>
      </c>
      <c r="F2429">
        <v>800</v>
      </c>
      <c r="G2429">
        <v>316.66669999999999</v>
      </c>
      <c r="H2429">
        <v>1179</v>
      </c>
      <c r="I2429">
        <v>450</v>
      </c>
      <c r="J2429">
        <v>702</v>
      </c>
      <c r="K2429">
        <v>0</v>
      </c>
    </row>
    <row r="2430" spans="1:11" x14ac:dyDescent="0.2">
      <c r="A2430">
        <v>2563764</v>
      </c>
      <c r="B2430">
        <v>41</v>
      </c>
      <c r="C2430">
        <v>66400</v>
      </c>
      <c r="D2430">
        <v>19155.742999999999</v>
      </c>
      <c r="E2430">
        <v>0.65549999999999997</v>
      </c>
      <c r="F2430">
        <v>412</v>
      </c>
      <c r="G2430">
        <v>0</v>
      </c>
      <c r="H2430">
        <v>919</v>
      </c>
      <c r="I2430">
        <v>912.75</v>
      </c>
      <c r="J2430">
        <v>240</v>
      </c>
      <c r="K2430">
        <v>0</v>
      </c>
    </row>
    <row r="2431" spans="1:11" x14ac:dyDescent="0.2">
      <c r="A2431">
        <v>2563784</v>
      </c>
      <c r="B2431">
        <v>71</v>
      </c>
      <c r="C2431">
        <v>33016</v>
      </c>
      <c r="D2431">
        <v>15556.706</v>
      </c>
      <c r="E2431">
        <v>0.377</v>
      </c>
      <c r="F2431">
        <v>605</v>
      </c>
      <c r="G2431">
        <v>40</v>
      </c>
      <c r="H2431">
        <v>323.33330000000001</v>
      </c>
      <c r="I2431">
        <v>310</v>
      </c>
      <c r="J2431">
        <v>455</v>
      </c>
      <c r="K2431">
        <v>1</v>
      </c>
    </row>
    <row r="2432" spans="1:11" x14ac:dyDescent="0.2">
      <c r="A2432">
        <v>2563824</v>
      </c>
      <c r="B2432">
        <v>87</v>
      </c>
      <c r="C2432">
        <v>96975</v>
      </c>
      <c r="D2432">
        <v>16742.409</v>
      </c>
      <c r="E2432">
        <v>0.80279999999999996</v>
      </c>
      <c r="F2432">
        <v>860</v>
      </c>
      <c r="G2432">
        <v>256</v>
      </c>
      <c r="H2432">
        <v>120</v>
      </c>
      <c r="I2432">
        <v>120</v>
      </c>
      <c r="J2432">
        <v>368.33330000000001</v>
      </c>
      <c r="K2432">
        <v>1</v>
      </c>
    </row>
    <row r="2433" spans="1:11" x14ac:dyDescent="0.2">
      <c r="A2433">
        <v>2563834</v>
      </c>
      <c r="B2433">
        <v>72</v>
      </c>
      <c r="C2433">
        <v>32447</v>
      </c>
      <c r="D2433">
        <v>17614.603999999999</v>
      </c>
      <c r="E2433">
        <v>0.3715</v>
      </c>
      <c r="F2433">
        <v>467</v>
      </c>
      <c r="G2433">
        <v>160</v>
      </c>
      <c r="H2433">
        <v>200</v>
      </c>
      <c r="I2433">
        <v>200</v>
      </c>
      <c r="J2433">
        <v>130</v>
      </c>
      <c r="K2433">
        <v>1</v>
      </c>
    </row>
    <row r="2434" spans="1:11" x14ac:dyDescent="0.2">
      <c r="A2434">
        <v>2563844</v>
      </c>
      <c r="B2434">
        <v>66</v>
      </c>
      <c r="C2434">
        <v>46517</v>
      </c>
      <c r="D2434">
        <v>13282.191000000001</v>
      </c>
      <c r="E2434">
        <v>0.53090000000000004</v>
      </c>
      <c r="F2434">
        <v>187</v>
      </c>
      <c r="G2434">
        <v>242.33330000000001</v>
      </c>
      <c r="H2434">
        <v>464</v>
      </c>
      <c r="I2434">
        <v>120</v>
      </c>
      <c r="J2434">
        <v>104.66670000000001</v>
      </c>
      <c r="K2434">
        <v>1</v>
      </c>
    </row>
    <row r="2435" spans="1:11" x14ac:dyDescent="0.2">
      <c r="A2435">
        <v>2563854</v>
      </c>
      <c r="B2435">
        <v>54</v>
      </c>
      <c r="C2435">
        <v>100</v>
      </c>
      <c r="D2435">
        <v>11790.903</v>
      </c>
      <c r="E2435">
        <v>0.51</v>
      </c>
      <c r="F2435">
        <v>1437</v>
      </c>
      <c r="G2435">
        <v>1127.6667</v>
      </c>
      <c r="H2435">
        <v>1131</v>
      </c>
      <c r="I2435">
        <v>1000</v>
      </c>
      <c r="J2435">
        <v>1088</v>
      </c>
      <c r="K2435">
        <v>1</v>
      </c>
    </row>
    <row r="2436" spans="1:11" x14ac:dyDescent="0.2">
      <c r="A2436">
        <v>2563864</v>
      </c>
      <c r="B2436">
        <v>68</v>
      </c>
      <c r="C2436">
        <v>0</v>
      </c>
      <c r="D2436">
        <v>19927.615000000002</v>
      </c>
      <c r="E2436">
        <v>0.51</v>
      </c>
      <c r="F2436">
        <v>515</v>
      </c>
      <c r="G2436">
        <v>0</v>
      </c>
      <c r="H2436">
        <v>284</v>
      </c>
      <c r="I2436">
        <v>200</v>
      </c>
      <c r="J2436">
        <v>195</v>
      </c>
      <c r="K2436">
        <v>1</v>
      </c>
    </row>
    <row r="2437" spans="1:11" x14ac:dyDescent="0.2">
      <c r="A2437">
        <v>2563874</v>
      </c>
      <c r="B2437">
        <v>77</v>
      </c>
      <c r="C2437">
        <v>12959</v>
      </c>
      <c r="D2437">
        <v>12914.204</v>
      </c>
      <c r="E2437">
        <v>0.12659999999999999</v>
      </c>
      <c r="F2437">
        <v>361</v>
      </c>
      <c r="G2437">
        <v>35</v>
      </c>
      <c r="H2437">
        <v>140</v>
      </c>
      <c r="I2437">
        <v>140</v>
      </c>
      <c r="J2437">
        <v>108</v>
      </c>
      <c r="K2437">
        <v>1</v>
      </c>
    </row>
    <row r="2438" spans="1:11" x14ac:dyDescent="0.2">
      <c r="A2438">
        <v>2563904</v>
      </c>
      <c r="B2438">
        <v>29</v>
      </c>
      <c r="C2438">
        <v>1997</v>
      </c>
      <c r="D2438">
        <v>16736.258999999998</v>
      </c>
      <c r="E2438">
        <v>2.29E-2</v>
      </c>
      <c r="F2438">
        <v>0</v>
      </c>
      <c r="G2438">
        <v>313</v>
      </c>
      <c r="H2438">
        <v>22</v>
      </c>
      <c r="I2438">
        <v>0</v>
      </c>
      <c r="J2438">
        <v>144.66669999999999</v>
      </c>
      <c r="K2438">
        <v>1</v>
      </c>
    </row>
    <row r="2439" spans="1:11" x14ac:dyDescent="0.2">
      <c r="A2439">
        <v>2563974</v>
      </c>
      <c r="B2439">
        <v>25</v>
      </c>
      <c r="C2439">
        <v>27316</v>
      </c>
      <c r="D2439">
        <v>23325.401999999998</v>
      </c>
      <c r="E2439">
        <v>0.31430000000000002</v>
      </c>
      <c r="F2439">
        <v>312</v>
      </c>
      <c r="G2439">
        <v>226.66669999999999</v>
      </c>
      <c r="H2439">
        <v>464.66669999999999</v>
      </c>
      <c r="I2439">
        <v>300</v>
      </c>
      <c r="J2439">
        <v>144</v>
      </c>
      <c r="K2439">
        <v>1</v>
      </c>
    </row>
    <row r="2440" spans="1:11" x14ac:dyDescent="0.2">
      <c r="A2440">
        <v>2563984</v>
      </c>
      <c r="B2440">
        <v>52</v>
      </c>
      <c r="C2440">
        <v>270546</v>
      </c>
      <c r="D2440">
        <v>21748.3</v>
      </c>
      <c r="E2440">
        <v>0.98570000000000002</v>
      </c>
      <c r="F2440">
        <v>1559</v>
      </c>
      <c r="G2440">
        <v>75</v>
      </c>
      <c r="H2440">
        <v>490</v>
      </c>
      <c r="I2440">
        <v>490</v>
      </c>
      <c r="J2440">
        <v>360</v>
      </c>
      <c r="K2440">
        <v>1</v>
      </c>
    </row>
    <row r="2441" spans="1:11" x14ac:dyDescent="0.2">
      <c r="A2441">
        <v>2563994</v>
      </c>
      <c r="B2441">
        <v>27</v>
      </c>
      <c r="C2441">
        <v>80000</v>
      </c>
      <c r="D2441">
        <v>14313.65</v>
      </c>
      <c r="E2441">
        <v>0.73029999999999995</v>
      </c>
      <c r="F2441">
        <v>180</v>
      </c>
      <c r="G2441">
        <v>0</v>
      </c>
      <c r="H2441">
        <v>220</v>
      </c>
      <c r="I2441">
        <v>0</v>
      </c>
      <c r="J2441">
        <v>218</v>
      </c>
      <c r="K2441">
        <v>1</v>
      </c>
    </row>
    <row r="2442" spans="1:11" x14ac:dyDescent="0.2">
      <c r="A2442">
        <v>2564004</v>
      </c>
      <c r="B2442">
        <v>45</v>
      </c>
      <c r="C2442">
        <v>114657</v>
      </c>
      <c r="D2442">
        <v>17211.525000000001</v>
      </c>
      <c r="E2442">
        <v>0.88490000000000002</v>
      </c>
      <c r="F2442">
        <v>781</v>
      </c>
      <c r="G2442">
        <v>884</v>
      </c>
      <c r="H2442">
        <v>2330.6667000000002</v>
      </c>
      <c r="I2442">
        <v>1020</v>
      </c>
      <c r="J2442">
        <v>1218.6667</v>
      </c>
      <c r="K2442">
        <v>1</v>
      </c>
    </row>
    <row r="2443" spans="1:11" x14ac:dyDescent="0.2">
      <c r="A2443">
        <v>2564014</v>
      </c>
      <c r="B2443">
        <v>25</v>
      </c>
      <c r="C2443">
        <v>60840</v>
      </c>
      <c r="D2443">
        <v>18504.596000000001</v>
      </c>
      <c r="E2443">
        <v>0.72289999999999999</v>
      </c>
      <c r="F2443">
        <v>393.66669999999999</v>
      </c>
      <c r="G2443">
        <v>370.66669999999999</v>
      </c>
      <c r="H2443">
        <v>1686</v>
      </c>
      <c r="I2443">
        <v>200</v>
      </c>
      <c r="J2443">
        <v>221.33330000000001</v>
      </c>
      <c r="K2443">
        <v>1</v>
      </c>
    </row>
    <row r="2444" spans="1:11" x14ac:dyDescent="0.2">
      <c r="A2444">
        <v>2564024</v>
      </c>
      <c r="B2444">
        <v>40</v>
      </c>
      <c r="C2444">
        <v>61496</v>
      </c>
      <c r="D2444">
        <v>22740.102999999999</v>
      </c>
      <c r="E2444">
        <v>0.61209999999999998</v>
      </c>
      <c r="F2444">
        <v>855</v>
      </c>
      <c r="G2444">
        <v>531</v>
      </c>
      <c r="H2444">
        <v>1138</v>
      </c>
      <c r="I2444">
        <v>800</v>
      </c>
      <c r="J2444">
        <v>462.66669999999999</v>
      </c>
      <c r="K2444">
        <v>1</v>
      </c>
    </row>
    <row r="2445" spans="1:11" x14ac:dyDescent="0.2">
      <c r="A2445">
        <v>2564034</v>
      </c>
      <c r="B2445">
        <v>63</v>
      </c>
      <c r="C2445">
        <v>28200</v>
      </c>
      <c r="D2445">
        <v>17902.036</v>
      </c>
      <c r="E2445">
        <v>0.30380000000000001</v>
      </c>
      <c r="F2445">
        <v>418</v>
      </c>
      <c r="G2445">
        <v>0</v>
      </c>
      <c r="H2445">
        <v>137</v>
      </c>
      <c r="I2445">
        <v>32</v>
      </c>
      <c r="J2445">
        <v>356</v>
      </c>
      <c r="K2445">
        <v>1</v>
      </c>
    </row>
    <row r="2446" spans="1:11" x14ac:dyDescent="0.2">
      <c r="A2446">
        <v>2564114</v>
      </c>
      <c r="B2446">
        <v>65</v>
      </c>
      <c r="C2446">
        <v>67600</v>
      </c>
      <c r="D2446">
        <v>18599.867999999999</v>
      </c>
      <c r="E2446">
        <v>0.6704</v>
      </c>
      <c r="F2446">
        <v>985</v>
      </c>
      <c r="G2446">
        <v>765</v>
      </c>
      <c r="H2446">
        <v>2537</v>
      </c>
      <c r="I2446">
        <v>250</v>
      </c>
      <c r="J2446">
        <v>456</v>
      </c>
      <c r="K2446">
        <v>0</v>
      </c>
    </row>
    <row r="2447" spans="1:11" x14ac:dyDescent="0.2">
      <c r="A2447">
        <v>2564134</v>
      </c>
      <c r="B2447">
        <v>39</v>
      </c>
      <c r="C2447">
        <v>19000</v>
      </c>
      <c r="D2447">
        <v>15208.96</v>
      </c>
      <c r="E2447">
        <v>0.20799999999999999</v>
      </c>
      <c r="F2447">
        <v>250</v>
      </c>
      <c r="G2447">
        <v>40</v>
      </c>
      <c r="H2447">
        <v>1340</v>
      </c>
      <c r="I2447">
        <v>900</v>
      </c>
      <c r="J2447">
        <v>0</v>
      </c>
      <c r="K2447">
        <v>0</v>
      </c>
    </row>
    <row r="2448" spans="1:11" x14ac:dyDescent="0.2">
      <c r="A2448">
        <v>2564144</v>
      </c>
      <c r="B2448">
        <v>64</v>
      </c>
      <c r="C2448">
        <v>2518</v>
      </c>
      <c r="D2448">
        <v>16280.717000000001</v>
      </c>
      <c r="E2448">
        <v>0.51</v>
      </c>
      <c r="F2448">
        <v>554</v>
      </c>
      <c r="G2448">
        <v>150</v>
      </c>
      <c r="H2448">
        <v>1700</v>
      </c>
      <c r="I2448">
        <v>1400</v>
      </c>
      <c r="J2448">
        <v>162</v>
      </c>
      <c r="K2448">
        <v>0</v>
      </c>
    </row>
    <row r="2449" spans="1:11" x14ac:dyDescent="0.2">
      <c r="A2449">
        <v>2564164</v>
      </c>
      <c r="B2449">
        <v>57</v>
      </c>
      <c r="C2449">
        <v>1259</v>
      </c>
      <c r="D2449">
        <v>18056.695</v>
      </c>
      <c r="E2449">
        <v>0.51</v>
      </c>
      <c r="F2449">
        <v>593</v>
      </c>
      <c r="G2449">
        <v>120</v>
      </c>
      <c r="H2449">
        <v>780</v>
      </c>
      <c r="I2449">
        <v>600</v>
      </c>
      <c r="J2449">
        <v>165</v>
      </c>
      <c r="K2449">
        <v>0</v>
      </c>
    </row>
    <row r="2450" spans="1:11" x14ac:dyDescent="0.2">
      <c r="A2450">
        <v>2564184</v>
      </c>
      <c r="B2450">
        <v>45</v>
      </c>
      <c r="C2450">
        <v>93374</v>
      </c>
      <c r="D2450">
        <v>16328.545</v>
      </c>
      <c r="E2450">
        <v>0.94169999999999998</v>
      </c>
      <c r="F2450">
        <v>1270</v>
      </c>
      <c r="G2450">
        <v>250</v>
      </c>
      <c r="H2450">
        <v>1837</v>
      </c>
      <c r="I2450">
        <v>800</v>
      </c>
      <c r="J2450">
        <v>100</v>
      </c>
      <c r="K2450">
        <v>1</v>
      </c>
    </row>
    <row r="2451" spans="1:11" x14ac:dyDescent="0.2">
      <c r="A2451">
        <v>2564234</v>
      </c>
      <c r="B2451">
        <v>54</v>
      </c>
      <c r="C2451">
        <v>2718</v>
      </c>
      <c r="D2451">
        <v>17887.75</v>
      </c>
      <c r="E2451">
        <v>0.51</v>
      </c>
      <c r="F2451">
        <v>920</v>
      </c>
      <c r="G2451">
        <v>0</v>
      </c>
      <c r="H2451">
        <v>590</v>
      </c>
      <c r="I2451">
        <v>400</v>
      </c>
      <c r="J2451">
        <v>168</v>
      </c>
      <c r="K2451">
        <v>1</v>
      </c>
    </row>
    <row r="2452" spans="1:11" x14ac:dyDescent="0.2">
      <c r="A2452">
        <v>2564254</v>
      </c>
      <c r="B2452">
        <v>56</v>
      </c>
      <c r="C2452">
        <v>10175</v>
      </c>
      <c r="D2452">
        <v>19013.599999999999</v>
      </c>
      <c r="E2452">
        <v>0.109</v>
      </c>
      <c r="F2452">
        <v>96</v>
      </c>
      <c r="G2452">
        <v>39</v>
      </c>
      <c r="H2452">
        <v>262</v>
      </c>
      <c r="I2452">
        <v>140</v>
      </c>
      <c r="J2452">
        <v>0</v>
      </c>
      <c r="K2452">
        <v>1</v>
      </c>
    </row>
    <row r="2453" spans="1:11" x14ac:dyDescent="0.2">
      <c r="A2453">
        <v>2564264</v>
      </c>
      <c r="B2453">
        <v>42</v>
      </c>
      <c r="C2453">
        <v>27200</v>
      </c>
      <c r="D2453">
        <v>16906.780999999999</v>
      </c>
      <c r="E2453">
        <v>0.30909999999999999</v>
      </c>
      <c r="F2453">
        <v>550</v>
      </c>
      <c r="G2453">
        <v>40</v>
      </c>
      <c r="H2453">
        <v>1412</v>
      </c>
      <c r="I2453">
        <v>1040</v>
      </c>
      <c r="J2453">
        <v>208</v>
      </c>
      <c r="K2453">
        <v>1</v>
      </c>
    </row>
    <row r="2454" spans="1:11" x14ac:dyDescent="0.2">
      <c r="A2454">
        <v>2564284</v>
      </c>
      <c r="B2454">
        <v>80</v>
      </c>
      <c r="C2454">
        <v>18059</v>
      </c>
      <c r="D2454">
        <v>19314.944</v>
      </c>
      <c r="E2454">
        <v>0.1978</v>
      </c>
      <c r="F2454">
        <v>70</v>
      </c>
      <c r="G2454">
        <v>1.3332999999999999</v>
      </c>
      <c r="H2454">
        <v>0</v>
      </c>
      <c r="I2454">
        <v>0</v>
      </c>
      <c r="J2454">
        <v>160</v>
      </c>
      <c r="K2454">
        <v>1</v>
      </c>
    </row>
    <row r="2455" spans="1:11" x14ac:dyDescent="0.2">
      <c r="A2455">
        <v>2564294</v>
      </c>
      <c r="B2455">
        <v>62</v>
      </c>
      <c r="C2455">
        <v>2400</v>
      </c>
      <c r="D2455">
        <v>21646.412</v>
      </c>
      <c r="E2455">
        <v>0.51</v>
      </c>
      <c r="F2455">
        <v>1330</v>
      </c>
      <c r="G2455">
        <v>107</v>
      </c>
      <c r="H2455">
        <v>1217</v>
      </c>
      <c r="I2455">
        <v>800</v>
      </c>
      <c r="J2455">
        <v>100</v>
      </c>
      <c r="K2455">
        <v>1</v>
      </c>
    </row>
    <row r="2456" spans="1:11" x14ac:dyDescent="0.2">
      <c r="A2456">
        <v>2564334</v>
      </c>
      <c r="B2456">
        <v>81</v>
      </c>
      <c r="C2456">
        <v>7264</v>
      </c>
      <c r="D2456">
        <v>17793.675999999999</v>
      </c>
      <c r="E2456">
        <v>5.7599999999999998E-2</v>
      </c>
      <c r="F2456">
        <v>26.666699999999999</v>
      </c>
      <c r="G2456">
        <v>65</v>
      </c>
      <c r="H2456">
        <v>204</v>
      </c>
      <c r="I2456">
        <v>0</v>
      </c>
      <c r="J2456">
        <v>128</v>
      </c>
      <c r="K2456">
        <v>0</v>
      </c>
    </row>
    <row r="2457" spans="1:11" x14ac:dyDescent="0.2">
      <c r="A2457">
        <v>2564344</v>
      </c>
      <c r="B2457">
        <v>37</v>
      </c>
      <c r="C2457">
        <v>141979</v>
      </c>
      <c r="D2457">
        <v>15513.947</v>
      </c>
      <c r="E2457">
        <v>0.89039999999999997</v>
      </c>
      <c r="F2457">
        <v>940</v>
      </c>
      <c r="G2457">
        <v>0</v>
      </c>
      <c r="H2457">
        <v>2035.6667</v>
      </c>
      <c r="I2457">
        <v>600</v>
      </c>
      <c r="J2457">
        <v>609</v>
      </c>
      <c r="K2457">
        <v>0</v>
      </c>
    </row>
    <row r="2458" spans="1:11" x14ac:dyDescent="0.2">
      <c r="A2458">
        <v>2564384</v>
      </c>
      <c r="B2458">
        <v>34</v>
      </c>
      <c r="C2458">
        <v>71253</v>
      </c>
      <c r="D2458">
        <v>16288.992</v>
      </c>
      <c r="E2458">
        <v>0.69489999999999996</v>
      </c>
      <c r="F2458">
        <v>404</v>
      </c>
      <c r="G2458">
        <v>1170</v>
      </c>
      <c r="H2458">
        <v>1332</v>
      </c>
      <c r="I2458">
        <v>706</v>
      </c>
      <c r="J2458">
        <v>1751.6667</v>
      </c>
      <c r="K2458">
        <v>1</v>
      </c>
    </row>
    <row r="2459" spans="1:11" x14ac:dyDescent="0.2">
      <c r="A2459">
        <v>2564404</v>
      </c>
      <c r="B2459">
        <v>87</v>
      </c>
      <c r="C2459">
        <v>20732</v>
      </c>
      <c r="D2459">
        <v>12484.57</v>
      </c>
      <c r="E2459">
        <v>0.2535</v>
      </c>
      <c r="F2459">
        <v>130</v>
      </c>
      <c r="G2459">
        <v>19</v>
      </c>
      <c r="H2459">
        <v>1315.3333</v>
      </c>
      <c r="I2459">
        <v>150</v>
      </c>
      <c r="J2459">
        <v>188</v>
      </c>
      <c r="K2459">
        <v>1</v>
      </c>
    </row>
    <row r="2460" spans="1:11" x14ac:dyDescent="0.2">
      <c r="A2460">
        <v>2564424</v>
      </c>
      <c r="B2460">
        <v>57</v>
      </c>
      <c r="C2460">
        <v>109000</v>
      </c>
      <c r="D2460">
        <v>19098.217000000001</v>
      </c>
      <c r="E2460">
        <v>0.84189999999999998</v>
      </c>
      <c r="F2460">
        <v>877</v>
      </c>
      <c r="G2460">
        <v>330</v>
      </c>
      <c r="H2460">
        <v>1000</v>
      </c>
      <c r="I2460">
        <v>500</v>
      </c>
      <c r="J2460">
        <v>273.33330000000001</v>
      </c>
      <c r="K2460">
        <v>1</v>
      </c>
    </row>
    <row r="2461" spans="1:11" x14ac:dyDescent="0.2">
      <c r="A2461">
        <v>2564464</v>
      </c>
      <c r="B2461">
        <v>73</v>
      </c>
      <c r="C2461">
        <v>38218</v>
      </c>
      <c r="D2461">
        <v>4589.9560000000001</v>
      </c>
      <c r="E2461">
        <v>0.43569999999999998</v>
      </c>
      <c r="F2461">
        <v>324</v>
      </c>
      <c r="G2461">
        <v>0</v>
      </c>
      <c r="H2461">
        <v>12</v>
      </c>
      <c r="I2461">
        <v>0</v>
      </c>
      <c r="J2461">
        <v>300</v>
      </c>
      <c r="K2461">
        <v>1</v>
      </c>
    </row>
    <row r="2462" spans="1:11" x14ac:dyDescent="0.2">
      <c r="A2462">
        <v>2564474</v>
      </c>
      <c r="B2462">
        <v>55</v>
      </c>
      <c r="C2462">
        <v>90200</v>
      </c>
      <c r="D2462">
        <v>17171.757000000001</v>
      </c>
      <c r="E2462">
        <v>0.77849999999999997</v>
      </c>
      <c r="F2462">
        <v>374</v>
      </c>
      <c r="G2462">
        <v>250</v>
      </c>
      <c r="H2462">
        <v>800</v>
      </c>
      <c r="I2462">
        <v>800</v>
      </c>
      <c r="J2462">
        <v>898.66669999999999</v>
      </c>
      <c r="K2462">
        <v>1</v>
      </c>
    </row>
    <row r="2463" spans="1:11" x14ac:dyDescent="0.2">
      <c r="A2463">
        <v>2564504</v>
      </c>
      <c r="B2463">
        <v>27</v>
      </c>
      <c r="C2463">
        <v>35409</v>
      </c>
      <c r="D2463">
        <v>10873.333000000001</v>
      </c>
      <c r="E2463">
        <v>0.32929999999999998</v>
      </c>
      <c r="F2463">
        <v>132</v>
      </c>
      <c r="G2463">
        <v>65</v>
      </c>
      <c r="H2463">
        <v>1024</v>
      </c>
      <c r="I2463">
        <v>320</v>
      </c>
      <c r="J2463">
        <v>0</v>
      </c>
      <c r="K2463">
        <v>1</v>
      </c>
    </row>
    <row r="2464" spans="1:11" x14ac:dyDescent="0.2">
      <c r="A2464">
        <v>2564514</v>
      </c>
      <c r="B2464">
        <v>35</v>
      </c>
      <c r="C2464">
        <v>44468</v>
      </c>
      <c r="D2464">
        <v>23282.672999999999</v>
      </c>
      <c r="E2464">
        <v>0.35849999999999999</v>
      </c>
      <c r="F2464">
        <v>705</v>
      </c>
      <c r="G2464">
        <v>353</v>
      </c>
      <c r="H2464">
        <v>541</v>
      </c>
      <c r="I2464">
        <v>400</v>
      </c>
      <c r="J2464">
        <v>584</v>
      </c>
      <c r="K2464">
        <v>1</v>
      </c>
    </row>
    <row r="2465" spans="1:11" x14ac:dyDescent="0.2">
      <c r="A2465">
        <v>2564544</v>
      </c>
      <c r="B2465">
        <v>31</v>
      </c>
      <c r="C2465">
        <v>77000</v>
      </c>
      <c r="D2465">
        <v>29780.314999999999</v>
      </c>
      <c r="E2465">
        <v>0.71489999999999998</v>
      </c>
      <c r="F2465">
        <v>490</v>
      </c>
      <c r="G2465">
        <v>0</v>
      </c>
      <c r="H2465">
        <v>320</v>
      </c>
      <c r="I2465">
        <v>320</v>
      </c>
      <c r="J2465">
        <v>270</v>
      </c>
      <c r="K2465">
        <v>0</v>
      </c>
    </row>
    <row r="2466" spans="1:11" x14ac:dyDescent="0.2">
      <c r="A2466">
        <v>2564554</v>
      </c>
      <c r="B2466">
        <v>55</v>
      </c>
      <c r="C2466">
        <v>120000</v>
      </c>
      <c r="D2466">
        <v>11585.348</v>
      </c>
      <c r="E2466">
        <v>0.87060000000000004</v>
      </c>
      <c r="F2466">
        <v>1253</v>
      </c>
      <c r="G2466">
        <v>26.666699999999999</v>
      </c>
      <c r="H2466">
        <v>1501</v>
      </c>
      <c r="I2466">
        <v>840</v>
      </c>
      <c r="J2466">
        <v>350</v>
      </c>
      <c r="K2466">
        <v>1</v>
      </c>
    </row>
    <row r="2467" spans="1:11" x14ac:dyDescent="0.2">
      <c r="A2467">
        <v>2564574</v>
      </c>
      <c r="B2467">
        <v>51</v>
      </c>
      <c r="C2467">
        <v>0</v>
      </c>
      <c r="D2467">
        <v>28475.038</v>
      </c>
      <c r="E2467">
        <v>0.51</v>
      </c>
      <c r="F2467">
        <v>0</v>
      </c>
      <c r="G2467">
        <v>500</v>
      </c>
      <c r="H2467">
        <v>763.33330000000001</v>
      </c>
      <c r="I2467">
        <v>333.33330000000001</v>
      </c>
      <c r="J2467">
        <v>0</v>
      </c>
      <c r="K2467">
        <v>1</v>
      </c>
    </row>
    <row r="2468" spans="1:11" x14ac:dyDescent="0.2">
      <c r="A2468">
        <v>2564584</v>
      </c>
      <c r="B2468">
        <v>53</v>
      </c>
      <c r="C2468">
        <v>68099</v>
      </c>
      <c r="D2468">
        <v>23737.642</v>
      </c>
      <c r="E2468">
        <v>0.63380000000000003</v>
      </c>
      <c r="F2468">
        <v>738</v>
      </c>
      <c r="G2468">
        <v>0</v>
      </c>
      <c r="H2468">
        <v>710.66669999999999</v>
      </c>
      <c r="I2468">
        <v>160</v>
      </c>
      <c r="J2468">
        <v>132</v>
      </c>
      <c r="K2468">
        <v>1</v>
      </c>
    </row>
    <row r="2469" spans="1:11" x14ac:dyDescent="0.2">
      <c r="A2469">
        <v>2564614</v>
      </c>
      <c r="B2469">
        <v>81</v>
      </c>
      <c r="C2469">
        <v>78363</v>
      </c>
      <c r="D2469">
        <v>19579.311000000002</v>
      </c>
      <c r="E2469">
        <v>0.7319</v>
      </c>
      <c r="F2469">
        <v>712</v>
      </c>
      <c r="G2469">
        <v>75</v>
      </c>
      <c r="H2469">
        <v>678</v>
      </c>
      <c r="I2469">
        <v>370</v>
      </c>
      <c r="J2469">
        <v>400</v>
      </c>
      <c r="K2469">
        <v>1</v>
      </c>
    </row>
    <row r="2470" spans="1:11" x14ac:dyDescent="0.2">
      <c r="A2470">
        <v>2564624</v>
      </c>
      <c r="B2470">
        <v>77</v>
      </c>
      <c r="C2470">
        <v>59760</v>
      </c>
      <c r="D2470">
        <v>15397.983</v>
      </c>
      <c r="E2470">
        <v>0.61170000000000002</v>
      </c>
      <c r="F2470">
        <v>93.333299999999994</v>
      </c>
      <c r="G2470">
        <v>509</v>
      </c>
      <c r="H2470">
        <v>378</v>
      </c>
      <c r="I2470">
        <v>300</v>
      </c>
      <c r="J2470">
        <v>183.33330000000001</v>
      </c>
      <c r="K2470">
        <v>1</v>
      </c>
    </row>
    <row r="2471" spans="1:11" x14ac:dyDescent="0.2">
      <c r="A2471">
        <v>2564644</v>
      </c>
      <c r="B2471">
        <v>58</v>
      </c>
      <c r="C2471">
        <v>211516</v>
      </c>
      <c r="D2471">
        <v>19280.616000000002</v>
      </c>
      <c r="E2471">
        <v>0.96799999999999997</v>
      </c>
      <c r="F2471">
        <v>971</v>
      </c>
      <c r="G2471">
        <v>420</v>
      </c>
      <c r="H2471">
        <v>2821</v>
      </c>
      <c r="I2471">
        <v>640</v>
      </c>
      <c r="J2471">
        <v>432</v>
      </c>
      <c r="K2471">
        <v>1</v>
      </c>
    </row>
    <row r="2472" spans="1:11" x14ac:dyDescent="0.2">
      <c r="A2472">
        <v>2564714</v>
      </c>
      <c r="B2472">
        <v>75</v>
      </c>
      <c r="C2472">
        <v>12018</v>
      </c>
      <c r="D2472">
        <v>16927.107</v>
      </c>
      <c r="E2472">
        <v>0.1145</v>
      </c>
      <c r="F2472">
        <v>249</v>
      </c>
      <c r="G2472">
        <v>70</v>
      </c>
      <c r="H2472">
        <v>44</v>
      </c>
      <c r="I2472">
        <v>0</v>
      </c>
      <c r="J2472">
        <v>90</v>
      </c>
      <c r="K2472">
        <v>1</v>
      </c>
    </row>
    <row r="2473" spans="1:11" x14ac:dyDescent="0.2">
      <c r="A2473">
        <v>2564724</v>
      </c>
      <c r="B2473">
        <v>30</v>
      </c>
      <c r="C2473">
        <v>0</v>
      </c>
      <c r="D2473">
        <v>41028.014000000003</v>
      </c>
      <c r="E2473">
        <v>0.51</v>
      </c>
      <c r="F2473">
        <v>472</v>
      </c>
      <c r="G2473">
        <v>0</v>
      </c>
      <c r="H2473">
        <v>0</v>
      </c>
      <c r="I2473">
        <v>0</v>
      </c>
      <c r="J2473">
        <v>160</v>
      </c>
      <c r="K2473">
        <v>1</v>
      </c>
    </row>
    <row r="2474" spans="1:11" x14ac:dyDescent="0.2">
      <c r="A2474">
        <v>2564734</v>
      </c>
      <c r="B2474">
        <v>60</v>
      </c>
      <c r="C2474">
        <v>43000</v>
      </c>
      <c r="D2474">
        <v>21846.224999999999</v>
      </c>
      <c r="E2474">
        <v>0.47770000000000001</v>
      </c>
      <c r="F2474">
        <v>275</v>
      </c>
      <c r="G2474">
        <v>0</v>
      </c>
      <c r="H2474">
        <v>119</v>
      </c>
      <c r="I2474">
        <v>90</v>
      </c>
      <c r="J2474">
        <v>44</v>
      </c>
      <c r="K2474">
        <v>1</v>
      </c>
    </row>
    <row r="2475" spans="1:11" x14ac:dyDescent="0.2">
      <c r="A2475">
        <v>2564754</v>
      </c>
      <c r="B2475">
        <v>49</v>
      </c>
      <c r="C2475">
        <v>32000</v>
      </c>
      <c r="D2475">
        <v>30758.510999999999</v>
      </c>
      <c r="E2475">
        <v>0.36809999999999998</v>
      </c>
      <c r="F2475">
        <v>967</v>
      </c>
      <c r="G2475">
        <v>107</v>
      </c>
      <c r="H2475">
        <v>1068</v>
      </c>
      <c r="I2475">
        <v>900</v>
      </c>
      <c r="J2475">
        <v>126.66670000000001</v>
      </c>
      <c r="K2475">
        <v>1</v>
      </c>
    </row>
    <row r="2476" spans="1:11" x14ac:dyDescent="0.2">
      <c r="A2476">
        <v>2564764</v>
      </c>
      <c r="B2476">
        <v>58</v>
      </c>
      <c r="C2476">
        <v>1212</v>
      </c>
      <c r="D2476">
        <v>14316.054</v>
      </c>
      <c r="E2476">
        <v>1.14E-2</v>
      </c>
      <c r="F2476">
        <v>132</v>
      </c>
      <c r="G2476">
        <v>0</v>
      </c>
      <c r="H2476">
        <v>300</v>
      </c>
      <c r="I2476">
        <v>300</v>
      </c>
      <c r="J2476">
        <v>180</v>
      </c>
      <c r="K2476">
        <v>1</v>
      </c>
    </row>
    <row r="2477" spans="1:11" x14ac:dyDescent="0.2">
      <c r="A2477">
        <v>2564804</v>
      </c>
      <c r="B2477">
        <v>37</v>
      </c>
      <c r="C2477">
        <v>100092</v>
      </c>
      <c r="D2477">
        <v>16594.764999999999</v>
      </c>
      <c r="E2477">
        <v>0.78659999999999997</v>
      </c>
      <c r="F2477">
        <v>1690</v>
      </c>
      <c r="G2477">
        <v>414</v>
      </c>
      <c r="H2477">
        <v>742.66669999999999</v>
      </c>
      <c r="I2477">
        <v>265</v>
      </c>
      <c r="J2477">
        <v>941.66669999999999</v>
      </c>
      <c r="K2477">
        <v>1</v>
      </c>
    </row>
    <row r="2478" spans="1:11" x14ac:dyDescent="0.2">
      <c r="A2478">
        <v>2564834</v>
      </c>
      <c r="B2478">
        <v>38</v>
      </c>
      <c r="C2478">
        <v>65000</v>
      </c>
      <c r="D2478">
        <v>15194.41</v>
      </c>
      <c r="E2478">
        <v>0.64680000000000004</v>
      </c>
      <c r="F2478">
        <v>422</v>
      </c>
      <c r="G2478">
        <v>698.33330000000001</v>
      </c>
      <c r="H2478">
        <v>704</v>
      </c>
      <c r="I2478">
        <v>200</v>
      </c>
      <c r="J2478">
        <v>337.33330000000001</v>
      </c>
      <c r="K2478">
        <v>1</v>
      </c>
    </row>
    <row r="2479" spans="1:11" x14ac:dyDescent="0.2">
      <c r="A2479">
        <v>2564844</v>
      </c>
      <c r="B2479">
        <v>47</v>
      </c>
      <c r="C2479">
        <v>98000</v>
      </c>
      <c r="D2479">
        <v>16184.875</v>
      </c>
      <c r="E2479">
        <v>0.80740000000000001</v>
      </c>
      <c r="F2479">
        <v>272</v>
      </c>
      <c r="G2479">
        <v>500</v>
      </c>
      <c r="H2479">
        <v>1603</v>
      </c>
      <c r="I2479">
        <v>1200</v>
      </c>
      <c r="J2479">
        <v>529.66669999999999</v>
      </c>
      <c r="K2479">
        <v>1</v>
      </c>
    </row>
    <row r="2480" spans="1:11" x14ac:dyDescent="0.2">
      <c r="A2480">
        <v>2564854</v>
      </c>
      <c r="B2480">
        <v>24</v>
      </c>
      <c r="C2480">
        <v>18000</v>
      </c>
      <c r="D2480">
        <v>15674</v>
      </c>
      <c r="E2480">
        <v>0.183</v>
      </c>
      <c r="F2480">
        <v>397</v>
      </c>
      <c r="G2480">
        <v>92</v>
      </c>
      <c r="H2480">
        <v>710</v>
      </c>
      <c r="I2480">
        <v>300</v>
      </c>
      <c r="J2480">
        <v>116.66670000000001</v>
      </c>
      <c r="K2480">
        <v>1</v>
      </c>
    </row>
    <row r="2481" spans="1:11" x14ac:dyDescent="0.2">
      <c r="A2481">
        <v>2564864</v>
      </c>
      <c r="B2481">
        <v>32</v>
      </c>
      <c r="C2481">
        <v>50575</v>
      </c>
      <c r="D2481">
        <v>22449.053</v>
      </c>
      <c r="E2481">
        <v>0.54049999999999998</v>
      </c>
      <c r="F2481">
        <v>760</v>
      </c>
      <c r="G2481">
        <v>280</v>
      </c>
      <c r="H2481">
        <v>1792</v>
      </c>
      <c r="I2481">
        <v>900</v>
      </c>
      <c r="J2481">
        <v>506.66669999999999</v>
      </c>
      <c r="K2481">
        <v>1</v>
      </c>
    </row>
    <row r="2482" spans="1:11" x14ac:dyDescent="0.2">
      <c r="A2482">
        <v>2564884</v>
      </c>
      <c r="B2482">
        <v>27</v>
      </c>
      <c r="C2482">
        <v>31200</v>
      </c>
      <c r="D2482">
        <v>15729.173000000001</v>
      </c>
      <c r="E2482">
        <v>0.35859999999999997</v>
      </c>
      <c r="F2482">
        <v>200</v>
      </c>
      <c r="G2482">
        <v>153.33330000000001</v>
      </c>
      <c r="H2482">
        <v>450</v>
      </c>
      <c r="I2482">
        <v>400</v>
      </c>
      <c r="J2482">
        <v>400</v>
      </c>
      <c r="K2482">
        <v>1</v>
      </c>
    </row>
    <row r="2483" spans="1:11" x14ac:dyDescent="0.2">
      <c r="A2483">
        <v>2564914</v>
      </c>
      <c r="B2483">
        <v>26</v>
      </c>
      <c r="C2483">
        <v>12900</v>
      </c>
      <c r="D2483">
        <v>27006.366000000002</v>
      </c>
      <c r="E2483">
        <v>0.11600000000000001</v>
      </c>
      <c r="F2483">
        <v>260</v>
      </c>
      <c r="G2483">
        <v>374.66669999999999</v>
      </c>
      <c r="H2483">
        <v>0</v>
      </c>
      <c r="I2483">
        <v>0</v>
      </c>
      <c r="J2483">
        <v>53.333300000000001</v>
      </c>
      <c r="K2483">
        <v>0</v>
      </c>
    </row>
    <row r="2484" spans="1:11" x14ac:dyDescent="0.2">
      <c r="A2484">
        <v>2564944</v>
      </c>
      <c r="B2484">
        <v>73</v>
      </c>
      <c r="C2484">
        <v>130771</v>
      </c>
      <c r="D2484">
        <v>16565.22</v>
      </c>
      <c r="E2484">
        <v>0.89710000000000001</v>
      </c>
      <c r="F2484">
        <v>2192</v>
      </c>
      <c r="G2484">
        <v>526</v>
      </c>
      <c r="H2484">
        <v>1586.6667</v>
      </c>
      <c r="I2484">
        <v>160</v>
      </c>
      <c r="J2484">
        <v>505.33330000000001</v>
      </c>
      <c r="K2484">
        <v>0</v>
      </c>
    </row>
    <row r="2485" spans="1:11" x14ac:dyDescent="0.2">
      <c r="A2485">
        <v>2564954</v>
      </c>
      <c r="B2485">
        <v>29</v>
      </c>
      <c r="C2485">
        <v>81600</v>
      </c>
      <c r="D2485">
        <v>14056.393</v>
      </c>
      <c r="E2485">
        <v>0.73219999999999996</v>
      </c>
      <c r="F2485">
        <v>566</v>
      </c>
      <c r="G2485">
        <v>159</v>
      </c>
      <c r="H2485">
        <v>970</v>
      </c>
      <c r="I2485">
        <v>360</v>
      </c>
      <c r="J2485">
        <v>178.66669999999999</v>
      </c>
      <c r="K2485">
        <v>0</v>
      </c>
    </row>
    <row r="2486" spans="1:11" x14ac:dyDescent="0.2">
      <c r="A2486">
        <v>2564964</v>
      </c>
      <c r="B2486">
        <v>56</v>
      </c>
      <c r="C2486">
        <v>118360</v>
      </c>
      <c r="D2486">
        <v>15545.460999999999</v>
      </c>
      <c r="E2486">
        <v>0.9506</v>
      </c>
      <c r="F2486">
        <v>542</v>
      </c>
      <c r="G2486">
        <v>931</v>
      </c>
      <c r="H2486">
        <v>2096.6667000000002</v>
      </c>
      <c r="I2486">
        <v>1200</v>
      </c>
      <c r="J2486">
        <v>539.33330000000001</v>
      </c>
      <c r="K2486">
        <v>1</v>
      </c>
    </row>
    <row r="2487" spans="1:11" x14ac:dyDescent="0.2">
      <c r="A2487">
        <v>2564984</v>
      </c>
      <c r="B2487">
        <v>87</v>
      </c>
      <c r="C2487">
        <v>10139</v>
      </c>
      <c r="D2487">
        <v>12744.115</v>
      </c>
      <c r="E2487">
        <v>8.6999999999999994E-2</v>
      </c>
      <c r="F2487">
        <v>577</v>
      </c>
      <c r="G2487">
        <v>0</v>
      </c>
      <c r="H2487">
        <v>0</v>
      </c>
      <c r="I2487">
        <v>0</v>
      </c>
      <c r="J2487">
        <v>80</v>
      </c>
      <c r="K2487">
        <v>1</v>
      </c>
    </row>
    <row r="2488" spans="1:11" x14ac:dyDescent="0.2">
      <c r="A2488">
        <v>2565024</v>
      </c>
      <c r="B2488">
        <v>69</v>
      </c>
      <c r="C2488">
        <v>11135</v>
      </c>
      <c r="D2488">
        <v>13787.55</v>
      </c>
      <c r="E2488">
        <v>9.7900000000000001E-2</v>
      </c>
      <c r="F2488">
        <v>0</v>
      </c>
      <c r="G2488">
        <v>16</v>
      </c>
      <c r="H2488">
        <v>232.66669999999999</v>
      </c>
      <c r="I2488">
        <v>80</v>
      </c>
      <c r="J2488">
        <v>120</v>
      </c>
      <c r="K2488">
        <v>1</v>
      </c>
    </row>
    <row r="2489" spans="1:11" x14ac:dyDescent="0.2">
      <c r="A2489">
        <v>2565035</v>
      </c>
      <c r="B2489">
        <v>87</v>
      </c>
      <c r="C2489">
        <v>1259</v>
      </c>
      <c r="D2489">
        <v>15667.944</v>
      </c>
      <c r="E2489">
        <v>0.51</v>
      </c>
      <c r="F2489">
        <v>60</v>
      </c>
      <c r="G2489">
        <v>0</v>
      </c>
      <c r="H2489">
        <v>0</v>
      </c>
      <c r="I2489">
        <v>0</v>
      </c>
      <c r="J2489">
        <v>62</v>
      </c>
      <c r="K2489">
        <v>1</v>
      </c>
    </row>
    <row r="2490" spans="1:11" x14ac:dyDescent="0.2">
      <c r="A2490">
        <v>2565064</v>
      </c>
      <c r="B2490">
        <v>67</v>
      </c>
      <c r="C2490">
        <v>24000</v>
      </c>
      <c r="D2490">
        <v>19120.638999999999</v>
      </c>
      <c r="E2490">
        <v>0.2697</v>
      </c>
      <c r="F2490">
        <v>596</v>
      </c>
      <c r="G2490">
        <v>0</v>
      </c>
      <c r="H2490">
        <v>1600</v>
      </c>
      <c r="I2490">
        <v>600</v>
      </c>
      <c r="J2490">
        <v>360</v>
      </c>
      <c r="K2490">
        <v>1</v>
      </c>
    </row>
    <row r="2491" spans="1:11" x14ac:dyDescent="0.2">
      <c r="A2491">
        <v>2565074</v>
      </c>
      <c r="B2491">
        <v>51</v>
      </c>
      <c r="C2491">
        <v>300686</v>
      </c>
      <c r="D2491">
        <v>31962.842000000001</v>
      </c>
      <c r="E2491">
        <v>0.96340000000000003</v>
      </c>
      <c r="F2491">
        <v>1020</v>
      </c>
      <c r="G2491">
        <v>100</v>
      </c>
      <c r="H2491">
        <v>2792</v>
      </c>
      <c r="I2491">
        <v>500</v>
      </c>
      <c r="J2491">
        <v>180</v>
      </c>
      <c r="K2491">
        <v>1</v>
      </c>
    </row>
    <row r="2492" spans="1:11" x14ac:dyDescent="0.2">
      <c r="A2492">
        <v>2565104</v>
      </c>
      <c r="B2492">
        <v>25</v>
      </c>
      <c r="C2492">
        <v>41800</v>
      </c>
      <c r="D2492">
        <v>16404.149000000001</v>
      </c>
      <c r="E2492">
        <v>0.45600000000000002</v>
      </c>
      <c r="F2492">
        <v>206</v>
      </c>
      <c r="G2492">
        <v>20</v>
      </c>
      <c r="H2492">
        <v>631</v>
      </c>
      <c r="I2492">
        <v>160</v>
      </c>
      <c r="J2492">
        <v>9</v>
      </c>
      <c r="K2492">
        <v>0</v>
      </c>
    </row>
    <row r="2493" spans="1:11" x14ac:dyDescent="0.2">
      <c r="A2493">
        <v>2565124</v>
      </c>
      <c r="B2493">
        <v>43</v>
      </c>
      <c r="C2493">
        <v>280</v>
      </c>
      <c r="D2493">
        <v>20609.739000000001</v>
      </c>
      <c r="E2493">
        <v>0.51</v>
      </c>
      <c r="F2493">
        <v>440</v>
      </c>
      <c r="G2493">
        <v>825</v>
      </c>
      <c r="H2493">
        <v>800</v>
      </c>
      <c r="I2493">
        <v>800</v>
      </c>
      <c r="J2493">
        <v>96.666700000000006</v>
      </c>
      <c r="K2493">
        <v>0</v>
      </c>
    </row>
    <row r="2494" spans="1:11" x14ac:dyDescent="0.2">
      <c r="A2494">
        <v>2565134</v>
      </c>
      <c r="B2494">
        <v>33</v>
      </c>
      <c r="C2494">
        <v>24100</v>
      </c>
      <c r="D2494">
        <v>13709.174000000001</v>
      </c>
      <c r="E2494">
        <v>0.27100000000000002</v>
      </c>
      <c r="F2494">
        <v>551</v>
      </c>
      <c r="G2494">
        <v>310</v>
      </c>
      <c r="H2494">
        <v>399</v>
      </c>
      <c r="I2494">
        <v>280</v>
      </c>
      <c r="J2494">
        <v>166.66669999999999</v>
      </c>
      <c r="K2494">
        <v>0</v>
      </c>
    </row>
    <row r="2495" spans="1:11" x14ac:dyDescent="0.2">
      <c r="A2495">
        <v>2565144</v>
      </c>
      <c r="B2495">
        <v>34</v>
      </c>
      <c r="C2495">
        <v>66639</v>
      </c>
      <c r="D2495">
        <v>14915.688</v>
      </c>
      <c r="E2495">
        <v>0.67330000000000001</v>
      </c>
      <c r="F2495">
        <v>435</v>
      </c>
      <c r="G2495">
        <v>133</v>
      </c>
      <c r="H2495">
        <v>2696</v>
      </c>
      <c r="I2495">
        <v>2606</v>
      </c>
      <c r="J2495">
        <v>720</v>
      </c>
      <c r="K2495">
        <v>1</v>
      </c>
    </row>
    <row r="2496" spans="1:11" x14ac:dyDescent="0.2">
      <c r="A2496">
        <v>2565174</v>
      </c>
      <c r="B2496">
        <v>48</v>
      </c>
      <c r="C2496">
        <v>57000</v>
      </c>
      <c r="D2496">
        <v>20813.073</v>
      </c>
      <c r="E2496">
        <v>0.5927</v>
      </c>
      <c r="F2496">
        <v>761</v>
      </c>
      <c r="G2496">
        <v>800</v>
      </c>
      <c r="H2496">
        <v>2093</v>
      </c>
      <c r="I2496">
        <v>895</v>
      </c>
      <c r="J2496">
        <v>1000</v>
      </c>
      <c r="K2496">
        <v>1</v>
      </c>
    </row>
    <row r="2497" spans="1:11" x14ac:dyDescent="0.2">
      <c r="A2497">
        <v>2565184</v>
      </c>
      <c r="B2497">
        <v>27</v>
      </c>
      <c r="C2497">
        <v>74000</v>
      </c>
      <c r="D2497">
        <v>15399.329</v>
      </c>
      <c r="E2497">
        <v>0.69210000000000005</v>
      </c>
      <c r="F2497">
        <v>120</v>
      </c>
      <c r="G2497">
        <v>0</v>
      </c>
      <c r="H2497">
        <v>200</v>
      </c>
      <c r="I2497">
        <v>200</v>
      </c>
      <c r="J2497">
        <v>0</v>
      </c>
      <c r="K2497">
        <v>1</v>
      </c>
    </row>
    <row r="2498" spans="1:11" x14ac:dyDescent="0.2">
      <c r="A2498">
        <v>2565214</v>
      </c>
      <c r="B2498">
        <v>52</v>
      </c>
      <c r="C2498">
        <v>0</v>
      </c>
      <c r="D2498">
        <v>19731.706999999999</v>
      </c>
      <c r="E2498">
        <v>0.51</v>
      </c>
      <c r="F2498">
        <v>771</v>
      </c>
      <c r="G2498">
        <v>224</v>
      </c>
      <c r="H2498">
        <v>1600</v>
      </c>
      <c r="I2498">
        <v>1000</v>
      </c>
      <c r="J2498">
        <v>355.33330000000001</v>
      </c>
      <c r="K2498">
        <v>1</v>
      </c>
    </row>
    <row r="2499" spans="1:11" x14ac:dyDescent="0.2">
      <c r="A2499">
        <v>2565224</v>
      </c>
      <c r="B2499">
        <v>61</v>
      </c>
      <c r="C2499">
        <v>67415</v>
      </c>
      <c r="D2499">
        <v>21054.416000000001</v>
      </c>
      <c r="E2499">
        <v>0.84309999999999996</v>
      </c>
      <c r="F2499">
        <v>1918</v>
      </c>
      <c r="G2499">
        <v>300</v>
      </c>
      <c r="H2499">
        <v>400</v>
      </c>
      <c r="I2499">
        <v>400</v>
      </c>
      <c r="J2499">
        <v>482</v>
      </c>
      <c r="K2499">
        <v>1</v>
      </c>
    </row>
    <row r="2500" spans="1:11" x14ac:dyDescent="0.2">
      <c r="A2500">
        <v>2565234</v>
      </c>
      <c r="B2500">
        <v>38</v>
      </c>
      <c r="C2500">
        <v>43000</v>
      </c>
      <c r="D2500">
        <v>19990.019</v>
      </c>
      <c r="E2500">
        <v>0.41399999999999998</v>
      </c>
      <c r="F2500">
        <v>1138</v>
      </c>
      <c r="G2500">
        <v>588</v>
      </c>
      <c r="H2500">
        <v>1741.3333</v>
      </c>
      <c r="I2500">
        <v>518</v>
      </c>
      <c r="J2500">
        <v>122</v>
      </c>
      <c r="K2500">
        <v>1</v>
      </c>
    </row>
    <row r="2501" spans="1:11" x14ac:dyDescent="0.2">
      <c r="A2501">
        <v>2565244</v>
      </c>
      <c r="B2501">
        <v>46</v>
      </c>
      <c r="C2501">
        <v>120300</v>
      </c>
      <c r="D2501">
        <v>24901.853999999999</v>
      </c>
      <c r="E2501">
        <v>0.87590000000000001</v>
      </c>
      <c r="F2501">
        <v>1790</v>
      </c>
      <c r="G2501">
        <v>2700</v>
      </c>
      <c r="H2501">
        <v>934</v>
      </c>
      <c r="I2501">
        <v>750</v>
      </c>
      <c r="J2501">
        <v>1611.3333</v>
      </c>
      <c r="K2501">
        <v>1</v>
      </c>
    </row>
    <row r="2502" spans="1:11" x14ac:dyDescent="0.2">
      <c r="A2502">
        <v>2565254</v>
      </c>
      <c r="B2502">
        <v>34</v>
      </c>
      <c r="C2502">
        <v>7000</v>
      </c>
      <c r="D2502">
        <v>13416.352000000001</v>
      </c>
      <c r="E2502">
        <v>0.51</v>
      </c>
      <c r="F2502">
        <v>240</v>
      </c>
      <c r="G2502">
        <v>630</v>
      </c>
      <c r="H2502">
        <v>160</v>
      </c>
      <c r="I2502">
        <v>0</v>
      </c>
      <c r="J2502">
        <v>108</v>
      </c>
      <c r="K2502">
        <v>1</v>
      </c>
    </row>
    <row r="2503" spans="1:11" x14ac:dyDescent="0.2">
      <c r="A2503">
        <v>2565274</v>
      </c>
      <c r="B2503">
        <v>51</v>
      </c>
      <c r="C2503">
        <v>68800</v>
      </c>
      <c r="D2503">
        <v>12849.414000000001</v>
      </c>
      <c r="E2503">
        <v>0.66610000000000003</v>
      </c>
      <c r="F2503">
        <v>485</v>
      </c>
      <c r="G2503">
        <v>0</v>
      </c>
      <c r="H2503">
        <v>856</v>
      </c>
      <c r="I2503">
        <v>460</v>
      </c>
      <c r="J2503">
        <v>198</v>
      </c>
      <c r="K2503">
        <v>1</v>
      </c>
    </row>
    <row r="2504" spans="1:11" x14ac:dyDescent="0.2">
      <c r="A2504">
        <v>2565294</v>
      </c>
      <c r="B2504">
        <v>69</v>
      </c>
      <c r="C2504">
        <v>41973</v>
      </c>
      <c r="D2504">
        <v>25388.937000000002</v>
      </c>
      <c r="E2504">
        <v>0.46360000000000001</v>
      </c>
      <c r="F2504">
        <v>421</v>
      </c>
      <c r="G2504">
        <v>188</v>
      </c>
      <c r="H2504">
        <v>371</v>
      </c>
      <c r="I2504">
        <v>200</v>
      </c>
      <c r="J2504">
        <v>286</v>
      </c>
      <c r="K2504">
        <v>1</v>
      </c>
    </row>
    <row r="2505" spans="1:11" x14ac:dyDescent="0.2">
      <c r="A2505">
        <v>2565304</v>
      </c>
      <c r="B2505">
        <v>87</v>
      </c>
      <c r="C2505">
        <v>15827</v>
      </c>
      <c r="D2505">
        <v>18329.244999999999</v>
      </c>
      <c r="E2505">
        <v>0.1658</v>
      </c>
      <c r="F2505">
        <v>251</v>
      </c>
      <c r="G2505">
        <v>0</v>
      </c>
      <c r="H2505">
        <v>70</v>
      </c>
      <c r="I2505">
        <v>70</v>
      </c>
      <c r="J2505">
        <v>105</v>
      </c>
      <c r="K2505">
        <v>1</v>
      </c>
    </row>
    <row r="2506" spans="1:11" x14ac:dyDescent="0.2">
      <c r="A2506">
        <v>2565314</v>
      </c>
      <c r="B2506">
        <v>71</v>
      </c>
      <c r="C2506">
        <v>27149</v>
      </c>
      <c r="D2506">
        <v>15754.071</v>
      </c>
      <c r="E2506">
        <v>0.31740000000000002</v>
      </c>
      <c r="F2506">
        <v>519</v>
      </c>
      <c r="G2506">
        <v>47</v>
      </c>
      <c r="H2506">
        <v>540</v>
      </c>
      <c r="I2506">
        <v>140</v>
      </c>
      <c r="J2506">
        <v>150</v>
      </c>
      <c r="K2506">
        <v>0</v>
      </c>
    </row>
    <row r="2507" spans="1:11" x14ac:dyDescent="0.2">
      <c r="A2507">
        <v>2565324</v>
      </c>
      <c r="B2507">
        <v>48</v>
      </c>
      <c r="C2507">
        <v>38000</v>
      </c>
      <c r="D2507">
        <v>31689.147000000001</v>
      </c>
      <c r="E2507">
        <v>0.43130000000000002</v>
      </c>
      <c r="F2507">
        <v>295</v>
      </c>
      <c r="G2507">
        <v>175</v>
      </c>
      <c r="H2507">
        <v>356.66669999999999</v>
      </c>
      <c r="I2507">
        <v>336.66669999999999</v>
      </c>
      <c r="J2507">
        <v>130</v>
      </c>
      <c r="K2507">
        <v>1</v>
      </c>
    </row>
    <row r="2508" spans="1:11" x14ac:dyDescent="0.2">
      <c r="A2508">
        <v>2565334</v>
      </c>
      <c r="B2508">
        <v>49</v>
      </c>
      <c r="C2508">
        <v>150000</v>
      </c>
      <c r="D2508">
        <v>16764.117999999999</v>
      </c>
      <c r="E2508">
        <v>0.92930000000000001</v>
      </c>
      <c r="F2508">
        <v>440</v>
      </c>
      <c r="G2508">
        <v>0</v>
      </c>
      <c r="H2508">
        <v>1600</v>
      </c>
      <c r="I2508">
        <v>700</v>
      </c>
      <c r="J2508">
        <v>368</v>
      </c>
      <c r="K2508">
        <v>1</v>
      </c>
    </row>
    <row r="2509" spans="1:11" x14ac:dyDescent="0.2">
      <c r="A2509">
        <v>2565344</v>
      </c>
      <c r="B2509">
        <v>63</v>
      </c>
      <c r="C2509">
        <v>0</v>
      </c>
      <c r="D2509">
        <v>17803.644</v>
      </c>
      <c r="E2509">
        <v>0.51</v>
      </c>
      <c r="F2509">
        <v>535</v>
      </c>
      <c r="G2509">
        <v>0</v>
      </c>
      <c r="H2509">
        <v>432</v>
      </c>
      <c r="I2509">
        <v>400</v>
      </c>
      <c r="J2509">
        <v>548</v>
      </c>
      <c r="K2509">
        <v>1</v>
      </c>
    </row>
    <row r="2510" spans="1:11" x14ac:dyDescent="0.2">
      <c r="A2510">
        <v>2565354</v>
      </c>
      <c r="B2510">
        <v>66</v>
      </c>
      <c r="C2510">
        <v>66518</v>
      </c>
      <c r="D2510">
        <v>17130.082999999999</v>
      </c>
      <c r="E2510">
        <v>0.63780000000000003</v>
      </c>
      <c r="F2510">
        <v>814</v>
      </c>
      <c r="G2510">
        <v>265</v>
      </c>
      <c r="H2510">
        <v>280</v>
      </c>
      <c r="I2510">
        <v>120</v>
      </c>
      <c r="J2510">
        <v>170</v>
      </c>
      <c r="K2510">
        <v>0</v>
      </c>
    </row>
    <row r="2511" spans="1:11" x14ac:dyDescent="0.2">
      <c r="A2511">
        <v>2565364</v>
      </c>
      <c r="B2511">
        <v>53</v>
      </c>
      <c r="C2511">
        <v>82400</v>
      </c>
      <c r="D2511">
        <v>10860.933999999999</v>
      </c>
      <c r="E2511">
        <v>0.74150000000000005</v>
      </c>
      <c r="F2511">
        <v>430</v>
      </c>
      <c r="G2511">
        <v>0</v>
      </c>
      <c r="H2511">
        <v>403</v>
      </c>
      <c r="I2511">
        <v>200</v>
      </c>
      <c r="J2511">
        <v>128</v>
      </c>
      <c r="K2511">
        <v>0</v>
      </c>
    </row>
    <row r="2512" spans="1:11" x14ac:dyDescent="0.2">
      <c r="A2512">
        <v>2565374</v>
      </c>
      <c r="B2512">
        <v>37</v>
      </c>
      <c r="C2512">
        <v>3125</v>
      </c>
      <c r="D2512">
        <v>17645.272000000001</v>
      </c>
      <c r="E2512">
        <v>2.87E-2</v>
      </c>
      <c r="F2512">
        <v>145</v>
      </c>
      <c r="G2512">
        <v>0</v>
      </c>
      <c r="H2512">
        <v>120</v>
      </c>
      <c r="I2512">
        <v>120</v>
      </c>
      <c r="J2512">
        <v>0</v>
      </c>
      <c r="K2512">
        <v>0</v>
      </c>
    </row>
    <row r="2513" spans="1:11" x14ac:dyDescent="0.2">
      <c r="A2513">
        <v>2565384</v>
      </c>
      <c r="B2513">
        <v>87</v>
      </c>
      <c r="C2513">
        <v>2518</v>
      </c>
      <c r="D2513">
        <v>16482.989000000001</v>
      </c>
      <c r="E2513">
        <v>0.51</v>
      </c>
      <c r="F2513">
        <v>650</v>
      </c>
      <c r="G2513">
        <v>100</v>
      </c>
      <c r="H2513">
        <v>350.66669999999999</v>
      </c>
      <c r="I2513">
        <v>180</v>
      </c>
      <c r="J2513">
        <v>28</v>
      </c>
      <c r="K2513">
        <v>0</v>
      </c>
    </row>
    <row r="2514" spans="1:11" x14ac:dyDescent="0.2">
      <c r="A2514">
        <v>2565394</v>
      </c>
      <c r="B2514">
        <v>33</v>
      </c>
      <c r="C2514">
        <v>36442</v>
      </c>
      <c r="D2514">
        <v>18412.623</v>
      </c>
      <c r="E2514">
        <v>0.40939999999999999</v>
      </c>
      <c r="F2514">
        <v>326</v>
      </c>
      <c r="G2514">
        <v>130</v>
      </c>
      <c r="H2514">
        <v>557.33330000000001</v>
      </c>
      <c r="I2514">
        <v>400</v>
      </c>
      <c r="J2514">
        <v>162</v>
      </c>
      <c r="K2514">
        <v>0</v>
      </c>
    </row>
    <row r="2515" spans="1:11" x14ac:dyDescent="0.2">
      <c r="A2515">
        <v>2565424</v>
      </c>
      <c r="B2515">
        <v>53</v>
      </c>
      <c r="C2515">
        <v>81355</v>
      </c>
      <c r="D2515">
        <v>24152.766</v>
      </c>
      <c r="E2515">
        <v>0.73089999999999999</v>
      </c>
      <c r="F2515">
        <v>316</v>
      </c>
      <c r="G2515">
        <v>64</v>
      </c>
      <c r="H2515">
        <v>698</v>
      </c>
      <c r="I2515">
        <v>390</v>
      </c>
      <c r="J2515">
        <v>23.333300000000001</v>
      </c>
      <c r="K2515">
        <v>0</v>
      </c>
    </row>
    <row r="2516" spans="1:11" x14ac:dyDescent="0.2">
      <c r="A2516">
        <v>2565434</v>
      </c>
      <c r="B2516">
        <v>62</v>
      </c>
      <c r="C2516">
        <v>20734</v>
      </c>
      <c r="D2516">
        <v>19066.296999999999</v>
      </c>
      <c r="E2516">
        <v>0.26</v>
      </c>
      <c r="F2516">
        <v>371</v>
      </c>
      <c r="G2516">
        <v>214</v>
      </c>
      <c r="H2516">
        <v>477</v>
      </c>
      <c r="I2516">
        <v>440</v>
      </c>
      <c r="J2516">
        <v>100</v>
      </c>
      <c r="K2516">
        <v>0</v>
      </c>
    </row>
    <row r="2517" spans="1:11" x14ac:dyDescent="0.2">
      <c r="A2517">
        <v>2565444</v>
      </c>
      <c r="B2517">
        <v>29</v>
      </c>
      <c r="C2517">
        <v>28500</v>
      </c>
      <c r="D2517">
        <v>13038.42</v>
      </c>
      <c r="E2517">
        <v>0.26910000000000001</v>
      </c>
      <c r="F2517">
        <v>1100</v>
      </c>
      <c r="G2517">
        <v>0</v>
      </c>
      <c r="H2517">
        <v>240</v>
      </c>
      <c r="I2517">
        <v>240</v>
      </c>
      <c r="J2517">
        <v>194</v>
      </c>
      <c r="K2517">
        <v>0</v>
      </c>
    </row>
    <row r="2518" spans="1:11" x14ac:dyDescent="0.2">
      <c r="A2518">
        <v>2565464</v>
      </c>
      <c r="B2518">
        <v>49</v>
      </c>
      <c r="C2518">
        <v>0</v>
      </c>
      <c r="D2518">
        <v>22750.107</v>
      </c>
      <c r="E2518">
        <v>0.51</v>
      </c>
      <c r="F2518">
        <v>895</v>
      </c>
      <c r="G2518">
        <v>66.666700000000006</v>
      </c>
      <c r="H2518">
        <v>2000</v>
      </c>
      <c r="I2518">
        <v>1000</v>
      </c>
      <c r="J2518">
        <v>156</v>
      </c>
      <c r="K2518">
        <v>1</v>
      </c>
    </row>
    <row r="2519" spans="1:11" x14ac:dyDescent="0.2">
      <c r="A2519">
        <v>2565474</v>
      </c>
      <c r="B2519">
        <v>63</v>
      </c>
      <c r="C2519">
        <v>24171</v>
      </c>
      <c r="D2519">
        <v>20653.739000000001</v>
      </c>
      <c r="E2519">
        <v>0.2873</v>
      </c>
      <c r="F2519">
        <v>1053</v>
      </c>
      <c r="G2519">
        <v>0</v>
      </c>
      <c r="H2519">
        <v>13722</v>
      </c>
      <c r="I2519">
        <v>120</v>
      </c>
      <c r="J2519">
        <v>193</v>
      </c>
      <c r="K2519">
        <v>1</v>
      </c>
    </row>
    <row r="2520" spans="1:11" x14ac:dyDescent="0.2">
      <c r="A2520">
        <v>2565484</v>
      </c>
      <c r="B2520">
        <v>61</v>
      </c>
      <c r="C2520">
        <v>181000</v>
      </c>
      <c r="D2520">
        <v>16395.124</v>
      </c>
      <c r="E2520">
        <v>0.95760000000000001</v>
      </c>
      <c r="F2520">
        <v>1469</v>
      </c>
      <c r="G2520">
        <v>594</v>
      </c>
      <c r="H2520">
        <v>568</v>
      </c>
      <c r="I2520">
        <v>256</v>
      </c>
      <c r="J2520">
        <v>322</v>
      </c>
      <c r="K2520">
        <v>0</v>
      </c>
    </row>
    <row r="2521" spans="1:11" x14ac:dyDescent="0.2">
      <c r="A2521">
        <v>2565494</v>
      </c>
      <c r="B2521">
        <v>78</v>
      </c>
      <c r="C2521">
        <v>15659</v>
      </c>
      <c r="D2521">
        <v>19140.526999999998</v>
      </c>
      <c r="E2521">
        <v>0.16389999999999999</v>
      </c>
      <c r="F2521">
        <v>149</v>
      </c>
      <c r="G2521">
        <v>40</v>
      </c>
      <c r="H2521">
        <v>1186</v>
      </c>
      <c r="I2521">
        <v>100</v>
      </c>
      <c r="J2521">
        <v>54</v>
      </c>
      <c r="K2521">
        <v>1</v>
      </c>
    </row>
    <row r="2522" spans="1:11" x14ac:dyDescent="0.2">
      <c r="A2522">
        <v>2565504</v>
      </c>
      <c r="B2522">
        <v>40</v>
      </c>
      <c r="C2522">
        <v>40951</v>
      </c>
      <c r="D2522">
        <v>32916.800000000003</v>
      </c>
      <c r="E2522">
        <v>0.46500000000000002</v>
      </c>
      <c r="F2522">
        <v>440</v>
      </c>
      <c r="G2522">
        <v>90</v>
      </c>
      <c r="H2522">
        <v>3822</v>
      </c>
      <c r="I2522">
        <v>500</v>
      </c>
      <c r="J2522">
        <v>684.66669999999999</v>
      </c>
      <c r="K2522">
        <v>1</v>
      </c>
    </row>
    <row r="2523" spans="1:11" x14ac:dyDescent="0.2">
      <c r="A2523">
        <v>2565514</v>
      </c>
      <c r="B2523">
        <v>46</v>
      </c>
      <c r="C2523">
        <v>80508</v>
      </c>
      <c r="D2523">
        <v>17704.267</v>
      </c>
      <c r="E2523">
        <v>0.73329999999999995</v>
      </c>
      <c r="F2523">
        <v>931</v>
      </c>
      <c r="G2523">
        <v>294</v>
      </c>
      <c r="H2523">
        <v>1026.6667</v>
      </c>
      <c r="I2523">
        <v>489.66669999999999</v>
      </c>
      <c r="J2523">
        <v>474</v>
      </c>
      <c r="K2523">
        <v>1</v>
      </c>
    </row>
    <row r="2524" spans="1:11" x14ac:dyDescent="0.2">
      <c r="A2524">
        <v>2565524</v>
      </c>
      <c r="B2524">
        <v>66</v>
      </c>
      <c r="C2524">
        <v>4859</v>
      </c>
      <c r="D2524">
        <v>15228.058999999999</v>
      </c>
      <c r="E2524">
        <v>3.9899999999999998E-2</v>
      </c>
      <c r="F2524">
        <v>6.6666999999999996</v>
      </c>
      <c r="G2524">
        <v>26.666699999999999</v>
      </c>
      <c r="H2524">
        <v>200</v>
      </c>
      <c r="I2524">
        <v>0</v>
      </c>
      <c r="J2524">
        <v>216</v>
      </c>
      <c r="K2524">
        <v>1</v>
      </c>
    </row>
    <row r="2525" spans="1:11" x14ac:dyDescent="0.2">
      <c r="A2525">
        <v>2565544</v>
      </c>
      <c r="B2525">
        <v>28</v>
      </c>
      <c r="C2525">
        <v>13530</v>
      </c>
      <c r="D2525">
        <v>14858.846</v>
      </c>
      <c r="E2525">
        <v>0.12740000000000001</v>
      </c>
      <c r="F2525">
        <v>123.33329999999999</v>
      </c>
      <c r="G2525">
        <v>451</v>
      </c>
      <c r="H2525">
        <v>1870</v>
      </c>
      <c r="I2525">
        <v>0</v>
      </c>
      <c r="J2525">
        <v>247.33330000000001</v>
      </c>
      <c r="K2525">
        <v>1</v>
      </c>
    </row>
    <row r="2526" spans="1:11" x14ac:dyDescent="0.2">
      <c r="A2526">
        <v>2565574</v>
      </c>
      <c r="B2526">
        <v>24</v>
      </c>
      <c r="C2526">
        <v>17066</v>
      </c>
      <c r="D2526">
        <v>23820.343000000001</v>
      </c>
      <c r="E2526">
        <v>0.2021</v>
      </c>
      <c r="F2526">
        <v>229</v>
      </c>
      <c r="G2526">
        <v>150</v>
      </c>
      <c r="H2526">
        <v>220</v>
      </c>
      <c r="I2526">
        <v>220</v>
      </c>
      <c r="J2526">
        <v>105.33329999999999</v>
      </c>
      <c r="K2526">
        <v>1</v>
      </c>
    </row>
    <row r="2527" spans="1:11" x14ac:dyDescent="0.2">
      <c r="A2527">
        <v>2565584</v>
      </c>
      <c r="B2527">
        <v>44</v>
      </c>
      <c r="C2527">
        <v>-200</v>
      </c>
      <c r="D2527">
        <v>22711.174999999999</v>
      </c>
      <c r="E2527">
        <v>0.51</v>
      </c>
      <c r="F2527">
        <v>594</v>
      </c>
      <c r="G2527">
        <v>241</v>
      </c>
      <c r="H2527">
        <v>1070</v>
      </c>
      <c r="I2527">
        <v>713.33330000000001</v>
      </c>
      <c r="J2527">
        <v>432.66669999999999</v>
      </c>
      <c r="K2527">
        <v>0</v>
      </c>
    </row>
    <row r="2528" spans="1:11" x14ac:dyDescent="0.2">
      <c r="A2528">
        <v>2565634</v>
      </c>
      <c r="B2528">
        <v>72</v>
      </c>
      <c r="C2528">
        <v>0</v>
      </c>
      <c r="D2528">
        <v>15988.248</v>
      </c>
      <c r="E2528">
        <v>0.51</v>
      </c>
      <c r="F2528">
        <v>464</v>
      </c>
      <c r="G2528">
        <v>33</v>
      </c>
      <c r="H2528">
        <v>1575.6667</v>
      </c>
      <c r="I2528">
        <v>1214.6667</v>
      </c>
      <c r="J2528">
        <v>134</v>
      </c>
      <c r="K2528">
        <v>0</v>
      </c>
    </row>
    <row r="2529" spans="1:11" x14ac:dyDescent="0.2">
      <c r="A2529">
        <v>2565664</v>
      </c>
      <c r="B2529">
        <v>63</v>
      </c>
      <c r="C2529">
        <v>57380</v>
      </c>
      <c r="D2529">
        <v>20039.830999999998</v>
      </c>
      <c r="E2529">
        <v>0.61040000000000005</v>
      </c>
      <c r="F2529">
        <v>722</v>
      </c>
      <c r="G2529">
        <v>68.333299999999994</v>
      </c>
      <c r="H2529">
        <v>844.33330000000001</v>
      </c>
      <c r="I2529">
        <v>289</v>
      </c>
      <c r="J2529">
        <v>204</v>
      </c>
      <c r="K2529">
        <v>1</v>
      </c>
    </row>
    <row r="2530" spans="1:11" x14ac:dyDescent="0.2">
      <c r="A2530">
        <v>2565674</v>
      </c>
      <c r="B2530">
        <v>54</v>
      </c>
      <c r="C2530">
        <v>0</v>
      </c>
      <c r="D2530">
        <v>18831.329000000002</v>
      </c>
      <c r="E2530">
        <v>0.51</v>
      </c>
      <c r="F2530">
        <v>588</v>
      </c>
      <c r="G2530">
        <v>48</v>
      </c>
      <c r="H2530">
        <v>800</v>
      </c>
      <c r="I2530">
        <v>800</v>
      </c>
      <c r="J2530">
        <v>376</v>
      </c>
      <c r="K2530">
        <v>1</v>
      </c>
    </row>
    <row r="2531" spans="1:11" x14ac:dyDescent="0.2">
      <c r="A2531">
        <v>2565684</v>
      </c>
      <c r="B2531">
        <v>31</v>
      </c>
      <c r="C2531">
        <v>35000</v>
      </c>
      <c r="D2531">
        <v>18703.134999999998</v>
      </c>
      <c r="E2531">
        <v>0.40129999999999999</v>
      </c>
      <c r="F2531">
        <v>460</v>
      </c>
      <c r="G2531">
        <v>44</v>
      </c>
      <c r="H2531">
        <v>865</v>
      </c>
      <c r="I2531">
        <v>600</v>
      </c>
      <c r="J2531">
        <v>362.66669999999999</v>
      </c>
      <c r="K2531">
        <v>1</v>
      </c>
    </row>
    <row r="2532" spans="1:11" x14ac:dyDescent="0.2">
      <c r="A2532">
        <v>2565694</v>
      </c>
      <c r="B2532">
        <v>78</v>
      </c>
      <c r="C2532">
        <v>18400</v>
      </c>
      <c r="D2532">
        <v>30981.337</v>
      </c>
      <c r="E2532">
        <v>0.20130000000000001</v>
      </c>
      <c r="F2532">
        <v>274</v>
      </c>
      <c r="G2532">
        <v>70</v>
      </c>
      <c r="H2532">
        <v>188</v>
      </c>
      <c r="I2532">
        <v>40</v>
      </c>
      <c r="J2532">
        <v>145</v>
      </c>
      <c r="K2532">
        <v>1</v>
      </c>
    </row>
    <row r="2533" spans="1:11" x14ac:dyDescent="0.2">
      <c r="A2533">
        <v>2565764</v>
      </c>
      <c r="B2533">
        <v>60</v>
      </c>
      <c r="C2533">
        <v>57000</v>
      </c>
      <c r="D2533">
        <v>59839.826000000001</v>
      </c>
      <c r="E2533">
        <v>0.5948</v>
      </c>
      <c r="F2533">
        <v>610</v>
      </c>
      <c r="G2533">
        <v>870</v>
      </c>
      <c r="H2533">
        <v>620</v>
      </c>
      <c r="I2533">
        <v>320</v>
      </c>
      <c r="J2533">
        <v>262</v>
      </c>
      <c r="K2533">
        <v>1</v>
      </c>
    </row>
    <row r="2534" spans="1:11" x14ac:dyDescent="0.2">
      <c r="A2534">
        <v>2565804</v>
      </c>
      <c r="B2534">
        <v>47</v>
      </c>
      <c r="C2534">
        <v>3500</v>
      </c>
      <c r="D2534">
        <v>20821.780999999999</v>
      </c>
      <c r="E2534">
        <v>0.51</v>
      </c>
      <c r="F2534">
        <v>1558</v>
      </c>
      <c r="G2534">
        <v>133.33330000000001</v>
      </c>
      <c r="H2534">
        <v>1060</v>
      </c>
      <c r="I2534">
        <v>0</v>
      </c>
      <c r="J2534">
        <v>52.666699999999999</v>
      </c>
      <c r="K2534">
        <v>1</v>
      </c>
    </row>
    <row r="2535" spans="1:11" x14ac:dyDescent="0.2">
      <c r="A2535">
        <v>2565824</v>
      </c>
      <c r="B2535">
        <v>54</v>
      </c>
      <c r="C2535">
        <v>243372</v>
      </c>
      <c r="D2535">
        <v>20274.455000000002</v>
      </c>
      <c r="E2535">
        <v>0.99060000000000004</v>
      </c>
      <c r="F2535">
        <v>1065</v>
      </c>
      <c r="G2535">
        <v>4313.3333000000002</v>
      </c>
      <c r="H2535">
        <v>2396</v>
      </c>
      <c r="I2535">
        <v>1460</v>
      </c>
      <c r="J2535">
        <v>510</v>
      </c>
      <c r="K2535">
        <v>1</v>
      </c>
    </row>
    <row r="2536" spans="1:11" x14ac:dyDescent="0.2">
      <c r="A2536">
        <v>2565834</v>
      </c>
      <c r="B2536">
        <v>65</v>
      </c>
      <c r="C2536">
        <v>100</v>
      </c>
      <c r="D2536">
        <v>13849.945</v>
      </c>
      <c r="E2536">
        <v>0.51</v>
      </c>
      <c r="F2536">
        <v>669.33330000000001</v>
      </c>
      <c r="G2536">
        <v>67</v>
      </c>
      <c r="H2536">
        <v>457</v>
      </c>
      <c r="I2536">
        <v>104</v>
      </c>
      <c r="J2536">
        <v>164</v>
      </c>
      <c r="K2536">
        <v>0</v>
      </c>
    </row>
    <row r="2537" spans="1:11" x14ac:dyDescent="0.2">
      <c r="A2537">
        <v>2565884</v>
      </c>
      <c r="B2537">
        <v>87</v>
      </c>
      <c r="C2537">
        <v>2806</v>
      </c>
      <c r="D2537">
        <v>14546.822</v>
      </c>
      <c r="E2537">
        <v>3.39E-2</v>
      </c>
      <c r="F2537">
        <v>1754</v>
      </c>
      <c r="G2537">
        <v>50</v>
      </c>
      <c r="H2537">
        <v>40</v>
      </c>
      <c r="I2537">
        <v>40</v>
      </c>
      <c r="J2537">
        <v>286</v>
      </c>
      <c r="K2537">
        <v>0</v>
      </c>
    </row>
    <row r="2538" spans="1:11" x14ac:dyDescent="0.2">
      <c r="A2538">
        <v>2565894</v>
      </c>
      <c r="B2538">
        <v>43</v>
      </c>
      <c r="C2538">
        <v>36000</v>
      </c>
      <c r="D2538">
        <v>37272.75</v>
      </c>
      <c r="E2538">
        <v>0.41339999999999999</v>
      </c>
      <c r="F2538">
        <v>100</v>
      </c>
      <c r="G2538">
        <v>146.66669999999999</v>
      </c>
      <c r="H2538">
        <v>730</v>
      </c>
      <c r="I2538">
        <v>360</v>
      </c>
      <c r="J2538">
        <v>190.66669999999999</v>
      </c>
      <c r="K2538">
        <v>0</v>
      </c>
    </row>
    <row r="2539" spans="1:11" x14ac:dyDescent="0.2">
      <c r="A2539">
        <v>2565914</v>
      </c>
      <c r="B2539">
        <v>34</v>
      </c>
      <c r="C2539">
        <v>29645</v>
      </c>
      <c r="D2539">
        <v>15074.119000000001</v>
      </c>
      <c r="E2539">
        <v>0.39779999999999999</v>
      </c>
      <c r="F2539">
        <v>142</v>
      </c>
      <c r="G2539">
        <v>140</v>
      </c>
      <c r="H2539">
        <v>600</v>
      </c>
      <c r="I2539">
        <v>600</v>
      </c>
      <c r="J2539">
        <v>450</v>
      </c>
      <c r="K2539">
        <v>0</v>
      </c>
    </row>
    <row r="2540" spans="1:11" x14ac:dyDescent="0.2">
      <c r="A2540">
        <v>2565924</v>
      </c>
      <c r="B2540">
        <v>60</v>
      </c>
      <c r="C2540">
        <v>18400</v>
      </c>
      <c r="D2540">
        <v>33840.133000000002</v>
      </c>
      <c r="E2540">
        <v>0.2019</v>
      </c>
      <c r="F2540">
        <v>898</v>
      </c>
      <c r="G2540">
        <v>250</v>
      </c>
      <c r="H2540">
        <v>1223</v>
      </c>
      <c r="I2540">
        <v>1000</v>
      </c>
      <c r="J2540">
        <v>739</v>
      </c>
      <c r="K2540">
        <v>1</v>
      </c>
    </row>
    <row r="2541" spans="1:11" x14ac:dyDescent="0.2">
      <c r="A2541">
        <v>2565934</v>
      </c>
      <c r="B2541">
        <v>50</v>
      </c>
      <c r="C2541">
        <v>157000</v>
      </c>
      <c r="D2541">
        <v>15240.924999999999</v>
      </c>
      <c r="E2541">
        <v>0.93669999999999998</v>
      </c>
      <c r="F2541">
        <v>1653</v>
      </c>
      <c r="G2541">
        <v>65</v>
      </c>
      <c r="H2541">
        <v>81</v>
      </c>
      <c r="I2541">
        <v>0</v>
      </c>
      <c r="J2541">
        <v>53</v>
      </c>
      <c r="K2541">
        <v>1</v>
      </c>
    </row>
    <row r="2542" spans="1:11" x14ac:dyDescent="0.2">
      <c r="A2542">
        <v>2565944</v>
      </c>
      <c r="B2542">
        <v>65</v>
      </c>
      <c r="C2542">
        <v>87900</v>
      </c>
      <c r="D2542">
        <v>25104.566999999999</v>
      </c>
      <c r="E2542">
        <v>0.79090000000000005</v>
      </c>
      <c r="F2542">
        <v>1400</v>
      </c>
      <c r="G2542">
        <v>200</v>
      </c>
      <c r="H2542">
        <v>1412</v>
      </c>
      <c r="I2542">
        <v>1200</v>
      </c>
      <c r="J2542">
        <v>0</v>
      </c>
      <c r="K2542">
        <v>1</v>
      </c>
    </row>
    <row r="2543" spans="1:11" x14ac:dyDescent="0.2">
      <c r="A2543">
        <v>2565964</v>
      </c>
      <c r="B2543">
        <v>48</v>
      </c>
      <c r="C2543">
        <v>120336</v>
      </c>
      <c r="D2543">
        <v>22424.101999999999</v>
      </c>
      <c r="E2543">
        <v>0.90110000000000001</v>
      </c>
      <c r="F2543">
        <v>932</v>
      </c>
      <c r="G2543">
        <v>800</v>
      </c>
      <c r="H2543">
        <v>2373</v>
      </c>
      <c r="I2543">
        <v>1600</v>
      </c>
      <c r="J2543">
        <v>250</v>
      </c>
      <c r="K2543">
        <v>1</v>
      </c>
    </row>
    <row r="2544" spans="1:11" x14ac:dyDescent="0.2">
      <c r="A2544">
        <v>2566054</v>
      </c>
      <c r="B2544">
        <v>22</v>
      </c>
      <c r="C2544">
        <v>34100</v>
      </c>
      <c r="D2544">
        <v>16003.462</v>
      </c>
      <c r="E2544">
        <v>0.39729999999999999</v>
      </c>
      <c r="F2544">
        <v>0</v>
      </c>
      <c r="G2544">
        <v>26.666699999999999</v>
      </c>
      <c r="H2544">
        <v>623</v>
      </c>
      <c r="I2544">
        <v>400</v>
      </c>
      <c r="J2544">
        <v>362.66669999999999</v>
      </c>
      <c r="K2544">
        <v>1</v>
      </c>
    </row>
    <row r="2545" spans="1:11" x14ac:dyDescent="0.2">
      <c r="A2545">
        <v>2566064</v>
      </c>
      <c r="B2545">
        <v>45</v>
      </c>
      <c r="C2545">
        <v>42000</v>
      </c>
      <c r="D2545">
        <v>18031.832999999999</v>
      </c>
      <c r="E2545">
        <v>0.46810000000000002</v>
      </c>
      <c r="F2545">
        <v>304</v>
      </c>
      <c r="G2545">
        <v>50</v>
      </c>
      <c r="H2545">
        <v>595</v>
      </c>
      <c r="I2545">
        <v>120</v>
      </c>
      <c r="J2545">
        <v>0</v>
      </c>
      <c r="K2545">
        <v>1</v>
      </c>
    </row>
    <row r="2546" spans="1:11" x14ac:dyDescent="0.2">
      <c r="A2546">
        <v>2566074</v>
      </c>
      <c r="B2546">
        <v>65</v>
      </c>
      <c r="C2546">
        <v>16110</v>
      </c>
      <c r="D2546">
        <v>17638.913</v>
      </c>
      <c r="E2546">
        <v>0.1797</v>
      </c>
      <c r="F2546">
        <v>804</v>
      </c>
      <c r="G2546">
        <v>0</v>
      </c>
      <c r="H2546">
        <v>320</v>
      </c>
      <c r="I2546">
        <v>320</v>
      </c>
      <c r="J2546">
        <v>168</v>
      </c>
      <c r="K2546">
        <v>1</v>
      </c>
    </row>
    <row r="2547" spans="1:11" x14ac:dyDescent="0.2">
      <c r="A2547">
        <v>2566084</v>
      </c>
      <c r="B2547">
        <v>43</v>
      </c>
      <c r="C2547">
        <v>70600</v>
      </c>
      <c r="D2547">
        <v>14866.618</v>
      </c>
      <c r="E2547">
        <v>0.67820000000000003</v>
      </c>
      <c r="F2547">
        <v>705</v>
      </c>
      <c r="G2547">
        <v>280</v>
      </c>
      <c r="H2547">
        <v>1606</v>
      </c>
      <c r="I2547">
        <v>300</v>
      </c>
      <c r="J2547">
        <v>288</v>
      </c>
      <c r="K2547">
        <v>1</v>
      </c>
    </row>
    <row r="2548" spans="1:11" x14ac:dyDescent="0.2">
      <c r="A2548">
        <v>2566094</v>
      </c>
      <c r="B2548">
        <v>74</v>
      </c>
      <c r="C2548">
        <v>34914</v>
      </c>
      <c r="D2548">
        <v>16982.692999999999</v>
      </c>
      <c r="E2548">
        <v>0.34810000000000002</v>
      </c>
      <c r="F2548">
        <v>604</v>
      </c>
      <c r="G2548">
        <v>80</v>
      </c>
      <c r="H2548">
        <v>933</v>
      </c>
      <c r="I2548">
        <v>300</v>
      </c>
      <c r="J2548">
        <v>180.33330000000001</v>
      </c>
      <c r="K2548">
        <v>0</v>
      </c>
    </row>
    <row r="2549" spans="1:11" x14ac:dyDescent="0.2">
      <c r="A2549">
        <v>2566114</v>
      </c>
      <c r="B2549">
        <v>72</v>
      </c>
      <c r="C2549">
        <v>73923</v>
      </c>
      <c r="D2549">
        <v>19112.142</v>
      </c>
      <c r="E2549">
        <v>0.6915</v>
      </c>
      <c r="F2549">
        <v>577</v>
      </c>
      <c r="G2549">
        <v>0</v>
      </c>
      <c r="H2549">
        <v>302</v>
      </c>
      <c r="I2549">
        <v>220</v>
      </c>
      <c r="J2549">
        <v>0</v>
      </c>
      <c r="K2549">
        <v>0</v>
      </c>
    </row>
    <row r="2550" spans="1:11" x14ac:dyDescent="0.2">
      <c r="A2550">
        <v>2566174</v>
      </c>
      <c r="B2550">
        <v>66</v>
      </c>
      <c r="C2550">
        <v>25000</v>
      </c>
      <c r="D2550">
        <v>14213.466</v>
      </c>
      <c r="E2550">
        <v>0.28039999999999998</v>
      </c>
      <c r="F2550">
        <v>541</v>
      </c>
      <c r="G2550">
        <v>200</v>
      </c>
      <c r="H2550">
        <v>738</v>
      </c>
      <c r="I2550">
        <v>320</v>
      </c>
      <c r="J2550">
        <v>280</v>
      </c>
      <c r="K2550">
        <v>0</v>
      </c>
    </row>
    <row r="2551" spans="1:11" x14ac:dyDescent="0.2">
      <c r="A2551">
        <v>2566194</v>
      </c>
      <c r="B2551">
        <v>39</v>
      </c>
      <c r="C2551">
        <v>31163</v>
      </c>
      <c r="D2551">
        <v>14858.198</v>
      </c>
      <c r="E2551">
        <v>0.35949999999999999</v>
      </c>
      <c r="F2551">
        <v>354</v>
      </c>
      <c r="G2551">
        <v>214</v>
      </c>
      <c r="H2551">
        <v>945</v>
      </c>
      <c r="I2551">
        <v>800</v>
      </c>
      <c r="J2551">
        <v>176.66669999999999</v>
      </c>
      <c r="K2551">
        <v>1</v>
      </c>
    </row>
    <row r="2552" spans="1:11" x14ac:dyDescent="0.2">
      <c r="A2552">
        <v>2566235</v>
      </c>
      <c r="B2552">
        <v>34</v>
      </c>
      <c r="C2552">
        <v>32200</v>
      </c>
      <c r="D2552">
        <v>37521.402999999998</v>
      </c>
      <c r="E2552">
        <v>0.35160000000000002</v>
      </c>
      <c r="F2552">
        <v>413.33330000000001</v>
      </c>
      <c r="G2552">
        <v>190</v>
      </c>
      <c r="H2552">
        <v>795</v>
      </c>
      <c r="I2552">
        <v>560</v>
      </c>
      <c r="J2552">
        <v>116.66670000000001</v>
      </c>
      <c r="K2552">
        <v>1</v>
      </c>
    </row>
    <row r="2553" spans="1:11" x14ac:dyDescent="0.2">
      <c r="A2553">
        <v>2566244</v>
      </c>
      <c r="B2553">
        <v>58</v>
      </c>
      <c r="C2553">
        <v>55000</v>
      </c>
      <c r="D2553">
        <v>20550.683000000001</v>
      </c>
      <c r="E2553">
        <v>0.57789999999999997</v>
      </c>
      <c r="F2553">
        <v>870</v>
      </c>
      <c r="G2553">
        <v>169</v>
      </c>
      <c r="H2553">
        <v>320</v>
      </c>
      <c r="I2553">
        <v>300</v>
      </c>
      <c r="J2553">
        <v>70</v>
      </c>
      <c r="K2553">
        <v>1</v>
      </c>
    </row>
    <row r="2554" spans="1:11" x14ac:dyDescent="0.2">
      <c r="A2554">
        <v>2566254</v>
      </c>
      <c r="B2554">
        <v>54</v>
      </c>
      <c r="C2554">
        <v>0</v>
      </c>
      <c r="D2554">
        <v>19010.394</v>
      </c>
      <c r="E2554">
        <v>0.51</v>
      </c>
      <c r="F2554">
        <v>777</v>
      </c>
      <c r="G2554">
        <v>350</v>
      </c>
      <c r="H2554">
        <v>400</v>
      </c>
      <c r="I2554">
        <v>400</v>
      </c>
      <c r="J2554">
        <v>160</v>
      </c>
      <c r="K2554">
        <v>1</v>
      </c>
    </row>
    <row r="2555" spans="1:11" x14ac:dyDescent="0.2">
      <c r="A2555">
        <v>2566264</v>
      </c>
      <c r="B2555">
        <v>49</v>
      </c>
      <c r="C2555">
        <v>89800</v>
      </c>
      <c r="D2555">
        <v>21229.467000000001</v>
      </c>
      <c r="E2555">
        <v>0.77669999999999995</v>
      </c>
      <c r="F2555">
        <v>1434.3333</v>
      </c>
      <c r="G2555">
        <v>360</v>
      </c>
      <c r="H2555">
        <v>926</v>
      </c>
      <c r="I2555">
        <v>666</v>
      </c>
      <c r="J2555">
        <v>389.33330000000001</v>
      </c>
      <c r="K2555">
        <v>1</v>
      </c>
    </row>
    <row r="2556" spans="1:11" x14ac:dyDescent="0.2">
      <c r="A2556">
        <v>2566294</v>
      </c>
      <c r="B2556">
        <v>42</v>
      </c>
      <c r="C2556">
        <v>61920</v>
      </c>
      <c r="D2556">
        <v>11959.554</v>
      </c>
      <c r="E2556">
        <v>0.61250000000000004</v>
      </c>
      <c r="F2556">
        <v>801</v>
      </c>
      <c r="G2556">
        <v>0</v>
      </c>
      <c r="H2556">
        <v>1272</v>
      </c>
      <c r="I2556">
        <v>200</v>
      </c>
      <c r="J2556">
        <v>632.33330000000001</v>
      </c>
      <c r="K2556">
        <v>1</v>
      </c>
    </row>
    <row r="2557" spans="1:11" x14ac:dyDescent="0.2">
      <c r="A2557">
        <v>2566314</v>
      </c>
      <c r="B2557">
        <v>62</v>
      </c>
      <c r="C2557">
        <v>0</v>
      </c>
      <c r="D2557">
        <v>18510.349999999999</v>
      </c>
      <c r="E2557">
        <v>0.51</v>
      </c>
      <c r="F2557">
        <v>404</v>
      </c>
      <c r="G2557">
        <v>46.666699999999999</v>
      </c>
      <c r="H2557">
        <v>273</v>
      </c>
      <c r="I2557">
        <v>200</v>
      </c>
      <c r="J2557">
        <v>100</v>
      </c>
      <c r="K2557">
        <v>1</v>
      </c>
    </row>
    <row r="2558" spans="1:11" x14ac:dyDescent="0.2">
      <c r="A2558">
        <v>2566325</v>
      </c>
      <c r="B2558">
        <v>24</v>
      </c>
      <c r="C2558">
        <v>5440</v>
      </c>
      <c r="D2558">
        <v>18389.904999999999</v>
      </c>
      <c r="E2558">
        <v>4.3299999999999998E-2</v>
      </c>
      <c r="F2558">
        <v>106</v>
      </c>
      <c r="G2558">
        <v>24</v>
      </c>
      <c r="H2558">
        <v>60</v>
      </c>
      <c r="I2558">
        <v>60</v>
      </c>
      <c r="J2558">
        <v>24</v>
      </c>
      <c r="K2558">
        <v>1</v>
      </c>
    </row>
    <row r="2559" spans="1:11" x14ac:dyDescent="0.2">
      <c r="A2559">
        <v>2566374</v>
      </c>
      <c r="B2559">
        <v>50</v>
      </c>
      <c r="C2559">
        <v>466458</v>
      </c>
      <c r="D2559">
        <v>14054.4</v>
      </c>
      <c r="E2559">
        <v>0.99919999999999998</v>
      </c>
      <c r="F2559">
        <v>838</v>
      </c>
      <c r="G2559">
        <v>1460</v>
      </c>
      <c r="H2559">
        <v>2792.3332999999998</v>
      </c>
      <c r="I2559">
        <v>400</v>
      </c>
      <c r="J2559">
        <v>2917.3332999999998</v>
      </c>
      <c r="K2559">
        <v>1</v>
      </c>
    </row>
    <row r="2560" spans="1:11" x14ac:dyDescent="0.2">
      <c r="A2560">
        <v>2566394</v>
      </c>
      <c r="B2560">
        <v>45</v>
      </c>
      <c r="C2560">
        <v>99240</v>
      </c>
      <c r="D2560">
        <v>22883.424999999999</v>
      </c>
      <c r="E2560">
        <v>0.83040000000000003</v>
      </c>
      <c r="F2560">
        <v>930</v>
      </c>
      <c r="G2560">
        <v>470</v>
      </c>
      <c r="H2560">
        <v>1356</v>
      </c>
      <c r="I2560">
        <v>1050</v>
      </c>
      <c r="J2560">
        <v>6</v>
      </c>
      <c r="K2560">
        <v>1</v>
      </c>
    </row>
    <row r="2561" spans="1:11" x14ac:dyDescent="0.2">
      <c r="A2561">
        <v>2566404</v>
      </c>
      <c r="B2561">
        <v>41</v>
      </c>
      <c r="C2561">
        <v>98920</v>
      </c>
      <c r="D2561">
        <v>15557.816999999999</v>
      </c>
      <c r="E2561">
        <v>0.79300000000000004</v>
      </c>
      <c r="F2561">
        <v>819</v>
      </c>
      <c r="G2561">
        <v>303</v>
      </c>
      <c r="H2561">
        <v>1138</v>
      </c>
      <c r="I2561">
        <v>650</v>
      </c>
      <c r="J2561">
        <v>1650</v>
      </c>
      <c r="K2561">
        <v>1</v>
      </c>
    </row>
    <row r="2562" spans="1:11" x14ac:dyDescent="0.2">
      <c r="A2562">
        <v>2566434</v>
      </c>
      <c r="B2562">
        <v>26</v>
      </c>
      <c r="C2562">
        <v>99000</v>
      </c>
      <c r="D2562">
        <v>14915.688</v>
      </c>
      <c r="E2562">
        <v>0.81110000000000004</v>
      </c>
      <c r="F2562">
        <v>560</v>
      </c>
      <c r="G2562">
        <v>250</v>
      </c>
      <c r="H2562">
        <v>585.66669999999999</v>
      </c>
      <c r="I2562">
        <v>300</v>
      </c>
      <c r="J2562">
        <v>0</v>
      </c>
      <c r="K2562">
        <v>1</v>
      </c>
    </row>
    <row r="2563" spans="1:11" x14ac:dyDescent="0.2">
      <c r="A2563">
        <v>2566454</v>
      </c>
      <c r="B2563">
        <v>51</v>
      </c>
      <c r="C2563">
        <v>26960</v>
      </c>
      <c r="D2563">
        <v>37748.288999999997</v>
      </c>
      <c r="E2563">
        <v>0.30499999999999999</v>
      </c>
      <c r="F2563">
        <v>607</v>
      </c>
      <c r="G2563">
        <v>142</v>
      </c>
      <c r="H2563">
        <v>360</v>
      </c>
      <c r="I2563">
        <v>360</v>
      </c>
      <c r="J2563">
        <v>461</v>
      </c>
      <c r="K2563">
        <v>1</v>
      </c>
    </row>
    <row r="2564" spans="1:11" x14ac:dyDescent="0.2">
      <c r="A2564">
        <v>2566464</v>
      </c>
      <c r="B2564">
        <v>41</v>
      </c>
      <c r="C2564">
        <v>46104</v>
      </c>
      <c r="D2564">
        <v>22765.919999999998</v>
      </c>
      <c r="E2564">
        <v>0.49159999999999998</v>
      </c>
      <c r="F2564">
        <v>210</v>
      </c>
      <c r="G2564">
        <v>14</v>
      </c>
      <c r="H2564">
        <v>722</v>
      </c>
      <c r="I2564">
        <v>200</v>
      </c>
      <c r="J2564">
        <v>12.666700000000001</v>
      </c>
      <c r="K2564">
        <v>1</v>
      </c>
    </row>
    <row r="2565" spans="1:11" x14ac:dyDescent="0.2">
      <c r="A2565">
        <v>2566474</v>
      </c>
      <c r="B2565">
        <v>60</v>
      </c>
      <c r="C2565">
        <v>346879</v>
      </c>
      <c r="D2565">
        <v>18556.226999999999</v>
      </c>
      <c r="E2565">
        <v>0.99239999999999995</v>
      </c>
      <c r="F2565">
        <v>1406</v>
      </c>
      <c r="G2565">
        <v>802</v>
      </c>
      <c r="H2565">
        <v>3509</v>
      </c>
      <c r="I2565">
        <v>2680</v>
      </c>
      <c r="J2565">
        <v>1836.6667</v>
      </c>
      <c r="K2565">
        <v>1</v>
      </c>
    </row>
    <row r="2566" spans="1:11" x14ac:dyDescent="0.2">
      <c r="A2566">
        <v>2566484</v>
      </c>
      <c r="B2566">
        <v>38</v>
      </c>
      <c r="C2566">
        <v>87827</v>
      </c>
      <c r="D2566">
        <v>25798.560000000001</v>
      </c>
      <c r="E2566">
        <v>0.76200000000000001</v>
      </c>
      <c r="F2566">
        <v>1066</v>
      </c>
      <c r="G2566">
        <v>349</v>
      </c>
      <c r="H2566">
        <v>1795.6667</v>
      </c>
      <c r="I2566">
        <v>574</v>
      </c>
      <c r="J2566">
        <v>1081</v>
      </c>
      <c r="K2566">
        <v>1</v>
      </c>
    </row>
    <row r="2567" spans="1:11" x14ac:dyDescent="0.2">
      <c r="A2567">
        <v>2566524</v>
      </c>
      <c r="B2567">
        <v>55</v>
      </c>
      <c r="C2567">
        <v>151700</v>
      </c>
      <c r="D2567">
        <v>14316.054</v>
      </c>
      <c r="E2567">
        <v>0.92300000000000004</v>
      </c>
      <c r="F2567">
        <v>842</v>
      </c>
      <c r="G2567">
        <v>33.333300000000001</v>
      </c>
      <c r="H2567">
        <v>1415</v>
      </c>
      <c r="I2567">
        <v>780</v>
      </c>
      <c r="J2567">
        <v>933</v>
      </c>
      <c r="K2567">
        <v>1</v>
      </c>
    </row>
    <row r="2568" spans="1:11" x14ac:dyDescent="0.2">
      <c r="A2568">
        <v>2566534</v>
      </c>
      <c r="B2568">
        <v>56</v>
      </c>
      <c r="C2568">
        <v>33600</v>
      </c>
      <c r="D2568">
        <v>9676.4619999999995</v>
      </c>
      <c r="E2568">
        <v>0.38009999999999999</v>
      </c>
      <c r="F2568">
        <v>680</v>
      </c>
      <c r="G2568">
        <v>310</v>
      </c>
      <c r="H2568">
        <v>600</v>
      </c>
      <c r="I2568">
        <v>600</v>
      </c>
      <c r="J2568">
        <v>298.33330000000001</v>
      </c>
      <c r="K2568">
        <v>1</v>
      </c>
    </row>
    <row r="2569" spans="1:11" x14ac:dyDescent="0.2">
      <c r="A2569">
        <v>2566544</v>
      </c>
      <c r="B2569">
        <v>50</v>
      </c>
      <c r="C2569">
        <v>116000</v>
      </c>
      <c r="D2569">
        <v>15964.406999999999</v>
      </c>
      <c r="E2569">
        <v>0.83960000000000001</v>
      </c>
      <c r="F2569">
        <v>1075</v>
      </c>
      <c r="G2569">
        <v>313.33330000000001</v>
      </c>
      <c r="H2569">
        <v>628</v>
      </c>
      <c r="I2569">
        <v>400</v>
      </c>
      <c r="J2569">
        <v>6686.6666999999998</v>
      </c>
      <c r="K2569">
        <v>1</v>
      </c>
    </row>
    <row r="2570" spans="1:11" x14ac:dyDescent="0.2">
      <c r="A2570">
        <v>2566564</v>
      </c>
      <c r="B2570">
        <v>51</v>
      </c>
      <c r="C2570">
        <v>12500</v>
      </c>
      <c r="D2570">
        <v>15778.582</v>
      </c>
      <c r="E2570">
        <v>0.1176</v>
      </c>
      <c r="F2570">
        <v>526</v>
      </c>
      <c r="G2570">
        <v>300</v>
      </c>
      <c r="H2570">
        <v>341.33330000000001</v>
      </c>
      <c r="I2570">
        <v>240</v>
      </c>
      <c r="J2570">
        <v>1258</v>
      </c>
      <c r="K2570">
        <v>1</v>
      </c>
    </row>
    <row r="2571" spans="1:11" x14ac:dyDescent="0.2">
      <c r="A2571">
        <v>2566594</v>
      </c>
      <c r="B2571">
        <v>52</v>
      </c>
      <c r="C2571">
        <v>123000</v>
      </c>
      <c r="D2571">
        <v>15026.418</v>
      </c>
      <c r="E2571">
        <v>0.88180000000000003</v>
      </c>
      <c r="F2571">
        <v>1038</v>
      </c>
      <c r="G2571">
        <v>482</v>
      </c>
      <c r="H2571">
        <v>1756.6667</v>
      </c>
      <c r="I2571">
        <v>600</v>
      </c>
      <c r="J2571">
        <v>377.33330000000001</v>
      </c>
      <c r="K2571">
        <v>1</v>
      </c>
    </row>
    <row r="2572" spans="1:11" x14ac:dyDescent="0.2">
      <c r="A2572">
        <v>2566634</v>
      </c>
      <c r="B2572">
        <v>44</v>
      </c>
      <c r="C2572">
        <v>60975</v>
      </c>
      <c r="D2572">
        <v>19836.873</v>
      </c>
      <c r="E2572">
        <v>0.6583</v>
      </c>
      <c r="F2572">
        <v>1378</v>
      </c>
      <c r="G2572">
        <v>250</v>
      </c>
      <c r="H2572">
        <v>1400</v>
      </c>
      <c r="I2572">
        <v>800</v>
      </c>
      <c r="J2572">
        <v>675</v>
      </c>
      <c r="K2572">
        <v>1</v>
      </c>
    </row>
    <row r="2573" spans="1:11" x14ac:dyDescent="0.2">
      <c r="A2573">
        <v>2566664</v>
      </c>
      <c r="B2573">
        <v>41</v>
      </c>
      <c r="C2573">
        <v>72825</v>
      </c>
      <c r="D2573">
        <v>20386.898000000001</v>
      </c>
      <c r="E2573">
        <v>0.69189999999999996</v>
      </c>
      <c r="F2573">
        <v>591</v>
      </c>
      <c r="G2573">
        <v>280</v>
      </c>
      <c r="H2573">
        <v>500</v>
      </c>
      <c r="I2573">
        <v>500</v>
      </c>
      <c r="J2573">
        <v>150</v>
      </c>
      <c r="K2573">
        <v>1</v>
      </c>
    </row>
    <row r="2574" spans="1:11" x14ac:dyDescent="0.2">
      <c r="A2574">
        <v>2566694</v>
      </c>
      <c r="B2574">
        <v>40</v>
      </c>
      <c r="C2574">
        <v>89200</v>
      </c>
      <c r="D2574">
        <v>18072.106</v>
      </c>
      <c r="E2574">
        <v>0.77149999999999996</v>
      </c>
      <c r="F2574">
        <v>226</v>
      </c>
      <c r="G2574">
        <v>10</v>
      </c>
      <c r="H2574">
        <v>200</v>
      </c>
      <c r="I2574">
        <v>0</v>
      </c>
      <c r="J2574">
        <v>120</v>
      </c>
      <c r="K2574">
        <v>1</v>
      </c>
    </row>
    <row r="2575" spans="1:11" x14ac:dyDescent="0.2">
      <c r="A2575">
        <v>2566734</v>
      </c>
      <c r="B2575">
        <v>87</v>
      </c>
      <c r="C2575">
        <v>25905</v>
      </c>
      <c r="D2575">
        <v>10925.554</v>
      </c>
      <c r="E2575">
        <v>0.2898</v>
      </c>
      <c r="F2575">
        <v>388</v>
      </c>
      <c r="G2575">
        <v>13.333299999999999</v>
      </c>
      <c r="H2575">
        <v>460</v>
      </c>
      <c r="I2575">
        <v>60</v>
      </c>
      <c r="J2575">
        <v>200</v>
      </c>
      <c r="K2575">
        <v>1</v>
      </c>
    </row>
    <row r="2576" spans="1:11" x14ac:dyDescent="0.2">
      <c r="A2576">
        <v>2566744</v>
      </c>
      <c r="B2576">
        <v>34</v>
      </c>
      <c r="C2576">
        <v>48239</v>
      </c>
      <c r="D2576">
        <v>25973.284</v>
      </c>
      <c r="E2576">
        <v>0.65690000000000004</v>
      </c>
      <c r="F2576">
        <v>411</v>
      </c>
      <c r="G2576">
        <v>300</v>
      </c>
      <c r="H2576">
        <v>550</v>
      </c>
      <c r="I2576">
        <v>550</v>
      </c>
      <c r="J2576">
        <v>334</v>
      </c>
      <c r="K2576">
        <v>1</v>
      </c>
    </row>
    <row r="2577" spans="1:11" x14ac:dyDescent="0.2">
      <c r="A2577">
        <v>2566754</v>
      </c>
      <c r="B2577">
        <v>42</v>
      </c>
      <c r="C2577">
        <v>169500</v>
      </c>
      <c r="D2577">
        <v>48528.68</v>
      </c>
      <c r="E2577">
        <v>0.95050000000000001</v>
      </c>
      <c r="F2577">
        <v>1238</v>
      </c>
      <c r="G2577">
        <v>525</v>
      </c>
      <c r="H2577">
        <v>1710</v>
      </c>
      <c r="I2577">
        <v>1000</v>
      </c>
      <c r="J2577">
        <v>401.33330000000001</v>
      </c>
      <c r="K2577">
        <v>1</v>
      </c>
    </row>
    <row r="2578" spans="1:11" x14ac:dyDescent="0.2">
      <c r="A2578">
        <v>2566784</v>
      </c>
      <c r="B2578">
        <v>35</v>
      </c>
      <c r="C2578">
        <v>8838</v>
      </c>
      <c r="D2578">
        <v>36161.216</v>
      </c>
      <c r="E2578">
        <v>9.7100000000000006E-2</v>
      </c>
      <c r="F2578">
        <v>231.66669999999999</v>
      </c>
      <c r="G2578">
        <v>0</v>
      </c>
      <c r="H2578">
        <v>267</v>
      </c>
      <c r="I2578">
        <v>240</v>
      </c>
      <c r="J2578">
        <v>13.333299999999999</v>
      </c>
      <c r="K2578">
        <v>1</v>
      </c>
    </row>
    <row r="2579" spans="1:11" x14ac:dyDescent="0.2">
      <c r="A2579">
        <v>2566804</v>
      </c>
      <c r="B2579">
        <v>40</v>
      </c>
      <c r="C2579">
        <v>153000</v>
      </c>
      <c r="D2579">
        <v>11665.349</v>
      </c>
      <c r="E2579">
        <v>0.92779999999999996</v>
      </c>
      <c r="F2579">
        <v>1060</v>
      </c>
      <c r="G2579">
        <v>276.66669999999999</v>
      </c>
      <c r="H2579">
        <v>400</v>
      </c>
      <c r="I2579">
        <v>400</v>
      </c>
      <c r="J2579">
        <v>1712</v>
      </c>
      <c r="K2579">
        <v>1</v>
      </c>
    </row>
    <row r="2580" spans="1:11" x14ac:dyDescent="0.2">
      <c r="A2580">
        <v>2566825</v>
      </c>
      <c r="B2580">
        <v>32</v>
      </c>
      <c r="C2580">
        <v>48000</v>
      </c>
      <c r="D2580">
        <v>13212.653</v>
      </c>
      <c r="E2580">
        <v>0.61299999999999999</v>
      </c>
      <c r="F2580">
        <v>518</v>
      </c>
      <c r="G2580">
        <v>356</v>
      </c>
      <c r="H2580">
        <v>1261</v>
      </c>
      <c r="I2580">
        <v>800</v>
      </c>
      <c r="J2580">
        <v>0</v>
      </c>
      <c r="K2580">
        <v>1</v>
      </c>
    </row>
    <row r="2581" spans="1:11" x14ac:dyDescent="0.2">
      <c r="A2581">
        <v>2566854</v>
      </c>
      <c r="B2581">
        <v>63</v>
      </c>
      <c r="C2581">
        <v>86000</v>
      </c>
      <c r="D2581">
        <v>23774.830999999998</v>
      </c>
      <c r="E2581">
        <v>0.75749999999999995</v>
      </c>
      <c r="F2581">
        <v>922</v>
      </c>
      <c r="G2581">
        <v>300</v>
      </c>
      <c r="H2581">
        <v>180</v>
      </c>
      <c r="I2581">
        <v>180</v>
      </c>
      <c r="J2581">
        <v>149</v>
      </c>
      <c r="K2581">
        <v>1</v>
      </c>
    </row>
    <row r="2582" spans="1:11" x14ac:dyDescent="0.2">
      <c r="A2582">
        <v>2566864</v>
      </c>
      <c r="B2582">
        <v>42</v>
      </c>
      <c r="C2582">
        <v>40460</v>
      </c>
      <c r="D2582">
        <v>14573.388000000001</v>
      </c>
      <c r="E2582">
        <v>0.43490000000000001</v>
      </c>
      <c r="F2582">
        <v>595</v>
      </c>
      <c r="G2582">
        <v>328</v>
      </c>
      <c r="H2582">
        <v>978.33330000000001</v>
      </c>
      <c r="I2582">
        <v>880</v>
      </c>
      <c r="J2582">
        <v>98</v>
      </c>
      <c r="K2582">
        <v>1</v>
      </c>
    </row>
    <row r="2583" spans="1:11" x14ac:dyDescent="0.2">
      <c r="A2583">
        <v>2566874</v>
      </c>
      <c r="B2583">
        <v>59</v>
      </c>
      <c r="C2583">
        <v>45000</v>
      </c>
      <c r="D2583">
        <v>23634.856</v>
      </c>
      <c r="E2583">
        <v>0.49469999999999997</v>
      </c>
      <c r="F2583">
        <v>800</v>
      </c>
      <c r="G2583">
        <v>0</v>
      </c>
      <c r="H2583">
        <v>1247</v>
      </c>
      <c r="I2583">
        <v>600</v>
      </c>
      <c r="J2583">
        <v>200</v>
      </c>
      <c r="K2583">
        <v>1</v>
      </c>
    </row>
    <row r="2584" spans="1:11" x14ac:dyDescent="0.2">
      <c r="A2584">
        <v>2566894</v>
      </c>
      <c r="B2584">
        <v>26</v>
      </c>
      <c r="C2584">
        <v>0</v>
      </c>
      <c r="D2584">
        <v>14313.65</v>
      </c>
      <c r="E2584">
        <v>0.51</v>
      </c>
      <c r="F2584">
        <v>341</v>
      </c>
      <c r="G2584">
        <v>278</v>
      </c>
      <c r="H2584">
        <v>0</v>
      </c>
      <c r="I2584">
        <v>0</v>
      </c>
      <c r="J2584">
        <v>264.66669999999999</v>
      </c>
      <c r="K2584">
        <v>1</v>
      </c>
    </row>
    <row r="2585" spans="1:11" x14ac:dyDescent="0.2">
      <c r="A2585">
        <v>2566904</v>
      </c>
      <c r="B2585">
        <v>27</v>
      </c>
      <c r="C2585">
        <v>66172</v>
      </c>
      <c r="D2585">
        <v>33271.837</v>
      </c>
      <c r="E2585">
        <v>0.67810000000000004</v>
      </c>
      <c r="F2585">
        <v>270</v>
      </c>
      <c r="G2585">
        <v>250</v>
      </c>
      <c r="H2585">
        <v>1035</v>
      </c>
      <c r="I2585">
        <v>440</v>
      </c>
      <c r="J2585">
        <v>720.66669999999999</v>
      </c>
      <c r="K2585">
        <v>1</v>
      </c>
    </row>
    <row r="2586" spans="1:11" x14ac:dyDescent="0.2">
      <c r="A2586">
        <v>2566934</v>
      </c>
      <c r="B2586">
        <v>74</v>
      </c>
      <c r="C2586">
        <v>63400</v>
      </c>
      <c r="D2586">
        <v>10375.057000000001</v>
      </c>
      <c r="E2586">
        <v>0.64229999999999998</v>
      </c>
      <c r="F2586">
        <v>396</v>
      </c>
      <c r="G2586">
        <v>53.333300000000001</v>
      </c>
      <c r="H2586">
        <v>1110</v>
      </c>
      <c r="I2586">
        <v>1033</v>
      </c>
      <c r="J2586">
        <v>345.66669999999999</v>
      </c>
      <c r="K2586">
        <v>1</v>
      </c>
    </row>
    <row r="2587" spans="1:11" x14ac:dyDescent="0.2">
      <c r="A2587">
        <v>2566964</v>
      </c>
      <c r="B2587">
        <v>58</v>
      </c>
      <c r="C2587">
        <v>118911</v>
      </c>
      <c r="D2587">
        <v>25085.313999999998</v>
      </c>
      <c r="E2587">
        <v>0.88439999999999996</v>
      </c>
      <c r="F2587">
        <v>1108</v>
      </c>
      <c r="G2587">
        <v>620</v>
      </c>
      <c r="H2587">
        <v>550</v>
      </c>
      <c r="I2587">
        <v>440</v>
      </c>
      <c r="J2587">
        <v>505.33330000000001</v>
      </c>
      <c r="K2587">
        <v>1</v>
      </c>
    </row>
    <row r="2588" spans="1:11" x14ac:dyDescent="0.2">
      <c r="A2588">
        <v>2566974</v>
      </c>
      <c r="B2588">
        <v>59</v>
      </c>
      <c r="C2588">
        <v>200</v>
      </c>
      <c r="D2588">
        <v>16464.315999999999</v>
      </c>
      <c r="E2588">
        <v>0.51</v>
      </c>
      <c r="F2588">
        <v>40</v>
      </c>
      <c r="G2588">
        <v>0</v>
      </c>
      <c r="H2588">
        <v>40</v>
      </c>
      <c r="I2588">
        <v>0</v>
      </c>
      <c r="J2588">
        <v>0</v>
      </c>
      <c r="K2588">
        <v>1</v>
      </c>
    </row>
    <row r="2589" spans="1:11" x14ac:dyDescent="0.2">
      <c r="A2589">
        <v>2566984</v>
      </c>
      <c r="B2589">
        <v>65</v>
      </c>
      <c r="C2589">
        <v>14894</v>
      </c>
      <c r="D2589">
        <v>11994.255999999999</v>
      </c>
      <c r="E2589">
        <v>0.1623</v>
      </c>
      <c r="F2589">
        <v>290</v>
      </c>
      <c r="G2589">
        <v>650</v>
      </c>
      <c r="H2589">
        <v>535</v>
      </c>
      <c r="I2589">
        <v>200</v>
      </c>
      <c r="J2589">
        <v>130</v>
      </c>
      <c r="K2589">
        <v>1</v>
      </c>
    </row>
    <row r="2590" spans="1:11" x14ac:dyDescent="0.2">
      <c r="A2590">
        <v>2567005</v>
      </c>
      <c r="B2590">
        <v>51</v>
      </c>
      <c r="C2590">
        <v>136584</v>
      </c>
      <c r="D2590">
        <v>20707.503000000001</v>
      </c>
      <c r="E2590">
        <v>0.9274</v>
      </c>
      <c r="F2590">
        <v>802</v>
      </c>
      <c r="G2590">
        <v>16.666699999999999</v>
      </c>
      <c r="H2590">
        <v>3420</v>
      </c>
      <c r="I2590">
        <v>860</v>
      </c>
      <c r="J2590">
        <v>170.66669999999999</v>
      </c>
      <c r="K2590">
        <v>0</v>
      </c>
    </row>
    <row r="2591" spans="1:11" x14ac:dyDescent="0.2">
      <c r="A2591">
        <v>2567014</v>
      </c>
      <c r="B2591">
        <v>40</v>
      </c>
      <c r="C2591">
        <v>29000</v>
      </c>
      <c r="D2591">
        <v>21379.003000000001</v>
      </c>
      <c r="E2591">
        <v>0.32950000000000002</v>
      </c>
      <c r="F2591">
        <v>1380</v>
      </c>
      <c r="G2591">
        <v>0</v>
      </c>
      <c r="H2591">
        <v>21256</v>
      </c>
      <c r="I2591">
        <v>1320</v>
      </c>
      <c r="J2591">
        <v>443</v>
      </c>
      <c r="K2591">
        <v>0</v>
      </c>
    </row>
    <row r="2592" spans="1:11" x14ac:dyDescent="0.2">
      <c r="A2592">
        <v>2567034</v>
      </c>
      <c r="B2592">
        <v>30</v>
      </c>
      <c r="C2592">
        <v>74288</v>
      </c>
      <c r="D2592">
        <v>15732.981</v>
      </c>
      <c r="E2592">
        <v>0.71240000000000003</v>
      </c>
      <c r="F2592">
        <v>820</v>
      </c>
      <c r="G2592">
        <v>0</v>
      </c>
      <c r="H2592">
        <v>992</v>
      </c>
      <c r="I2592">
        <v>640</v>
      </c>
      <c r="J2592">
        <v>0</v>
      </c>
      <c r="K2592">
        <v>1</v>
      </c>
    </row>
    <row r="2593" spans="1:11" x14ac:dyDescent="0.2">
      <c r="A2593">
        <v>2567064</v>
      </c>
      <c r="B2593">
        <v>67</v>
      </c>
      <c r="C2593">
        <v>1259</v>
      </c>
      <c r="D2593">
        <v>22569.311000000002</v>
      </c>
      <c r="E2593">
        <v>0.51</v>
      </c>
      <c r="F2593">
        <v>941</v>
      </c>
      <c r="G2593">
        <v>700</v>
      </c>
      <c r="H2593">
        <v>1503</v>
      </c>
      <c r="I2593">
        <v>480</v>
      </c>
      <c r="J2593">
        <v>1233.6667</v>
      </c>
      <c r="K2593">
        <v>0</v>
      </c>
    </row>
    <row r="2594" spans="1:11" x14ac:dyDescent="0.2">
      <c r="A2594">
        <v>2567074</v>
      </c>
      <c r="B2594">
        <v>26</v>
      </c>
      <c r="C2594">
        <v>32800</v>
      </c>
      <c r="D2594">
        <v>14858.846</v>
      </c>
      <c r="E2594">
        <v>0.36859999999999998</v>
      </c>
      <c r="F2594">
        <v>110</v>
      </c>
      <c r="G2594">
        <v>285</v>
      </c>
      <c r="H2594">
        <v>0</v>
      </c>
      <c r="I2594">
        <v>0</v>
      </c>
      <c r="J2594">
        <v>72</v>
      </c>
      <c r="K2594">
        <v>0</v>
      </c>
    </row>
    <row r="2595" spans="1:11" x14ac:dyDescent="0.2">
      <c r="A2595">
        <v>2567084</v>
      </c>
      <c r="B2595">
        <v>50</v>
      </c>
      <c r="C2595">
        <v>77339</v>
      </c>
      <c r="D2595">
        <v>21474.324000000001</v>
      </c>
      <c r="E2595">
        <v>0.75860000000000005</v>
      </c>
      <c r="F2595">
        <v>413</v>
      </c>
      <c r="G2595">
        <v>195</v>
      </c>
      <c r="H2595">
        <v>1046.6667</v>
      </c>
      <c r="I2595">
        <v>815</v>
      </c>
      <c r="J2595">
        <v>1483.3333</v>
      </c>
      <c r="K2595">
        <v>0</v>
      </c>
    </row>
    <row r="2596" spans="1:11" x14ac:dyDescent="0.2">
      <c r="A2596">
        <v>2567094</v>
      </c>
      <c r="B2596">
        <v>60</v>
      </c>
      <c r="C2596">
        <v>121062</v>
      </c>
      <c r="D2596">
        <v>21831.782999999999</v>
      </c>
      <c r="E2596">
        <v>0.92010000000000003</v>
      </c>
      <c r="F2596">
        <v>1337</v>
      </c>
      <c r="G2596">
        <v>569.33330000000001</v>
      </c>
      <c r="H2596">
        <v>2933.6667000000002</v>
      </c>
      <c r="I2596">
        <v>1500</v>
      </c>
      <c r="J2596">
        <v>852.66669999999999</v>
      </c>
      <c r="K2596">
        <v>0</v>
      </c>
    </row>
    <row r="2597" spans="1:11" x14ac:dyDescent="0.2">
      <c r="A2597">
        <v>2567104</v>
      </c>
      <c r="B2597">
        <v>73</v>
      </c>
      <c r="C2597">
        <v>22695</v>
      </c>
      <c r="D2597">
        <v>8797.3439999999991</v>
      </c>
      <c r="E2597">
        <v>0.24929999999999999</v>
      </c>
      <c r="F2597">
        <v>762</v>
      </c>
      <c r="G2597">
        <v>40</v>
      </c>
      <c r="H2597">
        <v>12</v>
      </c>
      <c r="I2597">
        <v>0</v>
      </c>
      <c r="J2597">
        <v>0</v>
      </c>
      <c r="K2597">
        <v>0</v>
      </c>
    </row>
    <row r="2598" spans="1:11" x14ac:dyDescent="0.2">
      <c r="A2598">
        <v>2567114</v>
      </c>
      <c r="B2598">
        <v>36</v>
      </c>
      <c r="C2598">
        <v>46495</v>
      </c>
      <c r="D2598">
        <v>25711.657999999999</v>
      </c>
      <c r="E2598">
        <v>0.4864</v>
      </c>
      <c r="F2598">
        <v>1099.3333</v>
      </c>
      <c r="G2598">
        <v>495</v>
      </c>
      <c r="H2598">
        <v>1823.3333</v>
      </c>
      <c r="I2598">
        <v>1000</v>
      </c>
      <c r="J2598">
        <v>1307.3333</v>
      </c>
      <c r="K2598">
        <v>0</v>
      </c>
    </row>
    <row r="2599" spans="1:11" x14ac:dyDescent="0.2">
      <c r="A2599">
        <v>2567134</v>
      </c>
      <c r="B2599">
        <v>43</v>
      </c>
      <c r="C2599">
        <v>137000</v>
      </c>
      <c r="D2599">
        <v>18629.669000000002</v>
      </c>
      <c r="E2599">
        <v>0.93059999999999998</v>
      </c>
      <c r="F2599">
        <v>417</v>
      </c>
      <c r="G2599">
        <v>35</v>
      </c>
      <c r="H2599">
        <v>824</v>
      </c>
      <c r="I2599">
        <v>800</v>
      </c>
      <c r="J2599">
        <v>120</v>
      </c>
      <c r="K2599">
        <v>1</v>
      </c>
    </row>
    <row r="2600" spans="1:11" x14ac:dyDescent="0.2">
      <c r="A2600">
        <v>2567164</v>
      </c>
      <c r="B2600">
        <v>51</v>
      </c>
      <c r="C2600">
        <v>363302</v>
      </c>
      <c r="D2600">
        <v>18765.804</v>
      </c>
      <c r="E2600">
        <v>0.98660000000000003</v>
      </c>
      <c r="F2600">
        <v>605</v>
      </c>
      <c r="G2600">
        <v>4989.3333000000002</v>
      </c>
      <c r="H2600">
        <v>1120</v>
      </c>
      <c r="I2600">
        <v>330</v>
      </c>
      <c r="J2600">
        <v>2423</v>
      </c>
      <c r="K2600">
        <v>1</v>
      </c>
    </row>
    <row r="2601" spans="1:11" x14ac:dyDescent="0.2">
      <c r="A2601">
        <v>2567174</v>
      </c>
      <c r="B2601">
        <v>47</v>
      </c>
      <c r="C2601">
        <v>31000</v>
      </c>
      <c r="D2601">
        <v>10860.933999999999</v>
      </c>
      <c r="E2601">
        <v>0.35539999999999999</v>
      </c>
      <c r="F2601">
        <v>514</v>
      </c>
      <c r="G2601">
        <v>0</v>
      </c>
      <c r="H2601">
        <v>440</v>
      </c>
      <c r="I2601">
        <v>80</v>
      </c>
      <c r="J2601">
        <v>1290</v>
      </c>
      <c r="K2601">
        <v>1</v>
      </c>
    </row>
    <row r="2602" spans="1:11" x14ac:dyDescent="0.2">
      <c r="A2602">
        <v>2567184</v>
      </c>
      <c r="B2602">
        <v>53</v>
      </c>
      <c r="C2602">
        <v>10875</v>
      </c>
      <c r="D2602">
        <v>14752.487999999999</v>
      </c>
      <c r="E2602">
        <v>9.5899999999999999E-2</v>
      </c>
      <c r="F2602">
        <v>286</v>
      </c>
      <c r="G2602">
        <v>81</v>
      </c>
      <c r="H2602">
        <v>80</v>
      </c>
      <c r="I2602">
        <v>80</v>
      </c>
      <c r="J2602">
        <v>106</v>
      </c>
      <c r="K2602">
        <v>0</v>
      </c>
    </row>
    <row r="2603" spans="1:11" x14ac:dyDescent="0.2">
      <c r="A2603">
        <v>2567194</v>
      </c>
      <c r="B2603">
        <v>57</v>
      </c>
      <c r="C2603">
        <v>14204</v>
      </c>
      <c r="D2603">
        <v>15158.746999999999</v>
      </c>
      <c r="E2603">
        <v>0.14050000000000001</v>
      </c>
      <c r="F2603">
        <v>728</v>
      </c>
      <c r="G2603">
        <v>0</v>
      </c>
      <c r="H2603">
        <v>400</v>
      </c>
      <c r="I2603">
        <v>400</v>
      </c>
      <c r="J2603">
        <v>220</v>
      </c>
      <c r="K2603">
        <v>0</v>
      </c>
    </row>
    <row r="2604" spans="1:11" x14ac:dyDescent="0.2">
      <c r="A2604">
        <v>2567214</v>
      </c>
      <c r="B2604">
        <v>48</v>
      </c>
      <c r="C2604">
        <v>118601</v>
      </c>
      <c r="D2604">
        <v>15314.862999999999</v>
      </c>
      <c r="E2604">
        <v>0.86609999999999998</v>
      </c>
      <c r="F2604">
        <v>1556</v>
      </c>
      <c r="G2604">
        <v>500</v>
      </c>
      <c r="H2604">
        <v>1576</v>
      </c>
      <c r="I2604">
        <v>600</v>
      </c>
      <c r="J2604">
        <v>308.66669999999999</v>
      </c>
      <c r="K2604">
        <v>0</v>
      </c>
    </row>
    <row r="2605" spans="1:11" x14ac:dyDescent="0.2">
      <c r="A2605">
        <v>2567244</v>
      </c>
      <c r="B2605">
        <v>27</v>
      </c>
      <c r="C2605">
        <v>25000</v>
      </c>
      <c r="D2605">
        <v>11948.687</v>
      </c>
      <c r="E2605">
        <v>0.2792</v>
      </c>
      <c r="F2605">
        <v>331</v>
      </c>
      <c r="G2605">
        <v>461</v>
      </c>
      <c r="H2605">
        <v>320</v>
      </c>
      <c r="I2605">
        <v>320</v>
      </c>
      <c r="J2605">
        <v>604</v>
      </c>
      <c r="K2605">
        <v>1</v>
      </c>
    </row>
    <row r="2606" spans="1:11" x14ac:dyDescent="0.2">
      <c r="A2606">
        <v>2567284</v>
      </c>
      <c r="B2606">
        <v>82</v>
      </c>
      <c r="C2606">
        <v>5595</v>
      </c>
      <c r="D2606">
        <v>14436.162</v>
      </c>
      <c r="E2606">
        <v>4.4600000000000001E-2</v>
      </c>
      <c r="F2606">
        <v>490</v>
      </c>
      <c r="G2606">
        <v>0</v>
      </c>
      <c r="H2606">
        <v>320</v>
      </c>
      <c r="I2606">
        <v>320</v>
      </c>
      <c r="J2606">
        <v>0</v>
      </c>
      <c r="K2606">
        <v>1</v>
      </c>
    </row>
    <row r="2607" spans="1:11" x14ac:dyDescent="0.2">
      <c r="A2607">
        <v>2567294</v>
      </c>
      <c r="B2607">
        <v>64</v>
      </c>
      <c r="C2607">
        <v>18396</v>
      </c>
      <c r="D2607">
        <v>16470.825000000001</v>
      </c>
      <c r="E2607">
        <v>0.2016</v>
      </c>
      <c r="F2607">
        <v>330</v>
      </c>
      <c r="G2607">
        <v>0</v>
      </c>
      <c r="H2607">
        <v>490</v>
      </c>
      <c r="I2607">
        <v>320</v>
      </c>
      <c r="J2607">
        <v>228</v>
      </c>
      <c r="K2607">
        <v>1</v>
      </c>
    </row>
    <row r="2608" spans="1:11" x14ac:dyDescent="0.2">
      <c r="A2608">
        <v>2567304</v>
      </c>
      <c r="B2608">
        <v>42</v>
      </c>
      <c r="C2608">
        <v>73500</v>
      </c>
      <c r="D2608">
        <v>15018.49</v>
      </c>
      <c r="E2608">
        <v>0.70220000000000005</v>
      </c>
      <c r="F2608">
        <v>520</v>
      </c>
      <c r="G2608">
        <v>0</v>
      </c>
      <c r="H2608">
        <v>800</v>
      </c>
      <c r="I2608">
        <v>800</v>
      </c>
      <c r="J2608">
        <v>430</v>
      </c>
      <c r="K2608">
        <v>1</v>
      </c>
    </row>
    <row r="2609" spans="1:11" x14ac:dyDescent="0.2">
      <c r="A2609">
        <v>2567324</v>
      </c>
      <c r="B2609">
        <v>49</v>
      </c>
      <c r="C2609">
        <v>0</v>
      </c>
      <c r="D2609">
        <v>17028.116999999998</v>
      </c>
      <c r="E2609">
        <v>0.51</v>
      </c>
      <c r="F2609">
        <v>1678</v>
      </c>
      <c r="G2609">
        <v>0</v>
      </c>
      <c r="H2609">
        <v>2436</v>
      </c>
      <c r="I2609">
        <v>2306</v>
      </c>
      <c r="J2609">
        <v>199.33330000000001</v>
      </c>
      <c r="K2609">
        <v>1</v>
      </c>
    </row>
    <row r="2610" spans="1:11" x14ac:dyDescent="0.2">
      <c r="A2610">
        <v>2567334</v>
      </c>
      <c r="B2610">
        <v>33</v>
      </c>
      <c r="C2610">
        <v>0</v>
      </c>
      <c r="D2610">
        <v>14307.941999999999</v>
      </c>
      <c r="E2610">
        <v>0.51</v>
      </c>
      <c r="F2610">
        <v>187</v>
      </c>
      <c r="G2610">
        <v>271</v>
      </c>
      <c r="H2610">
        <v>1027</v>
      </c>
      <c r="I2610">
        <v>256</v>
      </c>
      <c r="J2610">
        <v>766.33330000000001</v>
      </c>
      <c r="K2610">
        <v>1</v>
      </c>
    </row>
    <row r="2611" spans="1:11" x14ac:dyDescent="0.2">
      <c r="A2611">
        <v>2567354</v>
      </c>
      <c r="B2611">
        <v>53</v>
      </c>
      <c r="C2611">
        <v>0</v>
      </c>
      <c r="D2611">
        <v>17550.726999999999</v>
      </c>
      <c r="E2611">
        <v>0.51</v>
      </c>
      <c r="F2611">
        <v>2314</v>
      </c>
      <c r="G2611">
        <v>543</v>
      </c>
      <c r="H2611">
        <v>3034</v>
      </c>
      <c r="I2611">
        <v>1734</v>
      </c>
      <c r="J2611">
        <v>152</v>
      </c>
      <c r="K2611">
        <v>1</v>
      </c>
    </row>
    <row r="2612" spans="1:11" x14ac:dyDescent="0.2">
      <c r="A2612">
        <v>2567384</v>
      </c>
      <c r="B2612">
        <v>62</v>
      </c>
      <c r="C2612">
        <v>0</v>
      </c>
      <c r="D2612">
        <v>26366.5</v>
      </c>
      <c r="E2612">
        <v>0.51</v>
      </c>
      <c r="F2612">
        <v>440</v>
      </c>
      <c r="G2612">
        <v>0</v>
      </c>
      <c r="H2612">
        <v>800</v>
      </c>
      <c r="I2612">
        <v>800</v>
      </c>
      <c r="J2612">
        <v>130</v>
      </c>
      <c r="K2612">
        <v>1</v>
      </c>
    </row>
    <row r="2613" spans="1:11" x14ac:dyDescent="0.2">
      <c r="A2613">
        <v>2567404</v>
      </c>
      <c r="B2613">
        <v>65</v>
      </c>
      <c r="C2613">
        <v>29559</v>
      </c>
      <c r="D2613">
        <v>18081.631000000001</v>
      </c>
      <c r="E2613">
        <v>0.33479999999999999</v>
      </c>
      <c r="F2613">
        <v>1239</v>
      </c>
      <c r="G2613">
        <v>9500</v>
      </c>
      <c r="H2613">
        <v>1276</v>
      </c>
      <c r="I2613">
        <v>1000</v>
      </c>
      <c r="J2613">
        <v>274</v>
      </c>
      <c r="K2613">
        <v>0</v>
      </c>
    </row>
    <row r="2614" spans="1:11" x14ac:dyDescent="0.2">
      <c r="A2614">
        <v>2567414</v>
      </c>
      <c r="B2614">
        <v>50</v>
      </c>
      <c r="C2614">
        <v>159493</v>
      </c>
      <c r="D2614">
        <v>22565.557000000001</v>
      </c>
      <c r="E2614">
        <v>0.94589999999999996</v>
      </c>
      <c r="F2614">
        <v>1181</v>
      </c>
      <c r="G2614">
        <v>200</v>
      </c>
      <c r="H2614">
        <v>1469</v>
      </c>
      <c r="I2614">
        <v>992</v>
      </c>
      <c r="J2614">
        <v>620.33330000000001</v>
      </c>
      <c r="K2614">
        <v>0</v>
      </c>
    </row>
    <row r="2615" spans="1:11" x14ac:dyDescent="0.2">
      <c r="A2615">
        <v>2567424</v>
      </c>
      <c r="B2615">
        <v>62</v>
      </c>
      <c r="C2615">
        <v>129609</v>
      </c>
      <c r="D2615">
        <v>17064.019</v>
      </c>
      <c r="E2615">
        <v>0.9113</v>
      </c>
      <c r="F2615">
        <v>992.66669999999999</v>
      </c>
      <c r="G2615">
        <v>433.33330000000001</v>
      </c>
      <c r="H2615">
        <v>1695.6667</v>
      </c>
      <c r="I2615">
        <v>232</v>
      </c>
      <c r="J2615">
        <v>2041.3333</v>
      </c>
      <c r="K2615">
        <v>0</v>
      </c>
    </row>
    <row r="2616" spans="1:11" x14ac:dyDescent="0.2">
      <c r="A2616">
        <v>2567454</v>
      </c>
      <c r="B2616">
        <v>31</v>
      </c>
      <c r="C2616">
        <v>26525</v>
      </c>
      <c r="D2616">
        <v>25504.609</v>
      </c>
      <c r="E2616">
        <v>0.30199999999999999</v>
      </c>
      <c r="F2616">
        <v>883</v>
      </c>
      <c r="G2616">
        <v>0</v>
      </c>
      <c r="H2616">
        <v>936</v>
      </c>
      <c r="I2616">
        <v>600</v>
      </c>
      <c r="J2616">
        <v>14</v>
      </c>
      <c r="K2616">
        <v>0</v>
      </c>
    </row>
    <row r="2617" spans="1:11" x14ac:dyDescent="0.2">
      <c r="A2617">
        <v>2567494</v>
      </c>
      <c r="B2617">
        <v>79</v>
      </c>
      <c r="C2617">
        <v>15036</v>
      </c>
      <c r="D2617">
        <v>17391.416000000001</v>
      </c>
      <c r="E2617">
        <v>0.15570000000000001</v>
      </c>
      <c r="F2617">
        <v>260</v>
      </c>
      <c r="G2617">
        <v>24</v>
      </c>
      <c r="H2617">
        <v>270</v>
      </c>
      <c r="I2617">
        <v>200</v>
      </c>
      <c r="J2617">
        <v>60</v>
      </c>
      <c r="K2617">
        <v>0</v>
      </c>
    </row>
    <row r="2618" spans="1:11" x14ac:dyDescent="0.2">
      <c r="A2618">
        <v>2567554</v>
      </c>
      <c r="B2618">
        <v>61</v>
      </c>
      <c r="C2618">
        <v>90000</v>
      </c>
      <c r="D2618">
        <v>14920.958000000001</v>
      </c>
      <c r="E2618">
        <v>0.77490000000000003</v>
      </c>
      <c r="F2618">
        <v>380</v>
      </c>
      <c r="G2618">
        <v>671.66669999999999</v>
      </c>
      <c r="H2618">
        <v>545.66669999999999</v>
      </c>
      <c r="I2618">
        <v>195</v>
      </c>
      <c r="J2618">
        <v>806.66669999999999</v>
      </c>
      <c r="K2618">
        <v>1</v>
      </c>
    </row>
    <row r="2619" spans="1:11" x14ac:dyDescent="0.2">
      <c r="A2619">
        <v>2567564</v>
      </c>
      <c r="B2619">
        <v>53</v>
      </c>
      <c r="C2619">
        <v>24523</v>
      </c>
      <c r="D2619">
        <v>10457.087</v>
      </c>
      <c r="E2619">
        <v>0.24840000000000001</v>
      </c>
      <c r="F2619">
        <v>200</v>
      </c>
      <c r="G2619">
        <v>80</v>
      </c>
      <c r="H2619">
        <v>407</v>
      </c>
      <c r="I2619">
        <v>92</v>
      </c>
      <c r="J2619">
        <v>57</v>
      </c>
      <c r="K2619">
        <v>1</v>
      </c>
    </row>
    <row r="2620" spans="1:11" x14ac:dyDescent="0.2">
      <c r="A2620">
        <v>2567574</v>
      </c>
      <c r="B2620">
        <v>46</v>
      </c>
      <c r="C2620">
        <v>68330</v>
      </c>
      <c r="D2620">
        <v>19071.11</v>
      </c>
      <c r="E2620">
        <v>0.71709999999999996</v>
      </c>
      <c r="F2620">
        <v>375</v>
      </c>
      <c r="G2620">
        <v>80</v>
      </c>
      <c r="H2620">
        <v>270</v>
      </c>
      <c r="I2620">
        <v>270</v>
      </c>
      <c r="J2620">
        <v>301.33330000000001</v>
      </c>
      <c r="K2620">
        <v>1</v>
      </c>
    </row>
    <row r="2621" spans="1:11" x14ac:dyDescent="0.2">
      <c r="A2621">
        <v>2567584</v>
      </c>
      <c r="B2621">
        <v>27</v>
      </c>
      <c r="C2621">
        <v>68745</v>
      </c>
      <c r="D2621">
        <v>20350.128000000001</v>
      </c>
      <c r="E2621">
        <v>0.64759999999999995</v>
      </c>
      <c r="F2621">
        <v>252</v>
      </c>
      <c r="G2621">
        <v>268</v>
      </c>
      <c r="H2621">
        <v>576.66669999999999</v>
      </c>
      <c r="I2621">
        <v>400</v>
      </c>
      <c r="J2621">
        <v>167</v>
      </c>
      <c r="K2621">
        <v>1</v>
      </c>
    </row>
    <row r="2622" spans="1:11" x14ac:dyDescent="0.2">
      <c r="A2622">
        <v>2567664</v>
      </c>
      <c r="B2622">
        <v>36</v>
      </c>
      <c r="C2622">
        <v>92640</v>
      </c>
      <c r="D2622">
        <v>19996.645</v>
      </c>
      <c r="E2622">
        <v>0.78680000000000005</v>
      </c>
      <c r="F2622">
        <v>340</v>
      </c>
      <c r="G2622">
        <v>190</v>
      </c>
      <c r="H2622">
        <v>591</v>
      </c>
      <c r="I2622">
        <v>120</v>
      </c>
      <c r="J2622">
        <v>289.33330000000001</v>
      </c>
      <c r="K2622">
        <v>1</v>
      </c>
    </row>
    <row r="2623" spans="1:11" x14ac:dyDescent="0.2">
      <c r="A2623">
        <v>2567674</v>
      </c>
      <c r="B2623">
        <v>45</v>
      </c>
      <c r="C2623">
        <v>-400</v>
      </c>
      <c r="D2623">
        <v>15502.214</v>
      </c>
      <c r="E2623">
        <v>0.51</v>
      </c>
      <c r="F2623">
        <v>345</v>
      </c>
      <c r="G2623">
        <v>0</v>
      </c>
      <c r="H2623">
        <v>367</v>
      </c>
      <c r="I2623">
        <v>325</v>
      </c>
      <c r="J2623">
        <v>78</v>
      </c>
      <c r="K2623">
        <v>1</v>
      </c>
    </row>
    <row r="2624" spans="1:11" x14ac:dyDescent="0.2">
      <c r="A2624">
        <v>2567754</v>
      </c>
      <c r="B2624">
        <v>30</v>
      </c>
      <c r="C2624">
        <v>67900</v>
      </c>
      <c r="D2624">
        <v>14421.679</v>
      </c>
      <c r="E2624">
        <v>0.66390000000000005</v>
      </c>
      <c r="F2624">
        <v>482</v>
      </c>
      <c r="G2624">
        <v>157</v>
      </c>
      <c r="H2624">
        <v>555</v>
      </c>
      <c r="I2624">
        <v>300</v>
      </c>
      <c r="J2624">
        <v>83.333299999999994</v>
      </c>
      <c r="K2624">
        <v>1</v>
      </c>
    </row>
    <row r="2625" spans="1:11" x14ac:dyDescent="0.2">
      <c r="A2625">
        <v>2567764</v>
      </c>
      <c r="B2625">
        <v>43</v>
      </c>
      <c r="C2625">
        <v>51000</v>
      </c>
      <c r="D2625">
        <v>23608.511999999999</v>
      </c>
      <c r="E2625">
        <v>0.54690000000000005</v>
      </c>
      <c r="F2625">
        <v>347</v>
      </c>
      <c r="G2625">
        <v>153</v>
      </c>
      <c r="H2625">
        <v>310</v>
      </c>
      <c r="I2625">
        <v>200</v>
      </c>
      <c r="J2625">
        <v>20</v>
      </c>
      <c r="K2625">
        <v>0</v>
      </c>
    </row>
    <row r="2626" spans="1:11" x14ac:dyDescent="0.2">
      <c r="A2626">
        <v>2567774</v>
      </c>
      <c r="B2626">
        <v>29</v>
      </c>
      <c r="C2626">
        <v>45800</v>
      </c>
      <c r="D2626">
        <v>13400.582</v>
      </c>
      <c r="E2626">
        <v>0.50209999999999999</v>
      </c>
      <c r="F2626">
        <v>47</v>
      </c>
      <c r="G2626">
        <v>45</v>
      </c>
      <c r="H2626">
        <v>106.33329999999999</v>
      </c>
      <c r="I2626">
        <v>0</v>
      </c>
      <c r="J2626">
        <v>43.666699999999999</v>
      </c>
      <c r="K2626">
        <v>1</v>
      </c>
    </row>
    <row r="2627" spans="1:11" x14ac:dyDescent="0.2">
      <c r="A2627">
        <v>2567784</v>
      </c>
      <c r="B2627">
        <v>87</v>
      </c>
      <c r="C2627">
        <v>53461</v>
      </c>
      <c r="D2627">
        <v>15790.596</v>
      </c>
      <c r="E2627">
        <v>0.56569999999999998</v>
      </c>
      <c r="F2627">
        <v>316</v>
      </c>
      <c r="G2627">
        <v>620</v>
      </c>
      <c r="H2627">
        <v>66.666700000000006</v>
      </c>
      <c r="I2627">
        <v>55</v>
      </c>
      <c r="J2627">
        <v>1109.6667</v>
      </c>
      <c r="K2627">
        <v>1</v>
      </c>
    </row>
    <row r="2628" spans="1:11" x14ac:dyDescent="0.2">
      <c r="A2628">
        <v>2567824</v>
      </c>
      <c r="B2628">
        <v>71</v>
      </c>
      <c r="C2628">
        <v>8763</v>
      </c>
      <c r="D2628">
        <v>28683.617999999999</v>
      </c>
      <c r="E2628">
        <v>7.0599999999999996E-2</v>
      </c>
      <c r="F2628">
        <v>250</v>
      </c>
      <c r="G2628">
        <v>0</v>
      </c>
      <c r="H2628">
        <v>0</v>
      </c>
      <c r="I2628">
        <v>0</v>
      </c>
      <c r="J2628">
        <v>80</v>
      </c>
      <c r="K2628">
        <v>1</v>
      </c>
    </row>
    <row r="2629" spans="1:11" x14ac:dyDescent="0.2">
      <c r="A2629">
        <v>2567834</v>
      </c>
      <c r="B2629">
        <v>67</v>
      </c>
      <c r="C2629">
        <v>114594</v>
      </c>
      <c r="D2629">
        <v>17703.822</v>
      </c>
      <c r="E2629">
        <v>0.85770000000000002</v>
      </c>
      <c r="F2629">
        <v>240</v>
      </c>
      <c r="G2629">
        <v>50</v>
      </c>
      <c r="H2629">
        <v>461.66669999999999</v>
      </c>
      <c r="I2629">
        <v>100</v>
      </c>
      <c r="J2629">
        <v>0</v>
      </c>
      <c r="K2629">
        <v>0</v>
      </c>
    </row>
    <row r="2630" spans="1:11" x14ac:dyDescent="0.2">
      <c r="A2630">
        <v>2567884</v>
      </c>
      <c r="B2630">
        <v>27</v>
      </c>
      <c r="C2630">
        <v>0</v>
      </c>
      <c r="D2630">
        <v>16462.649000000001</v>
      </c>
      <c r="E2630">
        <v>0.51</v>
      </c>
      <c r="F2630">
        <v>191</v>
      </c>
      <c r="G2630">
        <v>393</v>
      </c>
      <c r="H2630">
        <v>620</v>
      </c>
      <c r="I2630">
        <v>300</v>
      </c>
      <c r="J2630">
        <v>78.333299999999994</v>
      </c>
      <c r="K2630">
        <v>1</v>
      </c>
    </row>
    <row r="2631" spans="1:11" x14ac:dyDescent="0.2">
      <c r="A2631">
        <v>2567894</v>
      </c>
      <c r="B2631">
        <v>77</v>
      </c>
      <c r="C2631">
        <v>21338</v>
      </c>
      <c r="D2631">
        <v>11518.422</v>
      </c>
      <c r="E2631">
        <v>0.23630000000000001</v>
      </c>
      <c r="F2631">
        <v>175</v>
      </c>
      <c r="G2631">
        <v>8</v>
      </c>
      <c r="H2631">
        <v>40</v>
      </c>
      <c r="I2631">
        <v>40</v>
      </c>
      <c r="J2631">
        <v>54</v>
      </c>
      <c r="K2631">
        <v>1</v>
      </c>
    </row>
    <row r="2632" spans="1:11" x14ac:dyDescent="0.2">
      <c r="A2632">
        <v>2567914</v>
      </c>
      <c r="B2632">
        <v>35</v>
      </c>
      <c r="C2632">
        <v>55000</v>
      </c>
      <c r="D2632">
        <v>11784.066000000001</v>
      </c>
      <c r="E2632">
        <v>0.57499999999999996</v>
      </c>
      <c r="F2632">
        <v>119</v>
      </c>
      <c r="G2632">
        <v>206.66669999999999</v>
      </c>
      <c r="H2632">
        <v>172.33330000000001</v>
      </c>
      <c r="I2632">
        <v>125</v>
      </c>
      <c r="J2632">
        <v>298</v>
      </c>
      <c r="K2632">
        <v>1</v>
      </c>
    </row>
    <row r="2633" spans="1:11" x14ac:dyDescent="0.2">
      <c r="A2633">
        <v>2567934</v>
      </c>
      <c r="B2633">
        <v>32</v>
      </c>
      <c r="C2633">
        <v>176615</v>
      </c>
      <c r="D2633">
        <v>19910.996999999999</v>
      </c>
      <c r="E2633">
        <v>0.9728</v>
      </c>
      <c r="F2633">
        <v>543</v>
      </c>
      <c r="G2633">
        <v>340</v>
      </c>
      <c r="H2633">
        <v>134.66669999999999</v>
      </c>
      <c r="I2633">
        <v>110</v>
      </c>
      <c r="J2633">
        <v>409</v>
      </c>
      <c r="K2633">
        <v>1</v>
      </c>
    </row>
    <row r="2634" spans="1:11" x14ac:dyDescent="0.2">
      <c r="A2634">
        <v>2567944</v>
      </c>
      <c r="B2634">
        <v>87</v>
      </c>
      <c r="C2634">
        <v>3513</v>
      </c>
      <c r="D2634">
        <v>16763.596000000001</v>
      </c>
      <c r="E2634">
        <v>3.3799999999999997E-2</v>
      </c>
      <c r="F2634">
        <v>95</v>
      </c>
      <c r="G2634">
        <v>0</v>
      </c>
      <c r="H2634">
        <v>20</v>
      </c>
      <c r="I2634">
        <v>20</v>
      </c>
      <c r="J2634">
        <v>0</v>
      </c>
      <c r="K2634">
        <v>1</v>
      </c>
    </row>
    <row r="2635" spans="1:11" x14ac:dyDescent="0.2">
      <c r="A2635">
        <v>2567954</v>
      </c>
      <c r="B2635">
        <v>32</v>
      </c>
      <c r="C2635">
        <v>94000</v>
      </c>
      <c r="D2635">
        <v>14745.513000000001</v>
      </c>
      <c r="E2635">
        <v>0.79069999999999996</v>
      </c>
      <c r="F2635">
        <v>703</v>
      </c>
      <c r="G2635">
        <v>15</v>
      </c>
      <c r="H2635">
        <v>350</v>
      </c>
      <c r="I2635">
        <v>350</v>
      </c>
      <c r="J2635">
        <v>110</v>
      </c>
      <c r="K2635">
        <v>1</v>
      </c>
    </row>
    <row r="2636" spans="1:11" x14ac:dyDescent="0.2">
      <c r="A2636">
        <v>2567974</v>
      </c>
      <c r="B2636">
        <v>44</v>
      </c>
      <c r="C2636">
        <v>385349</v>
      </c>
      <c r="D2636">
        <v>19249.821</v>
      </c>
      <c r="E2636">
        <v>0.98780000000000001</v>
      </c>
      <c r="F2636">
        <v>524</v>
      </c>
      <c r="G2636">
        <v>2280</v>
      </c>
      <c r="H2636">
        <v>2203</v>
      </c>
      <c r="I2636">
        <v>800</v>
      </c>
      <c r="J2636">
        <v>269.66669999999999</v>
      </c>
      <c r="K2636">
        <v>1</v>
      </c>
    </row>
    <row r="2637" spans="1:11" x14ac:dyDescent="0.2">
      <c r="A2637">
        <v>2567984</v>
      </c>
      <c r="B2637">
        <v>21</v>
      </c>
      <c r="C2637">
        <v>21725</v>
      </c>
      <c r="D2637">
        <v>15463.625</v>
      </c>
      <c r="E2637">
        <v>0.23250000000000001</v>
      </c>
      <c r="F2637">
        <v>427</v>
      </c>
      <c r="G2637">
        <v>0</v>
      </c>
      <c r="H2637">
        <v>330</v>
      </c>
      <c r="I2637">
        <v>240</v>
      </c>
      <c r="J2637">
        <v>100</v>
      </c>
      <c r="K2637">
        <v>1</v>
      </c>
    </row>
    <row r="2638" spans="1:11" x14ac:dyDescent="0.2">
      <c r="A2638">
        <v>2567994</v>
      </c>
      <c r="B2638">
        <v>87</v>
      </c>
      <c r="C2638">
        <v>15663</v>
      </c>
      <c r="D2638">
        <v>19543.758999999998</v>
      </c>
      <c r="E2638">
        <v>0.16439999999999999</v>
      </c>
      <c r="F2638">
        <v>207</v>
      </c>
      <c r="G2638">
        <v>0</v>
      </c>
      <c r="H2638">
        <v>123</v>
      </c>
      <c r="I2638">
        <v>70</v>
      </c>
      <c r="J2638">
        <v>88</v>
      </c>
      <c r="K2638">
        <v>1</v>
      </c>
    </row>
    <row r="2639" spans="1:11" x14ac:dyDescent="0.2">
      <c r="A2639">
        <v>2568014</v>
      </c>
      <c r="B2639">
        <v>63</v>
      </c>
      <c r="C2639">
        <v>14400</v>
      </c>
      <c r="D2639">
        <v>26738.744999999999</v>
      </c>
      <c r="E2639">
        <v>0.14299999999999999</v>
      </c>
      <c r="F2639">
        <v>377</v>
      </c>
      <c r="G2639">
        <v>323</v>
      </c>
      <c r="H2639">
        <v>481</v>
      </c>
      <c r="I2639">
        <v>80</v>
      </c>
      <c r="J2639">
        <v>9243.3333000000002</v>
      </c>
      <c r="K2639">
        <v>1</v>
      </c>
    </row>
    <row r="2640" spans="1:11" x14ac:dyDescent="0.2">
      <c r="A2640">
        <v>2568034</v>
      </c>
      <c r="B2640">
        <v>61</v>
      </c>
      <c r="C2640">
        <v>202500</v>
      </c>
      <c r="D2640">
        <v>14827.025</v>
      </c>
      <c r="E2640">
        <v>0.97</v>
      </c>
      <c r="F2640">
        <v>379</v>
      </c>
      <c r="G2640">
        <v>1200</v>
      </c>
      <c r="H2640">
        <v>303</v>
      </c>
      <c r="I2640">
        <v>160</v>
      </c>
      <c r="J2640">
        <v>334</v>
      </c>
      <c r="K2640">
        <v>1</v>
      </c>
    </row>
    <row r="2641" spans="1:11" x14ac:dyDescent="0.2">
      <c r="A2641">
        <v>2568044</v>
      </c>
      <c r="B2641">
        <v>42</v>
      </c>
      <c r="C2641">
        <v>83375</v>
      </c>
      <c r="D2641">
        <v>47920.275000000001</v>
      </c>
      <c r="E2641">
        <v>0.75609999999999999</v>
      </c>
      <c r="F2641">
        <v>439</v>
      </c>
      <c r="G2641">
        <v>104.33329999999999</v>
      </c>
      <c r="H2641">
        <v>541</v>
      </c>
      <c r="I2641">
        <v>480</v>
      </c>
      <c r="J2641">
        <v>693.33330000000001</v>
      </c>
      <c r="K2641">
        <v>1</v>
      </c>
    </row>
    <row r="2642" spans="1:11" x14ac:dyDescent="0.2">
      <c r="A2642">
        <v>2568054</v>
      </c>
      <c r="B2642">
        <v>27</v>
      </c>
      <c r="C2642">
        <v>81576</v>
      </c>
      <c r="D2642">
        <v>11753.382</v>
      </c>
      <c r="E2642">
        <v>0.72960000000000003</v>
      </c>
      <c r="F2642">
        <v>175</v>
      </c>
      <c r="G2642">
        <v>338</v>
      </c>
      <c r="H2642">
        <v>204</v>
      </c>
      <c r="I2642">
        <v>150</v>
      </c>
      <c r="J2642">
        <v>319</v>
      </c>
      <c r="K2642">
        <v>1</v>
      </c>
    </row>
    <row r="2643" spans="1:11" x14ac:dyDescent="0.2">
      <c r="A2643">
        <v>2568134</v>
      </c>
      <c r="B2643">
        <v>56</v>
      </c>
      <c r="C2643">
        <v>46756</v>
      </c>
      <c r="D2643">
        <v>17057.056</v>
      </c>
      <c r="E2643">
        <v>0.6038</v>
      </c>
      <c r="F2643">
        <v>281</v>
      </c>
      <c r="G2643">
        <v>0</v>
      </c>
      <c r="H2643">
        <v>130</v>
      </c>
      <c r="I2643">
        <v>130</v>
      </c>
      <c r="J2643">
        <v>152</v>
      </c>
      <c r="K2643">
        <v>1</v>
      </c>
    </row>
    <row r="2644" spans="1:11" x14ac:dyDescent="0.2">
      <c r="A2644">
        <v>2568154</v>
      </c>
      <c r="B2644">
        <v>44</v>
      </c>
      <c r="C2644">
        <v>69459</v>
      </c>
      <c r="D2644">
        <v>42603.286</v>
      </c>
      <c r="E2644">
        <v>0.66769999999999996</v>
      </c>
      <c r="F2644">
        <v>558</v>
      </c>
      <c r="G2644">
        <v>0</v>
      </c>
      <c r="H2644">
        <v>1398</v>
      </c>
      <c r="I2644">
        <v>680</v>
      </c>
      <c r="J2644">
        <v>145</v>
      </c>
      <c r="K2644">
        <v>1</v>
      </c>
    </row>
    <row r="2645" spans="1:11" x14ac:dyDescent="0.2">
      <c r="A2645">
        <v>2568164</v>
      </c>
      <c r="B2645">
        <v>50</v>
      </c>
      <c r="C2645">
        <v>144532</v>
      </c>
      <c r="D2645">
        <v>13559.703</v>
      </c>
      <c r="E2645">
        <v>0.92120000000000002</v>
      </c>
      <c r="F2645">
        <v>346</v>
      </c>
      <c r="G2645">
        <v>694.33330000000001</v>
      </c>
      <c r="H2645">
        <v>873</v>
      </c>
      <c r="I2645">
        <v>704</v>
      </c>
      <c r="J2645">
        <v>198.66669999999999</v>
      </c>
      <c r="K2645">
        <v>1</v>
      </c>
    </row>
    <row r="2646" spans="1:11" x14ac:dyDescent="0.2">
      <c r="A2646">
        <v>2568184</v>
      </c>
      <c r="B2646">
        <v>74</v>
      </c>
      <c r="C2646">
        <v>24085</v>
      </c>
      <c r="D2646">
        <v>40928.283000000003</v>
      </c>
      <c r="E2646">
        <v>0.25979999999999998</v>
      </c>
      <c r="F2646">
        <v>101</v>
      </c>
      <c r="G2646">
        <v>25</v>
      </c>
      <c r="H2646">
        <v>38</v>
      </c>
      <c r="I2646">
        <v>38</v>
      </c>
      <c r="J2646">
        <v>79.666700000000006</v>
      </c>
      <c r="K2646">
        <v>1</v>
      </c>
    </row>
    <row r="2647" spans="1:11" x14ac:dyDescent="0.2">
      <c r="A2647">
        <v>2568204</v>
      </c>
      <c r="B2647">
        <v>55</v>
      </c>
      <c r="C2647">
        <v>1011</v>
      </c>
      <c r="D2647">
        <v>18156.325000000001</v>
      </c>
      <c r="E2647">
        <v>0.51</v>
      </c>
      <c r="F2647">
        <v>181</v>
      </c>
      <c r="G2647">
        <v>0</v>
      </c>
      <c r="H2647">
        <v>140</v>
      </c>
      <c r="I2647">
        <v>140</v>
      </c>
      <c r="J2647">
        <v>20</v>
      </c>
      <c r="K2647">
        <v>1</v>
      </c>
    </row>
    <row r="2648" spans="1:11" x14ac:dyDescent="0.2">
      <c r="A2648">
        <v>2568224</v>
      </c>
      <c r="B2648">
        <v>54</v>
      </c>
      <c r="C2648">
        <v>0</v>
      </c>
      <c r="D2648">
        <v>18463.094000000001</v>
      </c>
      <c r="E2648">
        <v>0.51</v>
      </c>
      <c r="F2648">
        <v>324</v>
      </c>
      <c r="G2648">
        <v>0</v>
      </c>
      <c r="H2648">
        <v>0</v>
      </c>
      <c r="I2648">
        <v>0</v>
      </c>
      <c r="J2648">
        <v>82</v>
      </c>
      <c r="K2648">
        <v>1</v>
      </c>
    </row>
    <row r="2649" spans="1:11" x14ac:dyDescent="0.2">
      <c r="A2649">
        <v>2568234</v>
      </c>
      <c r="B2649">
        <v>41</v>
      </c>
      <c r="C2649">
        <v>76180</v>
      </c>
      <c r="D2649">
        <v>32592.785</v>
      </c>
      <c r="E2649">
        <v>0.71560000000000001</v>
      </c>
      <c r="F2649">
        <v>412</v>
      </c>
      <c r="G2649">
        <v>0</v>
      </c>
      <c r="H2649">
        <v>444</v>
      </c>
      <c r="I2649">
        <v>400</v>
      </c>
      <c r="J2649">
        <v>287.33330000000001</v>
      </c>
      <c r="K2649">
        <v>1</v>
      </c>
    </row>
    <row r="2650" spans="1:11" x14ac:dyDescent="0.2">
      <c r="A2650">
        <v>2568284</v>
      </c>
      <c r="B2650">
        <v>29</v>
      </c>
      <c r="C2650">
        <v>77583</v>
      </c>
      <c r="D2650">
        <v>22580.947</v>
      </c>
      <c r="E2650">
        <v>0.71530000000000005</v>
      </c>
      <c r="F2650">
        <v>315</v>
      </c>
      <c r="G2650">
        <v>50</v>
      </c>
      <c r="H2650">
        <v>520</v>
      </c>
      <c r="I2650">
        <v>100</v>
      </c>
      <c r="J2650">
        <v>75</v>
      </c>
      <c r="K2650">
        <v>1</v>
      </c>
    </row>
    <row r="2651" spans="1:11" x14ac:dyDescent="0.2">
      <c r="A2651">
        <v>2568294</v>
      </c>
      <c r="B2651">
        <v>50</v>
      </c>
      <c r="C2651">
        <v>35684</v>
      </c>
      <c r="D2651">
        <v>19356.61</v>
      </c>
      <c r="E2651">
        <v>0.45169999999999999</v>
      </c>
      <c r="F2651">
        <v>55</v>
      </c>
      <c r="G2651">
        <v>354.66669999999999</v>
      </c>
      <c r="H2651">
        <v>300</v>
      </c>
      <c r="I2651">
        <v>0</v>
      </c>
      <c r="J2651">
        <v>90</v>
      </c>
      <c r="K2651">
        <v>1</v>
      </c>
    </row>
    <row r="2652" spans="1:11" x14ac:dyDescent="0.2">
      <c r="A2652">
        <v>2568314</v>
      </c>
      <c r="B2652">
        <v>29</v>
      </c>
      <c r="C2652">
        <v>28133</v>
      </c>
      <c r="D2652">
        <v>16698.643</v>
      </c>
      <c r="E2652">
        <v>0.3669</v>
      </c>
      <c r="F2652">
        <v>165</v>
      </c>
      <c r="G2652">
        <v>0</v>
      </c>
      <c r="H2652">
        <v>70</v>
      </c>
      <c r="I2652">
        <v>70</v>
      </c>
      <c r="J2652">
        <v>0</v>
      </c>
      <c r="K2652">
        <v>1</v>
      </c>
    </row>
    <row r="2653" spans="1:11" x14ac:dyDescent="0.2">
      <c r="A2653">
        <v>2568324</v>
      </c>
      <c r="B2653">
        <v>61</v>
      </c>
      <c r="C2653">
        <v>57170</v>
      </c>
      <c r="D2653">
        <v>15472.865</v>
      </c>
      <c r="E2653">
        <v>0.56269999999999998</v>
      </c>
      <c r="F2653">
        <v>277</v>
      </c>
      <c r="G2653">
        <v>30</v>
      </c>
      <c r="H2653">
        <v>150</v>
      </c>
      <c r="I2653">
        <v>150</v>
      </c>
      <c r="J2653">
        <v>0</v>
      </c>
      <c r="K2653">
        <v>1</v>
      </c>
    </row>
    <row r="2654" spans="1:11" x14ac:dyDescent="0.2">
      <c r="A2654">
        <v>2568354</v>
      </c>
      <c r="B2654">
        <v>35</v>
      </c>
      <c r="C2654">
        <v>47200</v>
      </c>
      <c r="D2654">
        <v>27017.877</v>
      </c>
      <c r="E2654">
        <v>0.51780000000000004</v>
      </c>
      <c r="F2654">
        <v>506</v>
      </c>
      <c r="G2654">
        <v>474</v>
      </c>
      <c r="H2654">
        <v>186</v>
      </c>
      <c r="I2654">
        <v>125</v>
      </c>
      <c r="J2654">
        <v>606.66669999999999</v>
      </c>
      <c r="K2654">
        <v>1</v>
      </c>
    </row>
    <row r="2655" spans="1:11" x14ac:dyDescent="0.2">
      <c r="A2655">
        <v>2568374</v>
      </c>
      <c r="B2655">
        <v>36</v>
      </c>
      <c r="C2655">
        <v>0</v>
      </c>
      <c r="D2655">
        <v>14377.648999999999</v>
      </c>
      <c r="E2655">
        <v>0.51</v>
      </c>
      <c r="F2655">
        <v>245</v>
      </c>
      <c r="G2655">
        <v>25</v>
      </c>
      <c r="H2655">
        <v>153</v>
      </c>
      <c r="I2655">
        <v>130</v>
      </c>
      <c r="J2655">
        <v>24.333300000000001</v>
      </c>
      <c r="K2655">
        <v>0</v>
      </c>
    </row>
    <row r="2656" spans="1:11" x14ac:dyDescent="0.2">
      <c r="A2656">
        <v>2568404</v>
      </c>
      <c r="B2656">
        <v>68</v>
      </c>
      <c r="C2656">
        <v>73220</v>
      </c>
      <c r="D2656">
        <v>17494.717000000001</v>
      </c>
      <c r="E2656">
        <v>0.74750000000000005</v>
      </c>
      <c r="F2656">
        <v>229</v>
      </c>
      <c r="G2656">
        <v>0</v>
      </c>
      <c r="H2656">
        <v>264</v>
      </c>
      <c r="I2656">
        <v>160</v>
      </c>
      <c r="J2656">
        <v>110</v>
      </c>
      <c r="K2656">
        <v>0</v>
      </c>
    </row>
    <row r="2657" spans="1:11" x14ac:dyDescent="0.2">
      <c r="A2657">
        <v>2568434</v>
      </c>
      <c r="B2657">
        <v>47</v>
      </c>
      <c r="C2657">
        <v>56150</v>
      </c>
      <c r="D2657">
        <v>15098.687</v>
      </c>
      <c r="E2657">
        <v>0.64810000000000001</v>
      </c>
      <c r="F2657">
        <v>393</v>
      </c>
      <c r="G2657">
        <v>283.33330000000001</v>
      </c>
      <c r="H2657">
        <v>200</v>
      </c>
      <c r="I2657">
        <v>120</v>
      </c>
      <c r="J2657">
        <v>40</v>
      </c>
      <c r="K2657">
        <v>0</v>
      </c>
    </row>
    <row r="2658" spans="1:11" x14ac:dyDescent="0.2">
      <c r="A2658">
        <v>2568484</v>
      </c>
      <c r="B2658">
        <v>63</v>
      </c>
      <c r="C2658">
        <v>42000</v>
      </c>
      <c r="D2658">
        <v>21931.769</v>
      </c>
      <c r="E2658">
        <v>0.4647</v>
      </c>
      <c r="F2658">
        <v>235</v>
      </c>
      <c r="G2658">
        <v>0</v>
      </c>
      <c r="H2658">
        <v>115</v>
      </c>
      <c r="I2658">
        <v>60</v>
      </c>
      <c r="J2658">
        <v>319</v>
      </c>
      <c r="K2658">
        <v>0</v>
      </c>
    </row>
    <row r="2659" spans="1:11" x14ac:dyDescent="0.2">
      <c r="A2659">
        <v>2568514</v>
      </c>
      <c r="B2659">
        <v>77</v>
      </c>
      <c r="C2659">
        <v>34671</v>
      </c>
      <c r="D2659">
        <v>19696.236000000001</v>
      </c>
      <c r="E2659">
        <v>0.39750000000000002</v>
      </c>
      <c r="F2659">
        <v>409</v>
      </c>
      <c r="G2659">
        <v>0</v>
      </c>
      <c r="H2659">
        <v>176</v>
      </c>
      <c r="I2659">
        <v>92</v>
      </c>
      <c r="J2659">
        <v>157</v>
      </c>
      <c r="K2659">
        <v>1</v>
      </c>
    </row>
    <row r="2660" spans="1:11" x14ac:dyDescent="0.2">
      <c r="A2660">
        <v>2568574</v>
      </c>
      <c r="B2660">
        <v>29</v>
      </c>
      <c r="C2660">
        <v>35000</v>
      </c>
      <c r="D2660">
        <v>17789.418000000001</v>
      </c>
      <c r="E2660">
        <v>0.40479999999999999</v>
      </c>
      <c r="F2660">
        <v>142</v>
      </c>
      <c r="G2660">
        <v>139</v>
      </c>
      <c r="H2660">
        <v>140</v>
      </c>
      <c r="I2660">
        <v>140</v>
      </c>
      <c r="J2660">
        <v>140</v>
      </c>
      <c r="K2660">
        <v>1</v>
      </c>
    </row>
    <row r="2661" spans="1:11" x14ac:dyDescent="0.2">
      <c r="A2661">
        <v>2568624</v>
      </c>
      <c r="B2661">
        <v>47</v>
      </c>
      <c r="C2661">
        <v>47564</v>
      </c>
      <c r="D2661">
        <v>28251.061000000002</v>
      </c>
      <c r="E2661">
        <v>0.54159999999999997</v>
      </c>
      <c r="F2661">
        <v>415</v>
      </c>
      <c r="G2661">
        <v>0</v>
      </c>
      <c r="H2661">
        <v>213</v>
      </c>
      <c r="I2661">
        <v>200</v>
      </c>
      <c r="J2661">
        <v>51</v>
      </c>
      <c r="K2661">
        <v>1</v>
      </c>
    </row>
    <row r="2662" spans="1:11" x14ac:dyDescent="0.2">
      <c r="A2662">
        <v>2568654</v>
      </c>
      <c r="B2662">
        <v>30</v>
      </c>
      <c r="C2662">
        <v>49602</v>
      </c>
      <c r="D2662">
        <v>11822.675999999999</v>
      </c>
      <c r="E2662">
        <v>0.47420000000000001</v>
      </c>
      <c r="F2662">
        <v>70</v>
      </c>
      <c r="G2662">
        <v>0</v>
      </c>
      <c r="H2662">
        <v>622</v>
      </c>
      <c r="I2662">
        <v>400</v>
      </c>
      <c r="J2662">
        <v>375</v>
      </c>
      <c r="K2662">
        <v>0</v>
      </c>
    </row>
    <row r="2663" spans="1:11" x14ac:dyDescent="0.2">
      <c r="A2663">
        <v>2568664</v>
      </c>
      <c r="B2663">
        <v>42</v>
      </c>
      <c r="C2663">
        <v>2700</v>
      </c>
      <c r="D2663">
        <v>19461.689999999999</v>
      </c>
      <c r="E2663">
        <v>0.51</v>
      </c>
      <c r="F2663">
        <v>287</v>
      </c>
      <c r="G2663">
        <v>50</v>
      </c>
      <c r="H2663">
        <v>280</v>
      </c>
      <c r="I2663">
        <v>280</v>
      </c>
      <c r="J2663">
        <v>151.33330000000001</v>
      </c>
      <c r="K2663">
        <v>1</v>
      </c>
    </row>
    <row r="2664" spans="1:11" x14ac:dyDescent="0.2">
      <c r="A2664">
        <v>2568674</v>
      </c>
      <c r="B2664">
        <v>57</v>
      </c>
      <c r="C2664">
        <v>80700</v>
      </c>
      <c r="D2664">
        <v>15225.688</v>
      </c>
      <c r="E2664">
        <v>0.72819999999999996</v>
      </c>
      <c r="F2664">
        <v>450</v>
      </c>
      <c r="G2664">
        <v>175</v>
      </c>
      <c r="H2664">
        <v>252.33330000000001</v>
      </c>
      <c r="I2664">
        <v>150</v>
      </c>
      <c r="J2664">
        <v>140</v>
      </c>
      <c r="K2664">
        <v>1</v>
      </c>
    </row>
    <row r="2665" spans="1:11" x14ac:dyDescent="0.2">
      <c r="A2665">
        <v>2568694</v>
      </c>
      <c r="B2665">
        <v>49</v>
      </c>
      <c r="C2665">
        <v>32</v>
      </c>
      <c r="D2665">
        <v>16872.829000000002</v>
      </c>
      <c r="E2665">
        <v>0.51</v>
      </c>
      <c r="F2665">
        <v>797</v>
      </c>
      <c r="G2665">
        <v>370</v>
      </c>
      <c r="H2665">
        <v>737</v>
      </c>
      <c r="I2665">
        <v>730</v>
      </c>
      <c r="J2665">
        <v>797</v>
      </c>
      <c r="K2665">
        <v>1</v>
      </c>
    </row>
    <row r="2666" spans="1:11" x14ac:dyDescent="0.2">
      <c r="A2666">
        <v>2568704</v>
      </c>
      <c r="B2666">
        <v>71</v>
      </c>
      <c r="C2666">
        <v>0</v>
      </c>
      <c r="D2666">
        <v>21608.934000000001</v>
      </c>
      <c r="E2666">
        <v>0.51</v>
      </c>
      <c r="F2666">
        <v>197</v>
      </c>
      <c r="G2666">
        <v>200</v>
      </c>
      <c r="H2666">
        <v>1083</v>
      </c>
      <c r="I2666">
        <v>240</v>
      </c>
      <c r="J2666">
        <v>75</v>
      </c>
      <c r="K2666">
        <v>1</v>
      </c>
    </row>
    <row r="2667" spans="1:11" x14ac:dyDescent="0.2">
      <c r="A2667">
        <v>2568714</v>
      </c>
      <c r="B2667">
        <v>62</v>
      </c>
      <c r="C2667">
        <v>72198</v>
      </c>
      <c r="D2667">
        <v>20352.091</v>
      </c>
      <c r="E2667">
        <v>0.73599999999999999</v>
      </c>
      <c r="F2667">
        <v>335</v>
      </c>
      <c r="G2667">
        <v>43</v>
      </c>
      <c r="H2667">
        <v>145</v>
      </c>
      <c r="I2667">
        <v>80</v>
      </c>
      <c r="J2667">
        <v>285.66669999999999</v>
      </c>
      <c r="K2667">
        <v>1</v>
      </c>
    </row>
    <row r="2668" spans="1:11" x14ac:dyDescent="0.2">
      <c r="A2668">
        <v>2568744</v>
      </c>
      <c r="B2668">
        <v>64</v>
      </c>
      <c r="C2668">
        <v>15860</v>
      </c>
      <c r="D2668">
        <v>15198.514999999999</v>
      </c>
      <c r="E2668">
        <v>0.16689999999999999</v>
      </c>
      <c r="F2668">
        <v>295</v>
      </c>
      <c r="G2668">
        <v>0</v>
      </c>
      <c r="H2668">
        <v>60</v>
      </c>
      <c r="I2668">
        <v>60</v>
      </c>
      <c r="J2668">
        <v>0</v>
      </c>
      <c r="K2668">
        <v>1</v>
      </c>
    </row>
    <row r="2669" spans="1:11" x14ac:dyDescent="0.2">
      <c r="A2669">
        <v>2568784</v>
      </c>
      <c r="B2669">
        <v>87</v>
      </c>
      <c r="C2669">
        <v>15604</v>
      </c>
      <c r="D2669">
        <v>20105.612000000001</v>
      </c>
      <c r="E2669">
        <v>0.16270000000000001</v>
      </c>
      <c r="F2669">
        <v>298</v>
      </c>
      <c r="G2669">
        <v>217</v>
      </c>
      <c r="H2669">
        <v>73.333299999999994</v>
      </c>
      <c r="I2669">
        <v>60</v>
      </c>
      <c r="J2669">
        <v>100</v>
      </c>
      <c r="K2669">
        <v>1</v>
      </c>
    </row>
    <row r="2670" spans="1:11" x14ac:dyDescent="0.2">
      <c r="A2670">
        <v>2568824</v>
      </c>
      <c r="B2670">
        <v>47</v>
      </c>
      <c r="C2670">
        <v>24000</v>
      </c>
      <c r="D2670">
        <v>12213.874</v>
      </c>
      <c r="E2670">
        <v>0.26779999999999998</v>
      </c>
      <c r="F2670">
        <v>228</v>
      </c>
      <c r="G2670">
        <v>40</v>
      </c>
      <c r="H2670">
        <v>100</v>
      </c>
      <c r="I2670">
        <v>0</v>
      </c>
      <c r="J2670">
        <v>33.333300000000001</v>
      </c>
      <c r="K2670">
        <v>1</v>
      </c>
    </row>
    <row r="2671" spans="1:11" x14ac:dyDescent="0.2">
      <c r="A2671">
        <v>2568834</v>
      </c>
      <c r="B2671">
        <v>58</v>
      </c>
      <c r="C2671">
        <v>0</v>
      </c>
      <c r="D2671">
        <v>11221.731</v>
      </c>
      <c r="E2671">
        <v>0.51</v>
      </c>
      <c r="F2671">
        <v>410</v>
      </c>
      <c r="G2671">
        <v>636</v>
      </c>
      <c r="H2671">
        <v>494.33330000000001</v>
      </c>
      <c r="I2671">
        <v>300</v>
      </c>
      <c r="J2671">
        <v>180.66669999999999</v>
      </c>
      <c r="K2671">
        <v>1</v>
      </c>
    </row>
    <row r="2672" spans="1:11" x14ac:dyDescent="0.2">
      <c r="A2672">
        <v>2568854</v>
      </c>
      <c r="B2672">
        <v>27</v>
      </c>
      <c r="C2672">
        <v>0</v>
      </c>
      <c r="D2672">
        <v>15247.493</v>
      </c>
      <c r="E2672">
        <v>0.51</v>
      </c>
      <c r="F2672">
        <v>136</v>
      </c>
      <c r="G2672">
        <v>0</v>
      </c>
      <c r="H2672">
        <v>117</v>
      </c>
      <c r="I2672">
        <v>100</v>
      </c>
      <c r="J2672">
        <v>175.66669999999999</v>
      </c>
      <c r="K2672">
        <v>0</v>
      </c>
    </row>
    <row r="2673" spans="1:11" x14ac:dyDescent="0.2">
      <c r="A2673">
        <v>2568874</v>
      </c>
      <c r="B2673">
        <v>62</v>
      </c>
      <c r="C2673">
        <v>0</v>
      </c>
      <c r="D2673">
        <v>33045.283000000003</v>
      </c>
      <c r="E2673">
        <v>0.51</v>
      </c>
      <c r="F2673">
        <v>326</v>
      </c>
      <c r="G2673">
        <v>0</v>
      </c>
      <c r="H2673">
        <v>400</v>
      </c>
      <c r="I2673">
        <v>400</v>
      </c>
      <c r="J2673">
        <v>54</v>
      </c>
      <c r="K2673">
        <v>1</v>
      </c>
    </row>
    <row r="2674" spans="1:11" x14ac:dyDescent="0.2">
      <c r="A2674">
        <v>2568915</v>
      </c>
      <c r="B2674">
        <v>28</v>
      </c>
      <c r="C2674">
        <v>24000</v>
      </c>
      <c r="D2674">
        <v>21666.141</v>
      </c>
      <c r="E2674">
        <v>0.26840000000000003</v>
      </c>
      <c r="F2674">
        <v>195</v>
      </c>
      <c r="G2674">
        <v>120</v>
      </c>
      <c r="H2674">
        <v>100</v>
      </c>
      <c r="I2674">
        <v>100</v>
      </c>
      <c r="J2674">
        <v>56.333300000000001</v>
      </c>
      <c r="K2674">
        <v>0</v>
      </c>
    </row>
    <row r="2675" spans="1:11" x14ac:dyDescent="0.2">
      <c r="A2675">
        <v>2568934</v>
      </c>
      <c r="B2675">
        <v>69</v>
      </c>
      <c r="C2675">
        <v>2518</v>
      </c>
      <c r="D2675">
        <v>12898.114</v>
      </c>
      <c r="E2675">
        <v>0.51</v>
      </c>
      <c r="F2675">
        <v>282</v>
      </c>
      <c r="G2675">
        <v>270</v>
      </c>
      <c r="H2675">
        <v>350</v>
      </c>
      <c r="I2675">
        <v>350</v>
      </c>
      <c r="J2675">
        <v>212</v>
      </c>
      <c r="K2675">
        <v>1</v>
      </c>
    </row>
    <row r="2676" spans="1:11" x14ac:dyDescent="0.2">
      <c r="A2676">
        <v>2568944</v>
      </c>
      <c r="B2676">
        <v>81</v>
      </c>
      <c r="C2676">
        <v>22358</v>
      </c>
      <c r="D2676">
        <v>15667.03</v>
      </c>
      <c r="E2676">
        <v>0.24610000000000001</v>
      </c>
      <c r="F2676">
        <v>216</v>
      </c>
      <c r="G2676">
        <v>0</v>
      </c>
      <c r="H2676">
        <v>120</v>
      </c>
      <c r="I2676">
        <v>120</v>
      </c>
      <c r="J2676">
        <v>60</v>
      </c>
      <c r="K2676">
        <v>1</v>
      </c>
    </row>
    <row r="2677" spans="1:11" x14ac:dyDescent="0.2">
      <c r="A2677">
        <v>2568964</v>
      </c>
      <c r="B2677">
        <v>22</v>
      </c>
      <c r="C2677">
        <v>25607</v>
      </c>
      <c r="D2677">
        <v>14838.106</v>
      </c>
      <c r="E2677">
        <v>0.30449999999999999</v>
      </c>
      <c r="F2677">
        <v>284</v>
      </c>
      <c r="G2677">
        <v>94</v>
      </c>
      <c r="H2677">
        <v>695.33330000000001</v>
      </c>
      <c r="I2677">
        <v>600</v>
      </c>
      <c r="J2677">
        <v>776</v>
      </c>
      <c r="K2677">
        <v>1</v>
      </c>
    </row>
    <row r="2678" spans="1:11" x14ac:dyDescent="0.2">
      <c r="A2678">
        <v>2569014</v>
      </c>
      <c r="B2678">
        <v>63</v>
      </c>
      <c r="C2678">
        <v>9885</v>
      </c>
      <c r="D2678">
        <v>18213.606</v>
      </c>
      <c r="E2678">
        <v>8.1000000000000003E-2</v>
      </c>
      <c r="F2678">
        <v>60</v>
      </c>
      <c r="G2678">
        <v>3</v>
      </c>
      <c r="H2678">
        <v>340</v>
      </c>
      <c r="I2678">
        <v>40</v>
      </c>
      <c r="J2678">
        <v>20</v>
      </c>
      <c r="K2678">
        <v>1</v>
      </c>
    </row>
    <row r="2679" spans="1:11" x14ac:dyDescent="0.2">
      <c r="A2679">
        <v>2569044</v>
      </c>
      <c r="B2679">
        <v>52</v>
      </c>
      <c r="C2679">
        <v>115680</v>
      </c>
      <c r="D2679">
        <v>14592.029</v>
      </c>
      <c r="E2679">
        <v>0.87219999999999998</v>
      </c>
      <c r="F2679">
        <v>506</v>
      </c>
      <c r="G2679">
        <v>69.666700000000006</v>
      </c>
      <c r="H2679">
        <v>550</v>
      </c>
      <c r="I2679">
        <v>300</v>
      </c>
      <c r="J2679">
        <v>181</v>
      </c>
      <c r="K2679">
        <v>1</v>
      </c>
    </row>
    <row r="2680" spans="1:11" x14ac:dyDescent="0.2">
      <c r="A2680">
        <v>2569104</v>
      </c>
      <c r="B2680">
        <v>59</v>
      </c>
      <c r="C2680">
        <v>0</v>
      </c>
      <c r="D2680">
        <v>15660.94</v>
      </c>
      <c r="E2680">
        <v>0.51</v>
      </c>
      <c r="F2680">
        <v>351</v>
      </c>
      <c r="G2680">
        <v>309.66669999999999</v>
      </c>
      <c r="H2680">
        <v>403.33330000000001</v>
      </c>
      <c r="I2680">
        <v>400</v>
      </c>
      <c r="J2680">
        <v>76.666700000000006</v>
      </c>
      <c r="K2680">
        <v>0</v>
      </c>
    </row>
    <row r="2681" spans="1:11" x14ac:dyDescent="0.2">
      <c r="A2681">
        <v>2569114</v>
      </c>
      <c r="B2681">
        <v>44</v>
      </c>
      <c r="C2681">
        <v>37420</v>
      </c>
      <c r="D2681">
        <v>21222.531999999999</v>
      </c>
      <c r="E2681">
        <v>0.42170000000000002</v>
      </c>
      <c r="F2681">
        <v>435</v>
      </c>
      <c r="G2681">
        <v>0</v>
      </c>
      <c r="H2681">
        <v>400</v>
      </c>
      <c r="I2681">
        <v>400</v>
      </c>
      <c r="J2681">
        <v>204.66669999999999</v>
      </c>
      <c r="K2681">
        <v>0</v>
      </c>
    </row>
    <row r="2682" spans="1:11" x14ac:dyDescent="0.2">
      <c r="A2682">
        <v>2569144</v>
      </c>
      <c r="B2682">
        <v>58</v>
      </c>
      <c r="C2682">
        <v>23021</v>
      </c>
      <c r="D2682">
        <v>22988.659</v>
      </c>
      <c r="E2682">
        <v>0.2447</v>
      </c>
      <c r="F2682">
        <v>155</v>
      </c>
      <c r="G2682">
        <v>38.333300000000001</v>
      </c>
      <c r="H2682">
        <v>100</v>
      </c>
      <c r="I2682">
        <v>0</v>
      </c>
      <c r="J2682">
        <v>20</v>
      </c>
      <c r="K2682">
        <v>0</v>
      </c>
    </row>
    <row r="2683" spans="1:11" x14ac:dyDescent="0.2">
      <c r="A2683">
        <v>2569164</v>
      </c>
      <c r="B2683">
        <v>63</v>
      </c>
      <c r="C2683">
        <v>11018</v>
      </c>
      <c r="D2683">
        <v>15293.855</v>
      </c>
      <c r="E2683">
        <v>0.34749999999999998</v>
      </c>
      <c r="F2683">
        <v>449</v>
      </c>
      <c r="G2683">
        <v>172</v>
      </c>
      <c r="H2683">
        <v>255.33330000000001</v>
      </c>
      <c r="I2683">
        <v>192</v>
      </c>
      <c r="J2683">
        <v>243</v>
      </c>
      <c r="K2683">
        <v>0</v>
      </c>
    </row>
    <row r="2684" spans="1:11" x14ac:dyDescent="0.2">
      <c r="A2684">
        <v>2569174</v>
      </c>
      <c r="B2684">
        <v>52</v>
      </c>
      <c r="C2684">
        <v>24000</v>
      </c>
      <c r="D2684">
        <v>23822.234</v>
      </c>
      <c r="E2684">
        <v>0.2661</v>
      </c>
      <c r="F2684">
        <v>115</v>
      </c>
      <c r="G2684">
        <v>30</v>
      </c>
      <c r="H2684">
        <v>412</v>
      </c>
      <c r="I2684">
        <v>100</v>
      </c>
      <c r="J2684">
        <v>0</v>
      </c>
      <c r="K2684">
        <v>0</v>
      </c>
    </row>
    <row r="2685" spans="1:11" x14ac:dyDescent="0.2">
      <c r="A2685">
        <v>2569184</v>
      </c>
      <c r="B2685">
        <v>53</v>
      </c>
      <c r="C2685">
        <v>258159</v>
      </c>
      <c r="D2685">
        <v>18521.897000000001</v>
      </c>
      <c r="E2685">
        <v>0.97350000000000003</v>
      </c>
      <c r="F2685">
        <v>515</v>
      </c>
      <c r="G2685">
        <v>205</v>
      </c>
      <c r="H2685">
        <v>7570</v>
      </c>
      <c r="I2685">
        <v>650</v>
      </c>
      <c r="J2685">
        <v>760</v>
      </c>
      <c r="K2685">
        <v>0</v>
      </c>
    </row>
    <row r="2686" spans="1:11" x14ac:dyDescent="0.2">
      <c r="A2686">
        <v>2569194</v>
      </c>
      <c r="B2686">
        <v>50</v>
      </c>
      <c r="C2686">
        <v>31280</v>
      </c>
      <c r="D2686">
        <v>19020.633000000002</v>
      </c>
      <c r="E2686">
        <v>0.29559999999999997</v>
      </c>
      <c r="F2686">
        <v>325</v>
      </c>
      <c r="G2686">
        <v>0</v>
      </c>
      <c r="H2686">
        <v>200</v>
      </c>
      <c r="I2686">
        <v>200</v>
      </c>
      <c r="J2686">
        <v>100</v>
      </c>
      <c r="K2686">
        <v>0</v>
      </c>
    </row>
    <row r="2687" spans="1:11" x14ac:dyDescent="0.2">
      <c r="A2687">
        <v>2569204</v>
      </c>
      <c r="B2687">
        <v>77</v>
      </c>
      <c r="C2687">
        <v>14306</v>
      </c>
      <c r="D2687">
        <v>17543.707999999999</v>
      </c>
      <c r="E2687">
        <v>0.14269999999999999</v>
      </c>
      <c r="F2687">
        <v>227</v>
      </c>
      <c r="G2687">
        <v>0</v>
      </c>
      <c r="H2687">
        <v>200</v>
      </c>
      <c r="I2687">
        <v>200</v>
      </c>
      <c r="J2687">
        <v>85</v>
      </c>
      <c r="K2687">
        <v>0</v>
      </c>
    </row>
    <row r="2688" spans="1:11" x14ac:dyDescent="0.2">
      <c r="A2688">
        <v>2569214</v>
      </c>
      <c r="B2688">
        <v>63</v>
      </c>
      <c r="C2688">
        <v>51659</v>
      </c>
      <c r="D2688">
        <v>11394.868</v>
      </c>
      <c r="E2688">
        <v>0.5514</v>
      </c>
      <c r="F2688">
        <v>356</v>
      </c>
      <c r="G2688">
        <v>44</v>
      </c>
      <c r="H2688">
        <v>385</v>
      </c>
      <c r="I2688">
        <v>350</v>
      </c>
      <c r="J2688">
        <v>185</v>
      </c>
      <c r="K2688">
        <v>0</v>
      </c>
    </row>
    <row r="2689" spans="1:11" x14ac:dyDescent="0.2">
      <c r="A2689">
        <v>2569224</v>
      </c>
      <c r="B2689">
        <v>57</v>
      </c>
      <c r="C2689">
        <v>58000</v>
      </c>
      <c r="D2689">
        <v>31535.768</v>
      </c>
      <c r="E2689">
        <v>0.56659999999999999</v>
      </c>
      <c r="F2689">
        <v>176</v>
      </c>
      <c r="G2689">
        <v>313</v>
      </c>
      <c r="H2689">
        <v>516</v>
      </c>
      <c r="I2689">
        <v>400</v>
      </c>
      <c r="J2689">
        <v>112</v>
      </c>
      <c r="K2689">
        <v>0</v>
      </c>
    </row>
    <row r="2690" spans="1:11" x14ac:dyDescent="0.2">
      <c r="A2690">
        <v>2569244</v>
      </c>
      <c r="B2690">
        <v>65</v>
      </c>
      <c r="C2690">
        <v>6589</v>
      </c>
      <c r="D2690">
        <v>15739.073</v>
      </c>
      <c r="E2690">
        <v>5.04E-2</v>
      </c>
      <c r="F2690">
        <v>215</v>
      </c>
      <c r="G2690">
        <v>0</v>
      </c>
      <c r="H2690">
        <v>41</v>
      </c>
      <c r="I2690">
        <v>30</v>
      </c>
      <c r="J2690">
        <v>31.666699999999999</v>
      </c>
      <c r="K2690">
        <v>0</v>
      </c>
    </row>
    <row r="2691" spans="1:11" x14ac:dyDescent="0.2">
      <c r="A2691">
        <v>2569264</v>
      </c>
      <c r="B2691">
        <v>34</v>
      </c>
      <c r="C2691">
        <v>122010</v>
      </c>
      <c r="D2691">
        <v>12681.761</v>
      </c>
      <c r="E2691">
        <v>0.8679</v>
      </c>
      <c r="F2691">
        <v>189</v>
      </c>
      <c r="G2691">
        <v>658.66669999999999</v>
      </c>
      <c r="H2691">
        <v>885</v>
      </c>
      <c r="I2691">
        <v>260</v>
      </c>
      <c r="J2691">
        <v>242</v>
      </c>
      <c r="K2691">
        <v>1</v>
      </c>
    </row>
    <row r="2692" spans="1:11" x14ac:dyDescent="0.2">
      <c r="A2692">
        <v>2569274</v>
      </c>
      <c r="B2692">
        <v>57</v>
      </c>
      <c r="C2692">
        <v>41000</v>
      </c>
      <c r="D2692">
        <v>20517.79</v>
      </c>
      <c r="E2692">
        <v>0.45910000000000001</v>
      </c>
      <c r="F2692">
        <v>645</v>
      </c>
      <c r="G2692">
        <v>2628</v>
      </c>
      <c r="H2692">
        <v>1814</v>
      </c>
      <c r="I2692">
        <v>180</v>
      </c>
      <c r="J2692">
        <v>4</v>
      </c>
      <c r="K2692">
        <v>1</v>
      </c>
    </row>
    <row r="2693" spans="1:11" x14ac:dyDescent="0.2">
      <c r="A2693">
        <v>2569294</v>
      </c>
      <c r="B2693">
        <v>42</v>
      </c>
      <c r="C2693">
        <v>52284</v>
      </c>
      <c r="D2693">
        <v>18642.178</v>
      </c>
      <c r="E2693">
        <v>0.51790000000000003</v>
      </c>
      <c r="F2693">
        <v>210</v>
      </c>
      <c r="G2693">
        <v>217</v>
      </c>
      <c r="H2693">
        <v>332</v>
      </c>
      <c r="I2693">
        <v>300</v>
      </c>
      <c r="J2693">
        <v>69</v>
      </c>
      <c r="K2693">
        <v>1</v>
      </c>
    </row>
    <row r="2694" spans="1:11" x14ac:dyDescent="0.2">
      <c r="A2694">
        <v>2569314</v>
      </c>
      <c r="B2694">
        <v>50</v>
      </c>
      <c r="C2694">
        <v>36240</v>
      </c>
      <c r="D2694">
        <v>23794.22</v>
      </c>
      <c r="E2694">
        <v>0.4098</v>
      </c>
      <c r="F2694">
        <v>264</v>
      </c>
      <c r="G2694">
        <v>534</v>
      </c>
      <c r="H2694">
        <v>472</v>
      </c>
      <c r="I2694">
        <v>190</v>
      </c>
      <c r="J2694">
        <v>367.66669999999999</v>
      </c>
      <c r="K2694">
        <v>1</v>
      </c>
    </row>
    <row r="2695" spans="1:11" x14ac:dyDescent="0.2">
      <c r="A2695">
        <v>2569324</v>
      </c>
      <c r="B2695">
        <v>33</v>
      </c>
      <c r="C2695">
        <v>107108</v>
      </c>
      <c r="D2695">
        <v>4328.9889999999996</v>
      </c>
      <c r="E2695">
        <v>0.86050000000000004</v>
      </c>
      <c r="F2695">
        <v>615</v>
      </c>
      <c r="G2695">
        <v>30</v>
      </c>
      <c r="H2695">
        <v>656</v>
      </c>
      <c r="I2695">
        <v>480</v>
      </c>
      <c r="J2695">
        <v>138.33330000000001</v>
      </c>
      <c r="K2695">
        <v>0</v>
      </c>
    </row>
    <row r="2696" spans="1:11" x14ac:dyDescent="0.2">
      <c r="A2696">
        <v>2569354</v>
      </c>
      <c r="B2696">
        <v>39</v>
      </c>
      <c r="C2696">
        <v>6340</v>
      </c>
      <c r="D2696">
        <v>19565.364000000001</v>
      </c>
      <c r="E2696">
        <v>5.9700000000000003E-2</v>
      </c>
      <c r="F2696">
        <v>496</v>
      </c>
      <c r="G2696">
        <v>40</v>
      </c>
      <c r="H2696">
        <v>182</v>
      </c>
      <c r="I2696">
        <v>0</v>
      </c>
      <c r="J2696">
        <v>269</v>
      </c>
      <c r="K2696">
        <v>0</v>
      </c>
    </row>
    <row r="2697" spans="1:11" x14ac:dyDescent="0.2">
      <c r="A2697">
        <v>2569374</v>
      </c>
      <c r="B2697">
        <v>78</v>
      </c>
      <c r="C2697">
        <v>1259</v>
      </c>
      <c r="D2697">
        <v>15828.4</v>
      </c>
      <c r="E2697">
        <v>0.51</v>
      </c>
      <c r="F2697">
        <v>338</v>
      </c>
      <c r="G2697">
        <v>0</v>
      </c>
      <c r="H2697">
        <v>115</v>
      </c>
      <c r="I2697">
        <v>75</v>
      </c>
      <c r="J2697">
        <v>126</v>
      </c>
      <c r="K2697">
        <v>1</v>
      </c>
    </row>
    <row r="2698" spans="1:11" x14ac:dyDescent="0.2">
      <c r="A2698">
        <v>2569384</v>
      </c>
      <c r="B2698">
        <v>27</v>
      </c>
      <c r="C2698">
        <v>30564</v>
      </c>
      <c r="D2698">
        <v>15305.641</v>
      </c>
      <c r="E2698">
        <v>0.41360000000000002</v>
      </c>
      <c r="F2698">
        <v>34</v>
      </c>
      <c r="G2698">
        <v>33.333300000000001</v>
      </c>
      <c r="H2698">
        <v>1429</v>
      </c>
      <c r="I2698">
        <v>750</v>
      </c>
      <c r="J2698">
        <v>50.333300000000001</v>
      </c>
      <c r="K2698">
        <v>1</v>
      </c>
    </row>
    <row r="2699" spans="1:11" x14ac:dyDescent="0.2">
      <c r="A2699">
        <v>2569444</v>
      </c>
      <c r="B2699">
        <v>25</v>
      </c>
      <c r="C2699">
        <v>45000</v>
      </c>
      <c r="D2699">
        <v>21082.864000000001</v>
      </c>
      <c r="E2699">
        <v>0.497</v>
      </c>
      <c r="F2699">
        <v>218</v>
      </c>
      <c r="G2699">
        <v>60</v>
      </c>
      <c r="H2699">
        <v>680</v>
      </c>
      <c r="I2699">
        <v>120</v>
      </c>
      <c r="J2699">
        <v>160.66669999999999</v>
      </c>
      <c r="K2699">
        <v>1</v>
      </c>
    </row>
    <row r="2700" spans="1:11" x14ac:dyDescent="0.2">
      <c r="A2700">
        <v>2569454</v>
      </c>
      <c r="B2700">
        <v>37</v>
      </c>
      <c r="C2700">
        <v>45000</v>
      </c>
      <c r="D2700">
        <v>14579.893</v>
      </c>
      <c r="E2700">
        <v>0.49569999999999997</v>
      </c>
      <c r="F2700">
        <v>518</v>
      </c>
      <c r="G2700">
        <v>546</v>
      </c>
      <c r="H2700">
        <v>400</v>
      </c>
      <c r="I2700">
        <v>400</v>
      </c>
      <c r="J2700">
        <v>147</v>
      </c>
      <c r="K2700">
        <v>1</v>
      </c>
    </row>
    <row r="2701" spans="1:11" x14ac:dyDescent="0.2">
      <c r="A2701">
        <v>2569464</v>
      </c>
      <c r="B2701">
        <v>32</v>
      </c>
      <c r="C2701">
        <v>47897</v>
      </c>
      <c r="D2701">
        <v>17994.292000000001</v>
      </c>
      <c r="E2701">
        <v>0.45639999999999997</v>
      </c>
      <c r="F2701">
        <v>347</v>
      </c>
      <c r="G2701">
        <v>166.66669999999999</v>
      </c>
      <c r="H2701">
        <v>768.33330000000001</v>
      </c>
      <c r="I2701">
        <v>80</v>
      </c>
      <c r="J2701">
        <v>276</v>
      </c>
      <c r="K2701">
        <v>1</v>
      </c>
    </row>
    <row r="2702" spans="1:11" x14ac:dyDescent="0.2">
      <c r="A2702">
        <v>2569474</v>
      </c>
      <c r="B2702">
        <v>33</v>
      </c>
      <c r="C2702">
        <v>25000</v>
      </c>
      <c r="D2702">
        <v>28688.701000000001</v>
      </c>
      <c r="E2702">
        <v>0.26819999999999999</v>
      </c>
      <c r="F2702">
        <v>200</v>
      </c>
      <c r="G2702">
        <v>0</v>
      </c>
      <c r="H2702">
        <v>309</v>
      </c>
      <c r="I2702">
        <v>0</v>
      </c>
      <c r="J2702">
        <v>100</v>
      </c>
      <c r="K2702">
        <v>1</v>
      </c>
    </row>
    <row r="2703" spans="1:11" x14ac:dyDescent="0.2">
      <c r="A2703">
        <v>2569484</v>
      </c>
      <c r="B2703">
        <v>66</v>
      </c>
      <c r="C2703">
        <v>21139</v>
      </c>
      <c r="D2703">
        <v>20006.875</v>
      </c>
      <c r="E2703">
        <v>0.23469999999999999</v>
      </c>
      <c r="F2703">
        <v>225</v>
      </c>
      <c r="G2703">
        <v>0</v>
      </c>
      <c r="H2703">
        <v>50</v>
      </c>
      <c r="I2703">
        <v>50</v>
      </c>
      <c r="J2703">
        <v>38</v>
      </c>
      <c r="K2703">
        <v>1</v>
      </c>
    </row>
    <row r="2704" spans="1:11" x14ac:dyDescent="0.2">
      <c r="A2704">
        <v>2569524</v>
      </c>
      <c r="B2704">
        <v>25</v>
      </c>
      <c r="C2704">
        <v>43000</v>
      </c>
      <c r="D2704">
        <v>19949.937000000002</v>
      </c>
      <c r="E2704">
        <v>0.51</v>
      </c>
      <c r="F2704">
        <v>115</v>
      </c>
      <c r="G2704">
        <v>330.33330000000001</v>
      </c>
      <c r="H2704">
        <v>240</v>
      </c>
      <c r="I2704">
        <v>200</v>
      </c>
      <c r="J2704">
        <v>0</v>
      </c>
      <c r="K2704">
        <v>0</v>
      </c>
    </row>
    <row r="2705" spans="1:11" x14ac:dyDescent="0.2">
      <c r="A2705">
        <v>2569534</v>
      </c>
      <c r="B2705">
        <v>54</v>
      </c>
      <c r="C2705">
        <v>40000</v>
      </c>
      <c r="D2705">
        <v>18728.517</v>
      </c>
      <c r="E2705">
        <v>0.51</v>
      </c>
      <c r="F2705">
        <v>240</v>
      </c>
      <c r="G2705">
        <v>0</v>
      </c>
      <c r="H2705">
        <v>336</v>
      </c>
      <c r="I2705">
        <v>210</v>
      </c>
      <c r="J2705">
        <v>96</v>
      </c>
      <c r="K2705">
        <v>0</v>
      </c>
    </row>
    <row r="2706" spans="1:11" x14ac:dyDescent="0.2">
      <c r="A2706">
        <v>2569624</v>
      </c>
      <c r="B2706">
        <v>41</v>
      </c>
      <c r="C2706">
        <v>148000</v>
      </c>
      <c r="D2706">
        <v>25553.05</v>
      </c>
      <c r="E2706">
        <v>0.91420000000000001</v>
      </c>
      <c r="F2706">
        <v>351</v>
      </c>
      <c r="G2706">
        <v>238</v>
      </c>
      <c r="H2706">
        <v>900</v>
      </c>
      <c r="I2706">
        <v>120</v>
      </c>
      <c r="J2706">
        <v>440</v>
      </c>
      <c r="K2706">
        <v>0</v>
      </c>
    </row>
    <row r="2707" spans="1:11" x14ac:dyDescent="0.2">
      <c r="A2707">
        <v>2569644</v>
      </c>
      <c r="B2707">
        <v>29</v>
      </c>
      <c r="C2707">
        <v>54700</v>
      </c>
      <c r="D2707">
        <v>16106.689</v>
      </c>
      <c r="E2707">
        <v>0.55049999999999999</v>
      </c>
      <c r="F2707">
        <v>493</v>
      </c>
      <c r="G2707">
        <v>99</v>
      </c>
      <c r="H2707">
        <v>400</v>
      </c>
      <c r="I2707">
        <v>400</v>
      </c>
      <c r="J2707">
        <v>220</v>
      </c>
      <c r="K2707">
        <v>1</v>
      </c>
    </row>
    <row r="2708" spans="1:11" x14ac:dyDescent="0.2">
      <c r="A2708">
        <v>2569654</v>
      </c>
      <c r="B2708">
        <v>69</v>
      </c>
      <c r="C2708">
        <v>44143</v>
      </c>
      <c r="D2708">
        <v>22229.948</v>
      </c>
      <c r="E2708">
        <v>0.48920000000000002</v>
      </c>
      <c r="F2708">
        <v>275</v>
      </c>
      <c r="G2708">
        <v>40</v>
      </c>
      <c r="H2708">
        <v>19605.333299999998</v>
      </c>
      <c r="I2708">
        <v>403</v>
      </c>
      <c r="J2708">
        <v>84.333299999999994</v>
      </c>
      <c r="K2708">
        <v>1</v>
      </c>
    </row>
    <row r="2709" spans="1:11" x14ac:dyDescent="0.2">
      <c r="A2709">
        <v>2569694</v>
      </c>
      <c r="B2709">
        <v>57</v>
      </c>
      <c r="C2709">
        <v>15013</v>
      </c>
      <c r="D2709">
        <v>13782.712</v>
      </c>
      <c r="E2709">
        <v>0.253</v>
      </c>
      <c r="F2709">
        <v>437</v>
      </c>
      <c r="G2709">
        <v>320</v>
      </c>
      <c r="H2709">
        <v>80</v>
      </c>
      <c r="I2709">
        <v>80</v>
      </c>
      <c r="J2709">
        <v>350.33330000000001</v>
      </c>
      <c r="K2709">
        <v>1</v>
      </c>
    </row>
    <row r="2710" spans="1:11" x14ac:dyDescent="0.2">
      <c r="A2710">
        <v>2569714</v>
      </c>
      <c r="B2710">
        <v>35</v>
      </c>
      <c r="C2710">
        <v>17806</v>
      </c>
      <c r="D2710">
        <v>20913.674999999999</v>
      </c>
      <c r="E2710">
        <v>0.1951</v>
      </c>
      <c r="F2710">
        <v>209</v>
      </c>
      <c r="G2710">
        <v>242</v>
      </c>
      <c r="H2710">
        <v>411.66669999999999</v>
      </c>
      <c r="I2710">
        <v>411.66669999999999</v>
      </c>
      <c r="J2710">
        <v>725.66669999999999</v>
      </c>
      <c r="K2710">
        <v>1</v>
      </c>
    </row>
    <row r="2711" spans="1:11" x14ac:dyDescent="0.2">
      <c r="A2711">
        <v>2569764</v>
      </c>
      <c r="B2711">
        <v>50</v>
      </c>
      <c r="C2711">
        <v>44000</v>
      </c>
      <c r="D2711">
        <v>20177.986000000001</v>
      </c>
      <c r="E2711">
        <v>0.51</v>
      </c>
      <c r="F2711">
        <v>390</v>
      </c>
      <c r="G2711">
        <v>0</v>
      </c>
      <c r="H2711">
        <v>783</v>
      </c>
      <c r="I2711">
        <v>700</v>
      </c>
      <c r="J2711">
        <v>425</v>
      </c>
      <c r="K2711">
        <v>1</v>
      </c>
    </row>
    <row r="2712" spans="1:11" x14ac:dyDescent="0.2">
      <c r="A2712">
        <v>2569794</v>
      </c>
      <c r="B2712">
        <v>55</v>
      </c>
      <c r="C2712">
        <v>6000</v>
      </c>
      <c r="D2712">
        <v>17751.188999999998</v>
      </c>
      <c r="E2712">
        <v>4.7E-2</v>
      </c>
      <c r="F2712">
        <v>150</v>
      </c>
      <c r="G2712">
        <v>0</v>
      </c>
      <c r="H2712">
        <v>565</v>
      </c>
      <c r="I2712">
        <v>60</v>
      </c>
      <c r="J2712">
        <v>71</v>
      </c>
      <c r="K2712">
        <v>1</v>
      </c>
    </row>
    <row r="2713" spans="1:11" x14ac:dyDescent="0.2">
      <c r="A2713">
        <v>2569814</v>
      </c>
      <c r="B2713">
        <v>70</v>
      </c>
      <c r="C2713">
        <v>134081</v>
      </c>
      <c r="D2713">
        <v>15891.54</v>
      </c>
      <c r="E2713">
        <v>0.93479999999999996</v>
      </c>
      <c r="F2713">
        <v>1689</v>
      </c>
      <c r="G2713">
        <v>540</v>
      </c>
      <c r="H2713">
        <v>900</v>
      </c>
      <c r="I2713">
        <v>900</v>
      </c>
      <c r="J2713">
        <v>1799</v>
      </c>
      <c r="K2713">
        <v>1</v>
      </c>
    </row>
    <row r="2714" spans="1:11" x14ac:dyDescent="0.2">
      <c r="A2714">
        <v>2569824</v>
      </c>
      <c r="B2714">
        <v>87</v>
      </c>
      <c r="C2714">
        <v>27159</v>
      </c>
      <c r="D2714">
        <v>16763.596000000001</v>
      </c>
      <c r="E2714">
        <v>0.30840000000000001</v>
      </c>
      <c r="F2714">
        <v>194</v>
      </c>
      <c r="G2714">
        <v>0</v>
      </c>
      <c r="H2714">
        <v>77</v>
      </c>
      <c r="I2714">
        <v>20</v>
      </c>
      <c r="J2714">
        <v>65</v>
      </c>
      <c r="K2714">
        <v>1</v>
      </c>
    </row>
    <row r="2715" spans="1:11" x14ac:dyDescent="0.2">
      <c r="A2715">
        <v>2569844</v>
      </c>
      <c r="B2715">
        <v>71</v>
      </c>
      <c r="C2715">
        <v>26543</v>
      </c>
      <c r="D2715">
        <v>13580.57</v>
      </c>
      <c r="E2715">
        <v>0.30230000000000001</v>
      </c>
      <c r="F2715">
        <v>96</v>
      </c>
      <c r="G2715">
        <v>295</v>
      </c>
      <c r="H2715">
        <v>35</v>
      </c>
      <c r="I2715">
        <v>35</v>
      </c>
      <c r="J2715">
        <v>52</v>
      </c>
      <c r="K2715">
        <v>0</v>
      </c>
    </row>
    <row r="2716" spans="1:11" x14ac:dyDescent="0.2">
      <c r="A2716">
        <v>2569854</v>
      </c>
      <c r="B2716">
        <v>58</v>
      </c>
      <c r="C2716">
        <v>15904</v>
      </c>
      <c r="D2716">
        <v>23102.004000000001</v>
      </c>
      <c r="E2716">
        <v>0.1784</v>
      </c>
      <c r="F2716">
        <v>264</v>
      </c>
      <c r="G2716">
        <v>0</v>
      </c>
      <c r="H2716">
        <v>243</v>
      </c>
      <c r="I2716">
        <v>20</v>
      </c>
      <c r="J2716">
        <v>110</v>
      </c>
      <c r="K2716">
        <v>0</v>
      </c>
    </row>
    <row r="2717" spans="1:11" x14ac:dyDescent="0.2">
      <c r="A2717">
        <v>2569864</v>
      </c>
      <c r="B2717">
        <v>51</v>
      </c>
      <c r="C2717">
        <v>267558</v>
      </c>
      <c r="D2717">
        <v>17052.512999999999</v>
      </c>
      <c r="E2717">
        <v>0.94259999999999999</v>
      </c>
      <c r="F2717">
        <v>279</v>
      </c>
      <c r="G2717">
        <v>85.333299999999994</v>
      </c>
      <c r="H2717">
        <v>90</v>
      </c>
      <c r="I2717">
        <v>70</v>
      </c>
      <c r="J2717">
        <v>345.66669999999999</v>
      </c>
      <c r="K2717">
        <v>0</v>
      </c>
    </row>
    <row r="2718" spans="1:11" x14ac:dyDescent="0.2">
      <c r="A2718">
        <v>2569874</v>
      </c>
      <c r="B2718">
        <v>60</v>
      </c>
      <c r="C2718">
        <v>20739</v>
      </c>
      <c r="D2718">
        <v>24305.316999999999</v>
      </c>
      <c r="E2718">
        <v>0.2278</v>
      </c>
      <c r="F2718">
        <v>190</v>
      </c>
      <c r="G2718">
        <v>0</v>
      </c>
      <c r="H2718">
        <v>100</v>
      </c>
      <c r="I2718">
        <v>100</v>
      </c>
      <c r="J2718">
        <v>82</v>
      </c>
      <c r="K2718">
        <v>0</v>
      </c>
    </row>
    <row r="2719" spans="1:11" x14ac:dyDescent="0.2">
      <c r="A2719">
        <v>2569884</v>
      </c>
      <c r="B2719">
        <v>52</v>
      </c>
      <c r="C2719">
        <v>74990</v>
      </c>
      <c r="D2719">
        <v>14931.907999999999</v>
      </c>
      <c r="E2719">
        <v>0.77180000000000004</v>
      </c>
      <c r="F2719">
        <v>258</v>
      </c>
      <c r="G2719">
        <v>4.6666999999999996</v>
      </c>
      <c r="H2719">
        <v>167</v>
      </c>
      <c r="I2719">
        <v>138</v>
      </c>
      <c r="J2719">
        <v>111</v>
      </c>
      <c r="K2719">
        <v>0</v>
      </c>
    </row>
    <row r="2720" spans="1:11" x14ac:dyDescent="0.2">
      <c r="A2720">
        <v>2569894</v>
      </c>
      <c r="B2720">
        <v>60</v>
      </c>
      <c r="C2720">
        <v>211727</v>
      </c>
      <c r="D2720">
        <v>16291.754999999999</v>
      </c>
      <c r="E2720">
        <v>0.97209999999999996</v>
      </c>
      <c r="F2720">
        <v>535</v>
      </c>
      <c r="G2720">
        <v>1032.6667</v>
      </c>
      <c r="H2720">
        <v>6407.3333000000002</v>
      </c>
      <c r="I2720">
        <v>320</v>
      </c>
      <c r="J2720">
        <v>3314.6667000000002</v>
      </c>
      <c r="K2720">
        <v>0</v>
      </c>
    </row>
    <row r="2721" spans="1:11" x14ac:dyDescent="0.2">
      <c r="A2721">
        <v>2569904</v>
      </c>
      <c r="B2721">
        <v>37</v>
      </c>
      <c r="C2721">
        <v>49000</v>
      </c>
      <c r="D2721">
        <v>19970.218000000001</v>
      </c>
      <c r="E2721">
        <v>0.496</v>
      </c>
      <c r="F2721">
        <v>390</v>
      </c>
      <c r="G2721">
        <v>358</v>
      </c>
      <c r="H2721">
        <v>400</v>
      </c>
      <c r="I2721">
        <v>400</v>
      </c>
      <c r="J2721">
        <v>466</v>
      </c>
      <c r="K2721">
        <v>0</v>
      </c>
    </row>
    <row r="2722" spans="1:11" x14ac:dyDescent="0.2">
      <c r="A2722">
        <v>2569934</v>
      </c>
      <c r="B2722">
        <v>55</v>
      </c>
      <c r="C2722">
        <v>0</v>
      </c>
      <c r="D2722">
        <v>14267.869000000001</v>
      </c>
      <c r="E2722">
        <v>0.51</v>
      </c>
      <c r="F2722">
        <v>352</v>
      </c>
      <c r="G2722">
        <v>710</v>
      </c>
      <c r="H2722">
        <v>27624</v>
      </c>
      <c r="I2722">
        <v>300</v>
      </c>
      <c r="J2722">
        <v>77</v>
      </c>
      <c r="K2722">
        <v>1</v>
      </c>
    </row>
    <row r="2723" spans="1:11" x14ac:dyDescent="0.2">
      <c r="A2723">
        <v>2569954</v>
      </c>
      <c r="B2723">
        <v>81</v>
      </c>
      <c r="C2723">
        <v>12912</v>
      </c>
      <c r="D2723">
        <v>26200.661</v>
      </c>
      <c r="E2723">
        <v>0.12609999999999999</v>
      </c>
      <c r="F2723">
        <v>94</v>
      </c>
      <c r="G2723">
        <v>0</v>
      </c>
      <c r="H2723">
        <v>150</v>
      </c>
      <c r="I2723">
        <v>150</v>
      </c>
      <c r="J2723">
        <v>76</v>
      </c>
      <c r="K2723">
        <v>1</v>
      </c>
    </row>
    <row r="2724" spans="1:11" x14ac:dyDescent="0.2">
      <c r="A2724">
        <v>2569974</v>
      </c>
      <c r="B2724">
        <v>68</v>
      </c>
      <c r="C2724">
        <v>31859</v>
      </c>
      <c r="D2724">
        <v>18832.976999999999</v>
      </c>
      <c r="E2724">
        <v>0.36520000000000002</v>
      </c>
      <c r="F2724">
        <v>222</v>
      </c>
      <c r="G2724">
        <v>0</v>
      </c>
      <c r="H2724">
        <v>42</v>
      </c>
      <c r="I2724">
        <v>40</v>
      </c>
      <c r="J2724">
        <v>55</v>
      </c>
      <c r="K2724">
        <v>0</v>
      </c>
    </row>
    <row r="2725" spans="1:11" x14ac:dyDescent="0.2">
      <c r="A2725">
        <v>2569984</v>
      </c>
      <c r="B2725">
        <v>34</v>
      </c>
      <c r="C2725">
        <v>110000</v>
      </c>
      <c r="D2725">
        <v>20167.427</v>
      </c>
      <c r="E2725">
        <v>0.84470000000000001</v>
      </c>
      <c r="F2725">
        <v>305</v>
      </c>
      <c r="G2725">
        <v>580</v>
      </c>
      <c r="H2725">
        <v>713.33330000000001</v>
      </c>
      <c r="I2725">
        <v>300</v>
      </c>
      <c r="J2725">
        <v>68.333299999999994</v>
      </c>
      <c r="K2725">
        <v>0</v>
      </c>
    </row>
    <row r="2726" spans="1:11" x14ac:dyDescent="0.2">
      <c r="A2726">
        <v>2569994</v>
      </c>
      <c r="B2726">
        <v>21</v>
      </c>
      <c r="C2726">
        <v>6000</v>
      </c>
      <c r="D2726">
        <v>29901.550999999999</v>
      </c>
      <c r="E2726">
        <v>4.6899999999999997E-2</v>
      </c>
      <c r="F2726">
        <v>120</v>
      </c>
      <c r="G2726">
        <v>73.333299999999994</v>
      </c>
      <c r="H2726">
        <v>64</v>
      </c>
      <c r="I2726">
        <v>64</v>
      </c>
      <c r="J2726">
        <v>80</v>
      </c>
      <c r="K2726">
        <v>0</v>
      </c>
    </row>
    <row r="2727" spans="1:11" x14ac:dyDescent="0.2">
      <c r="A2727">
        <v>2570034</v>
      </c>
      <c r="B2727">
        <v>39</v>
      </c>
      <c r="C2727">
        <v>98914</v>
      </c>
      <c r="D2727">
        <v>29867.21</v>
      </c>
      <c r="E2727">
        <v>0.81069999999999998</v>
      </c>
      <c r="F2727">
        <v>295</v>
      </c>
      <c r="G2727">
        <v>245</v>
      </c>
      <c r="H2727">
        <v>396</v>
      </c>
      <c r="I2727">
        <v>270</v>
      </c>
      <c r="J2727">
        <v>869.33330000000001</v>
      </c>
      <c r="K2727">
        <v>1</v>
      </c>
    </row>
    <row r="2728" spans="1:11" x14ac:dyDescent="0.2">
      <c r="A2728">
        <v>2570044</v>
      </c>
      <c r="B2728">
        <v>55</v>
      </c>
      <c r="C2728">
        <v>79000</v>
      </c>
      <c r="D2728">
        <v>17663.848999999998</v>
      </c>
      <c r="E2728">
        <v>0.7248</v>
      </c>
      <c r="F2728">
        <v>207</v>
      </c>
      <c r="G2728">
        <v>0</v>
      </c>
      <c r="H2728">
        <v>251</v>
      </c>
      <c r="I2728">
        <v>200</v>
      </c>
      <c r="J2728">
        <v>0</v>
      </c>
      <c r="K2728">
        <v>1</v>
      </c>
    </row>
    <row r="2729" spans="1:11" x14ac:dyDescent="0.2">
      <c r="A2729">
        <v>2570084</v>
      </c>
      <c r="B2729">
        <v>23</v>
      </c>
      <c r="C2729">
        <v>6496</v>
      </c>
      <c r="D2729">
        <v>14123.245999999999</v>
      </c>
      <c r="E2729">
        <v>5.3699999999999998E-2</v>
      </c>
      <c r="F2729">
        <v>0</v>
      </c>
      <c r="G2729">
        <v>15</v>
      </c>
      <c r="H2729">
        <v>70</v>
      </c>
      <c r="I2729">
        <v>70</v>
      </c>
      <c r="J2729">
        <v>2.3332999999999999</v>
      </c>
      <c r="K2729">
        <v>1</v>
      </c>
    </row>
    <row r="2730" spans="1:11" x14ac:dyDescent="0.2">
      <c r="A2730">
        <v>2570114</v>
      </c>
      <c r="B2730">
        <v>66</v>
      </c>
      <c r="C2730">
        <v>422139</v>
      </c>
      <c r="D2730">
        <v>18172.348000000002</v>
      </c>
      <c r="E2730">
        <v>0.99570000000000003</v>
      </c>
      <c r="F2730">
        <v>10</v>
      </c>
      <c r="G2730">
        <v>0</v>
      </c>
      <c r="H2730">
        <v>375</v>
      </c>
      <c r="I2730">
        <v>0</v>
      </c>
      <c r="J2730">
        <v>0</v>
      </c>
      <c r="K2730">
        <v>1</v>
      </c>
    </row>
    <row r="2731" spans="1:11" x14ac:dyDescent="0.2">
      <c r="A2731">
        <v>2570124</v>
      </c>
      <c r="B2731">
        <v>46</v>
      </c>
      <c r="C2731">
        <v>0</v>
      </c>
      <c r="D2731">
        <v>19976.501</v>
      </c>
      <c r="E2731">
        <v>0.51</v>
      </c>
      <c r="F2731">
        <v>581</v>
      </c>
      <c r="G2731">
        <v>0</v>
      </c>
      <c r="H2731">
        <v>1142</v>
      </c>
      <c r="I2731">
        <v>640</v>
      </c>
      <c r="J2731">
        <v>559</v>
      </c>
      <c r="K2731">
        <v>0</v>
      </c>
    </row>
    <row r="2732" spans="1:11" x14ac:dyDescent="0.2">
      <c r="A2732">
        <v>2570134</v>
      </c>
      <c r="B2732">
        <v>28</v>
      </c>
      <c r="C2732">
        <v>0</v>
      </c>
      <c r="D2732">
        <v>24797.142</v>
      </c>
      <c r="E2732">
        <v>0.51</v>
      </c>
      <c r="F2732">
        <v>265</v>
      </c>
      <c r="G2732">
        <v>25</v>
      </c>
      <c r="H2732">
        <v>988</v>
      </c>
      <c r="I2732">
        <v>540</v>
      </c>
      <c r="J2732">
        <v>481.66669999999999</v>
      </c>
      <c r="K2732">
        <v>1</v>
      </c>
    </row>
    <row r="2733" spans="1:11" x14ac:dyDescent="0.2">
      <c r="A2733">
        <v>2570154</v>
      </c>
      <c r="B2733">
        <v>51</v>
      </c>
      <c r="C2733">
        <v>152389</v>
      </c>
      <c r="D2733">
        <v>15147.974</v>
      </c>
      <c r="E2733">
        <v>0.9224</v>
      </c>
      <c r="F2733">
        <v>424</v>
      </c>
      <c r="G2733">
        <v>405</v>
      </c>
      <c r="H2733">
        <v>1406.3333</v>
      </c>
      <c r="I2733">
        <v>500</v>
      </c>
      <c r="J2733">
        <v>144</v>
      </c>
      <c r="K2733">
        <v>1</v>
      </c>
    </row>
    <row r="2734" spans="1:11" x14ac:dyDescent="0.2">
      <c r="A2734">
        <v>2570164</v>
      </c>
      <c r="B2734">
        <v>25</v>
      </c>
      <c r="C2734">
        <v>41000</v>
      </c>
      <c r="D2734">
        <v>19987.235000000001</v>
      </c>
      <c r="E2734">
        <v>0.45760000000000001</v>
      </c>
      <c r="F2734">
        <v>40</v>
      </c>
      <c r="G2734">
        <v>422</v>
      </c>
      <c r="H2734">
        <v>136.66669999999999</v>
      </c>
      <c r="I2734">
        <v>70</v>
      </c>
      <c r="J2734">
        <v>0</v>
      </c>
      <c r="K2734">
        <v>1</v>
      </c>
    </row>
    <row r="2735" spans="1:11" x14ac:dyDescent="0.2">
      <c r="A2735">
        <v>2570194</v>
      </c>
      <c r="B2735">
        <v>25</v>
      </c>
      <c r="C2735">
        <v>202494</v>
      </c>
      <c r="D2735">
        <v>16456.942999999999</v>
      </c>
      <c r="E2735">
        <v>0.98980000000000001</v>
      </c>
      <c r="F2735">
        <v>431</v>
      </c>
      <c r="G2735">
        <v>40</v>
      </c>
      <c r="H2735">
        <v>3036</v>
      </c>
      <c r="I2735">
        <v>491</v>
      </c>
      <c r="J2735">
        <v>1329.3333</v>
      </c>
      <c r="K2735">
        <v>1</v>
      </c>
    </row>
    <row r="2736" spans="1:11" x14ac:dyDescent="0.2">
      <c r="A2736">
        <v>2570204</v>
      </c>
      <c r="B2736">
        <v>62</v>
      </c>
      <c r="C2736">
        <v>30078</v>
      </c>
      <c r="D2736">
        <v>13039.915000000001</v>
      </c>
      <c r="E2736">
        <v>0.3448</v>
      </c>
      <c r="F2736">
        <v>274</v>
      </c>
      <c r="G2736">
        <v>469</v>
      </c>
      <c r="H2736">
        <v>250</v>
      </c>
      <c r="I2736">
        <v>250</v>
      </c>
      <c r="J2736">
        <v>109</v>
      </c>
      <c r="K2736">
        <v>1</v>
      </c>
    </row>
    <row r="2737" spans="1:11" x14ac:dyDescent="0.2">
      <c r="A2737">
        <v>2570214</v>
      </c>
      <c r="B2737">
        <v>35</v>
      </c>
      <c r="C2737">
        <v>0</v>
      </c>
      <c r="D2737">
        <v>14853.868</v>
      </c>
      <c r="E2737">
        <v>0.51</v>
      </c>
      <c r="F2737">
        <v>285</v>
      </c>
      <c r="G2737">
        <v>40</v>
      </c>
      <c r="H2737">
        <v>288</v>
      </c>
      <c r="I2737">
        <v>125</v>
      </c>
      <c r="J2737">
        <v>293.33330000000001</v>
      </c>
      <c r="K2737">
        <v>1</v>
      </c>
    </row>
    <row r="2738" spans="1:11" x14ac:dyDescent="0.2">
      <c r="A2738">
        <v>2570254</v>
      </c>
      <c r="B2738">
        <v>43</v>
      </c>
      <c r="C2738">
        <v>30987</v>
      </c>
      <c r="D2738">
        <v>45669.154000000002</v>
      </c>
      <c r="E2738">
        <v>0.35360000000000003</v>
      </c>
      <c r="F2738">
        <v>260</v>
      </c>
      <c r="G2738">
        <v>110</v>
      </c>
      <c r="H2738">
        <v>263</v>
      </c>
      <c r="I2738">
        <v>240</v>
      </c>
      <c r="J2738">
        <v>192</v>
      </c>
      <c r="K2738">
        <v>1</v>
      </c>
    </row>
    <row r="2739" spans="1:11" x14ac:dyDescent="0.2">
      <c r="A2739">
        <v>2570264</v>
      </c>
      <c r="B2739">
        <v>67</v>
      </c>
      <c r="C2739">
        <v>30773</v>
      </c>
      <c r="D2739">
        <v>18758.650000000001</v>
      </c>
      <c r="E2739">
        <v>0.318</v>
      </c>
      <c r="F2739">
        <v>15</v>
      </c>
      <c r="G2739">
        <v>106.66670000000001</v>
      </c>
      <c r="H2739">
        <v>146.66669999999999</v>
      </c>
      <c r="I2739">
        <v>0</v>
      </c>
      <c r="J2739">
        <v>0</v>
      </c>
      <c r="K2739">
        <v>0</v>
      </c>
    </row>
    <row r="2740" spans="1:11" x14ac:dyDescent="0.2">
      <c r="A2740">
        <v>2570274</v>
      </c>
      <c r="B2740">
        <v>73</v>
      </c>
      <c r="C2740">
        <v>63810</v>
      </c>
      <c r="D2740">
        <v>19370.203000000001</v>
      </c>
      <c r="E2740">
        <v>0.63880000000000003</v>
      </c>
      <c r="F2740">
        <v>185</v>
      </c>
      <c r="G2740">
        <v>0</v>
      </c>
      <c r="H2740">
        <v>125</v>
      </c>
      <c r="I2740">
        <v>125</v>
      </c>
      <c r="J2740">
        <v>46</v>
      </c>
      <c r="K2740">
        <v>0</v>
      </c>
    </row>
    <row r="2741" spans="1:11" x14ac:dyDescent="0.2">
      <c r="A2741">
        <v>2570284</v>
      </c>
      <c r="B2741">
        <v>62</v>
      </c>
      <c r="C2741">
        <v>103769</v>
      </c>
      <c r="D2741">
        <v>23150.777999999998</v>
      </c>
      <c r="E2741">
        <v>0.85250000000000004</v>
      </c>
      <c r="F2741">
        <v>530</v>
      </c>
      <c r="G2741">
        <v>8.3332999999999995</v>
      </c>
      <c r="H2741">
        <v>17926</v>
      </c>
      <c r="I2741">
        <v>116</v>
      </c>
      <c r="J2741">
        <v>115</v>
      </c>
      <c r="K2741">
        <v>0</v>
      </c>
    </row>
    <row r="2742" spans="1:11" x14ac:dyDescent="0.2">
      <c r="A2742">
        <v>2570314</v>
      </c>
      <c r="B2742">
        <v>53</v>
      </c>
      <c r="C2742">
        <v>0</v>
      </c>
      <c r="D2742">
        <v>12216.886</v>
      </c>
      <c r="E2742">
        <v>0.51</v>
      </c>
      <c r="F2742">
        <v>450</v>
      </c>
      <c r="G2742">
        <v>8.6667000000000005</v>
      </c>
      <c r="H2742">
        <v>297</v>
      </c>
      <c r="I2742">
        <v>55</v>
      </c>
      <c r="J2742">
        <v>131</v>
      </c>
      <c r="K2742">
        <v>1</v>
      </c>
    </row>
    <row r="2743" spans="1:11" x14ac:dyDescent="0.2">
      <c r="A2743">
        <v>2570324</v>
      </c>
      <c r="B2743">
        <v>59</v>
      </c>
      <c r="C2743">
        <v>155100</v>
      </c>
      <c r="D2743">
        <v>6817.3890000000001</v>
      </c>
      <c r="E2743">
        <v>0.93779999999999997</v>
      </c>
      <c r="F2743">
        <v>380</v>
      </c>
      <c r="G2743">
        <v>850</v>
      </c>
      <c r="H2743">
        <v>566</v>
      </c>
      <c r="I2743">
        <v>480</v>
      </c>
      <c r="J2743">
        <v>302</v>
      </c>
      <c r="K2743">
        <v>1</v>
      </c>
    </row>
    <row r="2744" spans="1:11" x14ac:dyDescent="0.2">
      <c r="A2744">
        <v>2570384</v>
      </c>
      <c r="B2744">
        <v>23</v>
      </c>
      <c r="C2744">
        <v>43000</v>
      </c>
      <c r="D2744">
        <v>12432.338</v>
      </c>
      <c r="E2744">
        <v>0.4753</v>
      </c>
      <c r="F2744">
        <v>55</v>
      </c>
      <c r="G2744">
        <v>0</v>
      </c>
      <c r="H2744">
        <v>0</v>
      </c>
      <c r="I2744">
        <v>0</v>
      </c>
      <c r="J2744">
        <v>150</v>
      </c>
      <c r="K2744">
        <v>1</v>
      </c>
    </row>
    <row r="2745" spans="1:11" x14ac:dyDescent="0.2">
      <c r="A2745">
        <v>2570424</v>
      </c>
      <c r="B2745">
        <v>46</v>
      </c>
      <c r="C2745">
        <v>0</v>
      </c>
      <c r="D2745">
        <v>17919.600999999999</v>
      </c>
      <c r="E2745">
        <v>0.51</v>
      </c>
      <c r="F2745">
        <v>300</v>
      </c>
      <c r="G2745">
        <v>5</v>
      </c>
      <c r="H2745">
        <v>125</v>
      </c>
      <c r="I2745">
        <v>0</v>
      </c>
      <c r="J2745">
        <v>230</v>
      </c>
      <c r="K2745">
        <v>1</v>
      </c>
    </row>
    <row r="2746" spans="1:11" x14ac:dyDescent="0.2">
      <c r="A2746">
        <v>2570444</v>
      </c>
      <c r="B2746">
        <v>51</v>
      </c>
      <c r="C2746">
        <v>906</v>
      </c>
      <c r="D2746">
        <v>21486.848000000002</v>
      </c>
      <c r="E2746">
        <v>9.1999999999999998E-3</v>
      </c>
      <c r="F2746">
        <v>218</v>
      </c>
      <c r="G2746">
        <v>20</v>
      </c>
      <c r="H2746">
        <v>100</v>
      </c>
      <c r="I2746">
        <v>0</v>
      </c>
      <c r="J2746">
        <v>82</v>
      </c>
      <c r="K2746">
        <v>0</v>
      </c>
    </row>
    <row r="2747" spans="1:11" x14ac:dyDescent="0.2">
      <c r="A2747">
        <v>2570474</v>
      </c>
      <c r="B2747">
        <v>63</v>
      </c>
      <c r="C2747">
        <v>130000</v>
      </c>
      <c r="D2747">
        <v>13883.992</v>
      </c>
      <c r="E2747">
        <v>0.89629999999999999</v>
      </c>
      <c r="F2747">
        <v>673</v>
      </c>
      <c r="G2747">
        <v>0</v>
      </c>
      <c r="H2747">
        <v>1321</v>
      </c>
      <c r="I2747">
        <v>260</v>
      </c>
      <c r="J2747">
        <v>482</v>
      </c>
      <c r="K2747">
        <v>1</v>
      </c>
    </row>
    <row r="2748" spans="1:11" x14ac:dyDescent="0.2">
      <c r="A2748">
        <v>2570484</v>
      </c>
      <c r="B2748">
        <v>47</v>
      </c>
      <c r="C2748">
        <v>64472</v>
      </c>
      <c r="D2748">
        <v>17163.487000000001</v>
      </c>
      <c r="E2748">
        <v>0.71499999999999997</v>
      </c>
      <c r="F2748">
        <v>420</v>
      </c>
      <c r="G2748">
        <v>285</v>
      </c>
      <c r="H2748">
        <v>283.33330000000001</v>
      </c>
      <c r="I2748">
        <v>250</v>
      </c>
      <c r="J2748">
        <v>110</v>
      </c>
      <c r="K2748">
        <v>1</v>
      </c>
    </row>
    <row r="2749" spans="1:11" x14ac:dyDescent="0.2">
      <c r="A2749">
        <v>2570504</v>
      </c>
      <c r="B2749">
        <v>56</v>
      </c>
      <c r="C2749">
        <v>69561</v>
      </c>
      <c r="D2749">
        <v>13574.191999999999</v>
      </c>
      <c r="E2749">
        <v>0.66649999999999998</v>
      </c>
      <c r="F2749">
        <v>365</v>
      </c>
      <c r="G2749">
        <v>8.3332999999999995</v>
      </c>
      <c r="H2749">
        <v>786</v>
      </c>
      <c r="I2749">
        <v>160</v>
      </c>
      <c r="J2749">
        <v>147.33330000000001</v>
      </c>
      <c r="K2749">
        <v>1</v>
      </c>
    </row>
    <row r="2750" spans="1:11" x14ac:dyDescent="0.2">
      <c r="A2750">
        <v>2570594</v>
      </c>
      <c r="B2750">
        <v>65</v>
      </c>
      <c r="C2750">
        <v>34575</v>
      </c>
      <c r="D2750">
        <v>15876.796</v>
      </c>
      <c r="E2750">
        <v>0.37209999999999999</v>
      </c>
      <c r="F2750">
        <v>425</v>
      </c>
      <c r="G2750">
        <v>150</v>
      </c>
      <c r="H2750">
        <v>798.33330000000001</v>
      </c>
      <c r="I2750">
        <v>790</v>
      </c>
      <c r="J2750">
        <v>348.66669999999999</v>
      </c>
      <c r="K2750">
        <v>1</v>
      </c>
    </row>
    <row r="2751" spans="1:11" x14ac:dyDescent="0.2">
      <c r="A2751">
        <v>2570624</v>
      </c>
      <c r="B2751">
        <v>52</v>
      </c>
      <c r="C2751">
        <v>91675</v>
      </c>
      <c r="D2751">
        <v>18174.358</v>
      </c>
      <c r="E2751">
        <v>0.81679999999999997</v>
      </c>
      <c r="F2751">
        <v>684</v>
      </c>
      <c r="G2751">
        <v>0</v>
      </c>
      <c r="H2751">
        <v>1200</v>
      </c>
      <c r="I2751">
        <v>1200</v>
      </c>
      <c r="J2751">
        <v>203</v>
      </c>
      <c r="K2751">
        <v>1</v>
      </c>
    </row>
    <row r="2752" spans="1:11" x14ac:dyDescent="0.2">
      <c r="A2752">
        <v>2570634</v>
      </c>
      <c r="B2752">
        <v>72</v>
      </c>
      <c r="C2752">
        <v>56638</v>
      </c>
      <c r="D2752">
        <v>19748.124</v>
      </c>
      <c r="E2752">
        <v>0.56530000000000002</v>
      </c>
      <c r="F2752">
        <v>421</v>
      </c>
      <c r="G2752">
        <v>0</v>
      </c>
      <c r="H2752">
        <v>145</v>
      </c>
      <c r="I2752">
        <v>100</v>
      </c>
      <c r="J2752">
        <v>90</v>
      </c>
      <c r="K2752">
        <v>0</v>
      </c>
    </row>
    <row r="2753" spans="1:11" x14ac:dyDescent="0.2">
      <c r="A2753">
        <v>2570664</v>
      </c>
      <c r="B2753">
        <v>58</v>
      </c>
      <c r="C2753">
        <v>0</v>
      </c>
      <c r="D2753">
        <v>14669.115</v>
      </c>
      <c r="E2753">
        <v>0.51</v>
      </c>
      <c r="F2753">
        <v>241</v>
      </c>
      <c r="G2753">
        <v>0</v>
      </c>
      <c r="H2753">
        <v>250</v>
      </c>
      <c r="I2753">
        <v>250</v>
      </c>
      <c r="J2753">
        <v>161</v>
      </c>
      <c r="K2753">
        <v>0</v>
      </c>
    </row>
    <row r="2754" spans="1:11" x14ac:dyDescent="0.2">
      <c r="A2754">
        <v>2570674</v>
      </c>
      <c r="B2754">
        <v>32</v>
      </c>
      <c r="C2754">
        <v>43000</v>
      </c>
      <c r="D2754">
        <v>15477.004000000001</v>
      </c>
      <c r="E2754">
        <v>0.47699999999999998</v>
      </c>
      <c r="F2754">
        <v>215</v>
      </c>
      <c r="G2754">
        <v>9.3332999999999995</v>
      </c>
      <c r="H2754">
        <v>1181</v>
      </c>
      <c r="I2754">
        <v>350</v>
      </c>
      <c r="J2754">
        <v>450</v>
      </c>
      <c r="K2754">
        <v>0</v>
      </c>
    </row>
    <row r="2755" spans="1:11" x14ac:dyDescent="0.2">
      <c r="A2755">
        <v>2570714</v>
      </c>
      <c r="B2755">
        <v>53</v>
      </c>
      <c r="C2755">
        <v>31550</v>
      </c>
      <c r="D2755">
        <v>11403.152</v>
      </c>
      <c r="E2755">
        <v>0.46560000000000001</v>
      </c>
      <c r="F2755">
        <v>410</v>
      </c>
      <c r="G2755">
        <v>16.666699999999999</v>
      </c>
      <c r="H2755">
        <v>1069</v>
      </c>
      <c r="I2755">
        <v>600</v>
      </c>
      <c r="J2755">
        <v>100</v>
      </c>
      <c r="K2755">
        <v>1</v>
      </c>
    </row>
    <row r="2756" spans="1:11" x14ac:dyDescent="0.2">
      <c r="A2756">
        <v>2570724</v>
      </c>
      <c r="B2756">
        <v>65</v>
      </c>
      <c r="C2756">
        <v>38130</v>
      </c>
      <c r="D2756">
        <v>14880.81</v>
      </c>
      <c r="E2756">
        <v>0.44180000000000003</v>
      </c>
      <c r="F2756">
        <v>201</v>
      </c>
      <c r="G2756">
        <v>0</v>
      </c>
      <c r="H2756">
        <v>175</v>
      </c>
      <c r="I2756">
        <v>175</v>
      </c>
      <c r="J2756">
        <v>20</v>
      </c>
      <c r="K2756">
        <v>1</v>
      </c>
    </row>
    <row r="2757" spans="1:11" x14ac:dyDescent="0.2">
      <c r="A2757">
        <v>2570744</v>
      </c>
      <c r="B2757">
        <v>79</v>
      </c>
      <c r="C2757">
        <v>26078</v>
      </c>
      <c r="D2757">
        <v>16620.036</v>
      </c>
      <c r="E2757">
        <v>0.29759999999999998</v>
      </c>
      <c r="F2757">
        <v>220</v>
      </c>
      <c r="G2757">
        <v>0</v>
      </c>
      <c r="H2757">
        <v>162</v>
      </c>
      <c r="I2757">
        <v>160</v>
      </c>
      <c r="J2757">
        <v>70</v>
      </c>
      <c r="K2757">
        <v>1</v>
      </c>
    </row>
    <row r="2758" spans="1:11" x14ac:dyDescent="0.2">
      <c r="A2758">
        <v>2570754</v>
      </c>
      <c r="B2758">
        <v>66</v>
      </c>
      <c r="C2758">
        <v>36788</v>
      </c>
      <c r="D2758">
        <v>17172.953000000001</v>
      </c>
      <c r="E2758">
        <v>0.46310000000000001</v>
      </c>
      <c r="F2758">
        <v>340</v>
      </c>
      <c r="G2758">
        <v>75</v>
      </c>
      <c r="H2758">
        <v>178</v>
      </c>
      <c r="I2758">
        <v>115</v>
      </c>
      <c r="J2758">
        <v>350.33330000000001</v>
      </c>
      <c r="K2758">
        <v>1</v>
      </c>
    </row>
    <row r="2759" spans="1:11" x14ac:dyDescent="0.2">
      <c r="A2759">
        <v>2570764</v>
      </c>
      <c r="B2759">
        <v>51</v>
      </c>
      <c r="C2759">
        <v>24000</v>
      </c>
      <c r="D2759">
        <v>34338.730000000003</v>
      </c>
      <c r="E2759">
        <v>0.2616</v>
      </c>
      <c r="F2759">
        <v>90</v>
      </c>
      <c r="G2759">
        <v>0</v>
      </c>
      <c r="H2759">
        <v>243</v>
      </c>
      <c r="I2759">
        <v>150</v>
      </c>
      <c r="J2759">
        <v>0</v>
      </c>
      <c r="K2759">
        <v>0</v>
      </c>
    </row>
    <row r="2760" spans="1:11" x14ac:dyDescent="0.2">
      <c r="A2760">
        <v>2570824</v>
      </c>
      <c r="B2760">
        <v>37</v>
      </c>
      <c r="C2760">
        <v>47240</v>
      </c>
      <c r="D2760">
        <v>25738.937000000002</v>
      </c>
      <c r="E2760">
        <v>0.60580000000000001</v>
      </c>
      <c r="F2760">
        <v>410</v>
      </c>
      <c r="G2760">
        <v>20</v>
      </c>
      <c r="H2760">
        <v>547</v>
      </c>
      <c r="I2760">
        <v>470</v>
      </c>
      <c r="J2760">
        <v>173.66669999999999</v>
      </c>
      <c r="K2760">
        <v>1</v>
      </c>
    </row>
    <row r="2761" spans="1:11" x14ac:dyDescent="0.2">
      <c r="A2761">
        <v>2570834</v>
      </c>
      <c r="B2761">
        <v>35</v>
      </c>
      <c r="C2761">
        <v>0</v>
      </c>
      <c r="D2761">
        <v>25742.445</v>
      </c>
      <c r="E2761">
        <v>0.51</v>
      </c>
      <c r="F2761">
        <v>451</v>
      </c>
      <c r="G2761">
        <v>14</v>
      </c>
      <c r="H2761">
        <v>0</v>
      </c>
      <c r="I2761">
        <v>0</v>
      </c>
      <c r="J2761">
        <v>0</v>
      </c>
      <c r="K2761">
        <v>1</v>
      </c>
    </row>
    <row r="2762" spans="1:11" x14ac:dyDescent="0.2">
      <c r="A2762">
        <v>2570844</v>
      </c>
      <c r="B2762">
        <v>44</v>
      </c>
      <c r="C2762">
        <v>0</v>
      </c>
      <c r="D2762">
        <v>15456.242</v>
      </c>
      <c r="E2762">
        <v>0.51</v>
      </c>
      <c r="F2762">
        <v>305</v>
      </c>
      <c r="G2762">
        <v>350</v>
      </c>
      <c r="H2762">
        <v>296</v>
      </c>
      <c r="I2762">
        <v>250</v>
      </c>
      <c r="J2762">
        <v>507</v>
      </c>
      <c r="K2762">
        <v>1</v>
      </c>
    </row>
    <row r="2763" spans="1:11" x14ac:dyDescent="0.2">
      <c r="A2763">
        <v>2570864</v>
      </c>
      <c r="B2763">
        <v>37</v>
      </c>
      <c r="C2763">
        <v>43000</v>
      </c>
      <c r="D2763">
        <v>21824.651000000002</v>
      </c>
      <c r="E2763">
        <v>0.48039999999999999</v>
      </c>
      <c r="F2763">
        <v>394</v>
      </c>
      <c r="G2763">
        <v>13.333299999999999</v>
      </c>
      <c r="H2763">
        <v>345</v>
      </c>
      <c r="I2763">
        <v>110</v>
      </c>
      <c r="J2763">
        <v>0</v>
      </c>
      <c r="K2763">
        <v>1</v>
      </c>
    </row>
    <row r="2764" spans="1:11" x14ac:dyDescent="0.2">
      <c r="A2764">
        <v>2570884</v>
      </c>
      <c r="B2764">
        <v>29</v>
      </c>
      <c r="C2764">
        <v>157900</v>
      </c>
      <c r="D2764">
        <v>23772.138999999999</v>
      </c>
      <c r="E2764">
        <v>0.93689999999999996</v>
      </c>
      <c r="F2764">
        <v>335.66669999999999</v>
      </c>
      <c r="G2764">
        <v>144</v>
      </c>
      <c r="H2764">
        <v>500.66669999999999</v>
      </c>
      <c r="I2764">
        <v>425</v>
      </c>
      <c r="J2764">
        <v>562.66669999999999</v>
      </c>
      <c r="K2764">
        <v>0</v>
      </c>
    </row>
    <row r="2765" spans="1:11" x14ac:dyDescent="0.2">
      <c r="A2765">
        <v>2570904</v>
      </c>
      <c r="B2765">
        <v>65</v>
      </c>
      <c r="C2765">
        <v>16655</v>
      </c>
      <c r="D2765">
        <v>61434.415000000001</v>
      </c>
      <c r="E2765">
        <v>0.17799999999999999</v>
      </c>
      <c r="F2765">
        <v>470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2">
      <c r="A2766">
        <v>2570914</v>
      </c>
      <c r="B2766">
        <v>29</v>
      </c>
      <c r="C2766">
        <v>73696</v>
      </c>
      <c r="D2766">
        <v>22220.695</v>
      </c>
      <c r="E2766">
        <v>0.79859999999999998</v>
      </c>
      <c r="F2766">
        <v>92</v>
      </c>
      <c r="G2766">
        <v>1166.3333</v>
      </c>
      <c r="H2766">
        <v>503.66669999999999</v>
      </c>
      <c r="I2766">
        <v>170</v>
      </c>
      <c r="J2766">
        <v>364.33330000000001</v>
      </c>
      <c r="K2766">
        <v>0</v>
      </c>
    </row>
    <row r="2767" spans="1:11" x14ac:dyDescent="0.2">
      <c r="A2767">
        <v>2570924</v>
      </c>
      <c r="B2767">
        <v>40</v>
      </c>
      <c r="C2767">
        <v>62685</v>
      </c>
      <c r="D2767">
        <v>23916.456999999999</v>
      </c>
      <c r="E2767">
        <v>0.69479999999999997</v>
      </c>
      <c r="F2767">
        <v>335</v>
      </c>
      <c r="G2767">
        <v>465</v>
      </c>
      <c r="H2767">
        <v>510</v>
      </c>
      <c r="I2767">
        <v>400</v>
      </c>
      <c r="J2767">
        <v>209</v>
      </c>
      <c r="K2767">
        <v>0</v>
      </c>
    </row>
    <row r="2768" spans="1:11" x14ac:dyDescent="0.2">
      <c r="A2768">
        <v>2570974</v>
      </c>
      <c r="B2768">
        <v>28</v>
      </c>
      <c r="C2768">
        <v>26000</v>
      </c>
      <c r="D2768">
        <v>17411.981</v>
      </c>
      <c r="E2768">
        <v>0.29289999999999999</v>
      </c>
      <c r="F2768">
        <v>200</v>
      </c>
      <c r="G2768">
        <v>80</v>
      </c>
      <c r="H2768">
        <v>0</v>
      </c>
      <c r="I2768">
        <v>0</v>
      </c>
      <c r="J2768">
        <v>0</v>
      </c>
      <c r="K2768">
        <v>0</v>
      </c>
    </row>
    <row r="2769" spans="1:11" x14ac:dyDescent="0.2">
      <c r="A2769">
        <v>2571004</v>
      </c>
      <c r="B2769">
        <v>53</v>
      </c>
      <c r="C2769">
        <v>12000</v>
      </c>
      <c r="D2769">
        <v>29436.116000000002</v>
      </c>
      <c r="E2769">
        <v>0.113</v>
      </c>
      <c r="F2769">
        <v>50</v>
      </c>
      <c r="G2769">
        <v>111.66670000000001</v>
      </c>
      <c r="H2769">
        <v>500</v>
      </c>
      <c r="I2769">
        <v>60</v>
      </c>
      <c r="J2769">
        <v>8.3332999999999995</v>
      </c>
      <c r="K2769">
        <v>1</v>
      </c>
    </row>
    <row r="2770" spans="1:11" x14ac:dyDescent="0.2">
      <c r="A2770">
        <v>2571014</v>
      </c>
      <c r="B2770">
        <v>52</v>
      </c>
      <c r="C2770">
        <v>0</v>
      </c>
      <c r="D2770">
        <v>15043.528</v>
      </c>
      <c r="E2770">
        <v>0.51</v>
      </c>
      <c r="F2770">
        <v>735</v>
      </c>
      <c r="G2770">
        <v>1020</v>
      </c>
      <c r="H2770">
        <v>423.33330000000001</v>
      </c>
      <c r="I2770">
        <v>400</v>
      </c>
      <c r="J2770">
        <v>134.66669999999999</v>
      </c>
      <c r="K2770">
        <v>1</v>
      </c>
    </row>
    <row r="2771" spans="1:11" x14ac:dyDescent="0.2">
      <c r="A2771">
        <v>2571024</v>
      </c>
      <c r="B2771">
        <v>77</v>
      </c>
      <c r="C2771">
        <v>1259</v>
      </c>
      <c r="D2771">
        <v>14796.841</v>
      </c>
      <c r="E2771">
        <v>0.51</v>
      </c>
      <c r="F2771">
        <v>350</v>
      </c>
      <c r="G2771">
        <v>0</v>
      </c>
      <c r="H2771">
        <v>13.333299999999999</v>
      </c>
      <c r="I2771">
        <v>0</v>
      </c>
      <c r="J2771">
        <v>140</v>
      </c>
      <c r="K2771">
        <v>1</v>
      </c>
    </row>
    <row r="2772" spans="1:11" x14ac:dyDescent="0.2">
      <c r="A2772">
        <v>2571044</v>
      </c>
      <c r="B2772">
        <v>32</v>
      </c>
      <c r="C2772">
        <v>61800</v>
      </c>
      <c r="D2772">
        <v>16573.093000000001</v>
      </c>
      <c r="E2772">
        <v>0.66420000000000001</v>
      </c>
      <c r="F2772">
        <v>935</v>
      </c>
      <c r="G2772">
        <v>448</v>
      </c>
      <c r="H2772">
        <v>1006</v>
      </c>
      <c r="I2772">
        <v>370</v>
      </c>
      <c r="J2772">
        <v>280</v>
      </c>
      <c r="K2772">
        <v>1</v>
      </c>
    </row>
    <row r="2773" spans="1:11" x14ac:dyDescent="0.2">
      <c r="A2773">
        <v>2571084</v>
      </c>
      <c r="B2773">
        <v>63</v>
      </c>
      <c r="C2773">
        <v>71055</v>
      </c>
      <c r="D2773">
        <v>12175.655000000001</v>
      </c>
      <c r="E2773">
        <v>0.73360000000000003</v>
      </c>
      <c r="F2773">
        <v>813</v>
      </c>
      <c r="G2773">
        <v>53</v>
      </c>
      <c r="H2773">
        <v>322</v>
      </c>
      <c r="I2773">
        <v>260</v>
      </c>
      <c r="J2773">
        <v>257</v>
      </c>
      <c r="K2773">
        <v>1</v>
      </c>
    </row>
    <row r="2774" spans="1:11" x14ac:dyDescent="0.2">
      <c r="A2774">
        <v>2571094</v>
      </c>
      <c r="B2774">
        <v>72</v>
      </c>
      <c r="C2774">
        <v>70874</v>
      </c>
      <c r="D2774">
        <v>31617.701000000001</v>
      </c>
      <c r="E2774">
        <v>0.67949999999999999</v>
      </c>
      <c r="F2774">
        <v>209</v>
      </c>
      <c r="G2774">
        <v>0</v>
      </c>
      <c r="H2774">
        <v>100</v>
      </c>
      <c r="I2774">
        <v>100</v>
      </c>
      <c r="J2774">
        <v>63.333300000000001</v>
      </c>
      <c r="K2774">
        <v>1</v>
      </c>
    </row>
    <row r="2775" spans="1:11" x14ac:dyDescent="0.2">
      <c r="A2775">
        <v>2571104</v>
      </c>
      <c r="B2775">
        <v>74</v>
      </c>
      <c r="C2775">
        <v>12059</v>
      </c>
      <c r="D2775">
        <v>17959.600999999999</v>
      </c>
      <c r="E2775">
        <v>0.11509999999999999</v>
      </c>
      <c r="F2775">
        <v>222</v>
      </c>
      <c r="G2775">
        <v>0</v>
      </c>
      <c r="H2775">
        <v>779</v>
      </c>
      <c r="I2775">
        <v>50</v>
      </c>
      <c r="J2775">
        <v>67</v>
      </c>
      <c r="K2775">
        <v>1</v>
      </c>
    </row>
    <row r="2776" spans="1:11" x14ac:dyDescent="0.2">
      <c r="A2776">
        <v>2571114</v>
      </c>
      <c r="B2776">
        <v>46</v>
      </c>
      <c r="C2776">
        <v>51100</v>
      </c>
      <c r="D2776">
        <v>11978.962</v>
      </c>
      <c r="E2776">
        <v>0.51290000000000002</v>
      </c>
      <c r="F2776">
        <v>582</v>
      </c>
      <c r="G2776">
        <v>43</v>
      </c>
      <c r="H2776">
        <v>160</v>
      </c>
      <c r="I2776">
        <v>160</v>
      </c>
      <c r="J2776">
        <v>8</v>
      </c>
      <c r="K2776">
        <v>1</v>
      </c>
    </row>
    <row r="2777" spans="1:11" x14ac:dyDescent="0.2">
      <c r="A2777">
        <v>2571124</v>
      </c>
      <c r="B2777">
        <v>47</v>
      </c>
      <c r="C2777">
        <v>43105</v>
      </c>
      <c r="D2777">
        <v>16684.147000000001</v>
      </c>
      <c r="E2777">
        <v>0.4955</v>
      </c>
      <c r="F2777">
        <v>241</v>
      </c>
      <c r="G2777">
        <v>0</v>
      </c>
      <c r="H2777">
        <v>625</v>
      </c>
      <c r="I2777">
        <v>400</v>
      </c>
      <c r="J2777">
        <v>84</v>
      </c>
      <c r="K2777">
        <v>0</v>
      </c>
    </row>
    <row r="2778" spans="1:11" x14ac:dyDescent="0.2">
      <c r="A2778">
        <v>2571144</v>
      </c>
      <c r="B2778">
        <v>65</v>
      </c>
      <c r="C2778">
        <v>15126</v>
      </c>
      <c r="D2778">
        <v>19638.756000000001</v>
      </c>
      <c r="E2778">
        <v>0.1522</v>
      </c>
      <c r="F2778">
        <v>0</v>
      </c>
      <c r="G2778">
        <v>540</v>
      </c>
      <c r="H2778">
        <v>438</v>
      </c>
      <c r="I2778">
        <v>400</v>
      </c>
      <c r="J2778">
        <v>103.33329999999999</v>
      </c>
      <c r="K2778">
        <v>0</v>
      </c>
    </row>
    <row r="2779" spans="1:11" x14ac:dyDescent="0.2">
      <c r="A2779">
        <v>2571164</v>
      </c>
      <c r="B2779">
        <v>51</v>
      </c>
      <c r="C2779">
        <v>25800</v>
      </c>
      <c r="D2779">
        <v>15067.753000000001</v>
      </c>
      <c r="E2779">
        <v>0.26390000000000002</v>
      </c>
      <c r="F2779">
        <v>236</v>
      </c>
      <c r="G2779">
        <v>108</v>
      </c>
      <c r="H2779">
        <v>219</v>
      </c>
      <c r="I2779">
        <v>70</v>
      </c>
      <c r="J2779">
        <v>150</v>
      </c>
      <c r="K2779">
        <v>0</v>
      </c>
    </row>
    <row r="2780" spans="1:11" x14ac:dyDescent="0.2">
      <c r="A2780">
        <v>2571204</v>
      </c>
      <c r="B2780">
        <v>29</v>
      </c>
      <c r="C2780">
        <v>35000</v>
      </c>
      <c r="D2780">
        <v>18683.311000000002</v>
      </c>
      <c r="E2780">
        <v>0.40560000000000002</v>
      </c>
      <c r="F2780">
        <v>320</v>
      </c>
      <c r="G2780">
        <v>149</v>
      </c>
      <c r="H2780">
        <v>292</v>
      </c>
      <c r="I2780">
        <v>260</v>
      </c>
      <c r="J2780">
        <v>164.33330000000001</v>
      </c>
      <c r="K2780">
        <v>1</v>
      </c>
    </row>
    <row r="2781" spans="1:11" x14ac:dyDescent="0.2">
      <c r="A2781">
        <v>2571214</v>
      </c>
      <c r="B2781">
        <v>65</v>
      </c>
      <c r="C2781">
        <v>25215</v>
      </c>
      <c r="D2781">
        <v>19321.206999999999</v>
      </c>
      <c r="E2781">
        <v>0.28999999999999998</v>
      </c>
      <c r="F2781">
        <v>390</v>
      </c>
      <c r="G2781">
        <v>0</v>
      </c>
      <c r="H2781">
        <v>150</v>
      </c>
      <c r="I2781">
        <v>150</v>
      </c>
      <c r="J2781">
        <v>80</v>
      </c>
      <c r="K2781">
        <v>1</v>
      </c>
    </row>
    <row r="2782" spans="1:11" x14ac:dyDescent="0.2">
      <c r="A2782">
        <v>2571224</v>
      </c>
      <c r="B2782">
        <v>63</v>
      </c>
      <c r="C2782">
        <v>0</v>
      </c>
      <c r="D2782">
        <v>14456.361000000001</v>
      </c>
      <c r="E2782">
        <v>0.51</v>
      </c>
      <c r="F2782">
        <v>350</v>
      </c>
      <c r="G2782">
        <v>0</v>
      </c>
      <c r="H2782">
        <v>300</v>
      </c>
      <c r="I2782">
        <v>300</v>
      </c>
      <c r="J2782">
        <v>85</v>
      </c>
      <c r="K2782">
        <v>1</v>
      </c>
    </row>
    <row r="2783" spans="1:11" x14ac:dyDescent="0.2">
      <c r="A2783">
        <v>2571234</v>
      </c>
      <c r="B2783">
        <v>40</v>
      </c>
      <c r="C2783">
        <v>60000</v>
      </c>
      <c r="D2783">
        <v>15502.282999999999</v>
      </c>
      <c r="E2783">
        <v>0.51</v>
      </c>
      <c r="F2783">
        <v>260</v>
      </c>
      <c r="G2783">
        <v>220</v>
      </c>
      <c r="H2783">
        <v>420</v>
      </c>
      <c r="I2783">
        <v>320</v>
      </c>
      <c r="J2783">
        <v>130</v>
      </c>
      <c r="K2783">
        <v>1</v>
      </c>
    </row>
    <row r="2784" spans="1:11" x14ac:dyDescent="0.2">
      <c r="A2784">
        <v>2571254</v>
      </c>
      <c r="B2784">
        <v>72</v>
      </c>
      <c r="C2784">
        <v>27874</v>
      </c>
      <c r="D2784">
        <v>19237.848999999998</v>
      </c>
      <c r="E2784">
        <v>0.31340000000000001</v>
      </c>
      <c r="F2784">
        <v>155</v>
      </c>
      <c r="G2784">
        <v>22</v>
      </c>
      <c r="H2784">
        <v>443.66669999999999</v>
      </c>
      <c r="I2784">
        <v>176.66669999999999</v>
      </c>
      <c r="J2784">
        <v>5</v>
      </c>
      <c r="K2784">
        <v>1</v>
      </c>
    </row>
    <row r="2785" spans="1:11" x14ac:dyDescent="0.2">
      <c r="A2785">
        <v>2571274</v>
      </c>
      <c r="B2785">
        <v>50</v>
      </c>
      <c r="C2785">
        <v>124800</v>
      </c>
      <c r="D2785">
        <v>16242.628000000001</v>
      </c>
      <c r="E2785">
        <v>0.88019999999999998</v>
      </c>
      <c r="F2785">
        <v>471</v>
      </c>
      <c r="G2785">
        <v>166.66669999999999</v>
      </c>
      <c r="H2785">
        <v>581</v>
      </c>
      <c r="I2785">
        <v>500</v>
      </c>
      <c r="J2785">
        <v>159</v>
      </c>
      <c r="K2785">
        <v>1</v>
      </c>
    </row>
    <row r="2786" spans="1:11" x14ac:dyDescent="0.2">
      <c r="A2786">
        <v>2571324</v>
      </c>
      <c r="B2786">
        <v>28</v>
      </c>
      <c r="C2786">
        <v>45520</v>
      </c>
      <c r="D2786">
        <v>11839.75</v>
      </c>
      <c r="E2786">
        <v>0.51500000000000001</v>
      </c>
      <c r="F2786">
        <v>110</v>
      </c>
      <c r="G2786">
        <v>25.666699999999999</v>
      </c>
      <c r="H2786">
        <v>240</v>
      </c>
      <c r="I2786">
        <v>100</v>
      </c>
      <c r="J2786">
        <v>138.33330000000001</v>
      </c>
      <c r="K2786">
        <v>1</v>
      </c>
    </row>
    <row r="2787" spans="1:11" x14ac:dyDescent="0.2">
      <c r="A2787">
        <v>2571414</v>
      </c>
      <c r="B2787">
        <v>39</v>
      </c>
      <c r="C2787">
        <v>299825</v>
      </c>
      <c r="D2787">
        <v>18446.587</v>
      </c>
      <c r="E2787">
        <v>0.98850000000000005</v>
      </c>
      <c r="F2787">
        <v>335</v>
      </c>
      <c r="G2787">
        <v>179</v>
      </c>
      <c r="H2787">
        <v>1554</v>
      </c>
      <c r="I2787">
        <v>210</v>
      </c>
      <c r="J2787">
        <v>1242</v>
      </c>
      <c r="K2787">
        <v>0</v>
      </c>
    </row>
    <row r="2788" spans="1:11" x14ac:dyDescent="0.2">
      <c r="A2788">
        <v>2571444</v>
      </c>
      <c r="B2788">
        <v>69</v>
      </c>
      <c r="C2788">
        <v>25462</v>
      </c>
      <c r="D2788">
        <v>36553.114000000001</v>
      </c>
      <c r="E2788">
        <v>0.2477</v>
      </c>
      <c r="F2788">
        <v>184</v>
      </c>
      <c r="G2788">
        <v>107</v>
      </c>
      <c r="H2788">
        <v>120</v>
      </c>
      <c r="I2788">
        <v>120</v>
      </c>
      <c r="J2788">
        <v>1286.3333</v>
      </c>
      <c r="K2788">
        <v>0</v>
      </c>
    </row>
    <row r="2789" spans="1:11" x14ac:dyDescent="0.2">
      <c r="A2789">
        <v>2571494</v>
      </c>
      <c r="B2789">
        <v>35</v>
      </c>
      <c r="C2789">
        <v>69000</v>
      </c>
      <c r="D2789">
        <v>16084.922</v>
      </c>
      <c r="E2789">
        <v>0.69530000000000003</v>
      </c>
      <c r="F2789">
        <v>380</v>
      </c>
      <c r="G2789">
        <v>0</v>
      </c>
      <c r="H2789">
        <v>529</v>
      </c>
      <c r="I2789">
        <v>175</v>
      </c>
      <c r="J2789">
        <v>375</v>
      </c>
      <c r="K2789">
        <v>0</v>
      </c>
    </row>
    <row r="2790" spans="1:11" x14ac:dyDescent="0.2">
      <c r="A2790">
        <v>2571524</v>
      </c>
      <c r="B2790">
        <v>47</v>
      </c>
      <c r="C2790">
        <v>77000</v>
      </c>
      <c r="D2790">
        <v>14497.72</v>
      </c>
      <c r="E2790">
        <v>0.71099999999999997</v>
      </c>
      <c r="F2790">
        <v>490</v>
      </c>
      <c r="G2790">
        <v>428.33330000000001</v>
      </c>
      <c r="H2790">
        <v>1756</v>
      </c>
      <c r="I2790">
        <v>400</v>
      </c>
      <c r="J2790">
        <v>42</v>
      </c>
      <c r="K2790">
        <v>1</v>
      </c>
    </row>
    <row r="2791" spans="1:11" x14ac:dyDescent="0.2">
      <c r="A2791">
        <v>2571544</v>
      </c>
      <c r="B2791">
        <v>53</v>
      </c>
      <c r="C2791">
        <v>47132</v>
      </c>
      <c r="D2791">
        <v>21161.308000000001</v>
      </c>
      <c r="E2791">
        <v>0.53159999999999996</v>
      </c>
      <c r="F2791">
        <v>327</v>
      </c>
      <c r="G2791">
        <v>8</v>
      </c>
      <c r="H2791">
        <v>110</v>
      </c>
      <c r="I2791">
        <v>75</v>
      </c>
      <c r="J2791">
        <v>232.66669999999999</v>
      </c>
      <c r="K2791">
        <v>1</v>
      </c>
    </row>
    <row r="2792" spans="1:11" x14ac:dyDescent="0.2">
      <c r="A2792">
        <v>2571574</v>
      </c>
      <c r="B2792">
        <v>40</v>
      </c>
      <c r="C2792">
        <v>131000</v>
      </c>
      <c r="D2792">
        <v>18599.565999999999</v>
      </c>
      <c r="E2792">
        <v>0.89849999999999997</v>
      </c>
      <c r="F2792">
        <v>166</v>
      </c>
      <c r="G2792">
        <v>200</v>
      </c>
      <c r="H2792">
        <v>739</v>
      </c>
      <c r="I2792">
        <v>300</v>
      </c>
      <c r="J2792">
        <v>125</v>
      </c>
      <c r="K2792">
        <v>0</v>
      </c>
    </row>
    <row r="2793" spans="1:11" x14ac:dyDescent="0.2">
      <c r="A2793">
        <v>2571594</v>
      </c>
      <c r="B2793">
        <v>66</v>
      </c>
      <c r="C2793">
        <v>15695</v>
      </c>
      <c r="D2793">
        <v>21858.560000000001</v>
      </c>
      <c r="E2793">
        <v>0.1648</v>
      </c>
      <c r="F2793">
        <v>170</v>
      </c>
      <c r="G2793">
        <v>0</v>
      </c>
      <c r="H2793">
        <v>204</v>
      </c>
      <c r="I2793">
        <v>170</v>
      </c>
      <c r="J2793">
        <v>0</v>
      </c>
      <c r="K2793">
        <v>0</v>
      </c>
    </row>
    <row r="2794" spans="1:11" x14ac:dyDescent="0.2">
      <c r="A2794">
        <v>2571644</v>
      </c>
      <c r="B2794">
        <v>20</v>
      </c>
      <c r="C2794">
        <v>15400</v>
      </c>
      <c r="D2794">
        <v>23364.395</v>
      </c>
      <c r="E2794">
        <v>0.16020000000000001</v>
      </c>
      <c r="F2794">
        <v>0</v>
      </c>
      <c r="G2794">
        <v>0</v>
      </c>
      <c r="H2794">
        <v>363.66669999999999</v>
      </c>
      <c r="I2794">
        <v>356.66669999999999</v>
      </c>
      <c r="J2794">
        <v>447</v>
      </c>
      <c r="K2794">
        <v>0</v>
      </c>
    </row>
    <row r="2795" spans="1:11" x14ac:dyDescent="0.2">
      <c r="A2795">
        <v>2571654</v>
      </c>
      <c r="B2795">
        <v>44</v>
      </c>
      <c r="C2795">
        <v>111100</v>
      </c>
      <c r="D2795">
        <v>27232.738000000001</v>
      </c>
      <c r="E2795">
        <v>0.86519999999999997</v>
      </c>
      <c r="F2795">
        <v>325</v>
      </c>
      <c r="G2795">
        <v>33.333300000000001</v>
      </c>
      <c r="H2795">
        <v>701</v>
      </c>
      <c r="I2795">
        <v>550</v>
      </c>
      <c r="J2795">
        <v>39.666699999999999</v>
      </c>
      <c r="K2795">
        <v>0</v>
      </c>
    </row>
    <row r="2796" spans="1:11" x14ac:dyDescent="0.2">
      <c r="A2796">
        <v>2571684</v>
      </c>
      <c r="B2796">
        <v>64</v>
      </c>
      <c r="C2796">
        <v>68997</v>
      </c>
      <c r="D2796">
        <v>23247.769</v>
      </c>
      <c r="E2796">
        <v>0.67869999999999997</v>
      </c>
      <c r="F2796">
        <v>440</v>
      </c>
      <c r="G2796">
        <v>475</v>
      </c>
      <c r="H2796">
        <v>306.66669999999999</v>
      </c>
      <c r="I2796">
        <v>206.66669999999999</v>
      </c>
      <c r="J2796">
        <v>342.33330000000001</v>
      </c>
      <c r="K2796">
        <v>1</v>
      </c>
    </row>
    <row r="2797" spans="1:11" x14ac:dyDescent="0.2">
      <c r="A2797">
        <v>2571694</v>
      </c>
      <c r="B2797">
        <v>60</v>
      </c>
      <c r="C2797">
        <v>0</v>
      </c>
      <c r="D2797">
        <v>18675.060000000001</v>
      </c>
      <c r="E2797">
        <v>0.51</v>
      </c>
      <c r="F2797">
        <v>560</v>
      </c>
      <c r="G2797">
        <v>0</v>
      </c>
      <c r="H2797">
        <v>117</v>
      </c>
      <c r="I2797">
        <v>89</v>
      </c>
      <c r="J2797">
        <v>315</v>
      </c>
      <c r="K2797">
        <v>0</v>
      </c>
    </row>
    <row r="2798" spans="1:11" x14ac:dyDescent="0.2">
      <c r="A2798">
        <v>2571704</v>
      </c>
      <c r="B2798">
        <v>55</v>
      </c>
      <c r="C2798">
        <v>4259</v>
      </c>
      <c r="D2798">
        <v>16806.598000000002</v>
      </c>
      <c r="E2798">
        <v>6.59E-2</v>
      </c>
      <c r="F2798">
        <v>445</v>
      </c>
      <c r="G2798">
        <v>571</v>
      </c>
      <c r="H2798">
        <v>361</v>
      </c>
      <c r="I2798">
        <v>285</v>
      </c>
      <c r="J2798">
        <v>338.66669999999999</v>
      </c>
      <c r="K2798">
        <v>1</v>
      </c>
    </row>
    <row r="2799" spans="1:11" x14ac:dyDescent="0.2">
      <c r="A2799">
        <v>2571714</v>
      </c>
      <c r="B2799">
        <v>47</v>
      </c>
      <c r="C2799">
        <v>156000</v>
      </c>
      <c r="D2799">
        <v>13503.206</v>
      </c>
      <c r="E2799">
        <v>0.92969999999999997</v>
      </c>
      <c r="F2799">
        <v>541</v>
      </c>
      <c r="G2799">
        <v>0</v>
      </c>
      <c r="H2799">
        <v>536</v>
      </c>
      <c r="I2799">
        <v>500</v>
      </c>
      <c r="J2799">
        <v>100</v>
      </c>
      <c r="K2799">
        <v>0</v>
      </c>
    </row>
    <row r="2800" spans="1:11" x14ac:dyDescent="0.2">
      <c r="A2800">
        <v>2571734</v>
      </c>
      <c r="B2800">
        <v>36</v>
      </c>
      <c r="C2800">
        <v>91504</v>
      </c>
      <c r="D2800">
        <v>18544.884999999998</v>
      </c>
      <c r="E2800">
        <v>0.85719999999999996</v>
      </c>
      <c r="F2800">
        <v>694</v>
      </c>
      <c r="G2800">
        <v>320</v>
      </c>
      <c r="H2800">
        <v>344</v>
      </c>
      <c r="I2800">
        <v>300</v>
      </c>
      <c r="J2800">
        <v>190</v>
      </c>
      <c r="K2800">
        <v>0</v>
      </c>
    </row>
    <row r="2801" spans="1:11" x14ac:dyDescent="0.2">
      <c r="A2801">
        <v>2571744</v>
      </c>
      <c r="B2801">
        <v>76</v>
      </c>
      <c r="C2801">
        <v>76468</v>
      </c>
      <c r="D2801">
        <v>4524.759</v>
      </c>
      <c r="E2801">
        <v>0.74570000000000003</v>
      </c>
      <c r="F2801">
        <v>260</v>
      </c>
      <c r="G2801">
        <v>3952.6667000000002</v>
      </c>
      <c r="H2801">
        <v>707.33330000000001</v>
      </c>
      <c r="I2801">
        <v>130</v>
      </c>
      <c r="J2801">
        <v>451</v>
      </c>
      <c r="K2801">
        <v>0</v>
      </c>
    </row>
    <row r="2802" spans="1:11" x14ac:dyDescent="0.2">
      <c r="A2802">
        <v>2571754</v>
      </c>
      <c r="B2802">
        <v>69</v>
      </c>
      <c r="C2802">
        <v>67715</v>
      </c>
      <c r="D2802">
        <v>21566.966</v>
      </c>
      <c r="E2802">
        <v>0.65620000000000001</v>
      </c>
      <c r="F2802">
        <v>170</v>
      </c>
      <c r="G2802">
        <v>149</v>
      </c>
      <c r="H2802">
        <v>301</v>
      </c>
      <c r="I2802">
        <v>177</v>
      </c>
      <c r="J2802">
        <v>157</v>
      </c>
      <c r="K2802">
        <v>0</v>
      </c>
    </row>
    <row r="2803" spans="1:11" x14ac:dyDescent="0.2">
      <c r="A2803">
        <v>2571764</v>
      </c>
      <c r="B2803">
        <v>65</v>
      </c>
      <c r="C2803">
        <v>0</v>
      </c>
      <c r="D2803">
        <v>26431.115000000002</v>
      </c>
      <c r="E2803">
        <v>0.51</v>
      </c>
      <c r="F2803">
        <v>414</v>
      </c>
      <c r="G2803">
        <v>0</v>
      </c>
      <c r="H2803">
        <v>670.33330000000001</v>
      </c>
      <c r="I2803">
        <v>662</v>
      </c>
      <c r="J2803">
        <v>55</v>
      </c>
      <c r="K2803">
        <v>1</v>
      </c>
    </row>
    <row r="2804" spans="1:11" x14ac:dyDescent="0.2">
      <c r="A2804">
        <v>2571774</v>
      </c>
      <c r="B2804">
        <v>28</v>
      </c>
      <c r="C2804">
        <v>28847</v>
      </c>
      <c r="D2804">
        <v>18900.824000000001</v>
      </c>
      <c r="E2804">
        <v>0.32590000000000002</v>
      </c>
      <c r="F2804">
        <v>160</v>
      </c>
      <c r="G2804">
        <v>50</v>
      </c>
      <c r="H2804">
        <v>316.66669999999999</v>
      </c>
      <c r="I2804">
        <v>313.33330000000001</v>
      </c>
      <c r="J2804">
        <v>302</v>
      </c>
      <c r="K2804">
        <v>0</v>
      </c>
    </row>
    <row r="2805" spans="1:11" x14ac:dyDescent="0.2">
      <c r="A2805">
        <v>2571794</v>
      </c>
      <c r="B2805">
        <v>27</v>
      </c>
      <c r="C2805">
        <v>0</v>
      </c>
      <c r="D2805">
        <v>20230.468000000001</v>
      </c>
      <c r="E2805">
        <v>0.51</v>
      </c>
      <c r="F2805">
        <v>275</v>
      </c>
      <c r="G2805">
        <v>0</v>
      </c>
      <c r="H2805">
        <v>410</v>
      </c>
      <c r="I2805">
        <v>80</v>
      </c>
      <c r="J2805">
        <v>74</v>
      </c>
      <c r="K2805">
        <v>1</v>
      </c>
    </row>
    <row r="2806" spans="1:11" x14ac:dyDescent="0.2">
      <c r="A2806">
        <v>2571814</v>
      </c>
      <c r="B2806">
        <v>53</v>
      </c>
      <c r="C2806">
        <v>97666</v>
      </c>
      <c r="D2806">
        <v>14285.272999999999</v>
      </c>
      <c r="E2806">
        <v>0.8921</v>
      </c>
      <c r="F2806">
        <v>242</v>
      </c>
      <c r="G2806">
        <v>180.66669999999999</v>
      </c>
      <c r="H2806">
        <v>274.66669999999999</v>
      </c>
      <c r="I2806">
        <v>240</v>
      </c>
      <c r="J2806">
        <v>259</v>
      </c>
      <c r="K2806">
        <v>1</v>
      </c>
    </row>
    <row r="2807" spans="1:11" x14ac:dyDescent="0.2">
      <c r="A2807">
        <v>2571834</v>
      </c>
      <c r="B2807">
        <v>33</v>
      </c>
      <c r="C2807">
        <v>46298</v>
      </c>
      <c r="D2807">
        <v>18089.794000000002</v>
      </c>
      <c r="E2807">
        <v>0.56120000000000003</v>
      </c>
      <c r="F2807">
        <v>103</v>
      </c>
      <c r="G2807">
        <v>236.33330000000001</v>
      </c>
      <c r="H2807">
        <v>34</v>
      </c>
      <c r="I2807">
        <v>25</v>
      </c>
      <c r="J2807">
        <v>105</v>
      </c>
      <c r="K2807">
        <v>1</v>
      </c>
    </row>
    <row r="2808" spans="1:11" x14ac:dyDescent="0.2">
      <c r="A2808">
        <v>2571854</v>
      </c>
      <c r="B2808">
        <v>64</v>
      </c>
      <c r="C2808">
        <v>88106</v>
      </c>
      <c r="D2808">
        <v>17932.133000000002</v>
      </c>
      <c r="E2808">
        <v>0.84009999999999996</v>
      </c>
      <c r="F2808">
        <v>460</v>
      </c>
      <c r="G2808">
        <v>16.666699999999999</v>
      </c>
      <c r="H2808">
        <v>1851</v>
      </c>
      <c r="I2808">
        <v>400</v>
      </c>
      <c r="J2808">
        <v>180</v>
      </c>
      <c r="K2808">
        <v>1</v>
      </c>
    </row>
    <row r="2809" spans="1:11" x14ac:dyDescent="0.2">
      <c r="A2809">
        <v>2571874</v>
      </c>
      <c r="B2809">
        <v>37</v>
      </c>
      <c r="C2809">
        <v>112000</v>
      </c>
      <c r="D2809">
        <v>14853.868</v>
      </c>
      <c r="E2809">
        <v>0.85129999999999995</v>
      </c>
      <c r="F2809">
        <v>281</v>
      </c>
      <c r="G2809">
        <v>280</v>
      </c>
      <c r="H2809">
        <v>659</v>
      </c>
      <c r="I2809">
        <v>500</v>
      </c>
      <c r="J2809">
        <v>100</v>
      </c>
      <c r="K2809">
        <v>1</v>
      </c>
    </row>
    <row r="2810" spans="1:11" x14ac:dyDescent="0.2">
      <c r="A2810">
        <v>2571884</v>
      </c>
      <c r="B2810">
        <v>55</v>
      </c>
      <c r="C2810">
        <v>6150</v>
      </c>
      <c r="D2810">
        <v>16875.18</v>
      </c>
      <c r="E2810">
        <v>0.06</v>
      </c>
      <c r="F2810">
        <v>440</v>
      </c>
      <c r="G2810">
        <v>0</v>
      </c>
      <c r="H2810">
        <v>807</v>
      </c>
      <c r="I2810">
        <v>263</v>
      </c>
      <c r="J2810">
        <v>250</v>
      </c>
      <c r="K2810">
        <v>1</v>
      </c>
    </row>
    <row r="2811" spans="1:11" x14ac:dyDescent="0.2">
      <c r="A2811">
        <v>2571904</v>
      </c>
      <c r="B2811">
        <v>57</v>
      </c>
      <c r="C2811">
        <v>9501</v>
      </c>
      <c r="D2811">
        <v>19905.034</v>
      </c>
      <c r="E2811">
        <v>7.7200000000000005E-2</v>
      </c>
      <c r="F2811">
        <v>0</v>
      </c>
      <c r="G2811">
        <v>0</v>
      </c>
      <c r="H2811">
        <v>83.333299999999994</v>
      </c>
      <c r="I2811">
        <v>75</v>
      </c>
      <c r="J2811">
        <v>0</v>
      </c>
      <c r="K2811">
        <v>1</v>
      </c>
    </row>
    <row r="2812" spans="1:11" x14ac:dyDescent="0.2">
      <c r="A2812">
        <v>2571944</v>
      </c>
      <c r="B2812">
        <v>36</v>
      </c>
      <c r="C2812">
        <v>27000</v>
      </c>
      <c r="D2812">
        <v>18512.298999999999</v>
      </c>
      <c r="E2812">
        <v>0.307</v>
      </c>
      <c r="F2812">
        <v>395</v>
      </c>
      <c r="G2812">
        <v>0</v>
      </c>
      <c r="H2812">
        <v>60</v>
      </c>
      <c r="I2812">
        <v>60</v>
      </c>
      <c r="J2812">
        <v>130</v>
      </c>
      <c r="K2812">
        <v>1</v>
      </c>
    </row>
    <row r="2813" spans="1:11" x14ac:dyDescent="0.2">
      <c r="A2813">
        <v>2571954</v>
      </c>
      <c r="B2813">
        <v>39</v>
      </c>
      <c r="C2813">
        <v>0</v>
      </c>
      <c r="D2813">
        <v>27279.16</v>
      </c>
      <c r="E2813">
        <v>0.51</v>
      </c>
      <c r="F2813">
        <v>595</v>
      </c>
      <c r="G2813">
        <v>0</v>
      </c>
      <c r="H2813">
        <v>560</v>
      </c>
      <c r="I2813">
        <v>560</v>
      </c>
      <c r="J2813">
        <v>0</v>
      </c>
      <c r="K2813">
        <v>1</v>
      </c>
    </row>
    <row r="2814" spans="1:11" x14ac:dyDescent="0.2">
      <c r="A2814">
        <v>2571974</v>
      </c>
      <c r="B2814">
        <v>44</v>
      </c>
      <c r="C2814">
        <v>31000</v>
      </c>
      <c r="D2814">
        <v>17377.547999999999</v>
      </c>
      <c r="E2814">
        <v>0.26740000000000003</v>
      </c>
      <c r="F2814">
        <v>304</v>
      </c>
      <c r="G2814">
        <v>85</v>
      </c>
      <c r="H2814">
        <v>388</v>
      </c>
      <c r="I2814">
        <v>300</v>
      </c>
      <c r="J2814">
        <v>487</v>
      </c>
      <c r="K2814">
        <v>1</v>
      </c>
    </row>
    <row r="2815" spans="1:11" x14ac:dyDescent="0.2">
      <c r="A2815">
        <v>2572004</v>
      </c>
      <c r="B2815">
        <v>25</v>
      </c>
      <c r="C2815">
        <v>36250</v>
      </c>
      <c r="D2815">
        <v>20118.713</v>
      </c>
      <c r="E2815">
        <v>0.4022</v>
      </c>
      <c r="F2815">
        <v>130</v>
      </c>
      <c r="G2815">
        <v>0</v>
      </c>
      <c r="H2815">
        <v>175</v>
      </c>
      <c r="I2815">
        <v>150</v>
      </c>
      <c r="J2815">
        <v>20</v>
      </c>
      <c r="K2815">
        <v>1</v>
      </c>
    </row>
    <row r="2816" spans="1:11" x14ac:dyDescent="0.2">
      <c r="A2816">
        <v>2572024</v>
      </c>
      <c r="B2816">
        <v>35</v>
      </c>
      <c r="C2816">
        <v>10600</v>
      </c>
      <c r="D2816">
        <v>17836.740000000002</v>
      </c>
      <c r="E2816">
        <v>9.2299999999999993E-2</v>
      </c>
      <c r="F2816">
        <v>332.66669999999999</v>
      </c>
      <c r="G2816">
        <v>0</v>
      </c>
      <c r="H2816">
        <v>207</v>
      </c>
      <c r="I2816">
        <v>125</v>
      </c>
      <c r="J2816">
        <v>0</v>
      </c>
      <c r="K2816">
        <v>1</v>
      </c>
    </row>
    <row r="2817" spans="1:11" x14ac:dyDescent="0.2">
      <c r="A2817">
        <v>2572044</v>
      </c>
      <c r="B2817">
        <v>52</v>
      </c>
      <c r="C2817">
        <v>45459</v>
      </c>
      <c r="D2817">
        <v>22322.691999999999</v>
      </c>
      <c r="E2817">
        <v>0.55610000000000004</v>
      </c>
      <c r="F2817">
        <v>422</v>
      </c>
      <c r="G2817">
        <v>0</v>
      </c>
      <c r="H2817">
        <v>350</v>
      </c>
      <c r="I2817">
        <v>350</v>
      </c>
      <c r="J2817">
        <v>0</v>
      </c>
      <c r="K2817">
        <v>1</v>
      </c>
    </row>
    <row r="2818" spans="1:11" x14ac:dyDescent="0.2">
      <c r="A2818">
        <v>2572064</v>
      </c>
      <c r="B2818">
        <v>36</v>
      </c>
      <c r="C2818">
        <v>48000</v>
      </c>
      <c r="D2818">
        <v>19296.542000000001</v>
      </c>
      <c r="E2818">
        <v>0.51959999999999995</v>
      </c>
      <c r="F2818">
        <v>698</v>
      </c>
      <c r="G2818">
        <v>0</v>
      </c>
      <c r="H2818">
        <v>136</v>
      </c>
      <c r="I2818">
        <v>100</v>
      </c>
      <c r="J2818">
        <v>543.33330000000001</v>
      </c>
      <c r="K2818">
        <v>0</v>
      </c>
    </row>
    <row r="2819" spans="1:11" x14ac:dyDescent="0.2">
      <c r="A2819">
        <v>2572074</v>
      </c>
      <c r="B2819">
        <v>39</v>
      </c>
      <c r="C2819">
        <v>14236</v>
      </c>
      <c r="D2819">
        <v>16373.252</v>
      </c>
      <c r="E2819">
        <v>0.1411</v>
      </c>
      <c r="F2819">
        <v>60</v>
      </c>
      <c r="G2819">
        <v>0</v>
      </c>
      <c r="H2819">
        <v>66.666700000000006</v>
      </c>
      <c r="I2819">
        <v>0</v>
      </c>
      <c r="J2819">
        <v>0</v>
      </c>
      <c r="K2819">
        <v>0</v>
      </c>
    </row>
    <row r="2820" spans="1:11" x14ac:dyDescent="0.2">
      <c r="A2820">
        <v>2572114</v>
      </c>
      <c r="B2820">
        <v>63</v>
      </c>
      <c r="C2820">
        <v>74262</v>
      </c>
      <c r="D2820">
        <v>21432.716</v>
      </c>
      <c r="E2820">
        <v>0.73780000000000001</v>
      </c>
      <c r="F2820">
        <v>387</v>
      </c>
      <c r="G2820">
        <v>297</v>
      </c>
      <c r="H2820">
        <v>611</v>
      </c>
      <c r="I2820">
        <v>480</v>
      </c>
      <c r="J2820">
        <v>590.33330000000001</v>
      </c>
      <c r="K2820">
        <v>0</v>
      </c>
    </row>
    <row r="2821" spans="1:11" x14ac:dyDescent="0.2">
      <c r="A2821">
        <v>2572134</v>
      </c>
      <c r="B2821">
        <v>50</v>
      </c>
      <c r="C2821">
        <v>42976</v>
      </c>
      <c r="D2821">
        <v>19360.474999999999</v>
      </c>
      <c r="E2821">
        <v>0.50549999999999995</v>
      </c>
      <c r="F2821">
        <v>1399</v>
      </c>
      <c r="G2821">
        <v>0</v>
      </c>
      <c r="H2821">
        <v>80</v>
      </c>
      <c r="I2821">
        <v>80</v>
      </c>
      <c r="J2821">
        <v>110</v>
      </c>
      <c r="K2821">
        <v>0</v>
      </c>
    </row>
    <row r="2822" spans="1:11" x14ac:dyDescent="0.2">
      <c r="A2822">
        <v>2572164</v>
      </c>
      <c r="B2822">
        <v>37</v>
      </c>
      <c r="C2822">
        <v>0</v>
      </c>
      <c r="D2822">
        <v>22288.721000000001</v>
      </c>
      <c r="E2822">
        <v>0.51</v>
      </c>
      <c r="F2822">
        <v>363</v>
      </c>
      <c r="G2822">
        <v>150</v>
      </c>
      <c r="H2822">
        <v>270</v>
      </c>
      <c r="I2822">
        <v>250</v>
      </c>
      <c r="J2822">
        <v>0</v>
      </c>
      <c r="K2822">
        <v>0</v>
      </c>
    </row>
    <row r="2823" spans="1:11" x14ac:dyDescent="0.2">
      <c r="A2823">
        <v>2572184</v>
      </c>
      <c r="B2823">
        <v>43</v>
      </c>
      <c r="C2823">
        <v>46359</v>
      </c>
      <c r="D2823">
        <v>16744.710999999999</v>
      </c>
      <c r="E2823">
        <v>0.50480000000000003</v>
      </c>
      <c r="F2823">
        <v>209.33330000000001</v>
      </c>
      <c r="G2823">
        <v>0</v>
      </c>
      <c r="H2823">
        <v>125</v>
      </c>
      <c r="I2823">
        <v>125</v>
      </c>
      <c r="J2823">
        <v>13.333299999999999</v>
      </c>
      <c r="K2823">
        <v>1</v>
      </c>
    </row>
    <row r="2824" spans="1:11" x14ac:dyDescent="0.2">
      <c r="A2824">
        <v>2572204</v>
      </c>
      <c r="B2824">
        <v>87</v>
      </c>
      <c r="C2824">
        <v>64275</v>
      </c>
      <c r="D2824">
        <v>21990.236000000001</v>
      </c>
      <c r="E2824">
        <v>0.64219999999999999</v>
      </c>
      <c r="F2824">
        <v>345</v>
      </c>
      <c r="G2824">
        <v>52</v>
      </c>
      <c r="H2824">
        <v>60</v>
      </c>
      <c r="I2824">
        <v>20</v>
      </c>
      <c r="J2824">
        <v>257</v>
      </c>
      <c r="K2824">
        <v>1</v>
      </c>
    </row>
    <row r="2825" spans="1:11" x14ac:dyDescent="0.2">
      <c r="A2825">
        <v>2572214</v>
      </c>
      <c r="B2825">
        <v>40</v>
      </c>
      <c r="C2825">
        <v>55000</v>
      </c>
      <c r="D2825">
        <v>21076.485000000001</v>
      </c>
      <c r="E2825">
        <v>0.57730000000000004</v>
      </c>
      <c r="F2825">
        <v>170</v>
      </c>
      <c r="G2825">
        <v>16.666699999999999</v>
      </c>
      <c r="H2825">
        <v>100</v>
      </c>
      <c r="I2825">
        <v>100</v>
      </c>
      <c r="J2825">
        <v>67</v>
      </c>
      <c r="K2825">
        <v>0</v>
      </c>
    </row>
    <row r="2826" spans="1:11" x14ac:dyDescent="0.2">
      <c r="A2826">
        <v>2572244</v>
      </c>
      <c r="B2826">
        <v>87</v>
      </c>
      <c r="C2826">
        <v>31979</v>
      </c>
      <c r="D2826">
        <v>19530.093000000001</v>
      </c>
      <c r="E2826">
        <v>0.36559999999999998</v>
      </c>
      <c r="F2826">
        <v>404</v>
      </c>
      <c r="G2826">
        <v>19</v>
      </c>
      <c r="H2826">
        <v>0</v>
      </c>
      <c r="I2826">
        <v>0</v>
      </c>
      <c r="J2826">
        <v>32</v>
      </c>
      <c r="K2826">
        <v>0</v>
      </c>
    </row>
    <row r="2827" spans="1:11" x14ac:dyDescent="0.2">
      <c r="A2827">
        <v>2572264</v>
      </c>
      <c r="B2827">
        <v>63</v>
      </c>
      <c r="C2827">
        <v>24203</v>
      </c>
      <c r="D2827">
        <v>16592.95</v>
      </c>
      <c r="E2827">
        <v>0.27229999999999999</v>
      </c>
      <c r="F2827">
        <v>242</v>
      </c>
      <c r="G2827">
        <v>0</v>
      </c>
      <c r="H2827">
        <v>200</v>
      </c>
      <c r="I2827">
        <v>200</v>
      </c>
      <c r="J2827">
        <v>220</v>
      </c>
      <c r="K2827">
        <v>0</v>
      </c>
    </row>
    <row r="2828" spans="1:11" x14ac:dyDescent="0.2">
      <c r="A2828">
        <v>2572284</v>
      </c>
      <c r="B2828">
        <v>46</v>
      </c>
      <c r="C2828">
        <v>80800</v>
      </c>
      <c r="D2828">
        <v>15262.444</v>
      </c>
      <c r="E2828">
        <v>0.73</v>
      </c>
      <c r="F2828">
        <v>521</v>
      </c>
      <c r="G2828">
        <v>1304</v>
      </c>
      <c r="H2828">
        <v>773.33330000000001</v>
      </c>
      <c r="I2828">
        <v>600</v>
      </c>
      <c r="J2828">
        <v>2074</v>
      </c>
      <c r="K2828">
        <v>0</v>
      </c>
    </row>
    <row r="2829" spans="1:11" x14ac:dyDescent="0.2">
      <c r="A2829">
        <v>2572294</v>
      </c>
      <c r="B2829">
        <v>21</v>
      </c>
      <c r="C2829">
        <v>45055</v>
      </c>
      <c r="D2829">
        <v>19470.73</v>
      </c>
      <c r="E2829">
        <v>0.50060000000000004</v>
      </c>
      <c r="F2829">
        <v>311</v>
      </c>
      <c r="G2829">
        <v>152</v>
      </c>
      <c r="H2829">
        <v>365.33330000000001</v>
      </c>
      <c r="I2829">
        <v>363.33330000000001</v>
      </c>
      <c r="J2829">
        <v>338.33330000000001</v>
      </c>
      <c r="K2829">
        <v>0</v>
      </c>
    </row>
    <row r="2830" spans="1:11" x14ac:dyDescent="0.2">
      <c r="A2830">
        <v>2572304</v>
      </c>
      <c r="B2830">
        <v>53</v>
      </c>
      <c r="C2830">
        <v>17000</v>
      </c>
      <c r="D2830">
        <v>25400.616999999998</v>
      </c>
      <c r="E2830">
        <v>0.18529999999999999</v>
      </c>
      <c r="F2830">
        <v>345</v>
      </c>
      <c r="G2830">
        <v>240</v>
      </c>
      <c r="H2830">
        <v>200</v>
      </c>
      <c r="I2830">
        <v>200</v>
      </c>
      <c r="J2830">
        <v>65</v>
      </c>
      <c r="K2830">
        <v>0</v>
      </c>
    </row>
    <row r="2831" spans="1:11" x14ac:dyDescent="0.2">
      <c r="A2831">
        <v>2572324</v>
      </c>
      <c r="B2831">
        <v>56</v>
      </c>
      <c r="C2831">
        <v>35669</v>
      </c>
      <c r="D2831">
        <v>12909.145</v>
      </c>
      <c r="E2831">
        <v>0.42930000000000001</v>
      </c>
      <c r="F2831">
        <v>394</v>
      </c>
      <c r="G2831">
        <v>1.3332999999999999</v>
      </c>
      <c r="H2831">
        <v>524</v>
      </c>
      <c r="I2831">
        <v>460</v>
      </c>
      <c r="J2831">
        <v>68</v>
      </c>
      <c r="K2831">
        <v>0</v>
      </c>
    </row>
    <row r="2832" spans="1:11" x14ac:dyDescent="0.2">
      <c r="A2832">
        <v>2572334</v>
      </c>
      <c r="B2832">
        <v>57</v>
      </c>
      <c r="C2832">
        <v>192758</v>
      </c>
      <c r="D2832">
        <v>12575.86</v>
      </c>
      <c r="E2832">
        <v>0.96150000000000002</v>
      </c>
      <c r="F2832">
        <v>714</v>
      </c>
      <c r="G2832">
        <v>1067</v>
      </c>
      <c r="H2832">
        <v>1542.6667</v>
      </c>
      <c r="I2832">
        <v>300</v>
      </c>
      <c r="J2832">
        <v>658</v>
      </c>
      <c r="K2832">
        <v>0</v>
      </c>
    </row>
    <row r="2833" spans="1:11" x14ac:dyDescent="0.2">
      <c r="A2833">
        <v>2572344</v>
      </c>
      <c r="B2833">
        <v>81</v>
      </c>
      <c r="C2833">
        <v>31408</v>
      </c>
      <c r="D2833">
        <v>13463.725</v>
      </c>
      <c r="E2833">
        <v>0.35759999999999997</v>
      </c>
      <c r="F2833">
        <v>143</v>
      </c>
      <c r="G2833">
        <v>94</v>
      </c>
      <c r="H2833">
        <v>200</v>
      </c>
      <c r="I2833">
        <v>200</v>
      </c>
      <c r="J2833">
        <v>0</v>
      </c>
      <c r="K2833">
        <v>0</v>
      </c>
    </row>
    <row r="2834" spans="1:11" x14ac:dyDescent="0.2">
      <c r="A2834">
        <v>2572404</v>
      </c>
      <c r="B2834">
        <v>57</v>
      </c>
      <c r="C2834">
        <v>0</v>
      </c>
      <c r="D2834">
        <v>10365.241</v>
      </c>
      <c r="E2834">
        <v>0.51</v>
      </c>
      <c r="F2834">
        <v>497</v>
      </c>
      <c r="G2834">
        <v>20</v>
      </c>
      <c r="H2834">
        <v>86</v>
      </c>
      <c r="I2834">
        <v>80</v>
      </c>
      <c r="J2834">
        <v>175</v>
      </c>
      <c r="K2834">
        <v>0</v>
      </c>
    </row>
    <row r="2835" spans="1:11" x14ac:dyDescent="0.2">
      <c r="A2835">
        <v>2572414</v>
      </c>
      <c r="B2835">
        <v>54</v>
      </c>
      <c r="C2835">
        <v>47400</v>
      </c>
      <c r="D2835">
        <v>20263.147000000001</v>
      </c>
      <c r="E2835">
        <v>0.49980000000000002</v>
      </c>
      <c r="F2835">
        <v>238</v>
      </c>
      <c r="G2835">
        <v>99</v>
      </c>
      <c r="H2835">
        <v>239</v>
      </c>
      <c r="I2835">
        <v>200</v>
      </c>
      <c r="J2835">
        <v>90</v>
      </c>
      <c r="K2835">
        <v>1</v>
      </c>
    </row>
    <row r="2836" spans="1:11" x14ac:dyDescent="0.2">
      <c r="A2836">
        <v>2572444</v>
      </c>
      <c r="B2836">
        <v>32</v>
      </c>
      <c r="C2836">
        <v>0</v>
      </c>
      <c r="D2836">
        <v>3542.3629999999998</v>
      </c>
      <c r="E2836">
        <v>0.51</v>
      </c>
      <c r="F2836">
        <v>80</v>
      </c>
      <c r="G2836">
        <v>0</v>
      </c>
      <c r="H2836">
        <v>200</v>
      </c>
      <c r="I2836">
        <v>200</v>
      </c>
      <c r="J2836">
        <v>0</v>
      </c>
      <c r="K2836">
        <v>1</v>
      </c>
    </row>
    <row r="2837" spans="1:11" x14ac:dyDescent="0.2">
      <c r="A2837">
        <v>2572454</v>
      </c>
      <c r="B2837">
        <v>43</v>
      </c>
      <c r="C2837">
        <v>225609</v>
      </c>
      <c r="D2837">
        <v>15350.643</v>
      </c>
      <c r="E2837">
        <v>0.99409999999999998</v>
      </c>
      <c r="F2837">
        <v>1279</v>
      </c>
      <c r="G2837">
        <v>18.666699999999999</v>
      </c>
      <c r="H2837">
        <v>776</v>
      </c>
      <c r="I2837">
        <v>176</v>
      </c>
      <c r="J2837">
        <v>948</v>
      </c>
      <c r="K2837">
        <v>1</v>
      </c>
    </row>
    <row r="2838" spans="1:11" x14ac:dyDescent="0.2">
      <c r="A2838">
        <v>2572484</v>
      </c>
      <c r="B2838">
        <v>32</v>
      </c>
      <c r="C2838">
        <v>8000</v>
      </c>
      <c r="D2838">
        <v>21413.851999999999</v>
      </c>
      <c r="E2838">
        <v>6.13E-2</v>
      </c>
      <c r="F2838">
        <v>40</v>
      </c>
      <c r="G2838">
        <v>120</v>
      </c>
      <c r="H2838">
        <v>0</v>
      </c>
      <c r="I2838">
        <v>0</v>
      </c>
      <c r="J2838">
        <v>0</v>
      </c>
      <c r="K2838">
        <v>1</v>
      </c>
    </row>
    <row r="2839" spans="1:11" x14ac:dyDescent="0.2">
      <c r="A2839">
        <v>2572514</v>
      </c>
      <c r="B2839">
        <v>47</v>
      </c>
      <c r="C2839">
        <v>34230</v>
      </c>
      <c r="D2839">
        <v>19354.116999999998</v>
      </c>
      <c r="E2839">
        <v>0.38629999999999998</v>
      </c>
      <c r="F2839">
        <v>177</v>
      </c>
      <c r="G2839">
        <v>0</v>
      </c>
      <c r="H2839">
        <v>275</v>
      </c>
      <c r="I2839">
        <v>80</v>
      </c>
      <c r="J2839">
        <v>431.33330000000001</v>
      </c>
      <c r="K2839">
        <v>1</v>
      </c>
    </row>
    <row r="2840" spans="1:11" x14ac:dyDescent="0.2">
      <c r="A2840">
        <v>2572524</v>
      </c>
      <c r="B2840">
        <v>65</v>
      </c>
      <c r="C2840">
        <v>80836</v>
      </c>
      <c r="D2840">
        <v>16603.109</v>
      </c>
      <c r="E2840">
        <v>0.74409999999999998</v>
      </c>
      <c r="F2840">
        <v>365</v>
      </c>
      <c r="G2840">
        <v>80</v>
      </c>
      <c r="H2840">
        <v>411</v>
      </c>
      <c r="I2840">
        <v>400</v>
      </c>
      <c r="J2840">
        <v>100.66670000000001</v>
      </c>
      <c r="K2840">
        <v>1</v>
      </c>
    </row>
    <row r="2841" spans="1:11" x14ac:dyDescent="0.2">
      <c r="A2841">
        <v>2572544</v>
      </c>
      <c r="B2841">
        <v>23</v>
      </c>
      <c r="C2841">
        <v>0</v>
      </c>
      <c r="D2841">
        <v>20865.195</v>
      </c>
      <c r="E2841">
        <v>0.51</v>
      </c>
      <c r="F2841">
        <v>656</v>
      </c>
      <c r="G2841">
        <v>943</v>
      </c>
      <c r="H2841">
        <v>360</v>
      </c>
      <c r="I2841">
        <v>310</v>
      </c>
      <c r="J2841">
        <v>448.33330000000001</v>
      </c>
      <c r="K2841">
        <v>1</v>
      </c>
    </row>
    <row r="2842" spans="1:11" x14ac:dyDescent="0.2">
      <c r="A2842">
        <v>2572574</v>
      </c>
      <c r="B2842">
        <v>28</v>
      </c>
      <c r="C2842">
        <v>84000</v>
      </c>
      <c r="D2842">
        <v>19249.641</v>
      </c>
      <c r="E2842">
        <v>0.74819999999999998</v>
      </c>
      <c r="F2842">
        <v>385</v>
      </c>
      <c r="G2842">
        <v>0</v>
      </c>
      <c r="H2842">
        <v>300</v>
      </c>
      <c r="I2842">
        <v>300</v>
      </c>
      <c r="J2842">
        <v>160</v>
      </c>
      <c r="K2842">
        <v>1</v>
      </c>
    </row>
    <row r="2843" spans="1:11" x14ac:dyDescent="0.2">
      <c r="A2843">
        <v>2572624</v>
      </c>
      <c r="B2843">
        <v>65</v>
      </c>
      <c r="C2843">
        <v>170750</v>
      </c>
      <c r="D2843">
        <v>23480.677</v>
      </c>
      <c r="E2843">
        <v>0.9526</v>
      </c>
      <c r="F2843">
        <v>303</v>
      </c>
      <c r="G2843">
        <v>214</v>
      </c>
      <c r="H2843">
        <v>1394</v>
      </c>
      <c r="I2843">
        <v>900</v>
      </c>
      <c r="J2843">
        <v>540</v>
      </c>
      <c r="K2843">
        <v>0</v>
      </c>
    </row>
    <row r="2844" spans="1:11" x14ac:dyDescent="0.2">
      <c r="A2844">
        <v>2572644</v>
      </c>
      <c r="B2844">
        <v>42</v>
      </c>
      <c r="C2844">
        <v>119488</v>
      </c>
      <c r="D2844">
        <v>18144.852999999999</v>
      </c>
      <c r="E2844">
        <v>0.8962</v>
      </c>
      <c r="F2844">
        <v>364</v>
      </c>
      <c r="G2844">
        <v>50</v>
      </c>
      <c r="H2844">
        <v>636</v>
      </c>
      <c r="I2844">
        <v>400</v>
      </c>
      <c r="J2844">
        <v>140</v>
      </c>
      <c r="K2844">
        <v>1</v>
      </c>
    </row>
    <row r="2845" spans="1:11" x14ac:dyDescent="0.2">
      <c r="A2845">
        <v>2572684</v>
      </c>
      <c r="B2845">
        <v>67</v>
      </c>
      <c r="C2845">
        <v>698</v>
      </c>
      <c r="D2845">
        <v>10101.034</v>
      </c>
      <c r="E2845">
        <v>6.0000000000000001E-3</v>
      </c>
      <c r="F2845">
        <v>474</v>
      </c>
      <c r="G2845">
        <v>0</v>
      </c>
      <c r="H2845">
        <v>245</v>
      </c>
      <c r="I2845">
        <v>0</v>
      </c>
      <c r="J2845">
        <v>0</v>
      </c>
      <c r="K2845">
        <v>1</v>
      </c>
    </row>
    <row r="2846" spans="1:11" x14ac:dyDescent="0.2">
      <c r="A2846">
        <v>2572714</v>
      </c>
      <c r="B2846">
        <v>53</v>
      </c>
      <c r="C2846">
        <v>11400</v>
      </c>
      <c r="D2846">
        <v>19384.259999999998</v>
      </c>
      <c r="E2846">
        <v>0.1007</v>
      </c>
      <c r="F2846">
        <v>130</v>
      </c>
      <c r="G2846">
        <v>0</v>
      </c>
      <c r="H2846">
        <v>341.66669999999999</v>
      </c>
      <c r="I2846">
        <v>250</v>
      </c>
      <c r="J2846">
        <v>0</v>
      </c>
      <c r="K2846">
        <v>1</v>
      </c>
    </row>
    <row r="2847" spans="1:11" x14ac:dyDescent="0.2">
      <c r="A2847">
        <v>2572734</v>
      </c>
      <c r="B2847">
        <v>70</v>
      </c>
      <c r="C2847">
        <v>102085</v>
      </c>
      <c r="D2847">
        <v>12839.085999999999</v>
      </c>
      <c r="E2847">
        <v>0.88539999999999996</v>
      </c>
      <c r="F2847">
        <v>446</v>
      </c>
      <c r="G2847">
        <v>0</v>
      </c>
      <c r="H2847">
        <v>126</v>
      </c>
      <c r="I2847">
        <v>120</v>
      </c>
      <c r="J2847">
        <v>119</v>
      </c>
      <c r="K2847">
        <v>1</v>
      </c>
    </row>
    <row r="2848" spans="1:11" x14ac:dyDescent="0.2">
      <c r="A2848">
        <v>2572754</v>
      </c>
      <c r="B2848">
        <v>87</v>
      </c>
      <c r="C2848">
        <v>8459</v>
      </c>
      <c r="D2848">
        <v>11603.064</v>
      </c>
      <c r="E2848">
        <v>6.7799999999999999E-2</v>
      </c>
      <c r="F2848">
        <v>75</v>
      </c>
      <c r="G2848">
        <v>0</v>
      </c>
      <c r="H2848">
        <v>0</v>
      </c>
      <c r="I2848">
        <v>0</v>
      </c>
      <c r="J2848">
        <v>0</v>
      </c>
      <c r="K2848">
        <v>1</v>
      </c>
    </row>
    <row r="2849" spans="1:11" x14ac:dyDescent="0.2">
      <c r="A2849">
        <v>2572774</v>
      </c>
      <c r="B2849">
        <v>52</v>
      </c>
      <c r="C2849">
        <v>55220</v>
      </c>
      <c r="D2849">
        <v>4930.357</v>
      </c>
      <c r="E2849">
        <v>0.58089999999999997</v>
      </c>
      <c r="F2849">
        <v>55</v>
      </c>
      <c r="G2849">
        <v>0</v>
      </c>
      <c r="H2849">
        <v>145</v>
      </c>
      <c r="I2849">
        <v>100</v>
      </c>
      <c r="J2849">
        <v>2239.3332999999998</v>
      </c>
      <c r="K2849">
        <v>1</v>
      </c>
    </row>
    <row r="2850" spans="1:11" x14ac:dyDescent="0.2">
      <c r="A2850">
        <v>2572784</v>
      </c>
      <c r="B2850">
        <v>73</v>
      </c>
      <c r="C2850">
        <v>11939</v>
      </c>
      <c r="D2850">
        <v>22913.615000000002</v>
      </c>
      <c r="E2850">
        <v>0.10440000000000001</v>
      </c>
      <c r="F2850">
        <v>168</v>
      </c>
      <c r="G2850">
        <v>11</v>
      </c>
      <c r="H2850">
        <v>418</v>
      </c>
      <c r="I2850">
        <v>150</v>
      </c>
      <c r="J2850">
        <v>100</v>
      </c>
      <c r="K2850">
        <v>1</v>
      </c>
    </row>
    <row r="2851" spans="1:11" x14ac:dyDescent="0.2">
      <c r="A2851">
        <v>2572794</v>
      </c>
      <c r="B2851">
        <v>63</v>
      </c>
      <c r="C2851">
        <v>45788</v>
      </c>
      <c r="D2851">
        <v>16935.21</v>
      </c>
      <c r="E2851">
        <v>0.49349999999999999</v>
      </c>
      <c r="F2851">
        <v>319.66669999999999</v>
      </c>
      <c r="G2851">
        <v>159</v>
      </c>
      <c r="H2851">
        <v>368</v>
      </c>
      <c r="I2851">
        <v>350</v>
      </c>
      <c r="J2851">
        <v>323.66669999999999</v>
      </c>
      <c r="K2851">
        <v>1</v>
      </c>
    </row>
    <row r="2852" spans="1:11" x14ac:dyDescent="0.2">
      <c r="A2852">
        <v>2572824</v>
      </c>
      <c r="B2852">
        <v>63</v>
      </c>
      <c r="C2852">
        <v>9331</v>
      </c>
      <c r="D2852">
        <v>13438.267</v>
      </c>
      <c r="E2852">
        <v>7.6100000000000001E-2</v>
      </c>
      <c r="F2852">
        <v>398</v>
      </c>
      <c r="G2852">
        <v>0</v>
      </c>
      <c r="H2852">
        <v>400</v>
      </c>
      <c r="I2852">
        <v>240</v>
      </c>
      <c r="J2852">
        <v>143.33330000000001</v>
      </c>
      <c r="K2852">
        <v>1</v>
      </c>
    </row>
    <row r="2853" spans="1:11" x14ac:dyDescent="0.2">
      <c r="A2853">
        <v>2572884</v>
      </c>
      <c r="B2853">
        <v>58</v>
      </c>
      <c r="C2853">
        <v>325049</v>
      </c>
      <c r="D2853">
        <v>20155.851999999999</v>
      </c>
      <c r="E2853">
        <v>0.98329999999999995</v>
      </c>
      <c r="F2853">
        <v>330</v>
      </c>
      <c r="G2853">
        <v>33.333300000000001</v>
      </c>
      <c r="H2853">
        <v>1743.3333</v>
      </c>
      <c r="I2853">
        <v>300</v>
      </c>
      <c r="J2853">
        <v>354.33330000000001</v>
      </c>
      <c r="K2853">
        <v>1</v>
      </c>
    </row>
    <row r="2854" spans="1:11" x14ac:dyDescent="0.2">
      <c r="A2854">
        <v>2572894</v>
      </c>
      <c r="B2854">
        <v>76</v>
      </c>
      <c r="C2854">
        <v>0</v>
      </c>
      <c r="D2854">
        <v>29315.419000000002</v>
      </c>
      <c r="E2854">
        <v>0.51</v>
      </c>
      <c r="F2854">
        <v>275</v>
      </c>
      <c r="G2854">
        <v>170</v>
      </c>
      <c r="H2854">
        <v>233</v>
      </c>
      <c r="I2854">
        <v>200</v>
      </c>
      <c r="J2854">
        <v>77</v>
      </c>
      <c r="K2854">
        <v>0</v>
      </c>
    </row>
    <row r="2855" spans="1:11" x14ac:dyDescent="0.2">
      <c r="A2855">
        <v>2572914</v>
      </c>
      <c r="B2855">
        <v>60</v>
      </c>
      <c r="C2855">
        <v>5002</v>
      </c>
      <c r="D2855">
        <v>15119.326999999999</v>
      </c>
      <c r="E2855">
        <v>4.1500000000000002E-2</v>
      </c>
      <c r="F2855">
        <v>45</v>
      </c>
      <c r="G2855">
        <v>29.666699999999999</v>
      </c>
      <c r="H2855">
        <v>634</v>
      </c>
      <c r="I2855">
        <v>100</v>
      </c>
      <c r="J2855">
        <v>40</v>
      </c>
      <c r="K2855">
        <v>0</v>
      </c>
    </row>
    <row r="2856" spans="1:11" x14ac:dyDescent="0.2">
      <c r="A2856">
        <v>2572924</v>
      </c>
      <c r="B2856">
        <v>29</v>
      </c>
      <c r="C2856">
        <v>35250</v>
      </c>
      <c r="D2856">
        <v>19923.095000000001</v>
      </c>
      <c r="E2856">
        <v>0.39319999999999999</v>
      </c>
      <c r="F2856">
        <v>200</v>
      </c>
      <c r="G2856">
        <v>0</v>
      </c>
      <c r="H2856">
        <v>265</v>
      </c>
      <c r="I2856">
        <v>200</v>
      </c>
      <c r="J2856">
        <v>81</v>
      </c>
      <c r="K2856">
        <v>0</v>
      </c>
    </row>
    <row r="2857" spans="1:11" x14ac:dyDescent="0.2">
      <c r="A2857">
        <v>2572964</v>
      </c>
      <c r="B2857">
        <v>42</v>
      </c>
      <c r="C2857">
        <v>49296</v>
      </c>
      <c r="D2857">
        <v>37691.235000000001</v>
      </c>
      <c r="E2857">
        <v>0.54830000000000001</v>
      </c>
      <c r="F2857">
        <v>358</v>
      </c>
      <c r="G2857">
        <v>40</v>
      </c>
      <c r="H2857">
        <v>654</v>
      </c>
      <c r="I2857">
        <v>400</v>
      </c>
      <c r="J2857">
        <v>191.33330000000001</v>
      </c>
      <c r="K2857">
        <v>0</v>
      </c>
    </row>
    <row r="2858" spans="1:11" x14ac:dyDescent="0.2">
      <c r="A2858">
        <v>2572984</v>
      </c>
      <c r="B2858">
        <v>45</v>
      </c>
      <c r="C2858">
        <v>62000</v>
      </c>
      <c r="D2858">
        <v>21236.223999999998</v>
      </c>
      <c r="E2858">
        <v>0.62819999999999998</v>
      </c>
      <c r="F2858">
        <v>300</v>
      </c>
      <c r="G2858">
        <v>0</v>
      </c>
      <c r="H2858">
        <v>200</v>
      </c>
      <c r="I2858">
        <v>200</v>
      </c>
      <c r="J2858">
        <v>125</v>
      </c>
      <c r="K2858">
        <v>0</v>
      </c>
    </row>
    <row r="2859" spans="1:11" x14ac:dyDescent="0.2">
      <c r="A2859">
        <v>2572994</v>
      </c>
      <c r="B2859">
        <v>64</v>
      </c>
      <c r="C2859">
        <v>11244</v>
      </c>
      <c r="D2859">
        <v>16219.03</v>
      </c>
      <c r="E2859">
        <v>9.8100000000000007E-2</v>
      </c>
      <c r="F2859">
        <v>275</v>
      </c>
      <c r="G2859">
        <v>150</v>
      </c>
      <c r="H2859">
        <v>0</v>
      </c>
      <c r="I2859">
        <v>0</v>
      </c>
      <c r="J2859">
        <v>155</v>
      </c>
      <c r="K2859">
        <v>0</v>
      </c>
    </row>
    <row r="2860" spans="1:11" x14ac:dyDescent="0.2">
      <c r="A2860">
        <v>2573024</v>
      </c>
      <c r="B2860">
        <v>43</v>
      </c>
      <c r="C2860">
        <v>253799</v>
      </c>
      <c r="D2860">
        <v>21528.353999999999</v>
      </c>
      <c r="E2860">
        <v>0.98209999999999997</v>
      </c>
      <c r="F2860">
        <v>892</v>
      </c>
      <c r="G2860">
        <v>87</v>
      </c>
      <c r="H2860">
        <v>375</v>
      </c>
      <c r="I2860">
        <v>350</v>
      </c>
      <c r="J2860">
        <v>105.66670000000001</v>
      </c>
      <c r="K2860">
        <v>0</v>
      </c>
    </row>
    <row r="2861" spans="1:11" x14ac:dyDescent="0.2">
      <c r="A2861">
        <v>2573064</v>
      </c>
      <c r="B2861">
        <v>43</v>
      </c>
      <c r="C2861">
        <v>57659</v>
      </c>
      <c r="D2861">
        <v>21270.741000000002</v>
      </c>
      <c r="E2861">
        <v>0.59689999999999999</v>
      </c>
      <c r="F2861">
        <v>185</v>
      </c>
      <c r="G2861">
        <v>77</v>
      </c>
      <c r="H2861">
        <v>977</v>
      </c>
      <c r="I2861">
        <v>100</v>
      </c>
      <c r="J2861">
        <v>546.33330000000001</v>
      </c>
      <c r="K2861">
        <v>0</v>
      </c>
    </row>
    <row r="2862" spans="1:11" x14ac:dyDescent="0.2">
      <c r="A2862">
        <v>2573084</v>
      </c>
      <c r="B2862">
        <v>45</v>
      </c>
      <c r="C2862">
        <v>97800</v>
      </c>
      <c r="D2862">
        <v>18417.106</v>
      </c>
      <c r="E2862">
        <v>0.80859999999999999</v>
      </c>
      <c r="F2862">
        <v>317</v>
      </c>
      <c r="G2862">
        <v>54</v>
      </c>
      <c r="H2862">
        <v>300</v>
      </c>
      <c r="I2862">
        <v>300</v>
      </c>
      <c r="J2862">
        <v>52.666699999999999</v>
      </c>
      <c r="K2862">
        <v>0</v>
      </c>
    </row>
    <row r="2863" spans="1:11" x14ac:dyDescent="0.2">
      <c r="A2863">
        <v>2573114</v>
      </c>
      <c r="B2863">
        <v>67</v>
      </c>
      <c r="C2863">
        <v>14483</v>
      </c>
      <c r="D2863">
        <v>20481.919999999998</v>
      </c>
      <c r="E2863">
        <v>0.14680000000000001</v>
      </c>
      <c r="F2863">
        <v>108</v>
      </c>
      <c r="G2863">
        <v>0</v>
      </c>
      <c r="H2863">
        <v>518</v>
      </c>
      <c r="I2863">
        <v>150</v>
      </c>
      <c r="J2863">
        <v>33.333300000000001</v>
      </c>
      <c r="K2863">
        <v>0</v>
      </c>
    </row>
    <row r="2864" spans="1:11" x14ac:dyDescent="0.2">
      <c r="A2864">
        <v>2573174</v>
      </c>
      <c r="B2864">
        <v>51</v>
      </c>
      <c r="C2864">
        <v>77101</v>
      </c>
      <c r="D2864">
        <v>28333.766</v>
      </c>
      <c r="E2864">
        <v>0.82069999999999999</v>
      </c>
      <c r="F2864">
        <v>243</v>
      </c>
      <c r="G2864">
        <v>64</v>
      </c>
      <c r="H2864">
        <v>1233</v>
      </c>
      <c r="I2864">
        <v>300</v>
      </c>
      <c r="J2864">
        <v>70</v>
      </c>
      <c r="K2864">
        <v>0</v>
      </c>
    </row>
    <row r="2865" spans="1:11" x14ac:dyDescent="0.2">
      <c r="A2865">
        <v>2573184</v>
      </c>
      <c r="B2865">
        <v>34</v>
      </c>
      <c r="C2865">
        <v>43000</v>
      </c>
      <c r="D2865">
        <v>11839.75</v>
      </c>
      <c r="E2865">
        <v>0.4758</v>
      </c>
      <c r="F2865">
        <v>30</v>
      </c>
      <c r="G2865">
        <v>38</v>
      </c>
      <c r="H2865">
        <v>150</v>
      </c>
      <c r="I2865">
        <v>150</v>
      </c>
      <c r="J2865">
        <v>211</v>
      </c>
      <c r="K2865">
        <v>0</v>
      </c>
    </row>
    <row r="2866" spans="1:11" x14ac:dyDescent="0.2">
      <c r="A2866">
        <v>2573194</v>
      </c>
      <c r="B2866">
        <v>42</v>
      </c>
      <c r="C2866">
        <v>31800</v>
      </c>
      <c r="D2866">
        <v>17691.451000000001</v>
      </c>
      <c r="E2866">
        <v>0.3644</v>
      </c>
      <c r="F2866">
        <v>490</v>
      </c>
      <c r="G2866">
        <v>0</v>
      </c>
      <c r="H2866">
        <v>763.33330000000001</v>
      </c>
      <c r="I2866">
        <v>600</v>
      </c>
      <c r="J2866">
        <v>70</v>
      </c>
      <c r="K2866">
        <v>0</v>
      </c>
    </row>
    <row r="2867" spans="1:11" x14ac:dyDescent="0.2">
      <c r="A2867">
        <v>2573274</v>
      </c>
      <c r="B2867">
        <v>56</v>
      </c>
      <c r="C2867">
        <v>0</v>
      </c>
      <c r="D2867">
        <v>29036.562999999998</v>
      </c>
      <c r="E2867">
        <v>0.51</v>
      </c>
      <c r="F2867">
        <v>25</v>
      </c>
      <c r="G2867">
        <v>100</v>
      </c>
      <c r="H2867">
        <v>60</v>
      </c>
      <c r="I2867">
        <v>0</v>
      </c>
      <c r="J2867">
        <v>0</v>
      </c>
      <c r="K2867">
        <v>0</v>
      </c>
    </row>
    <row r="2868" spans="1:11" x14ac:dyDescent="0.2">
      <c r="A2868">
        <v>2573384</v>
      </c>
      <c r="B2868">
        <v>45</v>
      </c>
      <c r="C2868">
        <v>31100</v>
      </c>
      <c r="D2868">
        <v>22142.815999999999</v>
      </c>
      <c r="E2868">
        <v>0.38779999999999998</v>
      </c>
      <c r="F2868">
        <v>76</v>
      </c>
      <c r="G2868">
        <v>0</v>
      </c>
      <c r="H2868">
        <v>361</v>
      </c>
      <c r="I2868">
        <v>200</v>
      </c>
      <c r="J2868">
        <v>184</v>
      </c>
      <c r="K2868">
        <v>0</v>
      </c>
    </row>
    <row r="2869" spans="1:11" x14ac:dyDescent="0.2">
      <c r="A2869">
        <v>2573434</v>
      </c>
      <c r="B2869">
        <v>46</v>
      </c>
      <c r="C2869">
        <v>35382</v>
      </c>
      <c r="D2869">
        <v>18058.524000000001</v>
      </c>
      <c r="E2869">
        <v>0.36299999999999999</v>
      </c>
      <c r="F2869">
        <v>300</v>
      </c>
      <c r="G2869">
        <v>258</v>
      </c>
      <c r="H2869">
        <v>165</v>
      </c>
      <c r="I2869">
        <v>160</v>
      </c>
      <c r="J2869">
        <v>355.33330000000001</v>
      </c>
      <c r="K2869">
        <v>1</v>
      </c>
    </row>
    <row r="2870" spans="1:11" x14ac:dyDescent="0.2">
      <c r="A2870">
        <v>2573444</v>
      </c>
      <c r="B2870">
        <v>55</v>
      </c>
      <c r="C2870">
        <v>72000</v>
      </c>
      <c r="D2870">
        <v>30267.364000000001</v>
      </c>
      <c r="E2870">
        <v>0.6845</v>
      </c>
      <c r="F2870">
        <v>363</v>
      </c>
      <c r="G2870">
        <v>0</v>
      </c>
      <c r="H2870">
        <v>401.66669999999999</v>
      </c>
      <c r="I2870">
        <v>117.66670000000001</v>
      </c>
      <c r="J2870">
        <v>138.66669999999999</v>
      </c>
      <c r="K2870">
        <v>1</v>
      </c>
    </row>
    <row r="2871" spans="1:11" x14ac:dyDescent="0.2">
      <c r="A2871">
        <v>2573454</v>
      </c>
      <c r="B2871">
        <v>26</v>
      </c>
      <c r="C2871">
        <v>103000</v>
      </c>
      <c r="D2871">
        <v>16699.350999999999</v>
      </c>
      <c r="E2871">
        <v>0.82750000000000001</v>
      </c>
      <c r="F2871">
        <v>113</v>
      </c>
      <c r="G2871">
        <v>5</v>
      </c>
      <c r="H2871">
        <v>800</v>
      </c>
      <c r="I2871">
        <v>450</v>
      </c>
      <c r="J2871">
        <v>1457</v>
      </c>
      <c r="K2871">
        <v>1</v>
      </c>
    </row>
    <row r="2872" spans="1:11" x14ac:dyDescent="0.2">
      <c r="A2872">
        <v>2573464</v>
      </c>
      <c r="B2872">
        <v>48</v>
      </c>
      <c r="C2872">
        <v>12000</v>
      </c>
      <c r="D2872">
        <v>17034.251</v>
      </c>
      <c r="E2872">
        <v>0.1138</v>
      </c>
      <c r="F2872">
        <v>245</v>
      </c>
      <c r="G2872">
        <v>0</v>
      </c>
      <c r="H2872">
        <v>520</v>
      </c>
      <c r="I2872">
        <v>160</v>
      </c>
      <c r="J2872">
        <v>33</v>
      </c>
      <c r="K2872">
        <v>1</v>
      </c>
    </row>
    <row r="2873" spans="1:11" x14ac:dyDescent="0.2">
      <c r="A2873">
        <v>2573504</v>
      </c>
      <c r="B2873">
        <v>42</v>
      </c>
      <c r="C2873">
        <v>17600</v>
      </c>
      <c r="D2873">
        <v>19711.853999999999</v>
      </c>
      <c r="E2873">
        <v>0.1915</v>
      </c>
      <c r="F2873">
        <v>175</v>
      </c>
      <c r="G2873">
        <v>0</v>
      </c>
      <c r="H2873">
        <v>360</v>
      </c>
      <c r="I2873">
        <v>100</v>
      </c>
      <c r="J2873">
        <v>23</v>
      </c>
      <c r="K2873">
        <v>1</v>
      </c>
    </row>
    <row r="2874" spans="1:11" x14ac:dyDescent="0.2">
      <c r="A2874">
        <v>2573514</v>
      </c>
      <c r="B2874">
        <v>39</v>
      </c>
      <c r="C2874">
        <v>2000</v>
      </c>
      <c r="D2874">
        <v>14372.768</v>
      </c>
      <c r="E2874">
        <v>1.7999999999999999E-2</v>
      </c>
      <c r="F2874">
        <v>312</v>
      </c>
      <c r="G2874">
        <v>86</v>
      </c>
      <c r="H2874">
        <v>100.66670000000001</v>
      </c>
      <c r="I2874">
        <v>0</v>
      </c>
      <c r="J2874">
        <v>200</v>
      </c>
      <c r="K2874">
        <v>1</v>
      </c>
    </row>
    <row r="2875" spans="1:11" x14ac:dyDescent="0.2">
      <c r="A2875">
        <v>2573534</v>
      </c>
      <c r="B2875">
        <v>51</v>
      </c>
      <c r="C2875">
        <v>40272</v>
      </c>
      <c r="D2875">
        <v>24618.559000000001</v>
      </c>
      <c r="E2875">
        <v>0.36159999999999998</v>
      </c>
      <c r="F2875">
        <v>667</v>
      </c>
      <c r="G2875">
        <v>1051.3333</v>
      </c>
      <c r="H2875">
        <v>1765</v>
      </c>
      <c r="I2875">
        <v>440</v>
      </c>
      <c r="J2875">
        <v>1612</v>
      </c>
      <c r="K2875">
        <v>0</v>
      </c>
    </row>
    <row r="2876" spans="1:11" x14ac:dyDescent="0.2">
      <c r="A2876">
        <v>2573554</v>
      </c>
      <c r="B2876">
        <v>36</v>
      </c>
      <c r="C2876">
        <v>28400</v>
      </c>
      <c r="D2876">
        <v>13127.46</v>
      </c>
      <c r="E2876">
        <v>0.40660000000000002</v>
      </c>
      <c r="F2876">
        <v>120</v>
      </c>
      <c r="G2876">
        <v>20</v>
      </c>
      <c r="H2876">
        <v>122.66670000000001</v>
      </c>
      <c r="I2876">
        <v>120</v>
      </c>
      <c r="J2876">
        <v>80</v>
      </c>
      <c r="K2876">
        <v>0</v>
      </c>
    </row>
    <row r="2877" spans="1:11" x14ac:dyDescent="0.2">
      <c r="A2877">
        <v>2573564</v>
      </c>
      <c r="B2877">
        <v>87</v>
      </c>
      <c r="C2877">
        <v>0</v>
      </c>
      <c r="D2877">
        <v>13087.994000000001</v>
      </c>
      <c r="E2877">
        <v>0.51</v>
      </c>
      <c r="F2877">
        <v>144</v>
      </c>
      <c r="G2877">
        <v>0</v>
      </c>
      <c r="H2877">
        <v>0</v>
      </c>
      <c r="I2877">
        <v>0</v>
      </c>
      <c r="J2877">
        <v>34</v>
      </c>
      <c r="K2877">
        <v>0</v>
      </c>
    </row>
    <row r="2878" spans="1:11" x14ac:dyDescent="0.2">
      <c r="A2878">
        <v>2573574</v>
      </c>
      <c r="B2878">
        <v>42</v>
      </c>
      <c r="C2878">
        <v>0</v>
      </c>
      <c r="D2878">
        <v>20912.665000000001</v>
      </c>
      <c r="E2878">
        <v>0.51</v>
      </c>
      <c r="F2878">
        <v>398</v>
      </c>
      <c r="G2878">
        <v>1235</v>
      </c>
      <c r="H2878">
        <v>821</v>
      </c>
      <c r="I2878">
        <v>630</v>
      </c>
      <c r="J2878">
        <v>201.66669999999999</v>
      </c>
      <c r="K2878">
        <v>1</v>
      </c>
    </row>
    <row r="2879" spans="1:11" x14ac:dyDescent="0.2">
      <c r="A2879">
        <v>2573594</v>
      </c>
      <c r="B2879">
        <v>75</v>
      </c>
      <c r="C2879">
        <v>33859</v>
      </c>
      <c r="D2879">
        <v>15578.611000000001</v>
      </c>
      <c r="E2879">
        <v>0.38319999999999999</v>
      </c>
      <c r="F2879">
        <v>327</v>
      </c>
      <c r="G2879">
        <v>0</v>
      </c>
      <c r="H2879">
        <v>80</v>
      </c>
      <c r="I2879">
        <v>80</v>
      </c>
      <c r="J2879">
        <v>15</v>
      </c>
      <c r="K2879">
        <v>1</v>
      </c>
    </row>
    <row r="2880" spans="1:11" x14ac:dyDescent="0.2">
      <c r="A2880">
        <v>2573604</v>
      </c>
      <c r="B2880">
        <v>60</v>
      </c>
      <c r="C2880">
        <v>110500</v>
      </c>
      <c r="D2880">
        <v>12908.016</v>
      </c>
      <c r="E2880">
        <v>0.84860000000000002</v>
      </c>
      <c r="F2880">
        <v>330</v>
      </c>
      <c r="G2880">
        <v>762.33330000000001</v>
      </c>
      <c r="H2880">
        <v>132</v>
      </c>
      <c r="I2880">
        <v>100</v>
      </c>
      <c r="J2880">
        <v>139</v>
      </c>
      <c r="K2880">
        <v>1</v>
      </c>
    </row>
    <row r="2881" spans="1:11" x14ac:dyDescent="0.2">
      <c r="A2881">
        <v>2573614</v>
      </c>
      <c r="B2881">
        <v>55</v>
      </c>
      <c r="C2881">
        <v>0</v>
      </c>
      <c r="D2881">
        <v>17227.891</v>
      </c>
      <c r="E2881">
        <v>0.51</v>
      </c>
      <c r="F2881">
        <v>204</v>
      </c>
      <c r="G2881">
        <v>65</v>
      </c>
      <c r="H2881">
        <v>277</v>
      </c>
      <c r="I2881">
        <v>250</v>
      </c>
      <c r="J2881">
        <v>75</v>
      </c>
      <c r="K2881">
        <v>1</v>
      </c>
    </row>
    <row r="2882" spans="1:11" x14ac:dyDescent="0.2">
      <c r="A2882">
        <v>2573664</v>
      </c>
      <c r="B2882">
        <v>78</v>
      </c>
      <c r="C2882">
        <v>75399</v>
      </c>
      <c r="D2882">
        <v>15042.779</v>
      </c>
      <c r="E2882">
        <v>0.70569999999999999</v>
      </c>
      <c r="F2882">
        <v>255</v>
      </c>
      <c r="G2882">
        <v>0</v>
      </c>
      <c r="H2882">
        <v>80</v>
      </c>
      <c r="I2882">
        <v>80</v>
      </c>
      <c r="J2882">
        <v>27.666699999999999</v>
      </c>
      <c r="K2882">
        <v>1</v>
      </c>
    </row>
    <row r="2883" spans="1:11" x14ac:dyDescent="0.2">
      <c r="A2883">
        <v>2573684</v>
      </c>
      <c r="B2883">
        <v>49</v>
      </c>
      <c r="C2883">
        <v>41000</v>
      </c>
      <c r="D2883">
        <v>15734.429</v>
      </c>
      <c r="E2883">
        <v>0.45939999999999998</v>
      </c>
      <c r="F2883">
        <v>272</v>
      </c>
      <c r="G2883">
        <v>0</v>
      </c>
      <c r="H2883">
        <v>96</v>
      </c>
      <c r="I2883">
        <v>80</v>
      </c>
      <c r="J2883">
        <v>131</v>
      </c>
      <c r="K2883">
        <v>1</v>
      </c>
    </row>
    <row r="2884" spans="1:11" x14ac:dyDescent="0.2">
      <c r="A2884">
        <v>2573694</v>
      </c>
      <c r="B2884">
        <v>70</v>
      </c>
      <c r="C2884">
        <v>55339</v>
      </c>
      <c r="D2884">
        <v>12233.548000000001</v>
      </c>
      <c r="E2884">
        <v>0.58430000000000004</v>
      </c>
      <c r="F2884">
        <v>470</v>
      </c>
      <c r="G2884">
        <v>0</v>
      </c>
      <c r="H2884">
        <v>576</v>
      </c>
      <c r="I2884">
        <v>560</v>
      </c>
      <c r="J2884">
        <v>95</v>
      </c>
      <c r="K2884">
        <v>1</v>
      </c>
    </row>
    <row r="2885" spans="1:11" x14ac:dyDescent="0.2">
      <c r="A2885">
        <v>2573714</v>
      </c>
      <c r="B2885">
        <v>72</v>
      </c>
      <c r="C2885">
        <v>807</v>
      </c>
      <c r="D2885">
        <v>15910.799000000001</v>
      </c>
      <c r="E2885">
        <v>7.4999999999999997E-3</v>
      </c>
      <c r="F2885">
        <v>60</v>
      </c>
      <c r="G2885">
        <v>0</v>
      </c>
      <c r="H2885">
        <v>25</v>
      </c>
      <c r="I2885">
        <v>25</v>
      </c>
      <c r="J2885">
        <v>0</v>
      </c>
      <c r="K2885">
        <v>1</v>
      </c>
    </row>
    <row r="2886" spans="1:11" x14ac:dyDescent="0.2">
      <c r="A2886">
        <v>2573724</v>
      </c>
      <c r="B2886">
        <v>87</v>
      </c>
      <c r="C2886">
        <v>16559</v>
      </c>
      <c r="D2886">
        <v>19502.016</v>
      </c>
      <c r="E2886">
        <v>0.1762</v>
      </c>
      <c r="F2886">
        <v>30</v>
      </c>
      <c r="G2886">
        <v>15</v>
      </c>
      <c r="H2886">
        <v>8.3332999999999995</v>
      </c>
      <c r="I2886">
        <v>0</v>
      </c>
      <c r="J2886">
        <v>60</v>
      </c>
      <c r="K2886">
        <v>1</v>
      </c>
    </row>
    <row r="2887" spans="1:11" x14ac:dyDescent="0.2">
      <c r="A2887">
        <v>2573765</v>
      </c>
      <c r="B2887">
        <v>23</v>
      </c>
      <c r="C2887">
        <v>25503</v>
      </c>
      <c r="D2887">
        <v>15741.259</v>
      </c>
      <c r="E2887">
        <v>0.27939999999999998</v>
      </c>
      <c r="F2887">
        <v>216</v>
      </c>
      <c r="G2887">
        <v>182</v>
      </c>
      <c r="H2887">
        <v>339</v>
      </c>
      <c r="I2887">
        <v>150</v>
      </c>
      <c r="J2887">
        <v>65</v>
      </c>
      <c r="K2887">
        <v>1</v>
      </c>
    </row>
    <row r="2888" spans="1:11" x14ac:dyDescent="0.2">
      <c r="A2888">
        <v>2573774</v>
      </c>
      <c r="B2888">
        <v>49</v>
      </c>
      <c r="C2888">
        <v>67144</v>
      </c>
      <c r="D2888">
        <v>18657.609</v>
      </c>
      <c r="E2888">
        <v>0.65110000000000001</v>
      </c>
      <c r="F2888">
        <v>550</v>
      </c>
      <c r="G2888">
        <v>300</v>
      </c>
      <c r="H2888">
        <v>1200</v>
      </c>
      <c r="I2888">
        <v>450</v>
      </c>
      <c r="J2888">
        <v>205</v>
      </c>
      <c r="K2888">
        <v>1</v>
      </c>
    </row>
    <row r="2889" spans="1:11" x14ac:dyDescent="0.2">
      <c r="A2889">
        <v>2573784</v>
      </c>
      <c r="B2889">
        <v>66</v>
      </c>
      <c r="C2889">
        <v>27927</v>
      </c>
      <c r="D2889">
        <v>15668.866</v>
      </c>
      <c r="E2889">
        <v>0.31819999999999998</v>
      </c>
      <c r="F2889">
        <v>153</v>
      </c>
      <c r="G2889">
        <v>100</v>
      </c>
      <c r="H2889">
        <v>217</v>
      </c>
      <c r="I2889">
        <v>217</v>
      </c>
      <c r="J2889">
        <v>21</v>
      </c>
      <c r="K2889">
        <v>1</v>
      </c>
    </row>
    <row r="2890" spans="1:11" x14ac:dyDescent="0.2">
      <c r="A2890">
        <v>2573794</v>
      </c>
      <c r="B2890">
        <v>67</v>
      </c>
      <c r="C2890">
        <v>13354</v>
      </c>
      <c r="D2890">
        <v>16207.683000000001</v>
      </c>
      <c r="E2890">
        <v>0.13089999999999999</v>
      </c>
      <c r="F2890">
        <v>18.666699999999999</v>
      </c>
      <c r="G2890">
        <v>0</v>
      </c>
      <c r="H2890">
        <v>4</v>
      </c>
      <c r="I2890">
        <v>0</v>
      </c>
      <c r="J2890">
        <v>0</v>
      </c>
      <c r="K2890">
        <v>1</v>
      </c>
    </row>
    <row r="2891" spans="1:11" x14ac:dyDescent="0.2">
      <c r="A2891">
        <v>2573804</v>
      </c>
      <c r="B2891">
        <v>35</v>
      </c>
      <c r="C2891">
        <v>0</v>
      </c>
      <c r="D2891">
        <v>15026.797</v>
      </c>
      <c r="E2891">
        <v>0.51</v>
      </c>
      <c r="F2891">
        <v>387</v>
      </c>
      <c r="G2891">
        <v>3</v>
      </c>
      <c r="H2891">
        <v>23886</v>
      </c>
      <c r="I2891">
        <v>250</v>
      </c>
      <c r="J2891">
        <v>287</v>
      </c>
      <c r="K2891">
        <v>1</v>
      </c>
    </row>
    <row r="2892" spans="1:11" x14ac:dyDescent="0.2">
      <c r="A2892">
        <v>2573824</v>
      </c>
      <c r="B2892">
        <v>87</v>
      </c>
      <c r="C2892">
        <v>1739</v>
      </c>
      <c r="D2892">
        <v>24398.868999999999</v>
      </c>
      <c r="E2892">
        <v>0.51</v>
      </c>
      <c r="F2892">
        <v>222</v>
      </c>
      <c r="G2892">
        <v>0</v>
      </c>
      <c r="H2892">
        <v>0</v>
      </c>
      <c r="I2892">
        <v>0</v>
      </c>
      <c r="J2892">
        <v>0</v>
      </c>
      <c r="K2892">
        <v>1</v>
      </c>
    </row>
    <row r="2893" spans="1:11" x14ac:dyDescent="0.2">
      <c r="A2893">
        <v>2573834</v>
      </c>
      <c r="B2893">
        <v>35</v>
      </c>
      <c r="C2893">
        <v>55000</v>
      </c>
      <c r="D2893">
        <v>21124.954000000002</v>
      </c>
      <c r="E2893">
        <v>0.57930000000000004</v>
      </c>
      <c r="F2893">
        <v>278</v>
      </c>
      <c r="G2893">
        <v>0</v>
      </c>
      <c r="H2893">
        <v>410</v>
      </c>
      <c r="I2893">
        <v>200</v>
      </c>
      <c r="J2893">
        <v>60</v>
      </c>
      <c r="K2893">
        <v>1</v>
      </c>
    </row>
    <row r="2894" spans="1:11" x14ac:dyDescent="0.2">
      <c r="A2894">
        <v>2573844</v>
      </c>
      <c r="B2894">
        <v>24</v>
      </c>
      <c r="C2894">
        <v>3500</v>
      </c>
      <c r="D2894">
        <v>22097.591</v>
      </c>
      <c r="E2894">
        <v>3.3300000000000003E-2</v>
      </c>
      <c r="F2894">
        <v>50</v>
      </c>
      <c r="G2894">
        <v>0</v>
      </c>
      <c r="H2894">
        <v>0</v>
      </c>
      <c r="I2894">
        <v>0</v>
      </c>
      <c r="J2894">
        <v>18.333300000000001</v>
      </c>
      <c r="K2894">
        <v>1</v>
      </c>
    </row>
    <row r="2895" spans="1:11" x14ac:dyDescent="0.2">
      <c r="A2895">
        <v>2573934</v>
      </c>
      <c r="B2895">
        <v>39</v>
      </c>
      <c r="C2895">
        <v>3500</v>
      </c>
      <c r="D2895">
        <v>17443.261999999999</v>
      </c>
      <c r="E2895">
        <v>1.8E-3</v>
      </c>
      <c r="F2895">
        <v>673</v>
      </c>
      <c r="G2895">
        <v>0</v>
      </c>
      <c r="H2895">
        <v>200</v>
      </c>
      <c r="I2895">
        <v>200</v>
      </c>
      <c r="J2895">
        <v>69</v>
      </c>
      <c r="K2895">
        <v>1</v>
      </c>
    </row>
    <row r="2896" spans="1:11" x14ac:dyDescent="0.2">
      <c r="A2896">
        <v>2573954</v>
      </c>
      <c r="B2896">
        <v>66</v>
      </c>
      <c r="C2896">
        <v>48204</v>
      </c>
      <c r="D2896">
        <v>12003.566000000001</v>
      </c>
      <c r="E2896">
        <v>0.54459999999999997</v>
      </c>
      <c r="F2896">
        <v>395</v>
      </c>
      <c r="G2896">
        <v>25</v>
      </c>
      <c r="H2896">
        <v>895</v>
      </c>
      <c r="I2896">
        <v>350</v>
      </c>
      <c r="J2896">
        <v>85.666700000000006</v>
      </c>
      <c r="K2896">
        <v>1</v>
      </c>
    </row>
    <row r="2897" spans="1:11" x14ac:dyDescent="0.2">
      <c r="A2897">
        <v>2573974</v>
      </c>
      <c r="B2897">
        <v>36</v>
      </c>
      <c r="C2897">
        <v>0</v>
      </c>
      <c r="D2897">
        <v>19595.353999999999</v>
      </c>
      <c r="E2897">
        <v>0.51</v>
      </c>
      <c r="F2897">
        <v>250</v>
      </c>
      <c r="G2897">
        <v>100</v>
      </c>
      <c r="H2897">
        <v>229</v>
      </c>
      <c r="I2897">
        <v>150</v>
      </c>
      <c r="J2897">
        <v>56.666699999999999</v>
      </c>
      <c r="K2897">
        <v>1</v>
      </c>
    </row>
    <row r="2898" spans="1:11" x14ac:dyDescent="0.2">
      <c r="A2898">
        <v>2574004</v>
      </c>
      <c r="B2898">
        <v>58</v>
      </c>
      <c r="C2898">
        <v>73181</v>
      </c>
      <c r="D2898">
        <v>20261.795999999998</v>
      </c>
      <c r="E2898">
        <v>0.69130000000000003</v>
      </c>
      <c r="F2898">
        <v>396</v>
      </c>
      <c r="G2898">
        <v>0</v>
      </c>
      <c r="H2898">
        <v>922</v>
      </c>
      <c r="I2898">
        <v>232.25</v>
      </c>
      <c r="J2898">
        <v>199</v>
      </c>
      <c r="K2898">
        <v>1</v>
      </c>
    </row>
    <row r="2899" spans="1:11" x14ac:dyDescent="0.2">
      <c r="A2899">
        <v>2574014</v>
      </c>
      <c r="B2899">
        <v>45</v>
      </c>
      <c r="C2899">
        <v>28875</v>
      </c>
      <c r="D2899">
        <v>24426.728999999999</v>
      </c>
      <c r="E2899">
        <v>0.23760000000000001</v>
      </c>
      <c r="F2899">
        <v>458.66669999999999</v>
      </c>
      <c r="G2899">
        <v>600.33330000000001</v>
      </c>
      <c r="H2899">
        <v>499</v>
      </c>
      <c r="I2899">
        <v>220</v>
      </c>
      <c r="J2899">
        <v>1332.6667</v>
      </c>
      <c r="K2899">
        <v>1</v>
      </c>
    </row>
    <row r="2900" spans="1:11" x14ac:dyDescent="0.2">
      <c r="A2900">
        <v>2574024</v>
      </c>
      <c r="B2900">
        <v>40</v>
      </c>
      <c r="C2900">
        <v>95000</v>
      </c>
      <c r="D2900">
        <v>37878.688000000002</v>
      </c>
      <c r="E2900">
        <v>0.79479999999999995</v>
      </c>
      <c r="F2900">
        <v>566</v>
      </c>
      <c r="G2900">
        <v>0</v>
      </c>
      <c r="H2900">
        <v>467</v>
      </c>
      <c r="I2900">
        <v>400</v>
      </c>
      <c r="J2900">
        <v>141.66669999999999</v>
      </c>
      <c r="K2900">
        <v>0</v>
      </c>
    </row>
    <row r="2901" spans="1:11" x14ac:dyDescent="0.2">
      <c r="A2901">
        <v>2574044</v>
      </c>
      <c r="B2901">
        <v>43</v>
      </c>
      <c r="C2901">
        <v>82000</v>
      </c>
      <c r="D2901">
        <v>21521.404999999999</v>
      </c>
      <c r="E2901">
        <v>0.73960000000000004</v>
      </c>
      <c r="F2901">
        <v>357</v>
      </c>
      <c r="G2901">
        <v>205</v>
      </c>
      <c r="H2901">
        <v>194</v>
      </c>
      <c r="I2901">
        <v>88.333299999999994</v>
      </c>
      <c r="J2901">
        <v>116</v>
      </c>
      <c r="K2901">
        <v>1</v>
      </c>
    </row>
    <row r="2902" spans="1:11" x14ac:dyDescent="0.2">
      <c r="A2902">
        <v>2574054</v>
      </c>
      <c r="B2902">
        <v>52</v>
      </c>
      <c r="C2902">
        <v>9400</v>
      </c>
      <c r="D2902">
        <v>14913.59</v>
      </c>
      <c r="E2902">
        <v>0.51</v>
      </c>
      <c r="F2902">
        <v>194</v>
      </c>
      <c r="G2902">
        <v>0</v>
      </c>
      <c r="H2902">
        <v>80</v>
      </c>
      <c r="I2902">
        <v>80</v>
      </c>
      <c r="J2902">
        <v>0</v>
      </c>
      <c r="K2902">
        <v>1</v>
      </c>
    </row>
    <row r="2903" spans="1:11" x14ac:dyDescent="0.2">
      <c r="A2903">
        <v>2574064</v>
      </c>
      <c r="B2903">
        <v>55</v>
      </c>
      <c r="C2903">
        <v>56100</v>
      </c>
      <c r="D2903">
        <v>16452.525000000001</v>
      </c>
      <c r="E2903">
        <v>0.59</v>
      </c>
      <c r="F2903">
        <v>226</v>
      </c>
      <c r="G2903">
        <v>0</v>
      </c>
      <c r="H2903">
        <v>295</v>
      </c>
      <c r="I2903">
        <v>145</v>
      </c>
      <c r="J2903">
        <v>121</v>
      </c>
      <c r="K2903">
        <v>1</v>
      </c>
    </row>
    <row r="2904" spans="1:11" x14ac:dyDescent="0.2">
      <c r="A2904">
        <v>2574084</v>
      </c>
      <c r="B2904">
        <v>62</v>
      </c>
      <c r="C2904">
        <v>3080</v>
      </c>
      <c r="D2904">
        <v>18801.057000000001</v>
      </c>
      <c r="E2904">
        <v>2.92E-2</v>
      </c>
      <c r="F2904">
        <v>147</v>
      </c>
      <c r="G2904">
        <v>0</v>
      </c>
      <c r="H2904">
        <v>100</v>
      </c>
      <c r="I2904">
        <v>100</v>
      </c>
      <c r="J2904">
        <v>81</v>
      </c>
      <c r="K2904">
        <v>1</v>
      </c>
    </row>
    <row r="2905" spans="1:11" x14ac:dyDescent="0.2">
      <c r="A2905">
        <v>2574104</v>
      </c>
      <c r="B2905">
        <v>59</v>
      </c>
      <c r="C2905">
        <v>97550</v>
      </c>
      <c r="D2905">
        <v>22151.526000000002</v>
      </c>
      <c r="E2905">
        <v>0.81040000000000001</v>
      </c>
      <c r="F2905">
        <v>504</v>
      </c>
      <c r="G2905">
        <v>406</v>
      </c>
      <c r="H2905">
        <v>259</v>
      </c>
      <c r="I2905">
        <v>250</v>
      </c>
      <c r="J2905">
        <v>802</v>
      </c>
      <c r="K2905">
        <v>1</v>
      </c>
    </row>
    <row r="2906" spans="1:11" x14ac:dyDescent="0.2">
      <c r="A2906">
        <v>2574144</v>
      </c>
      <c r="B2906">
        <v>34</v>
      </c>
      <c r="C2906">
        <v>40000</v>
      </c>
      <c r="D2906">
        <v>19380.524000000001</v>
      </c>
      <c r="E2906">
        <v>0.44900000000000001</v>
      </c>
      <c r="F2906">
        <v>214</v>
      </c>
      <c r="G2906">
        <v>270</v>
      </c>
      <c r="H2906">
        <v>653</v>
      </c>
      <c r="I2906">
        <v>0</v>
      </c>
      <c r="J2906">
        <v>73.333299999999994</v>
      </c>
      <c r="K2906">
        <v>1</v>
      </c>
    </row>
    <row r="2907" spans="1:11" x14ac:dyDescent="0.2">
      <c r="A2907">
        <v>2574164</v>
      </c>
      <c r="B2907">
        <v>29</v>
      </c>
      <c r="C2907">
        <v>8690</v>
      </c>
      <c r="D2907">
        <v>14444.787</v>
      </c>
      <c r="E2907">
        <v>6.9900000000000004E-2</v>
      </c>
      <c r="F2907">
        <v>50</v>
      </c>
      <c r="G2907">
        <v>50</v>
      </c>
      <c r="H2907">
        <v>0</v>
      </c>
      <c r="I2907">
        <v>0</v>
      </c>
      <c r="J2907">
        <v>0</v>
      </c>
      <c r="K2907">
        <v>1</v>
      </c>
    </row>
    <row r="2908" spans="1:11" x14ac:dyDescent="0.2">
      <c r="A2908">
        <v>2574194</v>
      </c>
      <c r="B2908">
        <v>43</v>
      </c>
      <c r="C2908">
        <v>17483</v>
      </c>
      <c r="D2908">
        <v>19785.655999999999</v>
      </c>
      <c r="E2908">
        <v>0.15939999999999999</v>
      </c>
      <c r="F2908">
        <v>255</v>
      </c>
      <c r="G2908">
        <v>0</v>
      </c>
      <c r="H2908">
        <v>50</v>
      </c>
      <c r="I2908">
        <v>50</v>
      </c>
      <c r="J2908">
        <v>60</v>
      </c>
      <c r="K2908">
        <v>1</v>
      </c>
    </row>
    <row r="2909" spans="1:11" x14ac:dyDescent="0.2">
      <c r="A2909">
        <v>2574214</v>
      </c>
      <c r="B2909">
        <v>35</v>
      </c>
      <c r="C2909">
        <v>34376</v>
      </c>
      <c r="D2909">
        <v>34838.726999999999</v>
      </c>
      <c r="E2909">
        <v>0.35249999999999998</v>
      </c>
      <c r="F2909">
        <v>417</v>
      </c>
      <c r="G2909">
        <v>600</v>
      </c>
      <c r="H2909">
        <v>452</v>
      </c>
      <c r="I2909">
        <v>100</v>
      </c>
      <c r="J2909">
        <v>610</v>
      </c>
      <c r="K2909">
        <v>1</v>
      </c>
    </row>
    <row r="2910" spans="1:11" x14ac:dyDescent="0.2">
      <c r="A2910">
        <v>2574224</v>
      </c>
      <c r="B2910">
        <v>37</v>
      </c>
      <c r="C2910">
        <v>-52214</v>
      </c>
      <c r="D2910">
        <v>25505.268</v>
      </c>
      <c r="E2910">
        <v>0.47320000000000001</v>
      </c>
      <c r="F2910">
        <v>869</v>
      </c>
      <c r="G2910">
        <v>80</v>
      </c>
      <c r="H2910">
        <v>451.66669999999999</v>
      </c>
      <c r="I2910">
        <v>450</v>
      </c>
      <c r="J2910">
        <v>179</v>
      </c>
      <c r="K2910">
        <v>1</v>
      </c>
    </row>
    <row r="2911" spans="1:11" x14ac:dyDescent="0.2">
      <c r="A2911">
        <v>2574244</v>
      </c>
      <c r="B2911">
        <v>65</v>
      </c>
      <c r="C2911">
        <v>0</v>
      </c>
      <c r="D2911">
        <v>17983.223999999998</v>
      </c>
      <c r="E2911">
        <v>0.51</v>
      </c>
      <c r="F2911">
        <v>245</v>
      </c>
      <c r="G2911">
        <v>22</v>
      </c>
      <c r="H2911">
        <v>0</v>
      </c>
      <c r="I2911">
        <v>0</v>
      </c>
      <c r="J2911">
        <v>102</v>
      </c>
      <c r="K2911">
        <v>1</v>
      </c>
    </row>
    <row r="2912" spans="1:11" x14ac:dyDescent="0.2">
      <c r="A2912">
        <v>2574264</v>
      </c>
      <c r="B2912">
        <v>47</v>
      </c>
      <c r="C2912">
        <v>126970</v>
      </c>
      <c r="D2912">
        <v>21816.920999999998</v>
      </c>
      <c r="E2912">
        <v>0.87109999999999999</v>
      </c>
      <c r="F2912">
        <v>486</v>
      </c>
      <c r="G2912">
        <v>240</v>
      </c>
      <c r="H2912">
        <v>1040</v>
      </c>
      <c r="I2912">
        <v>600</v>
      </c>
      <c r="J2912">
        <v>132.66669999999999</v>
      </c>
      <c r="K2912">
        <v>1</v>
      </c>
    </row>
    <row r="2913" spans="1:11" x14ac:dyDescent="0.2">
      <c r="A2913">
        <v>2574274</v>
      </c>
      <c r="B2913">
        <v>65</v>
      </c>
      <c r="C2913">
        <v>15935</v>
      </c>
      <c r="D2913">
        <v>12944.791999999999</v>
      </c>
      <c r="E2913">
        <v>0.16719999999999999</v>
      </c>
      <c r="F2913">
        <v>215</v>
      </c>
      <c r="G2913">
        <v>28</v>
      </c>
      <c r="H2913">
        <v>70</v>
      </c>
      <c r="I2913">
        <v>70</v>
      </c>
      <c r="J2913">
        <v>421</v>
      </c>
      <c r="K2913">
        <v>1</v>
      </c>
    </row>
    <row r="2914" spans="1:11" x14ac:dyDescent="0.2">
      <c r="A2914">
        <v>2574284</v>
      </c>
      <c r="B2914">
        <v>56</v>
      </c>
      <c r="C2914">
        <v>11910</v>
      </c>
      <c r="D2914">
        <v>22661.467000000001</v>
      </c>
      <c r="E2914">
        <v>0.1095</v>
      </c>
      <c r="F2914">
        <v>502.66669999999999</v>
      </c>
      <c r="G2914">
        <v>61.666699999999999</v>
      </c>
      <c r="H2914">
        <v>100</v>
      </c>
      <c r="I2914">
        <v>100</v>
      </c>
      <c r="J2914">
        <v>64</v>
      </c>
      <c r="K2914">
        <v>1</v>
      </c>
    </row>
    <row r="2915" spans="1:11" x14ac:dyDescent="0.2">
      <c r="A2915">
        <v>2574314</v>
      </c>
      <c r="B2915">
        <v>73</v>
      </c>
      <c r="C2915">
        <v>0</v>
      </c>
      <c r="D2915">
        <v>19155.764999999999</v>
      </c>
      <c r="E2915">
        <v>0.51</v>
      </c>
      <c r="F2915">
        <v>380</v>
      </c>
      <c r="G2915">
        <v>0</v>
      </c>
      <c r="H2915">
        <v>175</v>
      </c>
      <c r="I2915">
        <v>175</v>
      </c>
      <c r="J2915">
        <v>0</v>
      </c>
      <c r="K2915">
        <v>1</v>
      </c>
    </row>
    <row r="2916" spans="1:11" x14ac:dyDescent="0.2">
      <c r="A2916">
        <v>2574324</v>
      </c>
      <c r="B2916">
        <v>56</v>
      </c>
      <c r="C2916">
        <v>37613</v>
      </c>
      <c r="D2916">
        <v>19164.776999999998</v>
      </c>
      <c r="E2916">
        <v>0.46329999999999999</v>
      </c>
      <c r="F2916">
        <v>203</v>
      </c>
      <c r="G2916">
        <v>0</v>
      </c>
      <c r="H2916">
        <v>262.33330000000001</v>
      </c>
      <c r="I2916">
        <v>240</v>
      </c>
      <c r="J2916">
        <v>270</v>
      </c>
      <c r="K2916">
        <v>1</v>
      </c>
    </row>
    <row r="2917" spans="1:11" x14ac:dyDescent="0.2">
      <c r="A2917">
        <v>2574344</v>
      </c>
      <c r="B2917">
        <v>73</v>
      </c>
      <c r="C2917">
        <v>1259</v>
      </c>
      <c r="D2917">
        <v>16649.034</v>
      </c>
      <c r="E2917">
        <v>0.51</v>
      </c>
      <c r="F2917">
        <v>232</v>
      </c>
      <c r="G2917">
        <v>105</v>
      </c>
      <c r="H2917">
        <v>30</v>
      </c>
      <c r="I2917">
        <v>30</v>
      </c>
      <c r="J2917">
        <v>709</v>
      </c>
      <c r="K2917">
        <v>0</v>
      </c>
    </row>
    <row r="2918" spans="1:11" x14ac:dyDescent="0.2">
      <c r="A2918">
        <v>2574354</v>
      </c>
      <c r="B2918">
        <v>31</v>
      </c>
      <c r="C2918">
        <v>847</v>
      </c>
      <c r="D2918">
        <v>17677.697</v>
      </c>
      <c r="E2918">
        <v>8.0000000000000002E-3</v>
      </c>
      <c r="F2918">
        <v>326</v>
      </c>
      <c r="G2918">
        <v>0</v>
      </c>
      <c r="H2918">
        <v>232</v>
      </c>
      <c r="I2918">
        <v>200</v>
      </c>
      <c r="J2918">
        <v>200</v>
      </c>
      <c r="K2918">
        <v>0</v>
      </c>
    </row>
    <row r="2919" spans="1:11" x14ac:dyDescent="0.2">
      <c r="A2919">
        <v>2574384</v>
      </c>
      <c r="B2919">
        <v>33</v>
      </c>
      <c r="C2919">
        <v>24159</v>
      </c>
      <c r="D2919">
        <v>20277.024000000001</v>
      </c>
      <c r="E2919">
        <v>0.2863</v>
      </c>
      <c r="F2919">
        <v>125</v>
      </c>
      <c r="G2919">
        <v>28</v>
      </c>
      <c r="H2919">
        <v>72.666700000000006</v>
      </c>
      <c r="I2919">
        <v>0</v>
      </c>
      <c r="J2919">
        <v>0</v>
      </c>
      <c r="K2919">
        <v>1</v>
      </c>
    </row>
    <row r="2920" spans="1:11" x14ac:dyDescent="0.2">
      <c r="A2920">
        <v>2574394</v>
      </c>
      <c r="B2920">
        <v>50</v>
      </c>
      <c r="C2920">
        <v>60000</v>
      </c>
      <c r="D2920">
        <v>16647.213</v>
      </c>
      <c r="E2920">
        <v>0.61819999999999997</v>
      </c>
      <c r="F2920">
        <v>340</v>
      </c>
      <c r="G2920">
        <v>200</v>
      </c>
      <c r="H2920">
        <v>200</v>
      </c>
      <c r="I2920">
        <v>200</v>
      </c>
      <c r="J2920">
        <v>120.33329999999999</v>
      </c>
      <c r="K2920">
        <v>1</v>
      </c>
    </row>
    <row r="2921" spans="1:11" x14ac:dyDescent="0.2">
      <c r="A2921">
        <v>2574404</v>
      </c>
      <c r="B2921">
        <v>44</v>
      </c>
      <c r="C2921">
        <v>33800</v>
      </c>
      <c r="D2921">
        <v>21365.927</v>
      </c>
      <c r="E2921">
        <v>0.38279999999999997</v>
      </c>
      <c r="F2921">
        <v>540</v>
      </c>
      <c r="G2921">
        <v>0</v>
      </c>
      <c r="H2921">
        <v>100</v>
      </c>
      <c r="I2921">
        <v>100</v>
      </c>
      <c r="J2921">
        <v>100.33329999999999</v>
      </c>
      <c r="K2921">
        <v>1</v>
      </c>
    </row>
    <row r="2922" spans="1:11" x14ac:dyDescent="0.2">
      <c r="A2922">
        <v>2574414</v>
      </c>
      <c r="B2922">
        <v>55</v>
      </c>
      <c r="C2922">
        <v>191100</v>
      </c>
      <c r="D2922">
        <v>19378.011999999999</v>
      </c>
      <c r="E2922">
        <v>0.96299999999999997</v>
      </c>
      <c r="F2922">
        <v>539</v>
      </c>
      <c r="G2922">
        <v>54</v>
      </c>
      <c r="H2922">
        <v>2268</v>
      </c>
      <c r="I2922">
        <v>400</v>
      </c>
      <c r="J2922">
        <v>25</v>
      </c>
      <c r="K2922">
        <v>0</v>
      </c>
    </row>
    <row r="2923" spans="1:11" x14ac:dyDescent="0.2">
      <c r="A2923">
        <v>2574424</v>
      </c>
      <c r="B2923">
        <v>78</v>
      </c>
      <c r="C2923">
        <v>1918</v>
      </c>
      <c r="D2923">
        <v>17581.566999999999</v>
      </c>
      <c r="E2923">
        <v>0.51</v>
      </c>
      <c r="F2923">
        <v>184</v>
      </c>
      <c r="G2923">
        <v>0</v>
      </c>
      <c r="H2923">
        <v>80</v>
      </c>
      <c r="I2923">
        <v>80</v>
      </c>
      <c r="J2923">
        <v>180</v>
      </c>
      <c r="K2923">
        <v>1</v>
      </c>
    </row>
    <row r="2924" spans="1:11" x14ac:dyDescent="0.2">
      <c r="A2924">
        <v>2574464</v>
      </c>
      <c r="B2924">
        <v>22</v>
      </c>
      <c r="C2924">
        <v>16090</v>
      </c>
      <c r="D2924">
        <v>21111.387999999999</v>
      </c>
      <c r="E2924">
        <v>0.1711</v>
      </c>
      <c r="F2924">
        <v>225</v>
      </c>
      <c r="G2924">
        <v>293.33330000000001</v>
      </c>
      <c r="H2924">
        <v>185</v>
      </c>
      <c r="I2924">
        <v>178.75</v>
      </c>
      <c r="J2924">
        <v>166.33330000000001</v>
      </c>
      <c r="K2924">
        <v>1</v>
      </c>
    </row>
    <row r="2925" spans="1:11" x14ac:dyDescent="0.2">
      <c r="A2925">
        <v>2574494</v>
      </c>
      <c r="B2925">
        <v>42</v>
      </c>
      <c r="C2925">
        <v>55000</v>
      </c>
      <c r="D2925">
        <v>26391.199000000001</v>
      </c>
      <c r="E2925">
        <v>0.57650000000000001</v>
      </c>
      <c r="F2925">
        <v>120</v>
      </c>
      <c r="G2925">
        <v>0</v>
      </c>
      <c r="H2925">
        <v>0</v>
      </c>
      <c r="I2925">
        <v>0</v>
      </c>
      <c r="J2925">
        <v>40</v>
      </c>
      <c r="K2925">
        <v>1</v>
      </c>
    </row>
    <row r="2926" spans="1:11" x14ac:dyDescent="0.2">
      <c r="A2926">
        <v>2574524</v>
      </c>
      <c r="B2926">
        <v>19</v>
      </c>
      <c r="C2926">
        <v>60000</v>
      </c>
      <c r="D2926">
        <v>12738.009</v>
      </c>
      <c r="E2926">
        <v>0.61550000000000005</v>
      </c>
      <c r="F2926">
        <v>162</v>
      </c>
      <c r="G2926">
        <v>10</v>
      </c>
      <c r="H2926">
        <v>270</v>
      </c>
      <c r="I2926">
        <v>80</v>
      </c>
      <c r="J2926">
        <v>154.66669999999999</v>
      </c>
      <c r="K2926">
        <v>1</v>
      </c>
    </row>
    <row r="2927" spans="1:11" x14ac:dyDescent="0.2">
      <c r="A2927">
        <v>2574534</v>
      </c>
      <c r="B2927">
        <v>51</v>
      </c>
      <c r="C2927">
        <v>55164</v>
      </c>
      <c r="D2927">
        <v>18108.127</v>
      </c>
      <c r="E2927">
        <v>0.56589999999999996</v>
      </c>
      <c r="F2927">
        <v>544</v>
      </c>
      <c r="G2927">
        <v>0</v>
      </c>
      <c r="H2927">
        <v>1139.6667</v>
      </c>
      <c r="I2927">
        <v>800</v>
      </c>
      <c r="J2927">
        <v>73.333299999999994</v>
      </c>
      <c r="K2927">
        <v>1</v>
      </c>
    </row>
    <row r="2928" spans="1:11" x14ac:dyDescent="0.2">
      <c r="A2928">
        <v>2574554</v>
      </c>
      <c r="B2928">
        <v>65</v>
      </c>
      <c r="C2928">
        <v>0</v>
      </c>
      <c r="D2928">
        <v>40472.879999999997</v>
      </c>
      <c r="E2928">
        <v>0.51</v>
      </c>
      <c r="F2928">
        <v>186</v>
      </c>
      <c r="G2928">
        <v>150</v>
      </c>
      <c r="H2928">
        <v>237</v>
      </c>
      <c r="I2928">
        <v>150</v>
      </c>
      <c r="J2928">
        <v>82</v>
      </c>
      <c r="K2928">
        <v>1</v>
      </c>
    </row>
    <row r="2929" spans="1:11" x14ac:dyDescent="0.2">
      <c r="A2929">
        <v>2574614</v>
      </c>
      <c r="B2929">
        <v>57</v>
      </c>
      <c r="C2929">
        <v>35000</v>
      </c>
      <c r="D2929">
        <v>20624.293000000001</v>
      </c>
      <c r="E2929">
        <v>0.40500000000000003</v>
      </c>
      <c r="F2929">
        <v>110</v>
      </c>
      <c r="G2929">
        <v>0</v>
      </c>
      <c r="H2929">
        <v>350</v>
      </c>
      <c r="I2929">
        <v>350</v>
      </c>
      <c r="J2929">
        <v>0</v>
      </c>
      <c r="K2929">
        <v>1</v>
      </c>
    </row>
    <row r="2930" spans="1:11" x14ac:dyDescent="0.2">
      <c r="A2930">
        <v>2574624</v>
      </c>
      <c r="B2930">
        <v>32</v>
      </c>
      <c r="C2930">
        <v>31790</v>
      </c>
      <c r="D2930">
        <v>16571.255000000001</v>
      </c>
      <c r="E2930">
        <v>0.35909999999999997</v>
      </c>
      <c r="F2930">
        <v>160</v>
      </c>
      <c r="G2930">
        <v>0</v>
      </c>
      <c r="H2930">
        <v>240</v>
      </c>
      <c r="I2930">
        <v>240</v>
      </c>
      <c r="J2930">
        <v>0</v>
      </c>
      <c r="K2930">
        <v>1</v>
      </c>
    </row>
    <row r="2931" spans="1:11" x14ac:dyDescent="0.2">
      <c r="A2931">
        <v>2574634</v>
      </c>
      <c r="B2931">
        <v>26</v>
      </c>
      <c r="C2931">
        <v>22321</v>
      </c>
      <c r="D2931">
        <v>14781.155000000001</v>
      </c>
      <c r="E2931">
        <v>0.26519999999999999</v>
      </c>
      <c r="F2931">
        <v>90</v>
      </c>
      <c r="G2931">
        <v>5</v>
      </c>
      <c r="H2931">
        <v>513</v>
      </c>
      <c r="I2931">
        <v>192</v>
      </c>
      <c r="J2931">
        <v>27</v>
      </c>
      <c r="K2931">
        <v>1</v>
      </c>
    </row>
    <row r="2932" spans="1:11" x14ac:dyDescent="0.2">
      <c r="A2932">
        <v>2574644</v>
      </c>
      <c r="B2932">
        <v>87</v>
      </c>
      <c r="C2932">
        <v>25659</v>
      </c>
      <c r="D2932">
        <v>14280.25</v>
      </c>
      <c r="E2932">
        <v>0.28939999999999999</v>
      </c>
      <c r="F2932">
        <v>380</v>
      </c>
      <c r="G2932">
        <v>0</v>
      </c>
      <c r="H2932">
        <v>40</v>
      </c>
      <c r="I2932">
        <v>40</v>
      </c>
      <c r="J2932">
        <v>723</v>
      </c>
      <c r="K2932">
        <v>1</v>
      </c>
    </row>
    <row r="2933" spans="1:11" x14ac:dyDescent="0.2">
      <c r="A2933">
        <v>2574674</v>
      </c>
      <c r="B2933">
        <v>34</v>
      </c>
      <c r="C2933">
        <v>96980</v>
      </c>
      <c r="D2933">
        <v>18510.052</v>
      </c>
      <c r="E2933">
        <v>0.80359999999999998</v>
      </c>
      <c r="F2933">
        <v>580</v>
      </c>
      <c r="G2933">
        <v>432</v>
      </c>
      <c r="H2933">
        <v>773</v>
      </c>
      <c r="I2933">
        <v>350</v>
      </c>
      <c r="J2933">
        <v>75</v>
      </c>
      <c r="K2933">
        <v>1</v>
      </c>
    </row>
    <row r="2934" spans="1:11" x14ac:dyDescent="0.2">
      <c r="A2934">
        <v>2574714</v>
      </c>
      <c r="B2934">
        <v>51</v>
      </c>
      <c r="C2934">
        <v>21800</v>
      </c>
      <c r="D2934">
        <v>18275.507000000001</v>
      </c>
      <c r="E2934">
        <v>0.21579999999999999</v>
      </c>
      <c r="F2934">
        <v>341</v>
      </c>
      <c r="G2934">
        <v>0</v>
      </c>
      <c r="H2934">
        <v>933</v>
      </c>
      <c r="I2934">
        <v>520</v>
      </c>
      <c r="J2934">
        <v>241.66669999999999</v>
      </c>
      <c r="K2934">
        <v>1</v>
      </c>
    </row>
    <row r="2935" spans="1:11" x14ac:dyDescent="0.2">
      <c r="A2935">
        <v>2574724</v>
      </c>
      <c r="B2935">
        <v>55</v>
      </c>
      <c r="C2935">
        <v>108000</v>
      </c>
      <c r="D2935">
        <v>35458.902000000002</v>
      </c>
      <c r="E2935">
        <v>0.83909999999999996</v>
      </c>
      <c r="F2935">
        <v>440</v>
      </c>
      <c r="G2935">
        <v>3.3332999999999999</v>
      </c>
      <c r="H2935">
        <v>180</v>
      </c>
      <c r="I2935">
        <v>180</v>
      </c>
      <c r="J2935">
        <v>77</v>
      </c>
      <c r="K2935">
        <v>1</v>
      </c>
    </row>
    <row r="2936" spans="1:11" x14ac:dyDescent="0.2">
      <c r="A2936">
        <v>2574744</v>
      </c>
      <c r="B2936">
        <v>46</v>
      </c>
      <c r="C2936">
        <v>54960</v>
      </c>
      <c r="D2936">
        <v>13335.681</v>
      </c>
      <c r="E2936">
        <v>0.56740000000000002</v>
      </c>
      <c r="F2936">
        <v>310</v>
      </c>
      <c r="G2936">
        <v>400</v>
      </c>
      <c r="H2936">
        <v>662</v>
      </c>
      <c r="I2936">
        <v>560</v>
      </c>
      <c r="J2936">
        <v>10</v>
      </c>
      <c r="K2936">
        <v>1</v>
      </c>
    </row>
    <row r="2937" spans="1:11" x14ac:dyDescent="0.2">
      <c r="A2937">
        <v>2574764</v>
      </c>
      <c r="B2937">
        <v>27</v>
      </c>
      <c r="C2937">
        <v>12629</v>
      </c>
      <c r="D2937">
        <v>15778.483</v>
      </c>
      <c r="E2937">
        <v>8.7900000000000006E-2</v>
      </c>
      <c r="F2937">
        <v>90</v>
      </c>
      <c r="G2937">
        <v>75</v>
      </c>
      <c r="H2937">
        <v>120</v>
      </c>
      <c r="I2937">
        <v>120</v>
      </c>
      <c r="J2937">
        <v>0</v>
      </c>
      <c r="K2937">
        <v>1</v>
      </c>
    </row>
    <row r="2938" spans="1:11" x14ac:dyDescent="0.2">
      <c r="A2938">
        <v>2574784</v>
      </c>
      <c r="B2938">
        <v>54</v>
      </c>
      <c r="C2938">
        <v>339000</v>
      </c>
      <c r="D2938">
        <v>15690.528</v>
      </c>
      <c r="E2938">
        <v>0.99299999999999999</v>
      </c>
      <c r="F2938">
        <v>618</v>
      </c>
      <c r="G2938">
        <v>260</v>
      </c>
      <c r="H2938">
        <v>670</v>
      </c>
      <c r="I2938">
        <v>550</v>
      </c>
      <c r="J2938">
        <v>155.33330000000001</v>
      </c>
      <c r="K2938">
        <v>1</v>
      </c>
    </row>
    <row r="2939" spans="1:11" x14ac:dyDescent="0.2">
      <c r="A2939">
        <v>2574825</v>
      </c>
      <c r="B2939">
        <v>32</v>
      </c>
      <c r="C2939">
        <v>103992</v>
      </c>
      <c r="D2939">
        <v>13932.652</v>
      </c>
      <c r="E2939">
        <v>0.85160000000000002</v>
      </c>
      <c r="F2939">
        <v>137</v>
      </c>
      <c r="G2939">
        <v>20</v>
      </c>
      <c r="H2939">
        <v>884</v>
      </c>
      <c r="I2939">
        <v>600</v>
      </c>
      <c r="J2939">
        <v>646</v>
      </c>
      <c r="K2939">
        <v>1</v>
      </c>
    </row>
    <row r="2940" spans="1:11" x14ac:dyDescent="0.2">
      <c r="A2940">
        <v>2574834</v>
      </c>
      <c r="B2940">
        <v>39</v>
      </c>
      <c r="C2940">
        <v>0</v>
      </c>
      <c r="D2940">
        <v>23183.38</v>
      </c>
      <c r="E2940">
        <v>0.51</v>
      </c>
      <c r="F2940">
        <v>220</v>
      </c>
      <c r="G2940">
        <v>30</v>
      </c>
      <c r="H2940">
        <v>847</v>
      </c>
      <c r="I2940">
        <v>500</v>
      </c>
      <c r="J2940">
        <v>13.333299999999999</v>
      </c>
      <c r="K2940">
        <v>1</v>
      </c>
    </row>
    <row r="2941" spans="1:11" x14ac:dyDescent="0.2">
      <c r="A2941">
        <v>2574844</v>
      </c>
      <c r="B2941">
        <v>20</v>
      </c>
      <c r="C2941">
        <v>6820</v>
      </c>
      <c r="D2941">
        <v>25119.768</v>
      </c>
      <c r="E2941">
        <v>0.05</v>
      </c>
      <c r="F2941">
        <v>30</v>
      </c>
      <c r="G2941">
        <v>16</v>
      </c>
      <c r="H2941">
        <v>530</v>
      </c>
      <c r="I2941">
        <v>290</v>
      </c>
      <c r="J2941">
        <v>78</v>
      </c>
      <c r="K2941">
        <v>0</v>
      </c>
    </row>
    <row r="2942" spans="1:11" x14ac:dyDescent="0.2">
      <c r="A2942">
        <v>2574854</v>
      </c>
      <c r="B2942">
        <v>20</v>
      </c>
      <c r="C2942">
        <v>4552</v>
      </c>
      <c r="D2942">
        <v>22097.591</v>
      </c>
      <c r="E2942">
        <v>3.8600000000000002E-2</v>
      </c>
      <c r="F2942">
        <v>0</v>
      </c>
      <c r="G2942">
        <v>16</v>
      </c>
      <c r="H2942">
        <v>3.3332999999999999</v>
      </c>
      <c r="I2942">
        <v>0</v>
      </c>
      <c r="J2942">
        <v>31.666699999999999</v>
      </c>
      <c r="K2942">
        <v>0</v>
      </c>
    </row>
    <row r="2943" spans="1:11" x14ac:dyDescent="0.2">
      <c r="A2943">
        <v>2574904</v>
      </c>
      <c r="B2943">
        <v>68</v>
      </c>
      <c r="C2943">
        <v>0</v>
      </c>
      <c r="D2943">
        <v>17622.951000000001</v>
      </c>
      <c r="E2943">
        <v>0.51</v>
      </c>
      <c r="F2943">
        <v>200</v>
      </c>
      <c r="G2943">
        <v>0</v>
      </c>
      <c r="H2943">
        <v>271</v>
      </c>
      <c r="I2943">
        <v>250</v>
      </c>
      <c r="J2943">
        <v>62</v>
      </c>
      <c r="K2943">
        <v>0</v>
      </c>
    </row>
    <row r="2944" spans="1:11" x14ac:dyDescent="0.2">
      <c r="A2944">
        <v>2574934</v>
      </c>
      <c r="B2944">
        <v>36</v>
      </c>
      <c r="C2944">
        <v>75800</v>
      </c>
      <c r="D2944">
        <v>16837.623</v>
      </c>
      <c r="E2944">
        <v>0.69020000000000004</v>
      </c>
      <c r="F2944">
        <v>491</v>
      </c>
      <c r="G2944">
        <v>317</v>
      </c>
      <c r="H2944">
        <v>571</v>
      </c>
      <c r="I2944">
        <v>150</v>
      </c>
      <c r="J2944">
        <v>1134.6667</v>
      </c>
      <c r="K2944">
        <v>0</v>
      </c>
    </row>
    <row r="2945" spans="1:11" x14ac:dyDescent="0.2">
      <c r="A2945">
        <v>2574954</v>
      </c>
      <c r="B2945">
        <v>20</v>
      </c>
      <c r="C2945">
        <v>1000</v>
      </c>
      <c r="D2945">
        <v>22097.591</v>
      </c>
      <c r="E2945">
        <v>9.7999999999999997E-3</v>
      </c>
      <c r="F2945">
        <v>0</v>
      </c>
      <c r="G2945">
        <v>70.666700000000006</v>
      </c>
      <c r="H2945">
        <v>13.666700000000001</v>
      </c>
      <c r="I2945">
        <v>0</v>
      </c>
      <c r="J2945">
        <v>16.666699999999999</v>
      </c>
      <c r="K2945">
        <v>1</v>
      </c>
    </row>
    <row r="2946" spans="1:11" x14ac:dyDescent="0.2">
      <c r="A2946">
        <v>2574964</v>
      </c>
      <c r="B2946">
        <v>35</v>
      </c>
      <c r="C2946">
        <v>100000</v>
      </c>
      <c r="D2946">
        <v>16156.876</v>
      </c>
      <c r="E2946">
        <v>0.8165</v>
      </c>
      <c r="F2946">
        <v>355</v>
      </c>
      <c r="G2946">
        <v>0</v>
      </c>
      <c r="H2946">
        <v>505</v>
      </c>
      <c r="I2946">
        <v>400</v>
      </c>
      <c r="J2946">
        <v>71</v>
      </c>
      <c r="K2946">
        <v>1</v>
      </c>
    </row>
    <row r="2947" spans="1:11" x14ac:dyDescent="0.2">
      <c r="A2947">
        <v>2574984</v>
      </c>
      <c r="B2947">
        <v>62</v>
      </c>
      <c r="C2947">
        <v>99500</v>
      </c>
      <c r="D2947">
        <v>26547.749</v>
      </c>
      <c r="E2947">
        <v>0.80420000000000003</v>
      </c>
      <c r="F2947">
        <v>553</v>
      </c>
      <c r="G2947">
        <v>60</v>
      </c>
      <c r="H2947">
        <v>269.33330000000001</v>
      </c>
      <c r="I2947">
        <v>260</v>
      </c>
      <c r="J2947">
        <v>417.66669999999999</v>
      </c>
      <c r="K2947">
        <v>0</v>
      </c>
    </row>
    <row r="2948" spans="1:11" x14ac:dyDescent="0.2">
      <c r="A2948">
        <v>2574994</v>
      </c>
      <c r="B2948">
        <v>68</v>
      </c>
      <c r="C2948">
        <v>0</v>
      </c>
      <c r="D2948">
        <v>13039.915000000001</v>
      </c>
      <c r="E2948">
        <v>0.51</v>
      </c>
      <c r="F2948">
        <v>750</v>
      </c>
      <c r="G2948">
        <v>213.33330000000001</v>
      </c>
      <c r="H2948">
        <v>400</v>
      </c>
      <c r="I2948">
        <v>400</v>
      </c>
      <c r="J2948">
        <v>784.66669999999999</v>
      </c>
      <c r="K2948">
        <v>0</v>
      </c>
    </row>
    <row r="2949" spans="1:11" x14ac:dyDescent="0.2">
      <c r="A2949">
        <v>2575014</v>
      </c>
      <c r="B2949">
        <v>30</v>
      </c>
      <c r="C2949">
        <v>27468</v>
      </c>
      <c r="D2949">
        <v>13400.582</v>
      </c>
      <c r="E2949">
        <v>0.36940000000000001</v>
      </c>
      <c r="F2949">
        <v>40</v>
      </c>
      <c r="G2949">
        <v>0</v>
      </c>
      <c r="H2949">
        <v>578</v>
      </c>
      <c r="I2949">
        <v>178</v>
      </c>
      <c r="J2949">
        <v>26.333300000000001</v>
      </c>
      <c r="K2949">
        <v>0</v>
      </c>
    </row>
    <row r="2950" spans="1:11" x14ac:dyDescent="0.2">
      <c r="A2950">
        <v>2575024</v>
      </c>
      <c r="B2950">
        <v>62</v>
      </c>
      <c r="C2950">
        <v>9100</v>
      </c>
      <c r="D2950">
        <v>16167.89</v>
      </c>
      <c r="E2950">
        <v>7.4499999999999997E-2</v>
      </c>
      <c r="F2950">
        <v>280</v>
      </c>
      <c r="G2950">
        <v>0</v>
      </c>
      <c r="H2950">
        <v>100</v>
      </c>
      <c r="I2950">
        <v>100</v>
      </c>
      <c r="J2950">
        <v>0</v>
      </c>
      <c r="K2950">
        <v>0</v>
      </c>
    </row>
    <row r="2951" spans="1:11" x14ac:dyDescent="0.2">
      <c r="A2951">
        <v>2575034</v>
      </c>
      <c r="B2951">
        <v>53</v>
      </c>
      <c r="C2951">
        <v>9860</v>
      </c>
      <c r="D2951">
        <v>15245.991</v>
      </c>
      <c r="E2951">
        <v>8.0500000000000002E-2</v>
      </c>
      <c r="F2951">
        <v>147</v>
      </c>
      <c r="G2951">
        <v>0</v>
      </c>
      <c r="H2951">
        <v>0</v>
      </c>
      <c r="I2951">
        <v>0</v>
      </c>
      <c r="J2951">
        <v>119</v>
      </c>
      <c r="K2951">
        <v>0</v>
      </c>
    </row>
    <row r="2952" spans="1:11" x14ac:dyDescent="0.2">
      <c r="A2952">
        <v>2575054</v>
      </c>
      <c r="B2952">
        <v>25</v>
      </c>
      <c r="C2952">
        <v>34152</v>
      </c>
      <c r="D2952">
        <v>19439.161</v>
      </c>
      <c r="E2952">
        <v>0.41120000000000001</v>
      </c>
      <c r="F2952">
        <v>68</v>
      </c>
      <c r="G2952">
        <v>210</v>
      </c>
      <c r="H2952">
        <v>230</v>
      </c>
      <c r="I2952">
        <v>100</v>
      </c>
      <c r="J2952">
        <v>80</v>
      </c>
      <c r="K2952">
        <v>1</v>
      </c>
    </row>
    <row r="2953" spans="1:11" x14ac:dyDescent="0.2">
      <c r="A2953">
        <v>2575074</v>
      </c>
      <c r="B2953">
        <v>48</v>
      </c>
      <c r="C2953">
        <v>19966</v>
      </c>
      <c r="D2953">
        <v>19356.61</v>
      </c>
      <c r="E2953">
        <v>0.21940000000000001</v>
      </c>
      <c r="F2953">
        <v>389.33330000000001</v>
      </c>
      <c r="G2953">
        <v>86.666700000000006</v>
      </c>
      <c r="H2953">
        <v>430</v>
      </c>
      <c r="I2953">
        <v>40</v>
      </c>
      <c r="J2953">
        <v>111.66670000000001</v>
      </c>
      <c r="K2953">
        <v>1</v>
      </c>
    </row>
    <row r="2954" spans="1:11" x14ac:dyDescent="0.2">
      <c r="A2954">
        <v>2575094</v>
      </c>
      <c r="B2954">
        <v>63</v>
      </c>
      <c r="C2954">
        <v>19694</v>
      </c>
      <c r="D2954">
        <v>16364.723</v>
      </c>
      <c r="E2954">
        <v>0.2127</v>
      </c>
      <c r="F2954">
        <v>200</v>
      </c>
      <c r="G2954">
        <v>150</v>
      </c>
      <c r="H2954">
        <v>20</v>
      </c>
      <c r="I2954">
        <v>20</v>
      </c>
      <c r="J2954">
        <v>85</v>
      </c>
      <c r="K2954">
        <v>0</v>
      </c>
    </row>
    <row r="2955" spans="1:11" x14ac:dyDescent="0.2">
      <c r="A2955">
        <v>2575114</v>
      </c>
      <c r="B2955">
        <v>46</v>
      </c>
      <c r="C2955">
        <v>8639</v>
      </c>
      <c r="D2955">
        <v>29110.767</v>
      </c>
      <c r="E2955">
        <v>6.9800000000000001E-2</v>
      </c>
      <c r="F2955">
        <v>326</v>
      </c>
      <c r="G2955">
        <v>50</v>
      </c>
      <c r="H2955">
        <v>50</v>
      </c>
      <c r="I2955">
        <v>50</v>
      </c>
      <c r="J2955">
        <v>13</v>
      </c>
      <c r="K2955">
        <v>0</v>
      </c>
    </row>
    <row r="2956" spans="1:11" x14ac:dyDescent="0.2">
      <c r="A2956">
        <v>2575134</v>
      </c>
      <c r="B2956">
        <v>46</v>
      </c>
      <c r="C2956">
        <v>74000</v>
      </c>
      <c r="D2956">
        <v>15835.646000000001</v>
      </c>
      <c r="E2956">
        <v>0.69169999999999998</v>
      </c>
      <c r="F2956">
        <v>480</v>
      </c>
      <c r="G2956">
        <v>21.666699999999999</v>
      </c>
      <c r="H2956">
        <v>351</v>
      </c>
      <c r="I2956">
        <v>130</v>
      </c>
      <c r="J2956">
        <v>0</v>
      </c>
      <c r="K2956">
        <v>1</v>
      </c>
    </row>
    <row r="2957" spans="1:11" x14ac:dyDescent="0.2">
      <c r="A2957">
        <v>2575144</v>
      </c>
      <c r="B2957">
        <v>50</v>
      </c>
      <c r="C2957">
        <v>75704</v>
      </c>
      <c r="D2957">
        <v>30776.773000000001</v>
      </c>
      <c r="E2957">
        <v>0.72219999999999995</v>
      </c>
      <c r="F2957">
        <v>179</v>
      </c>
      <c r="G2957">
        <v>0</v>
      </c>
      <c r="H2957">
        <v>331</v>
      </c>
      <c r="I2957">
        <v>160</v>
      </c>
      <c r="J2957">
        <v>206.66669999999999</v>
      </c>
      <c r="K2957">
        <v>1</v>
      </c>
    </row>
    <row r="2958" spans="1:11" x14ac:dyDescent="0.2">
      <c r="A2958">
        <v>2575174</v>
      </c>
      <c r="B2958">
        <v>28</v>
      </c>
      <c r="C2958">
        <v>63009</v>
      </c>
      <c r="D2958">
        <v>14205.451999999999</v>
      </c>
      <c r="E2958">
        <v>0.68059999999999998</v>
      </c>
      <c r="F2958">
        <v>200</v>
      </c>
      <c r="G2958">
        <v>190</v>
      </c>
      <c r="H2958">
        <v>420</v>
      </c>
      <c r="I2958">
        <v>420</v>
      </c>
      <c r="J2958">
        <v>31.333300000000001</v>
      </c>
      <c r="K2958">
        <v>1</v>
      </c>
    </row>
    <row r="2959" spans="1:11" x14ac:dyDescent="0.2">
      <c r="A2959">
        <v>2575184</v>
      </c>
      <c r="B2959">
        <v>45</v>
      </c>
      <c r="C2959">
        <v>349270</v>
      </c>
      <c r="D2959">
        <v>17265.894</v>
      </c>
      <c r="E2959">
        <v>0.98129999999999995</v>
      </c>
      <c r="F2959">
        <v>724</v>
      </c>
      <c r="G2959">
        <v>643</v>
      </c>
      <c r="H2959">
        <v>890</v>
      </c>
      <c r="I2959">
        <v>500</v>
      </c>
      <c r="J2959">
        <v>708.33330000000001</v>
      </c>
      <c r="K2959">
        <v>1</v>
      </c>
    </row>
    <row r="2960" spans="1:11" x14ac:dyDescent="0.2">
      <c r="A2960">
        <v>2575224</v>
      </c>
      <c r="B2960">
        <v>24</v>
      </c>
      <c r="C2960">
        <v>11208</v>
      </c>
      <c r="D2960">
        <v>13463.873</v>
      </c>
      <c r="E2960">
        <v>0.51</v>
      </c>
      <c r="F2960">
        <v>350</v>
      </c>
      <c r="G2960">
        <v>21</v>
      </c>
      <c r="H2960">
        <v>90</v>
      </c>
      <c r="I2960">
        <v>90</v>
      </c>
      <c r="J2960">
        <v>236.66669999999999</v>
      </c>
      <c r="K2960">
        <v>1</v>
      </c>
    </row>
    <row r="2961" spans="1:11" x14ac:dyDescent="0.2">
      <c r="A2961">
        <v>2575234</v>
      </c>
      <c r="B2961">
        <v>56</v>
      </c>
      <c r="C2961">
        <v>74051</v>
      </c>
      <c r="D2961">
        <v>1948.89</v>
      </c>
      <c r="E2961">
        <v>0.70950000000000002</v>
      </c>
      <c r="F2961">
        <v>479</v>
      </c>
      <c r="G2961">
        <v>26</v>
      </c>
      <c r="H2961">
        <v>764.33330000000001</v>
      </c>
      <c r="I2961">
        <v>523</v>
      </c>
      <c r="J2961">
        <v>127</v>
      </c>
      <c r="K2961">
        <v>1</v>
      </c>
    </row>
    <row r="2962" spans="1:11" x14ac:dyDescent="0.2">
      <c r="A2962">
        <v>2575244</v>
      </c>
      <c r="B2962">
        <v>29</v>
      </c>
      <c r="C2962">
        <v>113400</v>
      </c>
      <c r="D2962">
        <v>17782.841</v>
      </c>
      <c r="E2962">
        <v>0.84899999999999998</v>
      </c>
      <c r="F2962">
        <v>281</v>
      </c>
      <c r="G2962">
        <v>180</v>
      </c>
      <c r="H2962">
        <v>540</v>
      </c>
      <c r="I2962">
        <v>540</v>
      </c>
      <c r="J2962">
        <v>260</v>
      </c>
      <c r="K2962">
        <v>1</v>
      </c>
    </row>
    <row r="2963" spans="1:11" x14ac:dyDescent="0.2">
      <c r="A2963">
        <v>2575294</v>
      </c>
      <c r="B2963">
        <v>41</v>
      </c>
      <c r="C2963">
        <v>69355</v>
      </c>
      <c r="D2963">
        <v>25618.098999999998</v>
      </c>
      <c r="E2963">
        <v>0.65129999999999999</v>
      </c>
      <c r="F2963">
        <v>772</v>
      </c>
      <c r="G2963">
        <v>0</v>
      </c>
      <c r="H2963">
        <v>1215</v>
      </c>
      <c r="I2963">
        <v>360</v>
      </c>
      <c r="J2963">
        <v>94</v>
      </c>
      <c r="K2963">
        <v>0</v>
      </c>
    </row>
    <row r="2964" spans="1:11" x14ac:dyDescent="0.2">
      <c r="A2964">
        <v>2575304</v>
      </c>
      <c r="B2964">
        <v>87</v>
      </c>
      <c r="C2964">
        <v>19119</v>
      </c>
      <c r="D2964">
        <v>14290.241</v>
      </c>
      <c r="E2964">
        <v>0.2034</v>
      </c>
      <c r="F2964">
        <v>179</v>
      </c>
      <c r="G2964">
        <v>45</v>
      </c>
      <c r="H2964">
        <v>185</v>
      </c>
      <c r="I2964">
        <v>140</v>
      </c>
      <c r="J2964">
        <v>80</v>
      </c>
      <c r="K2964">
        <v>0</v>
      </c>
    </row>
    <row r="2965" spans="1:11" x14ac:dyDescent="0.2">
      <c r="A2965">
        <v>2575324</v>
      </c>
      <c r="B2965">
        <v>35</v>
      </c>
      <c r="C2965">
        <v>0</v>
      </c>
      <c r="D2965">
        <v>19248.964</v>
      </c>
      <c r="E2965">
        <v>0.51</v>
      </c>
      <c r="F2965">
        <v>260</v>
      </c>
      <c r="G2965">
        <v>0</v>
      </c>
      <c r="H2965">
        <v>500</v>
      </c>
      <c r="I2965">
        <v>500</v>
      </c>
      <c r="J2965">
        <v>1010</v>
      </c>
      <c r="K2965">
        <v>0</v>
      </c>
    </row>
    <row r="2966" spans="1:11" x14ac:dyDescent="0.2">
      <c r="A2966">
        <v>2575354</v>
      </c>
      <c r="B2966">
        <v>31</v>
      </c>
      <c r="C2966">
        <v>135120</v>
      </c>
      <c r="D2966">
        <v>18853.423999999999</v>
      </c>
      <c r="E2966">
        <v>0.94379999999999997</v>
      </c>
      <c r="F2966">
        <v>454</v>
      </c>
      <c r="G2966">
        <v>91.666700000000006</v>
      </c>
      <c r="H2966">
        <v>546.66669999999999</v>
      </c>
      <c r="I2966">
        <v>338</v>
      </c>
      <c r="J2966">
        <v>986.33330000000001</v>
      </c>
      <c r="K2966">
        <v>0</v>
      </c>
    </row>
    <row r="2967" spans="1:11" x14ac:dyDescent="0.2">
      <c r="A2967">
        <v>2575374</v>
      </c>
      <c r="B2967">
        <v>26</v>
      </c>
      <c r="C2967">
        <v>61689</v>
      </c>
      <c r="D2967">
        <v>22300.495999999999</v>
      </c>
      <c r="E2967">
        <v>0.72440000000000004</v>
      </c>
      <c r="F2967">
        <v>230</v>
      </c>
      <c r="G2967">
        <v>44.666699999999999</v>
      </c>
      <c r="H2967">
        <v>302</v>
      </c>
      <c r="I2967">
        <v>224</v>
      </c>
      <c r="J2967">
        <v>417.33330000000001</v>
      </c>
      <c r="K2967">
        <v>0</v>
      </c>
    </row>
    <row r="2968" spans="1:11" x14ac:dyDescent="0.2">
      <c r="A2968">
        <v>2575394</v>
      </c>
      <c r="B2968">
        <v>28</v>
      </c>
      <c r="C2968">
        <v>25976</v>
      </c>
      <c r="D2968">
        <v>27452.915000000001</v>
      </c>
      <c r="E2968">
        <v>0.29189999999999999</v>
      </c>
      <c r="F2968">
        <v>89</v>
      </c>
      <c r="G2968">
        <v>0</v>
      </c>
      <c r="H2968">
        <v>300</v>
      </c>
      <c r="I2968">
        <v>300</v>
      </c>
      <c r="J2968">
        <v>100</v>
      </c>
      <c r="K2968">
        <v>1</v>
      </c>
    </row>
    <row r="2969" spans="1:11" x14ac:dyDescent="0.2">
      <c r="A2969">
        <v>2575414</v>
      </c>
      <c r="B2969">
        <v>41</v>
      </c>
      <c r="C2969">
        <v>33000</v>
      </c>
      <c r="D2969">
        <v>19324.357</v>
      </c>
      <c r="E2969">
        <v>0.37609999999999999</v>
      </c>
      <c r="F2969">
        <v>65</v>
      </c>
      <c r="G2969">
        <v>80</v>
      </c>
      <c r="H2969">
        <v>120</v>
      </c>
      <c r="I2969">
        <v>0</v>
      </c>
      <c r="J2969">
        <v>91.333299999999994</v>
      </c>
      <c r="K2969">
        <v>1</v>
      </c>
    </row>
    <row r="2970" spans="1:11" x14ac:dyDescent="0.2">
      <c r="A2970">
        <v>2575454</v>
      </c>
      <c r="B2970">
        <v>60</v>
      </c>
      <c r="C2970">
        <v>45816</v>
      </c>
      <c r="D2970">
        <v>28619.527999999998</v>
      </c>
      <c r="E2970">
        <v>0.55230000000000001</v>
      </c>
      <c r="F2970">
        <v>96</v>
      </c>
      <c r="G2970">
        <v>250</v>
      </c>
      <c r="H2970">
        <v>240</v>
      </c>
      <c r="I2970">
        <v>130</v>
      </c>
      <c r="J2970">
        <v>100.33329999999999</v>
      </c>
      <c r="K2970">
        <v>1</v>
      </c>
    </row>
    <row r="2971" spans="1:11" x14ac:dyDescent="0.2">
      <c r="A2971">
        <v>2575464</v>
      </c>
      <c r="B2971">
        <v>30</v>
      </c>
      <c r="C2971">
        <v>96663</v>
      </c>
      <c r="D2971">
        <v>18853.423999999999</v>
      </c>
      <c r="E2971">
        <v>0.86080000000000001</v>
      </c>
      <c r="F2971">
        <v>650</v>
      </c>
      <c r="G2971">
        <v>99</v>
      </c>
      <c r="H2971">
        <v>670.66669999999999</v>
      </c>
      <c r="I2971">
        <v>240</v>
      </c>
      <c r="J2971">
        <v>352.66669999999999</v>
      </c>
      <c r="K2971">
        <v>1</v>
      </c>
    </row>
    <row r="2972" spans="1:11" x14ac:dyDescent="0.2">
      <c r="A2972">
        <v>2575494</v>
      </c>
      <c r="B2972">
        <v>62</v>
      </c>
      <c r="C2972">
        <v>78860</v>
      </c>
      <c r="D2972">
        <v>16026.996999999999</v>
      </c>
      <c r="E2972">
        <v>0.65720000000000001</v>
      </c>
      <c r="F2972">
        <v>333</v>
      </c>
      <c r="G2972">
        <v>237.33330000000001</v>
      </c>
      <c r="H2972">
        <v>1113</v>
      </c>
      <c r="I2972">
        <v>392</v>
      </c>
      <c r="J2972">
        <v>299</v>
      </c>
      <c r="K2972">
        <v>1</v>
      </c>
    </row>
    <row r="2973" spans="1:11" x14ac:dyDescent="0.2">
      <c r="A2973">
        <v>2575514</v>
      </c>
      <c r="B2973">
        <v>45</v>
      </c>
      <c r="C2973">
        <v>365</v>
      </c>
      <c r="D2973">
        <v>11533.495999999999</v>
      </c>
      <c r="E2973">
        <v>2.3999999999999998E-3</v>
      </c>
      <c r="F2973">
        <v>90</v>
      </c>
      <c r="G2973">
        <v>200</v>
      </c>
      <c r="H2973">
        <v>132.33330000000001</v>
      </c>
      <c r="I2973">
        <v>100</v>
      </c>
      <c r="J2973">
        <v>323.66669999999999</v>
      </c>
      <c r="K2973">
        <v>1</v>
      </c>
    </row>
    <row r="2974" spans="1:11" x14ac:dyDescent="0.2">
      <c r="A2974">
        <v>2575544</v>
      </c>
      <c r="B2974">
        <v>53</v>
      </c>
      <c r="C2974">
        <v>0</v>
      </c>
      <c r="D2974">
        <v>14684.276</v>
      </c>
      <c r="E2974">
        <v>0.51</v>
      </c>
      <c r="F2974">
        <v>530</v>
      </c>
      <c r="G2974">
        <v>0</v>
      </c>
      <c r="H2974">
        <v>350</v>
      </c>
      <c r="I2974">
        <v>350</v>
      </c>
      <c r="J2974">
        <v>74</v>
      </c>
      <c r="K2974">
        <v>1</v>
      </c>
    </row>
    <row r="2975" spans="1:11" x14ac:dyDescent="0.2">
      <c r="A2975">
        <v>2575574</v>
      </c>
      <c r="B2975">
        <v>56</v>
      </c>
      <c r="C2975">
        <v>200511</v>
      </c>
      <c r="D2975">
        <v>20329.839</v>
      </c>
      <c r="E2975">
        <v>0.98609999999999998</v>
      </c>
      <c r="F2975">
        <v>1332</v>
      </c>
      <c r="G2975">
        <v>50</v>
      </c>
      <c r="H2975">
        <v>294</v>
      </c>
      <c r="I2975">
        <v>200</v>
      </c>
      <c r="J2975">
        <v>289.66669999999999</v>
      </c>
      <c r="K2975">
        <v>1</v>
      </c>
    </row>
    <row r="2976" spans="1:11" x14ac:dyDescent="0.2">
      <c r="A2976">
        <v>2575584</v>
      </c>
      <c r="B2976">
        <v>54</v>
      </c>
      <c r="C2976">
        <v>110760</v>
      </c>
      <c r="D2976">
        <v>13801.571</v>
      </c>
      <c r="E2976">
        <v>0.87570000000000003</v>
      </c>
      <c r="F2976">
        <v>367</v>
      </c>
      <c r="G2976">
        <v>403</v>
      </c>
      <c r="H2976">
        <v>966.33330000000001</v>
      </c>
      <c r="I2976">
        <v>451</v>
      </c>
      <c r="J2976">
        <v>665</v>
      </c>
      <c r="K2976">
        <v>1</v>
      </c>
    </row>
    <row r="2977" spans="1:11" x14ac:dyDescent="0.2">
      <c r="A2977">
        <v>2575614</v>
      </c>
      <c r="B2977">
        <v>76</v>
      </c>
      <c r="C2977">
        <v>36118</v>
      </c>
      <c r="D2977">
        <v>16847.172999999999</v>
      </c>
      <c r="E2977">
        <v>0.41649999999999998</v>
      </c>
      <c r="F2977">
        <v>387</v>
      </c>
      <c r="G2977">
        <v>0</v>
      </c>
      <c r="H2977">
        <v>120</v>
      </c>
      <c r="I2977">
        <v>120</v>
      </c>
      <c r="J2977">
        <v>80</v>
      </c>
      <c r="K2977">
        <v>1</v>
      </c>
    </row>
    <row r="2978" spans="1:11" x14ac:dyDescent="0.2">
      <c r="A2978">
        <v>2575634</v>
      </c>
      <c r="B2978">
        <v>54</v>
      </c>
      <c r="C2978">
        <v>14124</v>
      </c>
      <c r="D2978">
        <v>32455.522000000001</v>
      </c>
      <c r="E2978">
        <v>0.1409</v>
      </c>
      <c r="F2978">
        <v>290</v>
      </c>
      <c r="G2978">
        <v>40</v>
      </c>
      <c r="H2978">
        <v>142</v>
      </c>
      <c r="I2978">
        <v>142</v>
      </c>
      <c r="J2978">
        <v>388</v>
      </c>
      <c r="K2978">
        <v>1</v>
      </c>
    </row>
    <row r="2979" spans="1:11" x14ac:dyDescent="0.2">
      <c r="A2979">
        <v>2575654</v>
      </c>
      <c r="B2979">
        <v>74</v>
      </c>
      <c r="C2979">
        <v>46358</v>
      </c>
      <c r="D2979">
        <v>33654.249000000003</v>
      </c>
      <c r="E2979">
        <v>0.50929999999999997</v>
      </c>
      <c r="F2979">
        <v>195</v>
      </c>
      <c r="G2979">
        <v>99</v>
      </c>
      <c r="H2979">
        <v>76</v>
      </c>
      <c r="I2979">
        <v>50</v>
      </c>
      <c r="J2979">
        <v>700.33330000000001</v>
      </c>
      <c r="K2979">
        <v>1</v>
      </c>
    </row>
    <row r="2980" spans="1:11" x14ac:dyDescent="0.2">
      <c r="A2980">
        <v>2575674</v>
      </c>
      <c r="B2980">
        <v>33</v>
      </c>
      <c r="C2980">
        <v>181479</v>
      </c>
      <c r="D2980">
        <v>19619.243999999999</v>
      </c>
      <c r="E2980">
        <v>0.94889999999999997</v>
      </c>
      <c r="F2980">
        <v>293</v>
      </c>
      <c r="G2980">
        <v>257</v>
      </c>
      <c r="H2980">
        <v>1206.6667</v>
      </c>
      <c r="I2980">
        <v>0</v>
      </c>
      <c r="J2980">
        <v>14</v>
      </c>
      <c r="K2980">
        <v>1</v>
      </c>
    </row>
    <row r="2981" spans="1:11" x14ac:dyDescent="0.2">
      <c r="A2981">
        <v>2575704</v>
      </c>
      <c r="B2981">
        <v>24</v>
      </c>
      <c r="C2981">
        <v>22320</v>
      </c>
      <c r="D2981">
        <v>23339.361000000001</v>
      </c>
      <c r="E2981">
        <v>0.23330000000000001</v>
      </c>
      <c r="F2981">
        <v>81</v>
      </c>
      <c r="G2981">
        <v>85</v>
      </c>
      <c r="H2981">
        <v>1461</v>
      </c>
      <c r="I2981">
        <v>200</v>
      </c>
      <c r="J2981">
        <v>225.66669999999999</v>
      </c>
      <c r="K2981">
        <v>1</v>
      </c>
    </row>
    <row r="2982" spans="1:11" x14ac:dyDescent="0.2">
      <c r="A2982">
        <v>2575714</v>
      </c>
      <c r="B2982">
        <v>27</v>
      </c>
      <c r="C2982">
        <v>27400</v>
      </c>
      <c r="D2982">
        <v>23138.526000000002</v>
      </c>
      <c r="E2982">
        <v>0.34910000000000002</v>
      </c>
      <c r="F2982">
        <v>0</v>
      </c>
      <c r="G2982">
        <v>160</v>
      </c>
      <c r="H2982">
        <v>457.33330000000001</v>
      </c>
      <c r="I2982">
        <v>20</v>
      </c>
      <c r="J2982">
        <v>184.66669999999999</v>
      </c>
      <c r="K2982">
        <v>1</v>
      </c>
    </row>
    <row r="2983" spans="1:11" x14ac:dyDescent="0.2">
      <c r="A2983">
        <v>2575734</v>
      </c>
      <c r="B2983">
        <v>40</v>
      </c>
      <c r="C2983">
        <v>0</v>
      </c>
      <c r="D2983">
        <v>19437.654999999999</v>
      </c>
      <c r="E2983">
        <v>0.51</v>
      </c>
      <c r="F2983">
        <v>359</v>
      </c>
      <c r="G2983">
        <v>80</v>
      </c>
      <c r="H2983">
        <v>286</v>
      </c>
      <c r="I2983">
        <v>80</v>
      </c>
      <c r="J2983">
        <v>366.33330000000001</v>
      </c>
      <c r="K2983">
        <v>1</v>
      </c>
    </row>
    <row r="2984" spans="1:11" x14ac:dyDescent="0.2">
      <c r="A2984">
        <v>2575754</v>
      </c>
      <c r="B2984">
        <v>40</v>
      </c>
      <c r="C2984">
        <v>0</v>
      </c>
      <c r="D2984">
        <v>16904.223000000002</v>
      </c>
      <c r="E2984">
        <v>0.51</v>
      </c>
      <c r="F2984">
        <v>340</v>
      </c>
      <c r="G2984">
        <v>0</v>
      </c>
      <c r="H2984">
        <v>250</v>
      </c>
      <c r="I2984">
        <v>250</v>
      </c>
      <c r="J2984">
        <v>0</v>
      </c>
      <c r="K2984">
        <v>1</v>
      </c>
    </row>
    <row r="2985" spans="1:11" x14ac:dyDescent="0.2">
      <c r="A2985">
        <v>2575774</v>
      </c>
      <c r="B2985">
        <v>36</v>
      </c>
      <c r="C2985">
        <v>116432</v>
      </c>
      <c r="D2985">
        <v>20668.330000000002</v>
      </c>
      <c r="E2985">
        <v>0.82369999999999999</v>
      </c>
      <c r="F2985">
        <v>327</v>
      </c>
      <c r="G2985">
        <v>602</v>
      </c>
      <c r="H2985">
        <v>803.33330000000001</v>
      </c>
      <c r="I2985">
        <v>610</v>
      </c>
      <c r="J2985">
        <v>305</v>
      </c>
      <c r="K2985">
        <v>1</v>
      </c>
    </row>
    <row r="2986" spans="1:11" x14ac:dyDescent="0.2">
      <c r="A2986">
        <v>2575784</v>
      </c>
      <c r="B2986">
        <v>72</v>
      </c>
      <c r="C2986">
        <v>23938</v>
      </c>
      <c r="D2986">
        <v>20068.957999999999</v>
      </c>
      <c r="E2986">
        <v>0.25869999999999999</v>
      </c>
      <c r="F2986">
        <v>162</v>
      </c>
      <c r="G2986">
        <v>0</v>
      </c>
      <c r="H2986">
        <v>138</v>
      </c>
      <c r="I2986">
        <v>40</v>
      </c>
      <c r="J2986">
        <v>0</v>
      </c>
      <c r="K2986">
        <v>1</v>
      </c>
    </row>
    <row r="2987" spans="1:11" x14ac:dyDescent="0.2">
      <c r="A2987">
        <v>2575794</v>
      </c>
      <c r="B2987">
        <v>40</v>
      </c>
      <c r="C2987">
        <v>159470</v>
      </c>
      <c r="D2987">
        <v>17590.683000000001</v>
      </c>
      <c r="E2987">
        <v>0.93179999999999996</v>
      </c>
      <c r="F2987">
        <v>289</v>
      </c>
      <c r="G2987">
        <v>375</v>
      </c>
      <c r="H2987">
        <v>665</v>
      </c>
      <c r="I2987">
        <v>240</v>
      </c>
      <c r="J2987">
        <v>584.33330000000001</v>
      </c>
      <c r="K2987">
        <v>1</v>
      </c>
    </row>
    <row r="2988" spans="1:11" x14ac:dyDescent="0.2">
      <c r="A2988">
        <v>2575804</v>
      </c>
      <c r="B2988">
        <v>72</v>
      </c>
      <c r="C2988">
        <v>98934</v>
      </c>
      <c r="D2988">
        <v>15891.54</v>
      </c>
      <c r="E2988">
        <v>0.82230000000000003</v>
      </c>
      <c r="F2988">
        <v>298</v>
      </c>
      <c r="G2988">
        <v>212</v>
      </c>
      <c r="H2988">
        <v>1442</v>
      </c>
      <c r="I2988">
        <v>262</v>
      </c>
      <c r="J2988">
        <v>0.33329999999999999</v>
      </c>
      <c r="K2988">
        <v>1</v>
      </c>
    </row>
    <row r="2989" spans="1:11" x14ac:dyDescent="0.2">
      <c r="A2989">
        <v>2575834</v>
      </c>
      <c r="B2989">
        <v>52</v>
      </c>
      <c r="C2989">
        <v>2300</v>
      </c>
      <c r="D2989">
        <v>24257.555</v>
      </c>
      <c r="E2989">
        <v>0.51</v>
      </c>
      <c r="F2989">
        <v>150</v>
      </c>
      <c r="G2989">
        <v>130</v>
      </c>
      <c r="H2989">
        <v>100</v>
      </c>
      <c r="I2989">
        <v>100</v>
      </c>
      <c r="J2989">
        <v>40</v>
      </c>
      <c r="K2989">
        <v>1</v>
      </c>
    </row>
    <row r="2990" spans="1:11" x14ac:dyDescent="0.2">
      <c r="A2990">
        <v>2575884</v>
      </c>
      <c r="B2990">
        <v>27</v>
      </c>
      <c r="C2990">
        <v>54760</v>
      </c>
      <c r="D2990">
        <v>22857.593000000001</v>
      </c>
      <c r="E2990">
        <v>0.55700000000000005</v>
      </c>
      <c r="F2990">
        <v>183</v>
      </c>
      <c r="G2990">
        <v>43.333300000000001</v>
      </c>
      <c r="H2990">
        <v>796.66669999999999</v>
      </c>
      <c r="I2990">
        <v>736.66669999999999</v>
      </c>
      <c r="J2990">
        <v>0</v>
      </c>
      <c r="K2990">
        <v>1</v>
      </c>
    </row>
    <row r="2991" spans="1:11" x14ac:dyDescent="0.2">
      <c r="A2991">
        <v>2575904</v>
      </c>
      <c r="B2991">
        <v>47</v>
      </c>
      <c r="C2991">
        <v>13216</v>
      </c>
      <c r="D2991">
        <v>10305.865</v>
      </c>
      <c r="E2991">
        <v>0.12970000000000001</v>
      </c>
      <c r="F2991">
        <v>50</v>
      </c>
      <c r="G2991">
        <v>0</v>
      </c>
      <c r="H2991">
        <v>0</v>
      </c>
      <c r="I2991">
        <v>0</v>
      </c>
      <c r="J2991">
        <v>5</v>
      </c>
      <c r="K2991">
        <v>1</v>
      </c>
    </row>
    <row r="2992" spans="1:11" x14ac:dyDescent="0.2">
      <c r="A2992">
        <v>2575914</v>
      </c>
      <c r="B2992">
        <v>67</v>
      </c>
      <c r="C2992">
        <v>162849</v>
      </c>
      <c r="D2992">
        <v>11554.877</v>
      </c>
      <c r="E2992">
        <v>0.94650000000000001</v>
      </c>
      <c r="F2992">
        <v>929</v>
      </c>
      <c r="G2992">
        <v>13.333299999999999</v>
      </c>
      <c r="H2992">
        <v>985.33330000000001</v>
      </c>
      <c r="I2992">
        <v>300</v>
      </c>
      <c r="J2992">
        <v>418.33330000000001</v>
      </c>
      <c r="K2992">
        <v>1</v>
      </c>
    </row>
    <row r="2993" spans="1:11" x14ac:dyDescent="0.2">
      <c r="A2993">
        <v>2575924</v>
      </c>
      <c r="B2993">
        <v>63</v>
      </c>
      <c r="C2993">
        <v>136438</v>
      </c>
      <c r="D2993">
        <v>15774.924999999999</v>
      </c>
      <c r="E2993">
        <v>0.95399999999999996</v>
      </c>
      <c r="F2993">
        <v>605</v>
      </c>
      <c r="G2993">
        <v>351.33330000000001</v>
      </c>
      <c r="H2993">
        <v>1461</v>
      </c>
      <c r="I2993">
        <v>160</v>
      </c>
      <c r="J2993">
        <v>1730</v>
      </c>
      <c r="K2993">
        <v>0</v>
      </c>
    </row>
    <row r="2994" spans="1:11" x14ac:dyDescent="0.2">
      <c r="A2994">
        <v>2575984</v>
      </c>
      <c r="B2994">
        <v>41</v>
      </c>
      <c r="C2994">
        <v>51701</v>
      </c>
      <c r="D2994">
        <v>18470.703000000001</v>
      </c>
      <c r="E2994">
        <v>0.65239999999999998</v>
      </c>
      <c r="F2994">
        <v>140</v>
      </c>
      <c r="G2994">
        <v>285</v>
      </c>
      <c r="H2994">
        <v>441</v>
      </c>
      <c r="I2994">
        <v>300</v>
      </c>
      <c r="J2994">
        <v>68.333299999999994</v>
      </c>
      <c r="K2994">
        <v>0</v>
      </c>
    </row>
    <row r="2995" spans="1:11" x14ac:dyDescent="0.2">
      <c r="A2995">
        <v>2576024</v>
      </c>
      <c r="B2995">
        <v>55</v>
      </c>
      <c r="C2995">
        <v>38000</v>
      </c>
      <c r="D2995">
        <v>22657.647000000001</v>
      </c>
      <c r="E2995">
        <v>0.43290000000000001</v>
      </c>
      <c r="F2995">
        <v>867</v>
      </c>
      <c r="G2995">
        <v>550</v>
      </c>
      <c r="H2995">
        <v>371</v>
      </c>
      <c r="I2995">
        <v>250</v>
      </c>
      <c r="J2995">
        <v>30</v>
      </c>
      <c r="K2995">
        <v>0</v>
      </c>
    </row>
    <row r="2996" spans="1:11" x14ac:dyDescent="0.2">
      <c r="A2996">
        <v>2576044</v>
      </c>
      <c r="B2996">
        <v>62</v>
      </c>
      <c r="C2996">
        <v>30720</v>
      </c>
      <c r="D2996">
        <v>19762.14</v>
      </c>
      <c r="E2996">
        <v>0.32350000000000001</v>
      </c>
      <c r="F2996">
        <v>187</v>
      </c>
      <c r="G2996">
        <v>170</v>
      </c>
      <c r="H2996">
        <v>1429</v>
      </c>
      <c r="I2996">
        <v>1350</v>
      </c>
      <c r="J2996">
        <v>1172.6667</v>
      </c>
      <c r="K2996">
        <v>0</v>
      </c>
    </row>
    <row r="2997" spans="1:11" x14ac:dyDescent="0.2">
      <c r="A2997">
        <v>2576054</v>
      </c>
      <c r="B2997">
        <v>32</v>
      </c>
      <c r="C2997">
        <v>27279</v>
      </c>
      <c r="D2997">
        <v>25833.508999999998</v>
      </c>
      <c r="E2997">
        <v>0.33889999999999998</v>
      </c>
      <c r="F2997">
        <v>870</v>
      </c>
      <c r="G2997">
        <v>775</v>
      </c>
      <c r="H2997">
        <v>600</v>
      </c>
      <c r="I2997">
        <v>600</v>
      </c>
      <c r="J2997">
        <v>50</v>
      </c>
      <c r="K2997">
        <v>1</v>
      </c>
    </row>
    <row r="2998" spans="1:11" x14ac:dyDescent="0.2">
      <c r="A2998">
        <v>2576074</v>
      </c>
      <c r="B2998">
        <v>56</v>
      </c>
      <c r="C2998">
        <v>51300</v>
      </c>
      <c r="D2998">
        <v>14640.603999999999</v>
      </c>
      <c r="E2998">
        <v>0.52639999999999998</v>
      </c>
      <c r="F2998">
        <v>98</v>
      </c>
      <c r="G2998">
        <v>94</v>
      </c>
      <c r="H2998">
        <v>206</v>
      </c>
      <c r="I2998">
        <v>150</v>
      </c>
      <c r="J2998">
        <v>95</v>
      </c>
      <c r="K2998">
        <v>1</v>
      </c>
    </row>
    <row r="2999" spans="1:11" x14ac:dyDescent="0.2">
      <c r="A2999">
        <v>2576114</v>
      </c>
      <c r="B2999">
        <v>66</v>
      </c>
      <c r="C2999">
        <v>3274</v>
      </c>
      <c r="D2999">
        <v>8795.0429999999997</v>
      </c>
      <c r="E2999">
        <v>3.1399999999999997E-2</v>
      </c>
      <c r="F2999">
        <v>189</v>
      </c>
      <c r="G2999">
        <v>0</v>
      </c>
      <c r="H2999">
        <v>10</v>
      </c>
      <c r="I2999">
        <v>10</v>
      </c>
      <c r="J2999">
        <v>146</v>
      </c>
      <c r="K2999">
        <v>1</v>
      </c>
    </row>
    <row r="3000" spans="1:11" x14ac:dyDescent="0.2">
      <c r="A3000">
        <v>2576164</v>
      </c>
      <c r="B3000">
        <v>63</v>
      </c>
      <c r="C3000">
        <v>52935</v>
      </c>
      <c r="D3000">
        <v>22613.591</v>
      </c>
      <c r="E3000">
        <v>0.64170000000000005</v>
      </c>
      <c r="F3000">
        <v>343</v>
      </c>
      <c r="G3000">
        <v>2.3332999999999999</v>
      </c>
      <c r="H3000">
        <v>6580.3333000000002</v>
      </c>
      <c r="I3000">
        <v>144</v>
      </c>
      <c r="J3000">
        <v>57</v>
      </c>
      <c r="K3000">
        <v>1</v>
      </c>
    </row>
    <row r="3001" spans="1:11" x14ac:dyDescent="0.2">
      <c r="A3001">
        <v>2576174</v>
      </c>
      <c r="B3001">
        <v>78</v>
      </c>
      <c r="C3001">
        <v>13155</v>
      </c>
      <c r="D3001">
        <v>17303.078000000001</v>
      </c>
      <c r="E3001">
        <v>0.1288</v>
      </c>
      <c r="F3001">
        <v>82</v>
      </c>
      <c r="G3001">
        <v>113</v>
      </c>
      <c r="H3001">
        <v>107</v>
      </c>
      <c r="I3001">
        <v>107</v>
      </c>
      <c r="J3001">
        <v>74</v>
      </c>
      <c r="K3001">
        <v>1</v>
      </c>
    </row>
    <row r="3002" spans="1:11" x14ac:dyDescent="0.2">
      <c r="A3002">
        <v>2576184</v>
      </c>
      <c r="B3002">
        <v>57</v>
      </c>
      <c r="C3002">
        <v>10565</v>
      </c>
      <c r="D3002">
        <v>19768.616999999998</v>
      </c>
      <c r="E3002">
        <v>9.7799999999999998E-2</v>
      </c>
      <c r="F3002">
        <v>180</v>
      </c>
      <c r="G3002">
        <v>0</v>
      </c>
      <c r="H3002">
        <v>240</v>
      </c>
      <c r="I3002">
        <v>240</v>
      </c>
      <c r="J3002">
        <v>86</v>
      </c>
      <c r="K3002">
        <v>1</v>
      </c>
    </row>
    <row r="3003" spans="1:11" x14ac:dyDescent="0.2">
      <c r="A3003">
        <v>2576214</v>
      </c>
      <c r="B3003">
        <v>46</v>
      </c>
      <c r="C3003">
        <v>0</v>
      </c>
      <c r="D3003">
        <v>18463.094000000001</v>
      </c>
      <c r="E3003">
        <v>0.51</v>
      </c>
      <c r="F3003">
        <v>256</v>
      </c>
      <c r="G3003">
        <v>150</v>
      </c>
      <c r="H3003">
        <v>165</v>
      </c>
      <c r="I3003">
        <v>150</v>
      </c>
      <c r="J3003">
        <v>0</v>
      </c>
      <c r="K3003">
        <v>1</v>
      </c>
    </row>
    <row r="3004" spans="1:11" x14ac:dyDescent="0.2">
      <c r="A3004">
        <v>2576224</v>
      </c>
      <c r="B3004">
        <v>45</v>
      </c>
      <c r="C3004">
        <v>18200</v>
      </c>
      <c r="D3004">
        <v>13181.736999999999</v>
      </c>
      <c r="E3004">
        <v>0.1993</v>
      </c>
      <c r="F3004">
        <v>153</v>
      </c>
      <c r="G3004">
        <v>0</v>
      </c>
      <c r="H3004">
        <v>250</v>
      </c>
      <c r="I3004">
        <v>250</v>
      </c>
      <c r="J3004">
        <v>18.333300000000001</v>
      </c>
      <c r="K3004">
        <v>1</v>
      </c>
    </row>
    <row r="3005" spans="1:11" x14ac:dyDescent="0.2">
      <c r="A3005">
        <v>2576234</v>
      </c>
      <c r="B3005">
        <v>44</v>
      </c>
      <c r="C3005">
        <v>69140</v>
      </c>
      <c r="D3005">
        <v>16755.841</v>
      </c>
      <c r="E3005">
        <v>0.63219999999999998</v>
      </c>
      <c r="F3005">
        <v>43</v>
      </c>
      <c r="G3005">
        <v>88</v>
      </c>
      <c r="H3005">
        <v>99</v>
      </c>
      <c r="I3005">
        <v>80</v>
      </c>
      <c r="J3005">
        <v>1.6667000000000001</v>
      </c>
      <c r="K3005">
        <v>1</v>
      </c>
    </row>
    <row r="3006" spans="1:11" x14ac:dyDescent="0.2">
      <c r="A3006">
        <v>2576244</v>
      </c>
      <c r="B3006">
        <v>68</v>
      </c>
      <c r="C3006">
        <v>12000</v>
      </c>
      <c r="D3006">
        <v>17022.512999999999</v>
      </c>
      <c r="E3006">
        <v>0.1139</v>
      </c>
      <c r="F3006">
        <v>315</v>
      </c>
      <c r="G3006">
        <v>7.3333000000000004</v>
      </c>
      <c r="H3006">
        <v>5</v>
      </c>
      <c r="I3006">
        <v>0</v>
      </c>
      <c r="J3006">
        <v>79</v>
      </c>
      <c r="K3006">
        <v>1</v>
      </c>
    </row>
    <row r="3007" spans="1:11" x14ac:dyDescent="0.2">
      <c r="A3007">
        <v>2576264</v>
      </c>
      <c r="B3007">
        <v>50</v>
      </c>
      <c r="C3007">
        <v>71005</v>
      </c>
      <c r="D3007">
        <v>1586.998</v>
      </c>
      <c r="E3007">
        <v>0.71930000000000005</v>
      </c>
      <c r="F3007">
        <v>30</v>
      </c>
      <c r="G3007">
        <v>214</v>
      </c>
      <c r="H3007">
        <v>133</v>
      </c>
      <c r="I3007">
        <v>115</v>
      </c>
      <c r="J3007">
        <v>215.66669999999999</v>
      </c>
      <c r="K3007">
        <v>1</v>
      </c>
    </row>
    <row r="3008" spans="1:11" x14ac:dyDescent="0.2">
      <c r="A3008">
        <v>2576284</v>
      </c>
      <c r="B3008">
        <v>29</v>
      </c>
      <c r="C3008">
        <v>58800</v>
      </c>
      <c r="D3008">
        <v>10561.204</v>
      </c>
      <c r="E3008">
        <v>0.64349999999999996</v>
      </c>
      <c r="F3008">
        <v>247</v>
      </c>
      <c r="G3008">
        <v>580</v>
      </c>
      <c r="H3008">
        <v>572.66669999999999</v>
      </c>
      <c r="I3008">
        <v>480</v>
      </c>
      <c r="J3008">
        <v>141.66669999999999</v>
      </c>
      <c r="K3008">
        <v>1</v>
      </c>
    </row>
    <row r="3009" spans="1:11" x14ac:dyDescent="0.2">
      <c r="A3009">
        <v>2576314</v>
      </c>
      <c r="B3009">
        <v>23</v>
      </c>
      <c r="C3009">
        <v>18460</v>
      </c>
      <c r="D3009">
        <v>17514.132000000001</v>
      </c>
      <c r="E3009">
        <v>0.14449999999999999</v>
      </c>
      <c r="F3009">
        <v>78</v>
      </c>
      <c r="G3009">
        <v>400</v>
      </c>
      <c r="H3009">
        <v>100</v>
      </c>
      <c r="I3009">
        <v>100</v>
      </c>
      <c r="J3009">
        <v>297</v>
      </c>
      <c r="K3009">
        <v>1</v>
      </c>
    </row>
    <row r="3010" spans="1:11" x14ac:dyDescent="0.2">
      <c r="A3010">
        <v>2576324</v>
      </c>
      <c r="B3010">
        <v>39</v>
      </c>
      <c r="C3010">
        <v>94499</v>
      </c>
      <c r="D3010">
        <v>19263.261999999999</v>
      </c>
      <c r="E3010">
        <v>0.84589999999999999</v>
      </c>
      <c r="F3010">
        <v>461</v>
      </c>
      <c r="G3010">
        <v>604</v>
      </c>
      <c r="H3010">
        <v>161</v>
      </c>
      <c r="I3010">
        <v>150</v>
      </c>
      <c r="J3010">
        <v>139</v>
      </c>
      <c r="K3010">
        <v>1</v>
      </c>
    </row>
    <row r="3011" spans="1:11" x14ac:dyDescent="0.2">
      <c r="A3011">
        <v>2576334</v>
      </c>
      <c r="B3011">
        <v>71</v>
      </c>
      <c r="C3011">
        <v>92324</v>
      </c>
      <c r="D3011">
        <v>22627.145</v>
      </c>
      <c r="E3011">
        <v>0.79420000000000002</v>
      </c>
      <c r="F3011">
        <v>379</v>
      </c>
      <c r="G3011">
        <v>130</v>
      </c>
      <c r="H3011">
        <v>499</v>
      </c>
      <c r="I3011">
        <v>280</v>
      </c>
      <c r="J3011">
        <v>58</v>
      </c>
      <c r="K3011">
        <v>1</v>
      </c>
    </row>
    <row r="3012" spans="1:11" x14ac:dyDescent="0.2">
      <c r="A3012">
        <v>2576344</v>
      </c>
      <c r="B3012">
        <v>87</v>
      </c>
      <c r="C3012">
        <v>20459</v>
      </c>
      <c r="D3012">
        <v>20586.416000000001</v>
      </c>
      <c r="E3012">
        <v>0.2283</v>
      </c>
      <c r="F3012">
        <v>462</v>
      </c>
      <c r="G3012">
        <v>0</v>
      </c>
      <c r="H3012">
        <v>1030</v>
      </c>
      <c r="I3012">
        <v>40</v>
      </c>
      <c r="J3012">
        <v>0</v>
      </c>
      <c r="K3012">
        <v>0</v>
      </c>
    </row>
    <row r="3013" spans="1:11" x14ac:dyDescent="0.2">
      <c r="A3013">
        <v>2576354</v>
      </c>
      <c r="B3013">
        <v>25</v>
      </c>
      <c r="C3013">
        <v>37824</v>
      </c>
      <c r="D3013">
        <v>20170.939999999999</v>
      </c>
      <c r="E3013">
        <v>0.49490000000000001</v>
      </c>
      <c r="F3013">
        <v>0</v>
      </c>
      <c r="G3013">
        <v>201.66669999999999</v>
      </c>
      <c r="H3013">
        <v>556.33330000000001</v>
      </c>
      <c r="I3013">
        <v>40</v>
      </c>
      <c r="J3013">
        <v>98.333299999999994</v>
      </c>
      <c r="K3013">
        <v>0</v>
      </c>
    </row>
    <row r="3014" spans="1:11" x14ac:dyDescent="0.2">
      <c r="A3014">
        <v>2576404</v>
      </c>
      <c r="B3014">
        <v>40</v>
      </c>
      <c r="C3014">
        <v>500</v>
      </c>
      <c r="D3014">
        <v>17221.199000000001</v>
      </c>
      <c r="E3014">
        <v>4.3E-3</v>
      </c>
      <c r="F3014">
        <v>395</v>
      </c>
      <c r="G3014">
        <v>0</v>
      </c>
      <c r="H3014">
        <v>32432</v>
      </c>
      <c r="I3014">
        <v>260</v>
      </c>
      <c r="J3014">
        <v>46</v>
      </c>
      <c r="K3014">
        <v>0</v>
      </c>
    </row>
    <row r="3015" spans="1:11" x14ac:dyDescent="0.2">
      <c r="A3015">
        <v>2576414</v>
      </c>
      <c r="B3015">
        <v>62</v>
      </c>
      <c r="C3015">
        <v>407099</v>
      </c>
      <c r="D3015">
        <v>12597.441999999999</v>
      </c>
      <c r="E3015">
        <v>0.99070000000000003</v>
      </c>
      <c r="F3015">
        <v>1042</v>
      </c>
      <c r="G3015">
        <v>153</v>
      </c>
      <c r="H3015">
        <v>1627.6667</v>
      </c>
      <c r="I3015">
        <v>290</v>
      </c>
      <c r="J3015">
        <v>355.66669999999999</v>
      </c>
      <c r="K3015">
        <v>1</v>
      </c>
    </row>
    <row r="3016" spans="1:11" x14ac:dyDescent="0.2">
      <c r="A3016">
        <v>2576424</v>
      </c>
      <c r="B3016">
        <v>44</v>
      </c>
      <c r="C3016">
        <v>0</v>
      </c>
      <c r="D3016">
        <v>20079.472000000002</v>
      </c>
      <c r="E3016">
        <v>0.51</v>
      </c>
      <c r="F3016">
        <v>293</v>
      </c>
      <c r="G3016">
        <v>0</v>
      </c>
      <c r="H3016">
        <v>330</v>
      </c>
      <c r="I3016">
        <v>330</v>
      </c>
      <c r="J3016">
        <v>0</v>
      </c>
      <c r="K3016">
        <v>1</v>
      </c>
    </row>
    <row r="3017" spans="1:11" x14ac:dyDescent="0.2">
      <c r="A3017">
        <v>2576434</v>
      </c>
      <c r="B3017">
        <v>59</v>
      </c>
      <c r="C3017">
        <v>25030</v>
      </c>
      <c r="D3017">
        <v>18982.161</v>
      </c>
      <c r="E3017">
        <v>0.31490000000000001</v>
      </c>
      <c r="F3017">
        <v>443</v>
      </c>
      <c r="G3017">
        <v>228.33330000000001</v>
      </c>
      <c r="H3017">
        <v>936</v>
      </c>
      <c r="I3017">
        <v>370</v>
      </c>
      <c r="J3017">
        <v>52</v>
      </c>
      <c r="K3017">
        <v>0</v>
      </c>
    </row>
    <row r="3018" spans="1:11" x14ac:dyDescent="0.2">
      <c r="A3018">
        <v>2576484</v>
      </c>
      <c r="B3018">
        <v>41</v>
      </c>
      <c r="C3018">
        <v>14279</v>
      </c>
      <c r="D3018">
        <v>16499.062999999998</v>
      </c>
      <c r="E3018">
        <v>0.51</v>
      </c>
      <c r="F3018">
        <v>741</v>
      </c>
      <c r="G3018">
        <v>2498</v>
      </c>
      <c r="H3018">
        <v>619.33330000000001</v>
      </c>
      <c r="I3018">
        <v>260</v>
      </c>
      <c r="J3018">
        <v>849</v>
      </c>
      <c r="K3018">
        <v>1</v>
      </c>
    </row>
    <row r="3019" spans="1:11" x14ac:dyDescent="0.2">
      <c r="A3019">
        <v>2576494</v>
      </c>
      <c r="B3019">
        <v>63</v>
      </c>
      <c r="C3019">
        <v>69596</v>
      </c>
      <c r="D3019">
        <v>13194.879000000001</v>
      </c>
      <c r="E3019">
        <v>0.89770000000000005</v>
      </c>
      <c r="F3019">
        <v>447</v>
      </c>
      <c r="G3019">
        <v>977.33330000000001</v>
      </c>
      <c r="H3019">
        <v>593</v>
      </c>
      <c r="I3019">
        <v>300</v>
      </c>
      <c r="J3019">
        <v>236.66669999999999</v>
      </c>
      <c r="K3019">
        <v>1</v>
      </c>
    </row>
    <row r="3020" spans="1:11" x14ac:dyDescent="0.2">
      <c r="A3020">
        <v>2576524</v>
      </c>
      <c r="B3020">
        <v>43</v>
      </c>
      <c r="C3020">
        <v>60286</v>
      </c>
      <c r="D3020">
        <v>41403.205999999998</v>
      </c>
      <c r="E3020">
        <v>0.60009999999999997</v>
      </c>
      <c r="F3020">
        <v>341</v>
      </c>
      <c r="G3020">
        <v>354</v>
      </c>
      <c r="H3020">
        <v>1054</v>
      </c>
      <c r="I3020">
        <v>455</v>
      </c>
      <c r="J3020">
        <v>842.66669999999999</v>
      </c>
      <c r="K3020">
        <v>1</v>
      </c>
    </row>
    <row r="3021" spans="1:11" x14ac:dyDescent="0.2">
      <c r="A3021">
        <v>2576584</v>
      </c>
      <c r="B3021">
        <v>34</v>
      </c>
      <c r="C3021">
        <v>67000</v>
      </c>
      <c r="D3021">
        <v>18210.904999999999</v>
      </c>
      <c r="E3021">
        <v>0.6593</v>
      </c>
      <c r="F3021">
        <v>379</v>
      </c>
      <c r="G3021">
        <v>218.33330000000001</v>
      </c>
      <c r="H3021">
        <v>231</v>
      </c>
      <c r="I3021">
        <v>200</v>
      </c>
      <c r="J3021">
        <v>745</v>
      </c>
      <c r="K3021">
        <v>1</v>
      </c>
    </row>
    <row r="3022" spans="1:11" x14ac:dyDescent="0.2">
      <c r="A3022">
        <v>2576604</v>
      </c>
      <c r="B3022">
        <v>68</v>
      </c>
      <c r="C3022">
        <v>28888</v>
      </c>
      <c r="D3022">
        <v>14155.772999999999</v>
      </c>
      <c r="E3022">
        <v>0.3271</v>
      </c>
      <c r="F3022">
        <v>176</v>
      </c>
      <c r="G3022">
        <v>60</v>
      </c>
      <c r="H3022">
        <v>184</v>
      </c>
      <c r="I3022">
        <v>50</v>
      </c>
      <c r="J3022">
        <v>273.66669999999999</v>
      </c>
      <c r="K3022">
        <v>0</v>
      </c>
    </row>
    <row r="3023" spans="1:11" x14ac:dyDescent="0.2">
      <c r="A3023">
        <v>2576614</v>
      </c>
      <c r="B3023">
        <v>28</v>
      </c>
      <c r="C3023">
        <v>67300</v>
      </c>
      <c r="D3023">
        <v>26543.593000000001</v>
      </c>
      <c r="E3023">
        <v>0.62939999999999996</v>
      </c>
      <c r="F3023">
        <v>392</v>
      </c>
      <c r="G3023">
        <v>0</v>
      </c>
      <c r="H3023">
        <v>226.66669999999999</v>
      </c>
      <c r="I3023">
        <v>210</v>
      </c>
      <c r="J3023">
        <v>1473.3333</v>
      </c>
      <c r="K3023">
        <v>0</v>
      </c>
    </row>
    <row r="3024" spans="1:11" x14ac:dyDescent="0.2">
      <c r="A3024">
        <v>2576624</v>
      </c>
      <c r="B3024">
        <v>39</v>
      </c>
      <c r="C3024">
        <v>0</v>
      </c>
      <c r="D3024">
        <v>12362.279</v>
      </c>
      <c r="E3024">
        <v>0.51</v>
      </c>
      <c r="F3024">
        <v>93</v>
      </c>
      <c r="G3024">
        <v>60</v>
      </c>
      <c r="H3024">
        <v>0</v>
      </c>
      <c r="I3024">
        <v>0</v>
      </c>
      <c r="J3024">
        <v>85</v>
      </c>
      <c r="K3024">
        <v>0</v>
      </c>
    </row>
    <row r="3025" spans="1:11" x14ac:dyDescent="0.2">
      <c r="A3025">
        <v>2576634</v>
      </c>
      <c r="B3025">
        <v>37</v>
      </c>
      <c r="C3025">
        <v>75000</v>
      </c>
      <c r="D3025">
        <v>15344.19</v>
      </c>
      <c r="E3025">
        <v>0.70089999999999997</v>
      </c>
      <c r="F3025">
        <v>552</v>
      </c>
      <c r="G3025">
        <v>0</v>
      </c>
      <c r="H3025">
        <v>80</v>
      </c>
      <c r="I3025">
        <v>80</v>
      </c>
      <c r="J3025">
        <v>248</v>
      </c>
      <c r="K3025">
        <v>1</v>
      </c>
    </row>
    <row r="3026" spans="1:11" x14ac:dyDescent="0.2">
      <c r="A3026">
        <v>2576684</v>
      </c>
      <c r="B3026">
        <v>78</v>
      </c>
      <c r="C3026">
        <v>1259</v>
      </c>
      <c r="D3026">
        <v>14446.718000000001</v>
      </c>
      <c r="E3026">
        <v>0.51</v>
      </c>
      <c r="F3026">
        <v>402</v>
      </c>
      <c r="G3026">
        <v>0</v>
      </c>
      <c r="H3026">
        <v>0</v>
      </c>
      <c r="I3026">
        <v>0</v>
      </c>
      <c r="J3026">
        <v>0</v>
      </c>
      <c r="K3026">
        <v>1</v>
      </c>
    </row>
    <row r="3027" spans="1:11" x14ac:dyDescent="0.2">
      <c r="A3027">
        <v>2576704</v>
      </c>
      <c r="B3027">
        <v>34</v>
      </c>
      <c r="C3027">
        <v>106500</v>
      </c>
      <c r="D3027">
        <v>14092.099</v>
      </c>
      <c r="E3027">
        <v>0.83699999999999997</v>
      </c>
      <c r="F3027">
        <v>223.66669999999999</v>
      </c>
      <c r="G3027">
        <v>27</v>
      </c>
      <c r="H3027">
        <v>532.66669999999999</v>
      </c>
      <c r="I3027">
        <v>313</v>
      </c>
      <c r="J3027">
        <v>217.33330000000001</v>
      </c>
      <c r="K3027">
        <v>1</v>
      </c>
    </row>
    <row r="3028" spans="1:11" x14ac:dyDescent="0.2">
      <c r="A3028">
        <v>2576724</v>
      </c>
      <c r="B3028">
        <v>58</v>
      </c>
      <c r="C3028">
        <v>-400</v>
      </c>
      <c r="D3028">
        <v>34814.697999999997</v>
      </c>
      <c r="E3028">
        <v>0.51</v>
      </c>
      <c r="F3028">
        <v>245</v>
      </c>
      <c r="G3028">
        <v>303.33330000000001</v>
      </c>
      <c r="H3028">
        <v>112</v>
      </c>
      <c r="I3028">
        <v>112</v>
      </c>
      <c r="J3028">
        <v>9.3332999999999995</v>
      </c>
      <c r="K3028">
        <v>1</v>
      </c>
    </row>
    <row r="3029" spans="1:11" x14ac:dyDescent="0.2">
      <c r="A3029">
        <v>2576734</v>
      </c>
      <c r="B3029">
        <v>33</v>
      </c>
      <c r="C3029">
        <v>53083</v>
      </c>
      <c r="D3029">
        <v>10806.235000000001</v>
      </c>
      <c r="E3029">
        <v>0.64610000000000001</v>
      </c>
      <c r="F3029">
        <v>610</v>
      </c>
      <c r="G3029">
        <v>0</v>
      </c>
      <c r="H3029">
        <v>250</v>
      </c>
      <c r="I3029">
        <v>250</v>
      </c>
      <c r="J3029">
        <v>125</v>
      </c>
      <c r="K3029">
        <v>1</v>
      </c>
    </row>
    <row r="3030" spans="1:11" x14ac:dyDescent="0.2">
      <c r="A3030">
        <v>2576744</v>
      </c>
      <c r="B3030">
        <v>38</v>
      </c>
      <c r="C3030">
        <v>61100</v>
      </c>
      <c r="D3030">
        <v>21253.69</v>
      </c>
      <c r="E3030">
        <v>0.59419999999999995</v>
      </c>
      <c r="F3030">
        <v>560</v>
      </c>
      <c r="G3030">
        <v>1177</v>
      </c>
      <c r="H3030">
        <v>272</v>
      </c>
      <c r="I3030">
        <v>240</v>
      </c>
      <c r="J3030">
        <v>221</v>
      </c>
      <c r="K3030">
        <v>1</v>
      </c>
    </row>
    <row r="3031" spans="1:11" x14ac:dyDescent="0.2">
      <c r="A3031">
        <v>2576754</v>
      </c>
      <c r="B3031">
        <v>62</v>
      </c>
      <c r="C3031">
        <v>60000</v>
      </c>
      <c r="D3031">
        <v>12488.278</v>
      </c>
      <c r="E3031">
        <v>0.61560000000000004</v>
      </c>
      <c r="F3031">
        <v>176</v>
      </c>
      <c r="G3031">
        <v>45</v>
      </c>
      <c r="H3031">
        <v>2240</v>
      </c>
      <c r="I3031">
        <v>240</v>
      </c>
      <c r="J3031">
        <v>150</v>
      </c>
      <c r="K3031">
        <v>1</v>
      </c>
    </row>
    <row r="3032" spans="1:11" x14ac:dyDescent="0.2">
      <c r="A3032">
        <v>2576804</v>
      </c>
      <c r="B3032">
        <v>48</v>
      </c>
      <c r="C3032">
        <v>37500</v>
      </c>
      <c r="D3032">
        <v>16011.927</v>
      </c>
      <c r="E3032">
        <v>0.51</v>
      </c>
      <c r="F3032">
        <v>346</v>
      </c>
      <c r="G3032">
        <v>1050</v>
      </c>
      <c r="H3032">
        <v>3285</v>
      </c>
      <c r="I3032">
        <v>85</v>
      </c>
      <c r="J3032">
        <v>699</v>
      </c>
      <c r="K3032">
        <v>1</v>
      </c>
    </row>
    <row r="3033" spans="1:11" x14ac:dyDescent="0.2">
      <c r="A3033">
        <v>2576824</v>
      </c>
      <c r="B3033">
        <v>53</v>
      </c>
      <c r="C3033">
        <v>1548</v>
      </c>
      <c r="D3033">
        <v>30944.062000000002</v>
      </c>
      <c r="E3033">
        <v>1.2999999999999999E-2</v>
      </c>
      <c r="F3033">
        <v>200</v>
      </c>
      <c r="G3033">
        <v>184</v>
      </c>
      <c r="H3033">
        <v>360</v>
      </c>
      <c r="I3033">
        <v>160</v>
      </c>
      <c r="J3033">
        <v>0</v>
      </c>
      <c r="K3033">
        <v>1</v>
      </c>
    </row>
    <row r="3034" spans="1:11" x14ac:dyDescent="0.2">
      <c r="A3034">
        <v>2576834</v>
      </c>
      <c r="B3034">
        <v>21</v>
      </c>
      <c r="C3034">
        <v>13000</v>
      </c>
      <c r="D3034">
        <v>22916.42</v>
      </c>
      <c r="E3034">
        <v>0.155</v>
      </c>
      <c r="F3034">
        <v>130</v>
      </c>
      <c r="G3034">
        <v>0</v>
      </c>
      <c r="H3034">
        <v>0</v>
      </c>
      <c r="I3034">
        <v>0</v>
      </c>
      <c r="J3034">
        <v>0</v>
      </c>
      <c r="K3034">
        <v>1</v>
      </c>
    </row>
    <row r="3035" spans="1:11" x14ac:dyDescent="0.2">
      <c r="A3035">
        <v>2576864</v>
      </c>
      <c r="B3035">
        <v>32</v>
      </c>
      <c r="C3035">
        <v>59259</v>
      </c>
      <c r="D3035">
        <v>17962.218000000001</v>
      </c>
      <c r="E3035">
        <v>0.62570000000000003</v>
      </c>
      <c r="F3035">
        <v>466</v>
      </c>
      <c r="G3035">
        <v>145</v>
      </c>
      <c r="H3035">
        <v>530</v>
      </c>
      <c r="I3035">
        <v>500</v>
      </c>
      <c r="J3035">
        <v>120</v>
      </c>
      <c r="K3035">
        <v>0</v>
      </c>
    </row>
    <row r="3036" spans="1:11" x14ac:dyDescent="0.2">
      <c r="A3036">
        <v>2576954</v>
      </c>
      <c r="B3036">
        <v>61</v>
      </c>
      <c r="C3036">
        <v>41996</v>
      </c>
      <c r="D3036">
        <v>14456.347</v>
      </c>
      <c r="E3036">
        <v>0.46410000000000001</v>
      </c>
      <c r="F3036">
        <v>305</v>
      </c>
      <c r="G3036">
        <v>0</v>
      </c>
      <c r="H3036">
        <v>342</v>
      </c>
      <c r="I3036">
        <v>200</v>
      </c>
      <c r="J3036">
        <v>44</v>
      </c>
      <c r="K3036">
        <v>0</v>
      </c>
    </row>
    <row r="3037" spans="1:11" x14ac:dyDescent="0.2">
      <c r="A3037">
        <v>2576974</v>
      </c>
      <c r="B3037">
        <v>60</v>
      </c>
      <c r="C3037">
        <v>114768</v>
      </c>
      <c r="D3037">
        <v>20608.813999999998</v>
      </c>
      <c r="E3037">
        <v>0.88280000000000003</v>
      </c>
      <c r="F3037">
        <v>651</v>
      </c>
      <c r="G3037">
        <v>389</v>
      </c>
      <c r="H3037">
        <v>2074</v>
      </c>
      <c r="I3037">
        <v>744</v>
      </c>
      <c r="J3037">
        <v>747.66669999999999</v>
      </c>
      <c r="K3037">
        <v>0</v>
      </c>
    </row>
    <row r="3038" spans="1:11" x14ac:dyDescent="0.2">
      <c r="A3038">
        <v>2577014</v>
      </c>
      <c r="B3038">
        <v>66</v>
      </c>
      <c r="C3038">
        <v>55112</v>
      </c>
      <c r="D3038">
        <v>28117.401000000002</v>
      </c>
      <c r="E3038">
        <v>0.61080000000000001</v>
      </c>
      <c r="F3038">
        <v>798</v>
      </c>
      <c r="G3038">
        <v>0</v>
      </c>
      <c r="H3038">
        <v>1203</v>
      </c>
      <c r="I3038">
        <v>200</v>
      </c>
      <c r="J3038">
        <v>69</v>
      </c>
      <c r="K3038">
        <v>0</v>
      </c>
    </row>
    <row r="3039" spans="1:11" x14ac:dyDescent="0.2">
      <c r="A3039">
        <v>2577034</v>
      </c>
      <c r="B3039">
        <v>52</v>
      </c>
      <c r="C3039">
        <v>50485</v>
      </c>
      <c r="D3039">
        <v>19587.311000000002</v>
      </c>
      <c r="E3039">
        <v>0.61450000000000005</v>
      </c>
      <c r="F3039">
        <v>595</v>
      </c>
      <c r="G3039">
        <v>0</v>
      </c>
      <c r="H3039">
        <v>375</v>
      </c>
      <c r="I3039">
        <v>375</v>
      </c>
      <c r="J3039">
        <v>10</v>
      </c>
      <c r="K3039">
        <v>1</v>
      </c>
    </row>
    <row r="3040" spans="1:11" x14ac:dyDescent="0.2">
      <c r="A3040">
        <v>2577044</v>
      </c>
      <c r="B3040">
        <v>55</v>
      </c>
      <c r="C3040">
        <v>200</v>
      </c>
      <c r="D3040">
        <v>19829.085999999999</v>
      </c>
      <c r="E3040">
        <v>0.51</v>
      </c>
      <c r="F3040">
        <v>0</v>
      </c>
      <c r="G3040">
        <v>1.6667000000000001</v>
      </c>
      <c r="H3040">
        <v>0</v>
      </c>
      <c r="I3040">
        <v>0</v>
      </c>
      <c r="J3040">
        <v>0</v>
      </c>
      <c r="K3040">
        <v>1</v>
      </c>
    </row>
    <row r="3041" spans="1:11" x14ac:dyDescent="0.2">
      <c r="A3041">
        <v>2577054</v>
      </c>
      <c r="B3041">
        <v>34</v>
      </c>
      <c r="C3041">
        <v>30000</v>
      </c>
      <c r="D3041">
        <v>12986.459000000001</v>
      </c>
      <c r="E3041">
        <v>0.33729999999999999</v>
      </c>
      <c r="F3041">
        <v>619</v>
      </c>
      <c r="G3041">
        <v>100</v>
      </c>
      <c r="H3041">
        <v>200</v>
      </c>
      <c r="I3041">
        <v>200</v>
      </c>
      <c r="J3041">
        <v>349</v>
      </c>
      <c r="K3041">
        <v>1</v>
      </c>
    </row>
    <row r="3042" spans="1:11" x14ac:dyDescent="0.2">
      <c r="A3042">
        <v>2577094</v>
      </c>
      <c r="B3042">
        <v>74</v>
      </c>
      <c r="C3042">
        <v>29684</v>
      </c>
      <c r="D3042">
        <v>24635.96</v>
      </c>
      <c r="E3042">
        <v>0.33339999999999997</v>
      </c>
      <c r="F3042">
        <v>439</v>
      </c>
      <c r="G3042">
        <v>1350</v>
      </c>
      <c r="H3042">
        <v>454</v>
      </c>
      <c r="I3042">
        <v>425</v>
      </c>
      <c r="J3042">
        <v>70</v>
      </c>
      <c r="K3042">
        <v>1</v>
      </c>
    </row>
    <row r="3043" spans="1:11" x14ac:dyDescent="0.2">
      <c r="A3043">
        <v>2577104</v>
      </c>
      <c r="B3043">
        <v>61</v>
      </c>
      <c r="C3043">
        <v>21897</v>
      </c>
      <c r="D3043">
        <v>14630.781999999999</v>
      </c>
      <c r="E3043">
        <v>0.2467</v>
      </c>
      <c r="F3043">
        <v>320</v>
      </c>
      <c r="G3043">
        <v>25</v>
      </c>
      <c r="H3043">
        <v>485.66669999999999</v>
      </c>
      <c r="I3043">
        <v>188</v>
      </c>
      <c r="J3043">
        <v>106.33329999999999</v>
      </c>
      <c r="K3043">
        <v>1</v>
      </c>
    </row>
    <row r="3044" spans="1:11" x14ac:dyDescent="0.2">
      <c r="A3044">
        <v>2577114</v>
      </c>
      <c r="B3044">
        <v>48</v>
      </c>
      <c r="C3044">
        <v>61000</v>
      </c>
      <c r="D3044">
        <v>16676.994999999999</v>
      </c>
      <c r="E3044">
        <v>0.62350000000000005</v>
      </c>
      <c r="F3044">
        <v>520</v>
      </c>
      <c r="G3044">
        <v>6.6666999999999996</v>
      </c>
      <c r="H3044">
        <v>500</v>
      </c>
      <c r="I3044">
        <v>500</v>
      </c>
      <c r="J3044">
        <v>260</v>
      </c>
      <c r="K3044">
        <v>1</v>
      </c>
    </row>
    <row r="3045" spans="1:11" x14ac:dyDescent="0.2">
      <c r="A3045">
        <v>2577134</v>
      </c>
      <c r="B3045">
        <v>47</v>
      </c>
      <c r="C3045">
        <v>154000</v>
      </c>
      <c r="D3045">
        <v>22021.886999999999</v>
      </c>
      <c r="E3045">
        <v>0.9355</v>
      </c>
      <c r="F3045">
        <v>175</v>
      </c>
      <c r="G3045">
        <v>1780</v>
      </c>
      <c r="H3045">
        <v>50</v>
      </c>
      <c r="I3045">
        <v>0</v>
      </c>
      <c r="J3045">
        <v>2015</v>
      </c>
      <c r="K3045">
        <v>1</v>
      </c>
    </row>
    <row r="3046" spans="1:11" x14ac:dyDescent="0.2">
      <c r="A3046">
        <v>2577144</v>
      </c>
      <c r="B3046">
        <v>43</v>
      </c>
      <c r="C3046">
        <v>0</v>
      </c>
      <c r="D3046">
        <v>17484.329000000002</v>
      </c>
      <c r="E3046">
        <v>0.51</v>
      </c>
      <c r="F3046">
        <v>235</v>
      </c>
      <c r="G3046">
        <v>25</v>
      </c>
      <c r="H3046">
        <v>250</v>
      </c>
      <c r="I3046">
        <v>250</v>
      </c>
      <c r="J3046">
        <v>462.66669999999999</v>
      </c>
      <c r="K3046">
        <v>1</v>
      </c>
    </row>
    <row r="3047" spans="1:11" x14ac:dyDescent="0.2">
      <c r="A3047">
        <v>2577174</v>
      </c>
      <c r="B3047">
        <v>40</v>
      </c>
      <c r="C3047">
        <v>68600</v>
      </c>
      <c r="D3047">
        <v>20010.916000000001</v>
      </c>
      <c r="E3047">
        <v>0.66810000000000003</v>
      </c>
      <c r="F3047">
        <v>230</v>
      </c>
      <c r="G3047">
        <v>0</v>
      </c>
      <c r="H3047">
        <v>250</v>
      </c>
      <c r="I3047">
        <v>250</v>
      </c>
      <c r="J3047">
        <v>358</v>
      </c>
      <c r="K3047">
        <v>1</v>
      </c>
    </row>
    <row r="3048" spans="1:11" x14ac:dyDescent="0.2">
      <c r="A3048">
        <v>2577234</v>
      </c>
      <c r="B3048">
        <v>44</v>
      </c>
      <c r="C3048">
        <v>128000</v>
      </c>
      <c r="D3048">
        <v>16852.507000000001</v>
      </c>
      <c r="E3048">
        <v>0.88149999999999995</v>
      </c>
      <c r="F3048">
        <v>843</v>
      </c>
      <c r="G3048">
        <v>176</v>
      </c>
      <c r="H3048">
        <v>1537</v>
      </c>
      <c r="I3048">
        <v>700</v>
      </c>
      <c r="J3048">
        <v>191</v>
      </c>
      <c r="K3048">
        <v>1</v>
      </c>
    </row>
    <row r="3049" spans="1:11" x14ac:dyDescent="0.2">
      <c r="A3049">
        <v>2577274</v>
      </c>
      <c r="B3049">
        <v>40</v>
      </c>
      <c r="C3049">
        <v>523599</v>
      </c>
      <c r="D3049">
        <v>12886.262000000001</v>
      </c>
      <c r="E3049">
        <v>0.99690000000000001</v>
      </c>
      <c r="F3049">
        <v>905</v>
      </c>
      <c r="G3049">
        <v>1226.6667</v>
      </c>
      <c r="H3049">
        <v>629</v>
      </c>
      <c r="I3049">
        <v>604</v>
      </c>
      <c r="J3049">
        <v>1390</v>
      </c>
      <c r="K3049">
        <v>1</v>
      </c>
    </row>
    <row r="3050" spans="1:11" x14ac:dyDescent="0.2">
      <c r="A3050">
        <v>2577284</v>
      </c>
      <c r="B3050">
        <v>82</v>
      </c>
      <c r="C3050">
        <v>50233</v>
      </c>
      <c r="D3050">
        <v>14650.712</v>
      </c>
      <c r="E3050">
        <v>0.54279999999999995</v>
      </c>
      <c r="F3050">
        <v>317</v>
      </c>
      <c r="G3050">
        <v>240</v>
      </c>
      <c r="H3050">
        <v>690</v>
      </c>
      <c r="I3050">
        <v>55</v>
      </c>
      <c r="J3050">
        <v>225</v>
      </c>
      <c r="K3050">
        <v>1</v>
      </c>
    </row>
    <row r="3051" spans="1:11" x14ac:dyDescent="0.2">
      <c r="A3051">
        <v>2577324</v>
      </c>
      <c r="B3051">
        <v>87</v>
      </c>
      <c r="C3051">
        <v>5474</v>
      </c>
      <c r="D3051">
        <v>14579.885</v>
      </c>
      <c r="E3051">
        <v>4.36E-2</v>
      </c>
      <c r="F3051">
        <v>320</v>
      </c>
      <c r="G3051">
        <v>0</v>
      </c>
      <c r="H3051">
        <v>790</v>
      </c>
      <c r="I3051">
        <v>40</v>
      </c>
      <c r="J3051">
        <v>89</v>
      </c>
      <c r="K3051">
        <v>1</v>
      </c>
    </row>
    <row r="3052" spans="1:11" x14ac:dyDescent="0.2">
      <c r="A3052">
        <v>2577364</v>
      </c>
      <c r="B3052">
        <v>87</v>
      </c>
      <c r="C3052">
        <v>46483</v>
      </c>
      <c r="D3052">
        <v>15584.673000000001</v>
      </c>
      <c r="E3052">
        <v>0.51129999999999998</v>
      </c>
      <c r="F3052">
        <v>434</v>
      </c>
      <c r="G3052">
        <v>0</v>
      </c>
      <c r="H3052">
        <v>80</v>
      </c>
      <c r="I3052">
        <v>80</v>
      </c>
      <c r="J3052">
        <v>100</v>
      </c>
      <c r="K3052">
        <v>1</v>
      </c>
    </row>
    <row r="3053" spans="1:11" x14ac:dyDescent="0.2">
      <c r="A3053">
        <v>2577384</v>
      </c>
      <c r="B3053">
        <v>23</v>
      </c>
      <c r="C3053">
        <v>0</v>
      </c>
      <c r="D3053">
        <v>14191.712</v>
      </c>
      <c r="E3053">
        <v>0.51</v>
      </c>
      <c r="F3053">
        <v>160</v>
      </c>
      <c r="G3053">
        <v>0</v>
      </c>
      <c r="H3053">
        <v>100</v>
      </c>
      <c r="I3053">
        <v>100</v>
      </c>
      <c r="J3053">
        <v>0</v>
      </c>
      <c r="K3053">
        <v>1</v>
      </c>
    </row>
    <row r="3054" spans="1:11" x14ac:dyDescent="0.2">
      <c r="A3054">
        <v>2577394</v>
      </c>
      <c r="B3054">
        <v>81</v>
      </c>
      <c r="C3054">
        <v>25642</v>
      </c>
      <c r="D3054">
        <v>16727.541000000001</v>
      </c>
      <c r="E3054">
        <v>0.28899999999999998</v>
      </c>
      <c r="F3054">
        <v>141</v>
      </c>
      <c r="G3054">
        <v>20</v>
      </c>
      <c r="H3054">
        <v>325</v>
      </c>
      <c r="I3054">
        <v>30</v>
      </c>
      <c r="J3054">
        <v>178</v>
      </c>
      <c r="K3054">
        <v>0</v>
      </c>
    </row>
    <row r="3055" spans="1:11" x14ac:dyDescent="0.2">
      <c r="A3055">
        <v>2577404</v>
      </c>
      <c r="B3055">
        <v>59</v>
      </c>
      <c r="C3055">
        <v>31440</v>
      </c>
      <c r="D3055">
        <v>27546.159</v>
      </c>
      <c r="E3055">
        <v>0.36109999999999998</v>
      </c>
      <c r="F3055">
        <v>395</v>
      </c>
      <c r="G3055">
        <v>0</v>
      </c>
      <c r="H3055">
        <v>170</v>
      </c>
      <c r="I3055">
        <v>60</v>
      </c>
      <c r="J3055">
        <v>78</v>
      </c>
      <c r="K3055">
        <v>0</v>
      </c>
    </row>
    <row r="3056" spans="1:11" x14ac:dyDescent="0.2">
      <c r="A3056">
        <v>2577414</v>
      </c>
      <c r="B3056">
        <v>39</v>
      </c>
      <c r="C3056">
        <v>36230</v>
      </c>
      <c r="D3056">
        <v>20598.775000000001</v>
      </c>
      <c r="E3056">
        <v>0.37359999999999999</v>
      </c>
      <c r="F3056">
        <v>173.33330000000001</v>
      </c>
      <c r="G3056">
        <v>76</v>
      </c>
      <c r="H3056">
        <v>116.66670000000001</v>
      </c>
      <c r="I3056">
        <v>0</v>
      </c>
      <c r="J3056">
        <v>225</v>
      </c>
      <c r="K3056">
        <v>0</v>
      </c>
    </row>
    <row r="3057" spans="1:11" x14ac:dyDescent="0.2">
      <c r="A3057">
        <v>2577444</v>
      </c>
      <c r="B3057">
        <v>65</v>
      </c>
      <c r="C3057">
        <v>0</v>
      </c>
      <c r="D3057">
        <v>13580.57</v>
      </c>
      <c r="E3057">
        <v>0.51</v>
      </c>
      <c r="F3057">
        <v>130</v>
      </c>
      <c r="G3057">
        <v>51</v>
      </c>
      <c r="H3057">
        <v>0</v>
      </c>
      <c r="I3057">
        <v>0</v>
      </c>
      <c r="J3057">
        <v>95</v>
      </c>
      <c r="K3057">
        <v>1</v>
      </c>
    </row>
    <row r="3058" spans="1:11" x14ac:dyDescent="0.2">
      <c r="A3058">
        <v>2577494</v>
      </c>
      <c r="B3058">
        <v>51</v>
      </c>
      <c r="C3058">
        <v>11400</v>
      </c>
      <c r="D3058">
        <v>23589.409</v>
      </c>
      <c r="E3058">
        <v>0.1009</v>
      </c>
      <c r="F3058">
        <v>53</v>
      </c>
      <c r="G3058">
        <v>6.6666999999999996</v>
      </c>
      <c r="H3058">
        <v>30</v>
      </c>
      <c r="I3058">
        <v>20</v>
      </c>
      <c r="J3058">
        <v>30</v>
      </c>
      <c r="K3058">
        <v>1</v>
      </c>
    </row>
    <row r="3059" spans="1:11" x14ac:dyDescent="0.2">
      <c r="A3059">
        <v>2577514</v>
      </c>
      <c r="B3059">
        <v>72</v>
      </c>
      <c r="C3059">
        <v>18659</v>
      </c>
      <c r="D3059">
        <v>17523.859</v>
      </c>
      <c r="E3059">
        <v>0.20469999999999999</v>
      </c>
      <c r="F3059">
        <v>311</v>
      </c>
      <c r="G3059">
        <v>0</v>
      </c>
      <c r="H3059">
        <v>30</v>
      </c>
      <c r="I3059">
        <v>30</v>
      </c>
      <c r="J3059">
        <v>127</v>
      </c>
      <c r="K3059">
        <v>1</v>
      </c>
    </row>
    <row r="3060" spans="1:11" x14ac:dyDescent="0.2">
      <c r="A3060">
        <v>2577524</v>
      </c>
      <c r="B3060">
        <v>21</v>
      </c>
      <c r="C3060">
        <v>2000</v>
      </c>
      <c r="D3060">
        <v>19673.59</v>
      </c>
      <c r="E3060">
        <v>0.51</v>
      </c>
      <c r="F3060">
        <v>23.333300000000001</v>
      </c>
      <c r="G3060">
        <v>0</v>
      </c>
      <c r="H3060">
        <v>60</v>
      </c>
      <c r="I3060">
        <v>0</v>
      </c>
      <c r="J3060">
        <v>25</v>
      </c>
      <c r="K3060">
        <v>1</v>
      </c>
    </row>
    <row r="3061" spans="1:11" x14ac:dyDescent="0.2">
      <c r="A3061">
        <v>2577574</v>
      </c>
      <c r="B3061">
        <v>87</v>
      </c>
      <c r="C3061">
        <v>13254</v>
      </c>
      <c r="D3061">
        <v>20010.938999999998</v>
      </c>
      <c r="E3061">
        <v>0.12509999999999999</v>
      </c>
      <c r="F3061">
        <v>154</v>
      </c>
      <c r="G3061">
        <v>0</v>
      </c>
      <c r="H3061">
        <v>25</v>
      </c>
      <c r="I3061">
        <v>25</v>
      </c>
      <c r="J3061">
        <v>19</v>
      </c>
      <c r="K3061">
        <v>1</v>
      </c>
    </row>
    <row r="3062" spans="1:11" x14ac:dyDescent="0.2">
      <c r="A3062">
        <v>2577584</v>
      </c>
      <c r="B3062">
        <v>69</v>
      </c>
      <c r="C3062">
        <v>69586</v>
      </c>
      <c r="D3062">
        <v>15323.5</v>
      </c>
      <c r="E3062">
        <v>0.69359999999999999</v>
      </c>
      <c r="F3062">
        <v>414</v>
      </c>
      <c r="G3062">
        <v>34</v>
      </c>
      <c r="H3062">
        <v>367</v>
      </c>
      <c r="I3062">
        <v>225</v>
      </c>
      <c r="J3062">
        <v>139.33330000000001</v>
      </c>
      <c r="K3062">
        <v>1</v>
      </c>
    </row>
    <row r="3063" spans="1:11" x14ac:dyDescent="0.2">
      <c r="A3063">
        <v>2577614</v>
      </c>
      <c r="B3063">
        <v>72</v>
      </c>
      <c r="C3063">
        <v>43774</v>
      </c>
      <c r="D3063">
        <v>14092.058999999999</v>
      </c>
      <c r="E3063">
        <v>0.48530000000000001</v>
      </c>
      <c r="F3063">
        <v>377</v>
      </c>
      <c r="G3063">
        <v>11</v>
      </c>
      <c r="H3063">
        <v>82</v>
      </c>
      <c r="I3063">
        <v>80</v>
      </c>
      <c r="J3063">
        <v>103.33329999999999</v>
      </c>
      <c r="K3063">
        <v>1</v>
      </c>
    </row>
    <row r="3064" spans="1:11" x14ac:dyDescent="0.2">
      <c r="A3064">
        <v>2577624</v>
      </c>
      <c r="B3064">
        <v>57</v>
      </c>
      <c r="C3064">
        <v>-14000</v>
      </c>
      <c r="D3064">
        <v>18648.853999999999</v>
      </c>
      <c r="E3064">
        <v>0.51</v>
      </c>
      <c r="F3064">
        <v>639</v>
      </c>
      <c r="G3064">
        <v>0</v>
      </c>
      <c r="H3064">
        <v>500</v>
      </c>
      <c r="I3064">
        <v>500</v>
      </c>
      <c r="J3064">
        <v>100</v>
      </c>
      <c r="K3064">
        <v>1</v>
      </c>
    </row>
    <row r="3065" spans="1:11" x14ac:dyDescent="0.2">
      <c r="A3065">
        <v>2577644</v>
      </c>
      <c r="B3065">
        <v>57</v>
      </c>
      <c r="C3065">
        <v>95165</v>
      </c>
      <c r="D3065">
        <v>26885.261999999999</v>
      </c>
      <c r="E3065">
        <v>0.85909999999999997</v>
      </c>
      <c r="F3065">
        <v>180</v>
      </c>
      <c r="G3065">
        <v>160</v>
      </c>
      <c r="H3065">
        <v>430.33330000000001</v>
      </c>
      <c r="I3065">
        <v>350</v>
      </c>
      <c r="J3065">
        <v>283.66669999999999</v>
      </c>
      <c r="K3065">
        <v>1</v>
      </c>
    </row>
    <row r="3066" spans="1:11" x14ac:dyDescent="0.2">
      <c r="A3066">
        <v>2577654</v>
      </c>
      <c r="B3066">
        <v>37</v>
      </c>
      <c r="C3066">
        <v>104836</v>
      </c>
      <c r="D3066">
        <v>18132.898000000001</v>
      </c>
      <c r="E3066">
        <v>0.86699999999999999</v>
      </c>
      <c r="F3066">
        <v>235</v>
      </c>
      <c r="G3066">
        <v>100</v>
      </c>
      <c r="H3066">
        <v>26261.666700000002</v>
      </c>
      <c r="I3066">
        <v>255</v>
      </c>
      <c r="J3066">
        <v>953</v>
      </c>
      <c r="K3066">
        <v>0</v>
      </c>
    </row>
    <row r="3067" spans="1:11" x14ac:dyDescent="0.2">
      <c r="A3067">
        <v>2577664</v>
      </c>
      <c r="B3067">
        <v>42</v>
      </c>
      <c r="C3067">
        <v>27350</v>
      </c>
      <c r="D3067">
        <v>14549.82</v>
      </c>
      <c r="E3067">
        <v>0.30590000000000001</v>
      </c>
      <c r="F3067">
        <v>64</v>
      </c>
      <c r="G3067">
        <v>213</v>
      </c>
      <c r="H3067">
        <v>600</v>
      </c>
      <c r="I3067">
        <v>200</v>
      </c>
      <c r="J3067">
        <v>128.66669999999999</v>
      </c>
      <c r="K3067">
        <v>0</v>
      </c>
    </row>
    <row r="3068" spans="1:11" x14ac:dyDescent="0.2">
      <c r="A3068">
        <v>2577694</v>
      </c>
      <c r="B3068">
        <v>58</v>
      </c>
      <c r="C3068">
        <v>37990</v>
      </c>
      <c r="D3068">
        <v>24277.512999999999</v>
      </c>
      <c r="E3068">
        <v>0.40920000000000001</v>
      </c>
      <c r="F3068">
        <v>317</v>
      </c>
      <c r="G3068">
        <v>0</v>
      </c>
      <c r="H3068">
        <v>150</v>
      </c>
      <c r="I3068">
        <v>150</v>
      </c>
      <c r="J3068">
        <v>33</v>
      </c>
      <c r="K3068">
        <v>0</v>
      </c>
    </row>
    <row r="3069" spans="1:11" x14ac:dyDescent="0.2">
      <c r="A3069">
        <v>2577704</v>
      </c>
      <c r="B3069">
        <v>65</v>
      </c>
      <c r="C3069">
        <v>78338</v>
      </c>
      <c r="D3069">
        <v>19370.203000000001</v>
      </c>
      <c r="E3069">
        <v>0.72260000000000002</v>
      </c>
      <c r="F3069">
        <v>293</v>
      </c>
      <c r="G3069">
        <v>342</v>
      </c>
      <c r="H3069">
        <v>22267</v>
      </c>
      <c r="I3069">
        <v>150</v>
      </c>
      <c r="J3069">
        <v>168.33330000000001</v>
      </c>
      <c r="K3069">
        <v>1</v>
      </c>
    </row>
    <row r="3070" spans="1:11" x14ac:dyDescent="0.2">
      <c r="A3070">
        <v>2577714</v>
      </c>
      <c r="B3070">
        <v>32</v>
      </c>
      <c r="C3070">
        <v>0</v>
      </c>
      <c r="D3070">
        <v>17907.312000000002</v>
      </c>
      <c r="E3070">
        <v>0.51</v>
      </c>
      <c r="F3070">
        <v>517</v>
      </c>
      <c r="G3070">
        <v>0</v>
      </c>
      <c r="H3070">
        <v>300</v>
      </c>
      <c r="I3070">
        <v>300</v>
      </c>
      <c r="J3070">
        <v>90.333299999999994</v>
      </c>
      <c r="K3070">
        <v>1</v>
      </c>
    </row>
    <row r="3071" spans="1:11" x14ac:dyDescent="0.2">
      <c r="A3071">
        <v>2577724</v>
      </c>
      <c r="B3071">
        <v>49</v>
      </c>
      <c r="C3071">
        <v>77000</v>
      </c>
      <c r="D3071">
        <v>19707.116999999998</v>
      </c>
      <c r="E3071">
        <v>0.71340000000000003</v>
      </c>
      <c r="F3071">
        <v>579</v>
      </c>
      <c r="G3071">
        <v>146.66669999999999</v>
      </c>
      <c r="H3071">
        <v>580</v>
      </c>
      <c r="I3071">
        <v>500</v>
      </c>
      <c r="J3071">
        <v>298.33330000000001</v>
      </c>
      <c r="K3071">
        <v>1</v>
      </c>
    </row>
    <row r="3072" spans="1:11" x14ac:dyDescent="0.2">
      <c r="A3072">
        <v>2577734</v>
      </c>
      <c r="B3072">
        <v>28</v>
      </c>
      <c r="C3072">
        <v>37350</v>
      </c>
      <c r="D3072">
        <v>12978.325000000001</v>
      </c>
      <c r="E3072">
        <v>0.46139999999999998</v>
      </c>
      <c r="F3072">
        <v>450</v>
      </c>
      <c r="G3072">
        <v>0</v>
      </c>
      <c r="H3072">
        <v>277.33330000000001</v>
      </c>
      <c r="I3072">
        <v>250</v>
      </c>
      <c r="J3072">
        <v>283.33330000000001</v>
      </c>
      <c r="K3072">
        <v>1</v>
      </c>
    </row>
    <row r="3073" spans="1:11" x14ac:dyDescent="0.2">
      <c r="A3073">
        <v>2577764</v>
      </c>
      <c r="B3073">
        <v>62</v>
      </c>
      <c r="C3073">
        <v>0</v>
      </c>
      <c r="D3073">
        <v>18276.194</v>
      </c>
      <c r="E3073">
        <v>0.51</v>
      </c>
      <c r="F3073">
        <v>518</v>
      </c>
      <c r="G3073">
        <v>1108</v>
      </c>
      <c r="H3073">
        <v>636</v>
      </c>
      <c r="I3073">
        <v>600</v>
      </c>
      <c r="J3073">
        <v>963</v>
      </c>
      <c r="K3073">
        <v>1</v>
      </c>
    </row>
    <row r="3074" spans="1:11" x14ac:dyDescent="0.2">
      <c r="A3074">
        <v>2577774</v>
      </c>
      <c r="B3074">
        <v>34</v>
      </c>
      <c r="C3074">
        <v>0</v>
      </c>
      <c r="D3074">
        <v>17335.821</v>
      </c>
      <c r="E3074">
        <v>0.51</v>
      </c>
      <c r="F3074">
        <v>258</v>
      </c>
      <c r="G3074">
        <v>17</v>
      </c>
      <c r="H3074">
        <v>166.66669999999999</v>
      </c>
      <c r="I3074">
        <v>150</v>
      </c>
      <c r="J3074">
        <v>0</v>
      </c>
      <c r="K3074">
        <v>1</v>
      </c>
    </row>
    <row r="3075" spans="1:11" x14ac:dyDescent="0.2">
      <c r="A3075">
        <v>2577814</v>
      </c>
      <c r="B3075">
        <v>29</v>
      </c>
      <c r="C3075">
        <v>82000</v>
      </c>
      <c r="D3075">
        <v>19662.455000000002</v>
      </c>
      <c r="E3075">
        <v>0.72389999999999999</v>
      </c>
      <c r="F3075">
        <v>190</v>
      </c>
      <c r="G3075">
        <v>600</v>
      </c>
      <c r="H3075">
        <v>202</v>
      </c>
      <c r="I3075">
        <v>120</v>
      </c>
      <c r="J3075">
        <v>403.33330000000001</v>
      </c>
      <c r="K3075">
        <v>1</v>
      </c>
    </row>
    <row r="3076" spans="1:11" x14ac:dyDescent="0.2">
      <c r="A3076">
        <v>2577824</v>
      </c>
      <c r="B3076">
        <v>73</v>
      </c>
      <c r="C3076">
        <v>14027</v>
      </c>
      <c r="D3076">
        <v>23230.003000000001</v>
      </c>
      <c r="E3076">
        <v>0.1384</v>
      </c>
      <c r="F3076">
        <v>288</v>
      </c>
      <c r="G3076">
        <v>0</v>
      </c>
      <c r="H3076">
        <v>60</v>
      </c>
      <c r="I3076">
        <v>60</v>
      </c>
      <c r="J3076">
        <v>74</v>
      </c>
      <c r="K3076">
        <v>1</v>
      </c>
    </row>
    <row r="3077" spans="1:11" x14ac:dyDescent="0.2">
      <c r="A3077">
        <v>2577834</v>
      </c>
      <c r="B3077">
        <v>87</v>
      </c>
      <c r="C3077">
        <v>1739</v>
      </c>
      <c r="D3077">
        <v>20010.938999999998</v>
      </c>
      <c r="E3077">
        <v>0.51</v>
      </c>
      <c r="F3077">
        <v>288</v>
      </c>
      <c r="G3077">
        <v>0</v>
      </c>
      <c r="H3077">
        <v>142</v>
      </c>
      <c r="I3077">
        <v>35</v>
      </c>
      <c r="J3077">
        <v>145.33330000000001</v>
      </c>
      <c r="K3077">
        <v>1</v>
      </c>
    </row>
    <row r="3078" spans="1:11" x14ac:dyDescent="0.2">
      <c r="A3078">
        <v>2577884</v>
      </c>
      <c r="B3078">
        <v>64</v>
      </c>
      <c r="C3078">
        <v>31584</v>
      </c>
      <c r="D3078">
        <v>24966.808000000001</v>
      </c>
      <c r="E3078">
        <v>0.42720000000000002</v>
      </c>
      <c r="F3078">
        <v>185.66669999999999</v>
      </c>
      <c r="G3078">
        <v>0</v>
      </c>
      <c r="H3078">
        <v>136.33330000000001</v>
      </c>
      <c r="I3078">
        <v>125</v>
      </c>
      <c r="J3078">
        <v>82</v>
      </c>
      <c r="K3078">
        <v>1</v>
      </c>
    </row>
    <row r="3079" spans="1:11" x14ac:dyDescent="0.2">
      <c r="A3079">
        <v>2577894</v>
      </c>
      <c r="B3079">
        <v>47</v>
      </c>
      <c r="C3079">
        <v>66098</v>
      </c>
      <c r="D3079">
        <v>17871.972000000002</v>
      </c>
      <c r="E3079">
        <v>0.78080000000000005</v>
      </c>
      <c r="F3079">
        <v>555</v>
      </c>
      <c r="G3079">
        <v>455</v>
      </c>
      <c r="H3079">
        <v>250</v>
      </c>
      <c r="I3079">
        <v>240</v>
      </c>
      <c r="J3079">
        <v>900</v>
      </c>
      <c r="K3079">
        <v>1</v>
      </c>
    </row>
    <row r="3080" spans="1:11" x14ac:dyDescent="0.2">
      <c r="A3080">
        <v>2577914</v>
      </c>
      <c r="B3080">
        <v>55</v>
      </c>
      <c r="C3080">
        <v>8300</v>
      </c>
      <c r="D3080">
        <v>17356.984</v>
      </c>
      <c r="E3080">
        <v>5.3600000000000002E-2</v>
      </c>
      <c r="F3080">
        <v>211</v>
      </c>
      <c r="G3080">
        <v>112</v>
      </c>
      <c r="H3080">
        <v>481</v>
      </c>
      <c r="I3080">
        <v>80</v>
      </c>
      <c r="J3080">
        <v>176.66669999999999</v>
      </c>
      <c r="K3080">
        <v>1</v>
      </c>
    </row>
    <row r="3081" spans="1:11" x14ac:dyDescent="0.2">
      <c r="A3081">
        <v>2577924</v>
      </c>
      <c r="B3081">
        <v>29</v>
      </c>
      <c r="C3081">
        <v>27534</v>
      </c>
      <c r="D3081">
        <v>13400.582</v>
      </c>
      <c r="E3081">
        <v>0.34160000000000001</v>
      </c>
      <c r="F3081">
        <v>0</v>
      </c>
      <c r="G3081">
        <v>40</v>
      </c>
      <c r="H3081">
        <v>378.33330000000001</v>
      </c>
      <c r="I3081">
        <v>40</v>
      </c>
      <c r="J3081">
        <v>18.666699999999999</v>
      </c>
      <c r="K3081">
        <v>1</v>
      </c>
    </row>
    <row r="3082" spans="1:11" x14ac:dyDescent="0.2">
      <c r="A3082">
        <v>2577944</v>
      </c>
      <c r="B3082">
        <v>30</v>
      </c>
      <c r="C3082">
        <v>20000</v>
      </c>
      <c r="D3082">
        <v>18826.934000000001</v>
      </c>
      <c r="E3082">
        <v>0.2238</v>
      </c>
      <c r="F3082">
        <v>195</v>
      </c>
      <c r="G3082">
        <v>0</v>
      </c>
      <c r="H3082">
        <v>200</v>
      </c>
      <c r="I3082">
        <v>200</v>
      </c>
      <c r="J3082">
        <v>188.66669999999999</v>
      </c>
      <c r="K3082">
        <v>1</v>
      </c>
    </row>
    <row r="3083" spans="1:11" x14ac:dyDescent="0.2">
      <c r="A3083">
        <v>2577974</v>
      </c>
      <c r="B3083">
        <v>19</v>
      </c>
      <c r="C3083">
        <v>2739</v>
      </c>
      <c r="D3083">
        <v>14402.914000000001</v>
      </c>
      <c r="E3083">
        <v>2.5000000000000001E-2</v>
      </c>
      <c r="F3083">
        <v>0</v>
      </c>
      <c r="G3083">
        <v>0</v>
      </c>
      <c r="H3083">
        <v>12</v>
      </c>
      <c r="I3083">
        <v>12</v>
      </c>
      <c r="J3083">
        <v>10</v>
      </c>
      <c r="K3083">
        <v>1</v>
      </c>
    </row>
    <row r="3084" spans="1:11" x14ac:dyDescent="0.2">
      <c r="A3084">
        <v>2577984</v>
      </c>
      <c r="B3084">
        <v>47</v>
      </c>
      <c r="C3084">
        <v>76300</v>
      </c>
      <c r="D3084">
        <v>21267.749</v>
      </c>
      <c r="E3084">
        <v>0.75780000000000003</v>
      </c>
      <c r="F3084">
        <v>356</v>
      </c>
      <c r="G3084">
        <v>0</v>
      </c>
      <c r="H3084">
        <v>357.33330000000001</v>
      </c>
      <c r="I3084">
        <v>300</v>
      </c>
      <c r="J3084">
        <v>106.66670000000001</v>
      </c>
      <c r="K3084">
        <v>1</v>
      </c>
    </row>
    <row r="3085" spans="1:11" x14ac:dyDescent="0.2">
      <c r="A3085">
        <v>2578004</v>
      </c>
      <c r="B3085">
        <v>73</v>
      </c>
      <c r="C3085">
        <v>128141</v>
      </c>
      <c r="D3085">
        <v>13184.925999999999</v>
      </c>
      <c r="E3085">
        <v>0.93220000000000003</v>
      </c>
      <c r="F3085">
        <v>481</v>
      </c>
      <c r="G3085">
        <v>0</v>
      </c>
      <c r="H3085">
        <v>200</v>
      </c>
      <c r="I3085">
        <v>200</v>
      </c>
      <c r="J3085">
        <v>339.66669999999999</v>
      </c>
      <c r="K3085">
        <v>1</v>
      </c>
    </row>
    <row r="3086" spans="1:11" x14ac:dyDescent="0.2">
      <c r="A3086">
        <v>2578034</v>
      </c>
      <c r="B3086">
        <v>58</v>
      </c>
      <c r="C3086">
        <v>48100</v>
      </c>
      <c r="D3086">
        <v>22196.016</v>
      </c>
      <c r="E3086">
        <v>0.54549999999999998</v>
      </c>
      <c r="F3086">
        <v>645</v>
      </c>
      <c r="G3086">
        <v>769</v>
      </c>
      <c r="H3086">
        <v>353.33330000000001</v>
      </c>
      <c r="I3086">
        <v>350</v>
      </c>
      <c r="J3086">
        <v>384.66669999999999</v>
      </c>
      <c r="K3086">
        <v>1</v>
      </c>
    </row>
    <row r="3087" spans="1:11" x14ac:dyDescent="0.2">
      <c r="A3087">
        <v>2578054</v>
      </c>
      <c r="B3087">
        <v>57</v>
      </c>
      <c r="C3087">
        <v>3484</v>
      </c>
      <c r="D3087">
        <v>13403.628000000001</v>
      </c>
      <c r="E3087">
        <v>2.7400000000000001E-2</v>
      </c>
      <c r="F3087">
        <v>227</v>
      </c>
      <c r="G3087">
        <v>0</v>
      </c>
      <c r="H3087">
        <v>125</v>
      </c>
      <c r="I3087">
        <v>125</v>
      </c>
      <c r="J3087">
        <v>189.33330000000001</v>
      </c>
      <c r="K3087">
        <v>1</v>
      </c>
    </row>
    <row r="3088" spans="1:11" x14ac:dyDescent="0.2">
      <c r="A3088">
        <v>2578064</v>
      </c>
      <c r="B3088">
        <v>62</v>
      </c>
      <c r="C3088">
        <v>28300</v>
      </c>
      <c r="D3088">
        <v>19218.300999999999</v>
      </c>
      <c r="E3088">
        <v>0.31990000000000002</v>
      </c>
      <c r="F3088">
        <v>749</v>
      </c>
      <c r="G3088">
        <v>128</v>
      </c>
      <c r="H3088">
        <v>260</v>
      </c>
      <c r="I3088">
        <v>100</v>
      </c>
      <c r="J3088">
        <v>490.66669999999999</v>
      </c>
      <c r="K3088">
        <v>1</v>
      </c>
    </row>
    <row r="3089" spans="1:11" x14ac:dyDescent="0.2">
      <c r="A3089">
        <v>2578174</v>
      </c>
      <c r="B3089">
        <v>43</v>
      </c>
      <c r="C3089">
        <v>55100</v>
      </c>
      <c r="D3089">
        <v>18297.974999999999</v>
      </c>
      <c r="E3089">
        <v>0.58279999999999998</v>
      </c>
      <c r="F3089">
        <v>357</v>
      </c>
      <c r="G3089">
        <v>400</v>
      </c>
      <c r="H3089">
        <v>1250.6667</v>
      </c>
      <c r="I3089">
        <v>1180</v>
      </c>
      <c r="J3089">
        <v>495.66669999999999</v>
      </c>
      <c r="K3089">
        <v>1</v>
      </c>
    </row>
    <row r="3090" spans="1:11" x14ac:dyDescent="0.2">
      <c r="A3090">
        <v>2578204</v>
      </c>
      <c r="B3090">
        <v>73</v>
      </c>
      <c r="C3090">
        <v>60850</v>
      </c>
      <c r="D3090">
        <v>34444.620000000003</v>
      </c>
      <c r="E3090">
        <v>0.60960000000000003</v>
      </c>
      <c r="F3090">
        <v>853</v>
      </c>
      <c r="G3090">
        <v>300</v>
      </c>
      <c r="H3090">
        <v>281.33330000000001</v>
      </c>
      <c r="I3090">
        <v>213.33330000000001</v>
      </c>
      <c r="J3090">
        <v>179</v>
      </c>
      <c r="K3090">
        <v>1</v>
      </c>
    </row>
    <row r="3091" spans="1:11" x14ac:dyDescent="0.2">
      <c r="A3091">
        <v>2578214</v>
      </c>
      <c r="B3091">
        <v>71</v>
      </c>
      <c r="C3091">
        <v>25978</v>
      </c>
      <c r="D3091">
        <v>31382.967000000001</v>
      </c>
      <c r="E3091">
        <v>0.29220000000000002</v>
      </c>
      <c r="F3091">
        <v>275</v>
      </c>
      <c r="G3091">
        <v>25</v>
      </c>
      <c r="H3091">
        <v>192</v>
      </c>
      <c r="I3091">
        <v>132</v>
      </c>
      <c r="J3091">
        <v>111</v>
      </c>
      <c r="K3091">
        <v>1</v>
      </c>
    </row>
    <row r="3092" spans="1:11" x14ac:dyDescent="0.2">
      <c r="A3092">
        <v>2578224</v>
      </c>
      <c r="B3092">
        <v>49</v>
      </c>
      <c r="C3092">
        <v>57740</v>
      </c>
      <c r="D3092">
        <v>16900.942999999999</v>
      </c>
      <c r="E3092">
        <v>0.59150000000000003</v>
      </c>
      <c r="F3092">
        <v>245</v>
      </c>
      <c r="G3092">
        <v>172</v>
      </c>
      <c r="H3092">
        <v>100</v>
      </c>
      <c r="I3092">
        <v>100</v>
      </c>
      <c r="J3092">
        <v>87.333299999999994</v>
      </c>
      <c r="K3092">
        <v>1</v>
      </c>
    </row>
    <row r="3093" spans="1:11" x14ac:dyDescent="0.2">
      <c r="A3093">
        <v>2578234</v>
      </c>
      <c r="B3093">
        <v>38</v>
      </c>
      <c r="C3093">
        <v>50400</v>
      </c>
      <c r="D3093">
        <v>20897.456999999999</v>
      </c>
      <c r="E3093">
        <v>0.56310000000000004</v>
      </c>
      <c r="F3093">
        <v>701</v>
      </c>
      <c r="G3093">
        <v>240</v>
      </c>
      <c r="H3093">
        <v>264</v>
      </c>
      <c r="I3093">
        <v>240</v>
      </c>
      <c r="J3093">
        <v>64</v>
      </c>
      <c r="K3093">
        <v>0</v>
      </c>
    </row>
    <row r="3094" spans="1:11" x14ac:dyDescent="0.2">
      <c r="A3094">
        <v>2578244</v>
      </c>
      <c r="B3094">
        <v>58</v>
      </c>
      <c r="C3094">
        <v>79953</v>
      </c>
      <c r="D3094">
        <v>23150.777999999998</v>
      </c>
      <c r="E3094">
        <v>0.7883</v>
      </c>
      <c r="F3094">
        <v>698</v>
      </c>
      <c r="G3094">
        <v>0</v>
      </c>
      <c r="H3094">
        <v>687.33330000000001</v>
      </c>
      <c r="I3094">
        <v>270</v>
      </c>
      <c r="J3094">
        <v>369</v>
      </c>
      <c r="K3094">
        <v>0</v>
      </c>
    </row>
    <row r="3095" spans="1:11" x14ac:dyDescent="0.2">
      <c r="A3095">
        <v>2578254</v>
      </c>
      <c r="B3095">
        <v>51</v>
      </c>
      <c r="C3095">
        <v>34000</v>
      </c>
      <c r="D3095">
        <v>24333.345000000001</v>
      </c>
      <c r="E3095">
        <v>0.38929999999999998</v>
      </c>
      <c r="F3095">
        <v>415</v>
      </c>
      <c r="G3095">
        <v>0</v>
      </c>
      <c r="H3095">
        <v>276.66669999999999</v>
      </c>
      <c r="I3095">
        <v>125</v>
      </c>
      <c r="J3095">
        <v>105</v>
      </c>
      <c r="K3095">
        <v>0</v>
      </c>
    </row>
    <row r="3096" spans="1:11" x14ac:dyDescent="0.2">
      <c r="A3096">
        <v>2578264</v>
      </c>
      <c r="B3096">
        <v>38</v>
      </c>
      <c r="C3096">
        <v>120000</v>
      </c>
      <c r="D3096">
        <v>12747.874</v>
      </c>
      <c r="E3096">
        <v>0.87339999999999995</v>
      </c>
      <c r="F3096">
        <v>644</v>
      </c>
      <c r="G3096">
        <v>549.66669999999999</v>
      </c>
      <c r="H3096">
        <v>647.66669999999999</v>
      </c>
      <c r="I3096">
        <v>600</v>
      </c>
      <c r="J3096">
        <v>1207</v>
      </c>
      <c r="K3096">
        <v>0</v>
      </c>
    </row>
    <row r="3097" spans="1:11" x14ac:dyDescent="0.2">
      <c r="A3097">
        <v>2578274</v>
      </c>
      <c r="B3097">
        <v>59</v>
      </c>
      <c r="C3097">
        <v>191303</v>
      </c>
      <c r="D3097">
        <v>26972.123</v>
      </c>
      <c r="E3097">
        <v>0.98919999999999997</v>
      </c>
      <c r="F3097">
        <v>434.66669999999999</v>
      </c>
      <c r="G3097">
        <v>3313</v>
      </c>
      <c r="H3097">
        <v>1323</v>
      </c>
      <c r="I3097">
        <v>175</v>
      </c>
      <c r="J3097">
        <v>313.66669999999999</v>
      </c>
      <c r="K3097">
        <v>1</v>
      </c>
    </row>
    <row r="3098" spans="1:11" x14ac:dyDescent="0.2">
      <c r="A3098">
        <v>2578304</v>
      </c>
      <c r="B3098">
        <v>40</v>
      </c>
      <c r="C3098">
        <v>266200</v>
      </c>
      <c r="D3098">
        <v>19482.691999999999</v>
      </c>
      <c r="E3098">
        <v>0.9849</v>
      </c>
      <c r="F3098">
        <v>706</v>
      </c>
      <c r="G3098">
        <v>1480</v>
      </c>
      <c r="H3098">
        <v>709</v>
      </c>
      <c r="I3098">
        <v>500</v>
      </c>
      <c r="J3098">
        <v>300</v>
      </c>
      <c r="K3098">
        <v>1</v>
      </c>
    </row>
    <row r="3099" spans="1:11" x14ac:dyDescent="0.2">
      <c r="A3099">
        <v>2578354</v>
      </c>
      <c r="B3099">
        <v>55</v>
      </c>
      <c r="C3099">
        <v>17172</v>
      </c>
      <c r="D3099">
        <v>15980.453</v>
      </c>
      <c r="E3099">
        <v>0.18790000000000001</v>
      </c>
      <c r="F3099">
        <v>204.33330000000001</v>
      </c>
      <c r="G3099">
        <v>4.6666999999999996</v>
      </c>
      <c r="H3099">
        <v>216</v>
      </c>
      <c r="I3099">
        <v>120</v>
      </c>
      <c r="J3099">
        <v>65</v>
      </c>
      <c r="K3099">
        <v>1</v>
      </c>
    </row>
    <row r="3100" spans="1:11" x14ac:dyDescent="0.2">
      <c r="A3100">
        <v>2578364</v>
      </c>
      <c r="B3100">
        <v>87</v>
      </c>
      <c r="C3100">
        <v>38645</v>
      </c>
      <c r="D3100">
        <v>14108.811</v>
      </c>
      <c r="E3100">
        <v>0.4894</v>
      </c>
      <c r="F3100">
        <v>278</v>
      </c>
      <c r="G3100">
        <v>15</v>
      </c>
      <c r="H3100">
        <v>165.33330000000001</v>
      </c>
      <c r="I3100">
        <v>140</v>
      </c>
      <c r="J3100">
        <v>0</v>
      </c>
      <c r="K3100">
        <v>1</v>
      </c>
    </row>
    <row r="3101" spans="1:11" x14ac:dyDescent="0.2">
      <c r="A3101">
        <v>2578394</v>
      </c>
      <c r="B3101">
        <v>31</v>
      </c>
      <c r="C3101">
        <v>18000</v>
      </c>
      <c r="D3101">
        <v>23584.82</v>
      </c>
      <c r="E3101">
        <v>0.19450000000000001</v>
      </c>
      <c r="F3101">
        <v>145</v>
      </c>
      <c r="G3101">
        <v>13.333299999999999</v>
      </c>
      <c r="H3101">
        <v>300</v>
      </c>
      <c r="I3101">
        <v>300</v>
      </c>
      <c r="J3101">
        <v>0</v>
      </c>
      <c r="K3101">
        <v>0</v>
      </c>
    </row>
    <row r="3102" spans="1:11" x14ac:dyDescent="0.2">
      <c r="A3102">
        <v>2578414</v>
      </c>
      <c r="B3102">
        <v>63</v>
      </c>
      <c r="C3102">
        <v>80850</v>
      </c>
      <c r="D3102">
        <v>11746.715</v>
      </c>
      <c r="E3102">
        <v>0.73199999999999998</v>
      </c>
      <c r="F3102">
        <v>123</v>
      </c>
      <c r="G3102">
        <v>0</v>
      </c>
      <c r="H3102">
        <v>377</v>
      </c>
      <c r="I3102">
        <v>80</v>
      </c>
      <c r="J3102">
        <v>104</v>
      </c>
      <c r="K3102">
        <v>1</v>
      </c>
    </row>
    <row r="3103" spans="1:11" x14ac:dyDescent="0.2">
      <c r="A3103">
        <v>2578434</v>
      </c>
      <c r="B3103">
        <v>57</v>
      </c>
      <c r="C3103">
        <v>117675</v>
      </c>
      <c r="D3103">
        <v>17550.565999999999</v>
      </c>
      <c r="E3103">
        <v>0.86529999999999996</v>
      </c>
      <c r="F3103">
        <v>795</v>
      </c>
      <c r="G3103">
        <v>139</v>
      </c>
      <c r="H3103">
        <v>600</v>
      </c>
      <c r="I3103">
        <v>600</v>
      </c>
      <c r="J3103">
        <v>687</v>
      </c>
      <c r="K3103">
        <v>1</v>
      </c>
    </row>
    <row r="3104" spans="1:11" x14ac:dyDescent="0.2">
      <c r="A3104">
        <v>2578444</v>
      </c>
      <c r="B3104">
        <v>50</v>
      </c>
      <c r="C3104">
        <v>12259</v>
      </c>
      <c r="D3104">
        <v>26447.782999999999</v>
      </c>
      <c r="E3104">
        <v>0.1227</v>
      </c>
      <c r="F3104">
        <v>316</v>
      </c>
      <c r="G3104">
        <v>132</v>
      </c>
      <c r="H3104">
        <v>387</v>
      </c>
      <c r="I3104">
        <v>175</v>
      </c>
      <c r="J3104">
        <v>189.33330000000001</v>
      </c>
      <c r="K3104">
        <v>1</v>
      </c>
    </row>
    <row r="3105" spans="1:11" x14ac:dyDescent="0.2">
      <c r="A3105">
        <v>2578454</v>
      </c>
      <c r="B3105">
        <v>51</v>
      </c>
      <c r="C3105">
        <v>0</v>
      </c>
      <c r="D3105">
        <v>18875.728999999999</v>
      </c>
      <c r="E3105">
        <v>0.51</v>
      </c>
      <c r="F3105">
        <v>155</v>
      </c>
      <c r="G3105">
        <v>33.333300000000001</v>
      </c>
      <c r="H3105">
        <v>33.333300000000001</v>
      </c>
      <c r="I3105">
        <v>0</v>
      </c>
      <c r="J3105">
        <v>100</v>
      </c>
      <c r="K3105">
        <v>1</v>
      </c>
    </row>
    <row r="3106" spans="1:11" x14ac:dyDescent="0.2">
      <c r="A3106">
        <v>2578464</v>
      </c>
      <c r="B3106">
        <v>26</v>
      </c>
      <c r="C3106">
        <v>58000</v>
      </c>
      <c r="D3106">
        <v>27999.692999999999</v>
      </c>
      <c r="E3106">
        <v>0.57769999999999999</v>
      </c>
      <c r="F3106">
        <v>148</v>
      </c>
      <c r="G3106">
        <v>21.666699999999999</v>
      </c>
      <c r="H3106">
        <v>184.66669999999999</v>
      </c>
      <c r="I3106">
        <v>0</v>
      </c>
      <c r="J3106">
        <v>0</v>
      </c>
      <c r="K3106">
        <v>1</v>
      </c>
    </row>
    <row r="3107" spans="1:11" x14ac:dyDescent="0.2">
      <c r="A3107">
        <v>2578474</v>
      </c>
      <c r="B3107">
        <v>37</v>
      </c>
      <c r="C3107">
        <v>2448</v>
      </c>
      <c r="D3107">
        <v>21415.633000000002</v>
      </c>
      <c r="E3107">
        <v>0.51</v>
      </c>
      <c r="F3107">
        <v>95</v>
      </c>
      <c r="G3107">
        <v>237.66669999999999</v>
      </c>
      <c r="H3107">
        <v>60</v>
      </c>
      <c r="I3107">
        <v>60</v>
      </c>
      <c r="J3107">
        <v>340</v>
      </c>
      <c r="K3107">
        <v>1</v>
      </c>
    </row>
    <row r="3108" spans="1:11" x14ac:dyDescent="0.2">
      <c r="A3108">
        <v>2578504</v>
      </c>
      <c r="B3108">
        <v>37</v>
      </c>
      <c r="C3108">
        <v>0</v>
      </c>
      <c r="D3108">
        <v>13869.950999999999</v>
      </c>
      <c r="E3108">
        <v>0.51</v>
      </c>
      <c r="F3108">
        <v>290</v>
      </c>
      <c r="G3108">
        <v>300</v>
      </c>
      <c r="H3108">
        <v>400</v>
      </c>
      <c r="I3108">
        <v>400</v>
      </c>
      <c r="J3108">
        <v>395</v>
      </c>
      <c r="K3108">
        <v>1</v>
      </c>
    </row>
    <row r="3109" spans="1:11" x14ac:dyDescent="0.2">
      <c r="A3109">
        <v>2578514</v>
      </c>
      <c r="B3109">
        <v>38</v>
      </c>
      <c r="C3109">
        <v>21211</v>
      </c>
      <c r="D3109">
        <v>15552.396000000001</v>
      </c>
      <c r="E3109">
        <v>0.22209999999999999</v>
      </c>
      <c r="F3109">
        <v>150</v>
      </c>
      <c r="G3109">
        <v>0</v>
      </c>
      <c r="H3109">
        <v>114</v>
      </c>
      <c r="I3109">
        <v>90</v>
      </c>
      <c r="J3109">
        <v>70</v>
      </c>
      <c r="K3109">
        <v>1</v>
      </c>
    </row>
    <row r="3110" spans="1:11" x14ac:dyDescent="0.2">
      <c r="A3110">
        <v>2578524</v>
      </c>
      <c r="B3110">
        <v>47</v>
      </c>
      <c r="C3110">
        <v>0</v>
      </c>
      <c r="D3110">
        <v>1844.797</v>
      </c>
      <c r="E3110">
        <v>0.51</v>
      </c>
      <c r="F3110">
        <v>554</v>
      </c>
      <c r="G3110">
        <v>0</v>
      </c>
      <c r="H3110">
        <v>336</v>
      </c>
      <c r="I3110">
        <v>100</v>
      </c>
      <c r="J3110">
        <v>0</v>
      </c>
      <c r="K3110">
        <v>1</v>
      </c>
    </row>
    <row r="3111" spans="1:11" x14ac:dyDescent="0.2">
      <c r="A3111">
        <v>2578534</v>
      </c>
      <c r="B3111">
        <v>36</v>
      </c>
      <c r="C3111">
        <v>7908</v>
      </c>
      <c r="D3111">
        <v>15694.288</v>
      </c>
      <c r="E3111">
        <v>6.0600000000000001E-2</v>
      </c>
      <c r="F3111">
        <v>54</v>
      </c>
      <c r="G3111">
        <v>124</v>
      </c>
      <c r="H3111">
        <v>90.666700000000006</v>
      </c>
      <c r="I3111">
        <v>90</v>
      </c>
      <c r="J3111">
        <v>319</v>
      </c>
      <c r="K3111">
        <v>1</v>
      </c>
    </row>
    <row r="3112" spans="1:11" x14ac:dyDescent="0.2">
      <c r="A3112">
        <v>2578544</v>
      </c>
      <c r="B3112">
        <v>30</v>
      </c>
      <c r="C3112">
        <v>16200</v>
      </c>
      <c r="D3112">
        <v>13367.718999999999</v>
      </c>
      <c r="E3112">
        <v>0.17150000000000001</v>
      </c>
      <c r="F3112">
        <v>250</v>
      </c>
      <c r="G3112">
        <v>404</v>
      </c>
      <c r="H3112">
        <v>241</v>
      </c>
      <c r="I3112">
        <v>130</v>
      </c>
      <c r="J3112">
        <v>0</v>
      </c>
      <c r="K3112">
        <v>1</v>
      </c>
    </row>
    <row r="3113" spans="1:11" x14ac:dyDescent="0.2">
      <c r="A3113">
        <v>2578554</v>
      </c>
      <c r="B3113">
        <v>27</v>
      </c>
      <c r="C3113">
        <v>47433</v>
      </c>
      <c r="D3113">
        <v>15297.361000000001</v>
      </c>
      <c r="E3113">
        <v>0.51680000000000004</v>
      </c>
      <c r="F3113">
        <v>480</v>
      </c>
      <c r="G3113">
        <v>70</v>
      </c>
      <c r="H3113">
        <v>325.33330000000001</v>
      </c>
      <c r="I3113">
        <v>8.3332999999999995</v>
      </c>
      <c r="J3113">
        <v>78.333299999999994</v>
      </c>
      <c r="K3113">
        <v>1</v>
      </c>
    </row>
    <row r="3114" spans="1:11" x14ac:dyDescent="0.2">
      <c r="A3114">
        <v>2578564</v>
      </c>
      <c r="B3114">
        <v>54</v>
      </c>
      <c r="C3114">
        <v>0</v>
      </c>
      <c r="D3114">
        <v>21056.785</v>
      </c>
      <c r="E3114">
        <v>0.51</v>
      </c>
      <c r="F3114">
        <v>478</v>
      </c>
      <c r="G3114">
        <v>351</v>
      </c>
      <c r="H3114">
        <v>129</v>
      </c>
      <c r="I3114">
        <v>80</v>
      </c>
      <c r="J3114">
        <v>94</v>
      </c>
      <c r="K3114">
        <v>1</v>
      </c>
    </row>
    <row r="3115" spans="1:11" x14ac:dyDescent="0.2">
      <c r="A3115">
        <v>2578594</v>
      </c>
      <c r="B3115">
        <v>87</v>
      </c>
      <c r="C3115">
        <v>73374</v>
      </c>
      <c r="D3115">
        <v>14892.585999999999</v>
      </c>
      <c r="E3115">
        <v>0.68740000000000001</v>
      </c>
      <c r="F3115">
        <v>36</v>
      </c>
      <c r="G3115">
        <v>400</v>
      </c>
      <c r="H3115">
        <v>84</v>
      </c>
      <c r="I3115">
        <v>84</v>
      </c>
      <c r="J3115">
        <v>62.666699999999999</v>
      </c>
      <c r="K3115">
        <v>0</v>
      </c>
    </row>
    <row r="3116" spans="1:11" x14ac:dyDescent="0.2">
      <c r="A3116">
        <v>2578634</v>
      </c>
      <c r="B3116">
        <v>61</v>
      </c>
      <c r="C3116">
        <v>52373</v>
      </c>
      <c r="D3116">
        <v>17209.141</v>
      </c>
      <c r="E3116">
        <v>0.55369999999999997</v>
      </c>
      <c r="F3116">
        <v>238</v>
      </c>
      <c r="G3116">
        <v>0</v>
      </c>
      <c r="H3116">
        <v>111</v>
      </c>
      <c r="I3116">
        <v>110</v>
      </c>
      <c r="J3116">
        <v>9.6667000000000005</v>
      </c>
      <c r="K3116">
        <v>0</v>
      </c>
    </row>
    <row r="3117" spans="1:11" x14ac:dyDescent="0.2">
      <c r="A3117">
        <v>2578644</v>
      </c>
      <c r="B3117">
        <v>51</v>
      </c>
      <c r="C3117">
        <v>86354</v>
      </c>
      <c r="D3117">
        <v>26838.633000000002</v>
      </c>
      <c r="E3117">
        <v>0.76290000000000002</v>
      </c>
      <c r="F3117">
        <v>443</v>
      </c>
      <c r="G3117">
        <v>40</v>
      </c>
      <c r="H3117">
        <v>258</v>
      </c>
      <c r="I3117">
        <v>200</v>
      </c>
      <c r="J3117">
        <v>434.33330000000001</v>
      </c>
      <c r="K3117">
        <v>0</v>
      </c>
    </row>
    <row r="3118" spans="1:11" x14ac:dyDescent="0.2">
      <c r="A3118">
        <v>2578684</v>
      </c>
      <c r="B3118">
        <v>87</v>
      </c>
      <c r="C3118">
        <v>19300</v>
      </c>
      <c r="D3118">
        <v>11027.162</v>
      </c>
      <c r="E3118">
        <v>0.2132</v>
      </c>
      <c r="F3118">
        <v>169</v>
      </c>
      <c r="G3118">
        <v>15</v>
      </c>
      <c r="H3118">
        <v>83</v>
      </c>
      <c r="I3118">
        <v>78</v>
      </c>
      <c r="J3118">
        <v>61.666699999999999</v>
      </c>
      <c r="K3118">
        <v>1</v>
      </c>
    </row>
    <row r="3119" spans="1:11" x14ac:dyDescent="0.2">
      <c r="A3119">
        <v>2578694</v>
      </c>
      <c r="B3119">
        <v>43</v>
      </c>
      <c r="C3119">
        <v>302270</v>
      </c>
      <c r="D3119">
        <v>18259.048999999999</v>
      </c>
      <c r="E3119">
        <v>0.99829999999999997</v>
      </c>
      <c r="F3119">
        <v>169</v>
      </c>
      <c r="G3119">
        <v>193.33330000000001</v>
      </c>
      <c r="H3119">
        <v>1684</v>
      </c>
      <c r="I3119">
        <v>800</v>
      </c>
      <c r="J3119">
        <v>193.33330000000001</v>
      </c>
      <c r="K3119">
        <v>1</v>
      </c>
    </row>
    <row r="3120" spans="1:11" x14ac:dyDescent="0.2">
      <c r="A3120">
        <v>2578734</v>
      </c>
      <c r="B3120">
        <v>29</v>
      </c>
      <c r="C3120">
        <v>4333</v>
      </c>
      <c r="D3120">
        <v>18276.919000000002</v>
      </c>
      <c r="E3120">
        <v>4.2999999999999997E-2</v>
      </c>
      <c r="F3120">
        <v>41</v>
      </c>
      <c r="G3120">
        <v>0</v>
      </c>
      <c r="H3120">
        <v>124.66670000000001</v>
      </c>
      <c r="I3120">
        <v>80</v>
      </c>
      <c r="J3120">
        <v>239.33330000000001</v>
      </c>
      <c r="K3120">
        <v>1</v>
      </c>
    </row>
    <row r="3121" spans="1:11" x14ac:dyDescent="0.2">
      <c r="A3121">
        <v>2578744</v>
      </c>
      <c r="B3121">
        <v>39</v>
      </c>
      <c r="C3121">
        <v>0</v>
      </c>
      <c r="D3121">
        <v>17715.323</v>
      </c>
      <c r="E3121">
        <v>0.51</v>
      </c>
      <c r="F3121">
        <v>250</v>
      </c>
      <c r="G3121">
        <v>400</v>
      </c>
      <c r="H3121">
        <v>153.33330000000001</v>
      </c>
      <c r="I3121">
        <v>150</v>
      </c>
      <c r="J3121">
        <v>446.66669999999999</v>
      </c>
      <c r="K3121">
        <v>1</v>
      </c>
    </row>
    <row r="3122" spans="1:11" x14ac:dyDescent="0.2">
      <c r="A3122">
        <v>2578764</v>
      </c>
      <c r="B3122">
        <v>35</v>
      </c>
      <c r="C3122">
        <v>2976</v>
      </c>
      <c r="D3122">
        <v>17248.598000000002</v>
      </c>
      <c r="E3122">
        <v>0.51</v>
      </c>
      <c r="F3122">
        <v>329</v>
      </c>
      <c r="G3122">
        <v>0</v>
      </c>
      <c r="H3122">
        <v>526</v>
      </c>
      <c r="I3122">
        <v>400</v>
      </c>
      <c r="J3122">
        <v>585.66669999999999</v>
      </c>
      <c r="K3122">
        <v>1</v>
      </c>
    </row>
    <row r="3123" spans="1:11" x14ac:dyDescent="0.2">
      <c r="A3123">
        <v>2578784</v>
      </c>
      <c r="B3123">
        <v>57</v>
      </c>
      <c r="C3123">
        <v>417397</v>
      </c>
      <c r="D3123">
        <v>1948.2539999999999</v>
      </c>
      <c r="E3123">
        <v>0.99490000000000001</v>
      </c>
      <c r="F3123">
        <v>238</v>
      </c>
      <c r="G3123">
        <v>60</v>
      </c>
      <c r="H3123">
        <v>1473</v>
      </c>
      <c r="I3123">
        <v>498</v>
      </c>
      <c r="J3123">
        <v>550.66669999999999</v>
      </c>
      <c r="K3123">
        <v>1</v>
      </c>
    </row>
    <row r="3124" spans="1:11" x14ac:dyDescent="0.2">
      <c r="A3124">
        <v>2578804</v>
      </c>
      <c r="B3124">
        <v>52</v>
      </c>
      <c r="C3124">
        <v>121720</v>
      </c>
      <c r="D3124">
        <v>26485.8</v>
      </c>
      <c r="E3124">
        <v>0.86890000000000001</v>
      </c>
      <c r="F3124">
        <v>541</v>
      </c>
      <c r="G3124">
        <v>1451.6667</v>
      </c>
      <c r="H3124">
        <v>590</v>
      </c>
      <c r="I3124">
        <v>550</v>
      </c>
      <c r="J3124">
        <v>952.66669999999999</v>
      </c>
      <c r="K3124">
        <v>1</v>
      </c>
    </row>
    <row r="3125" spans="1:11" x14ac:dyDescent="0.2">
      <c r="A3125">
        <v>2578824</v>
      </c>
      <c r="B3125">
        <v>35</v>
      </c>
      <c r="C3125">
        <v>99333</v>
      </c>
      <c r="D3125">
        <v>32106.135999999999</v>
      </c>
      <c r="E3125">
        <v>0.78380000000000005</v>
      </c>
      <c r="F3125">
        <v>283</v>
      </c>
      <c r="G3125">
        <v>360</v>
      </c>
      <c r="H3125">
        <v>219</v>
      </c>
      <c r="I3125">
        <v>200</v>
      </c>
      <c r="J3125">
        <v>192.33330000000001</v>
      </c>
      <c r="K3125">
        <v>1</v>
      </c>
    </row>
    <row r="3126" spans="1:11" x14ac:dyDescent="0.2">
      <c r="A3126">
        <v>2578843</v>
      </c>
      <c r="B3126">
        <v>57</v>
      </c>
      <c r="C3126">
        <v>0</v>
      </c>
      <c r="D3126">
        <v>17380.011999999999</v>
      </c>
      <c r="E3126">
        <v>0.51</v>
      </c>
      <c r="F3126">
        <v>993</v>
      </c>
      <c r="G3126">
        <v>0</v>
      </c>
      <c r="H3126">
        <v>3132</v>
      </c>
      <c r="I3126">
        <v>3000</v>
      </c>
      <c r="J3126">
        <v>210</v>
      </c>
      <c r="K3126">
        <v>1</v>
      </c>
    </row>
    <row r="3127" spans="1:11" x14ac:dyDescent="0.2">
      <c r="A3127">
        <v>2578853</v>
      </c>
      <c r="B3127">
        <v>59</v>
      </c>
      <c r="C3127">
        <v>75046</v>
      </c>
      <c r="D3127">
        <v>20522.460999999999</v>
      </c>
      <c r="E3127">
        <v>0.752</v>
      </c>
      <c r="F3127">
        <v>1020</v>
      </c>
      <c r="G3127">
        <v>946</v>
      </c>
      <c r="H3127">
        <v>1375</v>
      </c>
      <c r="I3127">
        <v>872</v>
      </c>
      <c r="J3127">
        <v>733</v>
      </c>
      <c r="K3127">
        <v>1</v>
      </c>
    </row>
    <row r="3128" spans="1:11" x14ac:dyDescent="0.2">
      <c r="A3128">
        <v>2578863</v>
      </c>
      <c r="B3128">
        <v>62</v>
      </c>
      <c r="C3128">
        <v>9692</v>
      </c>
      <c r="D3128">
        <v>12373.127</v>
      </c>
      <c r="E3128">
        <v>7.9100000000000004E-2</v>
      </c>
      <c r="F3128">
        <v>285</v>
      </c>
      <c r="G3128">
        <v>1</v>
      </c>
      <c r="H3128">
        <v>150</v>
      </c>
      <c r="I3128">
        <v>150</v>
      </c>
      <c r="J3128">
        <v>253</v>
      </c>
      <c r="K3128">
        <v>1</v>
      </c>
    </row>
    <row r="3129" spans="1:11" x14ac:dyDescent="0.2">
      <c r="A3129">
        <v>2578873</v>
      </c>
      <c r="B3129">
        <v>50</v>
      </c>
      <c r="C3129">
        <v>143000</v>
      </c>
      <c r="D3129">
        <v>17848.907999999999</v>
      </c>
      <c r="E3129">
        <v>0.91830000000000001</v>
      </c>
      <c r="F3129">
        <v>1835</v>
      </c>
      <c r="G3129">
        <v>2000</v>
      </c>
      <c r="H3129">
        <v>1592</v>
      </c>
      <c r="I3129">
        <v>900</v>
      </c>
      <c r="J3129">
        <v>180</v>
      </c>
      <c r="K3129">
        <v>1</v>
      </c>
    </row>
    <row r="3130" spans="1:11" x14ac:dyDescent="0.2">
      <c r="A3130">
        <v>2578893</v>
      </c>
      <c r="B3130">
        <v>64</v>
      </c>
      <c r="C3130">
        <v>-600</v>
      </c>
      <c r="D3130">
        <v>23032.672999999999</v>
      </c>
      <c r="E3130">
        <v>1.4E-3</v>
      </c>
      <c r="F3130">
        <v>449</v>
      </c>
      <c r="G3130">
        <v>0</v>
      </c>
      <c r="H3130">
        <v>674</v>
      </c>
      <c r="I3130">
        <v>279</v>
      </c>
      <c r="J3130">
        <v>470</v>
      </c>
      <c r="K3130">
        <v>1</v>
      </c>
    </row>
    <row r="3131" spans="1:11" x14ac:dyDescent="0.2">
      <c r="A3131">
        <v>2578903</v>
      </c>
      <c r="B3131">
        <v>45</v>
      </c>
      <c r="C3131">
        <v>10425</v>
      </c>
      <c r="D3131">
        <v>13849.843000000001</v>
      </c>
      <c r="E3131">
        <v>0.51</v>
      </c>
      <c r="F3131">
        <v>330</v>
      </c>
      <c r="G3131">
        <v>290</v>
      </c>
      <c r="H3131">
        <v>180</v>
      </c>
      <c r="I3131">
        <v>0</v>
      </c>
      <c r="J3131">
        <v>117</v>
      </c>
      <c r="K3131">
        <v>1</v>
      </c>
    </row>
    <row r="3132" spans="1:11" x14ac:dyDescent="0.2">
      <c r="A3132">
        <v>2578953</v>
      </c>
      <c r="B3132">
        <v>51</v>
      </c>
      <c r="C3132">
        <v>74825</v>
      </c>
      <c r="D3132">
        <v>19165.206999999999</v>
      </c>
      <c r="E3132">
        <v>0.67749999999999999</v>
      </c>
      <c r="F3132">
        <v>534</v>
      </c>
      <c r="G3132">
        <v>457</v>
      </c>
      <c r="H3132">
        <v>2321</v>
      </c>
      <c r="I3132">
        <v>1067</v>
      </c>
      <c r="J3132">
        <v>1219</v>
      </c>
      <c r="K3132">
        <v>0</v>
      </c>
    </row>
    <row r="3133" spans="1:11" x14ac:dyDescent="0.2">
      <c r="A3133">
        <v>2578963</v>
      </c>
      <c r="B3133">
        <v>55</v>
      </c>
      <c r="C3133">
        <v>98166</v>
      </c>
      <c r="D3133">
        <v>18649.490000000002</v>
      </c>
      <c r="E3133">
        <v>0.83160000000000001</v>
      </c>
      <c r="F3133">
        <v>1236</v>
      </c>
      <c r="G3133">
        <v>738</v>
      </c>
      <c r="H3133">
        <v>1979</v>
      </c>
      <c r="I3133">
        <v>1080</v>
      </c>
      <c r="J3133">
        <v>1335</v>
      </c>
      <c r="K3133">
        <v>0</v>
      </c>
    </row>
    <row r="3134" spans="1:11" x14ac:dyDescent="0.2">
      <c r="A3134">
        <v>2578993</v>
      </c>
      <c r="B3134">
        <v>46</v>
      </c>
      <c r="C3134">
        <v>10168</v>
      </c>
      <c r="D3134">
        <v>11313.120999999999</v>
      </c>
      <c r="E3134">
        <v>8.8900000000000007E-2</v>
      </c>
      <c r="F3134">
        <v>765</v>
      </c>
      <c r="G3134">
        <v>175</v>
      </c>
      <c r="H3134">
        <v>450</v>
      </c>
      <c r="I3134">
        <v>450</v>
      </c>
      <c r="J3134">
        <v>270</v>
      </c>
      <c r="K3134">
        <v>0</v>
      </c>
    </row>
    <row r="3135" spans="1:11" x14ac:dyDescent="0.2">
      <c r="A3135">
        <v>2579003</v>
      </c>
      <c r="B3135">
        <v>65</v>
      </c>
      <c r="C3135">
        <v>36928</v>
      </c>
      <c r="D3135">
        <v>28773.011999999999</v>
      </c>
      <c r="E3135">
        <v>0.42070000000000002</v>
      </c>
      <c r="F3135">
        <v>1162</v>
      </c>
      <c r="G3135">
        <v>51</v>
      </c>
      <c r="H3135">
        <v>1900</v>
      </c>
      <c r="I3135">
        <v>480</v>
      </c>
      <c r="J3135">
        <v>896</v>
      </c>
      <c r="K3135">
        <v>0</v>
      </c>
    </row>
    <row r="3136" spans="1:11" x14ac:dyDescent="0.2">
      <c r="A3136">
        <v>2579073</v>
      </c>
      <c r="B3136">
        <v>49</v>
      </c>
      <c r="C3136">
        <v>58000</v>
      </c>
      <c r="D3136">
        <v>24036.335999999999</v>
      </c>
      <c r="E3136">
        <v>0.60029999999999994</v>
      </c>
      <c r="F3136">
        <v>859</v>
      </c>
      <c r="G3136">
        <v>239</v>
      </c>
      <c r="H3136">
        <v>1189</v>
      </c>
      <c r="I3136">
        <v>600</v>
      </c>
      <c r="J3136">
        <v>686</v>
      </c>
      <c r="K3136">
        <v>0</v>
      </c>
    </row>
    <row r="3137" spans="1:11" x14ac:dyDescent="0.2">
      <c r="A3137">
        <v>2579083</v>
      </c>
      <c r="B3137">
        <v>32</v>
      </c>
      <c r="C3137">
        <v>104000</v>
      </c>
      <c r="D3137">
        <v>32433.830999999998</v>
      </c>
      <c r="E3137">
        <v>0.80779999999999996</v>
      </c>
      <c r="F3137">
        <v>1039</v>
      </c>
      <c r="G3137">
        <v>914</v>
      </c>
      <c r="H3137">
        <v>1942</v>
      </c>
      <c r="I3137">
        <v>1050</v>
      </c>
      <c r="J3137">
        <v>343</v>
      </c>
      <c r="K3137">
        <v>0</v>
      </c>
    </row>
    <row r="3138" spans="1:11" x14ac:dyDescent="0.2">
      <c r="A3138">
        <v>2579093</v>
      </c>
      <c r="B3138">
        <v>31</v>
      </c>
      <c r="C3138">
        <v>107000</v>
      </c>
      <c r="D3138">
        <v>15615.962</v>
      </c>
      <c r="E3138">
        <v>0.8377</v>
      </c>
      <c r="F3138">
        <v>990</v>
      </c>
      <c r="G3138">
        <v>6030</v>
      </c>
      <c r="H3138">
        <v>1533</v>
      </c>
      <c r="I3138">
        <v>937.5</v>
      </c>
      <c r="J3138">
        <v>301</v>
      </c>
      <c r="K3138">
        <v>0</v>
      </c>
    </row>
    <row r="3139" spans="1:11" x14ac:dyDescent="0.2">
      <c r="A3139">
        <v>2579143</v>
      </c>
      <c r="B3139">
        <v>68</v>
      </c>
      <c r="C3139">
        <v>37296</v>
      </c>
      <c r="D3139">
        <v>19326.990000000002</v>
      </c>
      <c r="E3139">
        <v>0.4264</v>
      </c>
      <c r="F3139">
        <v>986</v>
      </c>
      <c r="G3139">
        <v>833</v>
      </c>
      <c r="H3139">
        <v>4043</v>
      </c>
      <c r="I3139">
        <v>642</v>
      </c>
      <c r="J3139">
        <v>1681</v>
      </c>
      <c r="K3139">
        <v>1</v>
      </c>
    </row>
    <row r="3140" spans="1:11" x14ac:dyDescent="0.2">
      <c r="A3140">
        <v>2579153</v>
      </c>
      <c r="B3140">
        <v>22</v>
      </c>
      <c r="C3140">
        <v>22852</v>
      </c>
      <c r="D3140">
        <v>10644.386</v>
      </c>
      <c r="E3140">
        <v>0.2928</v>
      </c>
      <c r="F3140">
        <v>225</v>
      </c>
      <c r="G3140">
        <v>490</v>
      </c>
      <c r="H3140">
        <v>942</v>
      </c>
      <c r="I3140">
        <v>600</v>
      </c>
      <c r="J3140">
        <v>310</v>
      </c>
      <c r="K3140">
        <v>1</v>
      </c>
    </row>
    <row r="3141" spans="1:11" x14ac:dyDescent="0.2">
      <c r="A3141">
        <v>2579223</v>
      </c>
      <c r="B3141">
        <v>36</v>
      </c>
      <c r="C3141">
        <v>42500</v>
      </c>
      <c r="D3141">
        <v>13963.205</v>
      </c>
      <c r="E3141">
        <v>0.61519999999999997</v>
      </c>
      <c r="F3141">
        <v>423</v>
      </c>
      <c r="G3141">
        <v>141</v>
      </c>
      <c r="H3141">
        <v>924</v>
      </c>
      <c r="I3141">
        <v>517</v>
      </c>
      <c r="J3141">
        <v>0</v>
      </c>
      <c r="K3141">
        <v>1</v>
      </c>
    </row>
    <row r="3142" spans="1:11" x14ac:dyDescent="0.2">
      <c r="A3142">
        <v>2579253</v>
      </c>
      <c r="B3142">
        <v>67</v>
      </c>
      <c r="C3142">
        <v>166769</v>
      </c>
      <c r="D3142">
        <v>13368.303</v>
      </c>
      <c r="E3142">
        <v>0.94140000000000001</v>
      </c>
      <c r="F3142">
        <v>1708</v>
      </c>
      <c r="G3142">
        <v>566</v>
      </c>
      <c r="H3142">
        <v>3418</v>
      </c>
      <c r="I3142">
        <v>800</v>
      </c>
      <c r="J3142">
        <v>452</v>
      </c>
      <c r="K3142">
        <v>0</v>
      </c>
    </row>
    <row r="3143" spans="1:11" x14ac:dyDescent="0.2">
      <c r="A3143">
        <v>2579323</v>
      </c>
      <c r="B3143">
        <v>82</v>
      </c>
      <c r="C3143">
        <v>10859</v>
      </c>
      <c r="D3143">
        <v>22308.192999999999</v>
      </c>
      <c r="E3143">
        <v>9.4399999999999998E-2</v>
      </c>
      <c r="F3143">
        <v>195</v>
      </c>
      <c r="G3143">
        <v>0</v>
      </c>
      <c r="H3143">
        <v>150</v>
      </c>
      <c r="I3143">
        <v>150</v>
      </c>
      <c r="J3143">
        <v>90</v>
      </c>
      <c r="K3143">
        <v>0</v>
      </c>
    </row>
    <row r="3144" spans="1:11" x14ac:dyDescent="0.2">
      <c r="A3144">
        <v>2579333</v>
      </c>
      <c r="B3144">
        <v>40</v>
      </c>
      <c r="C3144">
        <v>100010</v>
      </c>
      <c r="D3144">
        <v>20270.677</v>
      </c>
      <c r="E3144">
        <v>0.87409999999999999</v>
      </c>
      <c r="F3144">
        <v>1399</v>
      </c>
      <c r="G3144">
        <v>1072</v>
      </c>
      <c r="H3144">
        <v>16596</v>
      </c>
      <c r="I3144">
        <v>450</v>
      </c>
      <c r="J3144">
        <v>342</v>
      </c>
      <c r="K3144">
        <v>1</v>
      </c>
    </row>
    <row r="3145" spans="1:11" x14ac:dyDescent="0.2">
      <c r="A3145">
        <v>2579373</v>
      </c>
      <c r="B3145">
        <v>43</v>
      </c>
      <c r="C3145">
        <v>30000</v>
      </c>
      <c r="D3145">
        <v>27299.792000000001</v>
      </c>
      <c r="E3145">
        <v>0.34510000000000002</v>
      </c>
      <c r="F3145">
        <v>1125</v>
      </c>
      <c r="G3145">
        <v>0</v>
      </c>
      <c r="H3145">
        <v>1036</v>
      </c>
      <c r="I3145">
        <v>465</v>
      </c>
      <c r="J3145">
        <v>159</v>
      </c>
      <c r="K3145">
        <v>1</v>
      </c>
    </row>
    <row r="3146" spans="1:11" x14ac:dyDescent="0.2">
      <c r="A3146">
        <v>2579383</v>
      </c>
      <c r="B3146">
        <v>36</v>
      </c>
      <c r="C3146">
        <v>45000</v>
      </c>
      <c r="D3146">
        <v>12174.36</v>
      </c>
      <c r="E3146">
        <v>0.49519999999999997</v>
      </c>
      <c r="F3146">
        <v>721</v>
      </c>
      <c r="G3146">
        <v>481</v>
      </c>
      <c r="H3146">
        <v>1515</v>
      </c>
      <c r="I3146">
        <v>620</v>
      </c>
      <c r="J3146">
        <v>1305</v>
      </c>
      <c r="K3146">
        <v>1</v>
      </c>
    </row>
    <row r="3147" spans="1:11" x14ac:dyDescent="0.2">
      <c r="A3147">
        <v>2579394</v>
      </c>
      <c r="B3147">
        <v>49</v>
      </c>
      <c r="C3147">
        <v>63100</v>
      </c>
      <c r="D3147">
        <v>20440.689999999999</v>
      </c>
      <c r="E3147">
        <v>0.63660000000000005</v>
      </c>
      <c r="F3147">
        <v>690</v>
      </c>
      <c r="G3147">
        <v>494</v>
      </c>
      <c r="H3147">
        <v>2139</v>
      </c>
      <c r="I3147">
        <v>1200</v>
      </c>
      <c r="J3147">
        <v>323</v>
      </c>
      <c r="K3147">
        <v>1</v>
      </c>
    </row>
    <row r="3148" spans="1:11" x14ac:dyDescent="0.2">
      <c r="A3148">
        <v>2579403</v>
      </c>
      <c r="B3148">
        <v>56</v>
      </c>
      <c r="C3148">
        <v>115000</v>
      </c>
      <c r="D3148">
        <v>14000.781999999999</v>
      </c>
      <c r="E3148">
        <v>0.85960000000000003</v>
      </c>
      <c r="F3148">
        <v>1401</v>
      </c>
      <c r="G3148">
        <v>198</v>
      </c>
      <c r="H3148">
        <v>3918</v>
      </c>
      <c r="I3148">
        <v>900</v>
      </c>
      <c r="J3148">
        <v>1623</v>
      </c>
      <c r="K3148">
        <v>0</v>
      </c>
    </row>
    <row r="3149" spans="1:11" x14ac:dyDescent="0.2">
      <c r="A3149">
        <v>2579413</v>
      </c>
      <c r="B3149">
        <v>87</v>
      </c>
      <c r="C3149">
        <v>0</v>
      </c>
      <c r="D3149">
        <v>15120.529</v>
      </c>
      <c r="E3149">
        <v>0.51</v>
      </c>
      <c r="F3149">
        <v>759</v>
      </c>
      <c r="G3149">
        <v>0</v>
      </c>
      <c r="H3149">
        <v>0</v>
      </c>
      <c r="I3149">
        <v>0</v>
      </c>
      <c r="J3149">
        <v>0</v>
      </c>
      <c r="K3149">
        <v>1</v>
      </c>
    </row>
    <row r="3150" spans="1:11" x14ac:dyDescent="0.2">
      <c r="A3150">
        <v>2579423</v>
      </c>
      <c r="B3150">
        <v>49</v>
      </c>
      <c r="C3150">
        <v>140930</v>
      </c>
      <c r="D3150">
        <v>28494.621999999999</v>
      </c>
      <c r="E3150">
        <v>0.91600000000000004</v>
      </c>
      <c r="F3150">
        <v>1597</v>
      </c>
      <c r="G3150">
        <v>559</v>
      </c>
      <c r="H3150">
        <v>1749</v>
      </c>
      <c r="I3150">
        <v>1500</v>
      </c>
      <c r="J3150">
        <v>440</v>
      </c>
      <c r="K3150">
        <v>1</v>
      </c>
    </row>
    <row r="3151" spans="1:11" x14ac:dyDescent="0.2">
      <c r="A3151">
        <v>2579443</v>
      </c>
      <c r="B3151">
        <v>47</v>
      </c>
      <c r="C3151">
        <v>116375</v>
      </c>
      <c r="D3151">
        <v>29328.222000000002</v>
      </c>
      <c r="E3151">
        <v>0.85309999999999997</v>
      </c>
      <c r="F3151">
        <v>1586</v>
      </c>
      <c r="G3151">
        <v>500</v>
      </c>
      <c r="H3151">
        <v>3802</v>
      </c>
      <c r="I3151">
        <v>900</v>
      </c>
      <c r="J3151">
        <v>1080</v>
      </c>
      <c r="K3151">
        <v>1</v>
      </c>
    </row>
    <row r="3152" spans="1:11" x14ac:dyDescent="0.2">
      <c r="A3152">
        <v>2579493</v>
      </c>
      <c r="B3152">
        <v>23</v>
      </c>
      <c r="C3152">
        <v>50390</v>
      </c>
      <c r="D3152">
        <v>17127.776999999998</v>
      </c>
      <c r="E3152">
        <v>0.54010000000000002</v>
      </c>
      <c r="F3152">
        <v>410</v>
      </c>
      <c r="G3152">
        <v>200</v>
      </c>
      <c r="H3152">
        <v>1089</v>
      </c>
      <c r="I3152">
        <v>530</v>
      </c>
      <c r="J3152">
        <v>525</v>
      </c>
      <c r="K3152">
        <v>1</v>
      </c>
    </row>
    <row r="3153" spans="1:11" x14ac:dyDescent="0.2">
      <c r="A3153">
        <v>2579543</v>
      </c>
      <c r="B3153">
        <v>44</v>
      </c>
      <c r="C3153">
        <v>12000</v>
      </c>
      <c r="D3153">
        <v>13897.022000000001</v>
      </c>
      <c r="E3153">
        <v>0.11360000000000001</v>
      </c>
      <c r="F3153">
        <v>761</v>
      </c>
      <c r="G3153">
        <v>10</v>
      </c>
      <c r="H3153">
        <v>438</v>
      </c>
      <c r="I3153">
        <v>305</v>
      </c>
      <c r="J3153">
        <v>127</v>
      </c>
      <c r="K3153">
        <v>1</v>
      </c>
    </row>
    <row r="3154" spans="1:11" x14ac:dyDescent="0.2">
      <c r="A3154">
        <v>2579573</v>
      </c>
      <c r="B3154">
        <v>55</v>
      </c>
      <c r="C3154">
        <v>0</v>
      </c>
      <c r="D3154">
        <v>13971.593999999999</v>
      </c>
      <c r="E3154">
        <v>0.51</v>
      </c>
      <c r="F3154">
        <v>240</v>
      </c>
      <c r="G3154">
        <v>96</v>
      </c>
      <c r="H3154">
        <v>900</v>
      </c>
      <c r="I3154">
        <v>900</v>
      </c>
      <c r="J3154">
        <v>135</v>
      </c>
      <c r="K3154">
        <v>1</v>
      </c>
    </row>
    <row r="3155" spans="1:11" x14ac:dyDescent="0.2">
      <c r="A3155">
        <v>2579583</v>
      </c>
      <c r="B3155">
        <v>87</v>
      </c>
      <c r="C3155">
        <v>28918</v>
      </c>
      <c r="D3155">
        <v>15678.217000000001</v>
      </c>
      <c r="E3155">
        <v>0.3276</v>
      </c>
      <c r="F3155">
        <v>535</v>
      </c>
      <c r="G3155">
        <v>0</v>
      </c>
      <c r="H3155">
        <v>1295</v>
      </c>
      <c r="I3155">
        <v>570</v>
      </c>
      <c r="J3155">
        <v>372</v>
      </c>
      <c r="K3155">
        <v>1</v>
      </c>
    </row>
    <row r="3156" spans="1:11" x14ac:dyDescent="0.2">
      <c r="A3156">
        <v>2579593</v>
      </c>
      <c r="B3156">
        <v>18</v>
      </c>
      <c r="C3156">
        <v>0</v>
      </c>
      <c r="D3156">
        <v>12775.147999999999</v>
      </c>
      <c r="E3156">
        <v>0.51</v>
      </c>
      <c r="F3156">
        <v>300</v>
      </c>
      <c r="G3156">
        <v>0</v>
      </c>
      <c r="H3156">
        <v>3000</v>
      </c>
      <c r="I3156">
        <v>1500</v>
      </c>
      <c r="J3156">
        <v>320</v>
      </c>
      <c r="K3156">
        <v>0</v>
      </c>
    </row>
    <row r="3157" spans="1:11" x14ac:dyDescent="0.2">
      <c r="A3157">
        <v>2579623</v>
      </c>
      <c r="B3157">
        <v>69</v>
      </c>
      <c r="C3157">
        <v>0</v>
      </c>
      <c r="D3157">
        <v>15466.492</v>
      </c>
      <c r="E3157">
        <v>0.51</v>
      </c>
      <c r="F3157">
        <v>1209</v>
      </c>
      <c r="G3157">
        <v>170</v>
      </c>
      <c r="H3157">
        <v>682</v>
      </c>
      <c r="I3157">
        <v>525</v>
      </c>
      <c r="J3157">
        <v>831</v>
      </c>
      <c r="K3157">
        <v>1</v>
      </c>
    </row>
    <row r="3158" spans="1:11" x14ac:dyDescent="0.2">
      <c r="A3158">
        <v>2579633</v>
      </c>
      <c r="B3158">
        <v>87</v>
      </c>
      <c r="C3158">
        <v>14599</v>
      </c>
      <c r="D3158">
        <v>26341.884999999998</v>
      </c>
      <c r="E3158">
        <v>0.13270000000000001</v>
      </c>
      <c r="F3158">
        <v>667</v>
      </c>
      <c r="G3158">
        <v>0</v>
      </c>
      <c r="H3158">
        <v>339</v>
      </c>
      <c r="I3158">
        <v>255</v>
      </c>
      <c r="J3158">
        <v>450</v>
      </c>
      <c r="K3158">
        <v>1</v>
      </c>
    </row>
    <row r="3159" spans="1:11" x14ac:dyDescent="0.2">
      <c r="A3159">
        <v>2579653</v>
      </c>
      <c r="B3159">
        <v>26</v>
      </c>
      <c r="C3159">
        <v>37122</v>
      </c>
      <c r="D3159">
        <v>16549.077000000001</v>
      </c>
      <c r="E3159">
        <v>0.44519999999999998</v>
      </c>
      <c r="F3159">
        <v>1017</v>
      </c>
      <c r="G3159">
        <v>106</v>
      </c>
      <c r="H3159">
        <v>1326</v>
      </c>
      <c r="I3159">
        <v>1070.25</v>
      </c>
      <c r="J3159">
        <v>299</v>
      </c>
      <c r="K3159">
        <v>1</v>
      </c>
    </row>
    <row r="3160" spans="1:11" x14ac:dyDescent="0.2">
      <c r="A3160">
        <v>2579663</v>
      </c>
      <c r="B3160">
        <v>27</v>
      </c>
      <c r="C3160">
        <v>20731</v>
      </c>
      <c r="D3160">
        <v>20668.773000000001</v>
      </c>
      <c r="E3160">
        <v>0.23200000000000001</v>
      </c>
      <c r="F3160">
        <v>812</v>
      </c>
      <c r="G3160">
        <v>555</v>
      </c>
      <c r="H3160">
        <v>740</v>
      </c>
      <c r="I3160">
        <v>450</v>
      </c>
      <c r="J3160">
        <v>110</v>
      </c>
      <c r="K3160">
        <v>1</v>
      </c>
    </row>
    <row r="3161" spans="1:11" x14ac:dyDescent="0.2">
      <c r="A3161">
        <v>2579673</v>
      </c>
      <c r="B3161">
        <v>48</v>
      </c>
      <c r="C3161">
        <v>52700</v>
      </c>
      <c r="D3161">
        <v>16142.578</v>
      </c>
      <c r="E3161">
        <v>0.53559999999999997</v>
      </c>
      <c r="F3161">
        <v>346</v>
      </c>
      <c r="G3161">
        <v>77</v>
      </c>
      <c r="H3161">
        <v>524</v>
      </c>
      <c r="I3161">
        <v>360</v>
      </c>
      <c r="J3161">
        <v>1563</v>
      </c>
      <c r="K3161">
        <v>1</v>
      </c>
    </row>
    <row r="3162" spans="1:11" x14ac:dyDescent="0.2">
      <c r="A3162">
        <v>2579723</v>
      </c>
      <c r="B3162">
        <v>67</v>
      </c>
      <c r="C3162">
        <v>40448</v>
      </c>
      <c r="D3162">
        <v>46561.553</v>
      </c>
      <c r="E3162">
        <v>0.48980000000000001</v>
      </c>
      <c r="F3162">
        <v>889</v>
      </c>
      <c r="G3162">
        <v>0</v>
      </c>
      <c r="H3162">
        <v>180</v>
      </c>
      <c r="I3162">
        <v>180</v>
      </c>
      <c r="J3162">
        <v>244</v>
      </c>
      <c r="K3162">
        <v>1</v>
      </c>
    </row>
    <row r="3163" spans="1:11" x14ac:dyDescent="0.2">
      <c r="A3163">
        <v>2579743</v>
      </c>
      <c r="B3163">
        <v>59</v>
      </c>
      <c r="C3163">
        <v>15659</v>
      </c>
      <c r="D3163">
        <v>18581.409</v>
      </c>
      <c r="E3163">
        <v>0.16370000000000001</v>
      </c>
      <c r="F3163">
        <v>105</v>
      </c>
      <c r="G3163">
        <v>367</v>
      </c>
      <c r="H3163">
        <v>1456</v>
      </c>
      <c r="I3163">
        <v>120</v>
      </c>
      <c r="J3163">
        <v>300</v>
      </c>
      <c r="K3163">
        <v>1</v>
      </c>
    </row>
    <row r="3164" spans="1:11" x14ac:dyDescent="0.2">
      <c r="A3164">
        <v>2579783</v>
      </c>
      <c r="B3164">
        <v>35</v>
      </c>
      <c r="C3164">
        <v>39875</v>
      </c>
      <c r="D3164">
        <v>18406.987000000001</v>
      </c>
      <c r="E3164">
        <v>0.42680000000000001</v>
      </c>
      <c r="F3164">
        <v>787</v>
      </c>
      <c r="G3164">
        <v>132</v>
      </c>
      <c r="H3164">
        <v>2163</v>
      </c>
      <c r="I3164">
        <v>1428</v>
      </c>
      <c r="J3164">
        <v>1195</v>
      </c>
      <c r="K3164">
        <v>1</v>
      </c>
    </row>
    <row r="3165" spans="1:11" x14ac:dyDescent="0.2">
      <c r="A3165">
        <v>2579803</v>
      </c>
      <c r="B3165">
        <v>61</v>
      </c>
      <c r="C3165">
        <v>120799</v>
      </c>
      <c r="D3165">
        <v>13738.254999999999</v>
      </c>
      <c r="E3165">
        <v>0.89070000000000005</v>
      </c>
      <c r="F3165">
        <v>1311</v>
      </c>
      <c r="G3165">
        <v>0</v>
      </c>
      <c r="H3165">
        <v>2433</v>
      </c>
      <c r="I3165">
        <v>900</v>
      </c>
      <c r="J3165">
        <v>375</v>
      </c>
      <c r="K3165">
        <v>1</v>
      </c>
    </row>
    <row r="3166" spans="1:11" x14ac:dyDescent="0.2">
      <c r="A3166">
        <v>2579833</v>
      </c>
      <c r="B3166">
        <v>55</v>
      </c>
      <c r="C3166">
        <v>18644</v>
      </c>
      <c r="D3166">
        <v>18494.267</v>
      </c>
      <c r="E3166">
        <v>0.51</v>
      </c>
      <c r="F3166">
        <v>611</v>
      </c>
      <c r="G3166">
        <v>108</v>
      </c>
      <c r="H3166">
        <v>1430</v>
      </c>
      <c r="I3166">
        <v>720</v>
      </c>
      <c r="J3166">
        <v>486</v>
      </c>
      <c r="K3166">
        <v>1</v>
      </c>
    </row>
    <row r="3167" spans="1:11" x14ac:dyDescent="0.2">
      <c r="A3167">
        <v>2579853</v>
      </c>
      <c r="B3167">
        <v>45</v>
      </c>
      <c r="C3167">
        <v>0</v>
      </c>
      <c r="D3167">
        <v>18636.57</v>
      </c>
      <c r="E3167">
        <v>0.51</v>
      </c>
      <c r="F3167">
        <v>1710</v>
      </c>
      <c r="G3167">
        <v>415</v>
      </c>
      <c r="H3167">
        <v>272</v>
      </c>
      <c r="I3167">
        <v>0</v>
      </c>
      <c r="J3167">
        <v>351</v>
      </c>
      <c r="K3167">
        <v>0</v>
      </c>
    </row>
    <row r="3168" spans="1:11" x14ac:dyDescent="0.2">
      <c r="A3168">
        <v>2579873</v>
      </c>
      <c r="B3168">
        <v>58</v>
      </c>
      <c r="C3168">
        <v>7200</v>
      </c>
      <c r="D3168">
        <v>16405.073</v>
      </c>
      <c r="E3168">
        <v>5.62E-2</v>
      </c>
      <c r="F3168">
        <v>759</v>
      </c>
      <c r="G3168">
        <v>327</v>
      </c>
      <c r="H3168">
        <v>81</v>
      </c>
      <c r="I3168">
        <v>0</v>
      </c>
      <c r="J3168">
        <v>264</v>
      </c>
      <c r="K3168">
        <v>1</v>
      </c>
    </row>
    <row r="3169" spans="1:11" x14ac:dyDescent="0.2">
      <c r="A3169">
        <v>2579893</v>
      </c>
      <c r="B3169">
        <v>38</v>
      </c>
      <c r="C3169">
        <v>65176</v>
      </c>
      <c r="D3169">
        <v>26459.962</v>
      </c>
      <c r="E3169">
        <v>0.66590000000000005</v>
      </c>
      <c r="F3169">
        <v>1616</v>
      </c>
      <c r="G3169">
        <v>183</v>
      </c>
      <c r="H3169">
        <v>1707</v>
      </c>
      <c r="I3169">
        <v>891</v>
      </c>
      <c r="J3169">
        <v>630</v>
      </c>
      <c r="K3169">
        <v>0</v>
      </c>
    </row>
    <row r="3170" spans="1:11" x14ac:dyDescent="0.2">
      <c r="A3170">
        <v>2579993</v>
      </c>
      <c r="B3170">
        <v>27</v>
      </c>
      <c r="C3170">
        <v>7573</v>
      </c>
      <c r="D3170">
        <v>16676.773000000001</v>
      </c>
      <c r="E3170">
        <v>5.9900000000000002E-2</v>
      </c>
      <c r="F3170">
        <v>0</v>
      </c>
      <c r="G3170">
        <v>212</v>
      </c>
      <c r="H3170">
        <v>341</v>
      </c>
      <c r="I3170">
        <v>0</v>
      </c>
      <c r="J3170">
        <v>102</v>
      </c>
      <c r="K3170">
        <v>0</v>
      </c>
    </row>
    <row r="3171" spans="1:11" x14ac:dyDescent="0.2">
      <c r="A3171">
        <v>2580003</v>
      </c>
      <c r="B3171">
        <v>51</v>
      </c>
      <c r="C3171">
        <v>2400</v>
      </c>
      <c r="D3171">
        <v>14843.563</v>
      </c>
      <c r="E3171">
        <v>0.51</v>
      </c>
      <c r="F3171">
        <v>805</v>
      </c>
      <c r="G3171">
        <v>123</v>
      </c>
      <c r="H3171">
        <v>801</v>
      </c>
      <c r="I3171">
        <v>634.5</v>
      </c>
      <c r="J3171">
        <v>621</v>
      </c>
      <c r="K3171">
        <v>0</v>
      </c>
    </row>
    <row r="3172" spans="1:11" x14ac:dyDescent="0.2">
      <c r="A3172">
        <v>2580023</v>
      </c>
      <c r="B3172">
        <v>36</v>
      </c>
      <c r="C3172">
        <v>0</v>
      </c>
      <c r="D3172">
        <v>15660.057000000001</v>
      </c>
      <c r="E3172">
        <v>0.51</v>
      </c>
      <c r="F3172">
        <v>735</v>
      </c>
      <c r="G3172">
        <v>0</v>
      </c>
      <c r="H3172">
        <v>1239</v>
      </c>
      <c r="I3172">
        <v>1200</v>
      </c>
      <c r="J3172">
        <v>691</v>
      </c>
      <c r="K3172">
        <v>0</v>
      </c>
    </row>
    <row r="3173" spans="1:11" x14ac:dyDescent="0.2">
      <c r="A3173">
        <v>2580063</v>
      </c>
      <c r="B3173">
        <v>24</v>
      </c>
      <c r="C3173">
        <v>28000</v>
      </c>
      <c r="D3173">
        <v>14423.992</v>
      </c>
      <c r="E3173">
        <v>0.3145</v>
      </c>
      <c r="F3173">
        <v>426</v>
      </c>
      <c r="G3173">
        <v>770</v>
      </c>
      <c r="H3173">
        <v>2265</v>
      </c>
      <c r="I3173">
        <v>480</v>
      </c>
      <c r="J3173">
        <v>510</v>
      </c>
      <c r="K3173">
        <v>0</v>
      </c>
    </row>
    <row r="3174" spans="1:11" x14ac:dyDescent="0.2">
      <c r="A3174">
        <v>2580073</v>
      </c>
      <c r="B3174">
        <v>50</v>
      </c>
      <c r="C3174">
        <v>76380</v>
      </c>
      <c r="D3174">
        <v>27019.846000000001</v>
      </c>
      <c r="E3174">
        <v>0.69920000000000004</v>
      </c>
      <c r="F3174">
        <v>1229</v>
      </c>
      <c r="G3174">
        <v>0</v>
      </c>
      <c r="H3174">
        <v>1530</v>
      </c>
      <c r="I3174">
        <v>1500</v>
      </c>
      <c r="J3174">
        <v>258</v>
      </c>
      <c r="K3174">
        <v>0</v>
      </c>
    </row>
    <row r="3175" spans="1:11" x14ac:dyDescent="0.2">
      <c r="A3175">
        <v>2580083</v>
      </c>
      <c r="B3175">
        <v>36</v>
      </c>
      <c r="C3175">
        <v>19120</v>
      </c>
      <c r="D3175">
        <v>28201.486000000001</v>
      </c>
      <c r="E3175">
        <v>0.19869999999999999</v>
      </c>
      <c r="F3175">
        <v>460</v>
      </c>
      <c r="G3175">
        <v>172</v>
      </c>
      <c r="H3175">
        <v>18</v>
      </c>
      <c r="I3175">
        <v>0</v>
      </c>
      <c r="J3175">
        <v>1159</v>
      </c>
      <c r="K3175">
        <v>0</v>
      </c>
    </row>
    <row r="3176" spans="1:11" x14ac:dyDescent="0.2">
      <c r="A3176">
        <v>2580113</v>
      </c>
      <c r="B3176">
        <v>87</v>
      </c>
      <c r="C3176">
        <v>1259</v>
      </c>
      <c r="D3176">
        <v>28863.077000000001</v>
      </c>
      <c r="E3176">
        <v>0.51</v>
      </c>
      <c r="F3176">
        <v>525</v>
      </c>
      <c r="G3176">
        <v>0</v>
      </c>
      <c r="H3176">
        <v>375</v>
      </c>
      <c r="I3176">
        <v>75</v>
      </c>
      <c r="J3176">
        <v>195</v>
      </c>
      <c r="K3176">
        <v>0</v>
      </c>
    </row>
    <row r="3177" spans="1:11" x14ac:dyDescent="0.2">
      <c r="A3177">
        <v>2580153</v>
      </c>
      <c r="B3177">
        <v>47</v>
      </c>
      <c r="C3177">
        <v>0</v>
      </c>
      <c r="D3177">
        <v>24938.642</v>
      </c>
      <c r="E3177">
        <v>0.51</v>
      </c>
      <c r="F3177">
        <v>1416</v>
      </c>
      <c r="G3177">
        <v>600</v>
      </c>
      <c r="H3177">
        <v>3100</v>
      </c>
      <c r="I3177">
        <v>2100</v>
      </c>
      <c r="J3177">
        <v>240</v>
      </c>
      <c r="K3177">
        <v>0</v>
      </c>
    </row>
    <row r="3178" spans="1:11" x14ac:dyDescent="0.2">
      <c r="A3178">
        <v>2580173</v>
      </c>
      <c r="B3178">
        <v>41</v>
      </c>
      <c r="C3178">
        <v>30576</v>
      </c>
      <c r="D3178">
        <v>10034.616</v>
      </c>
      <c r="E3178">
        <v>0.2621</v>
      </c>
      <c r="F3178">
        <v>806</v>
      </c>
      <c r="G3178">
        <v>68</v>
      </c>
      <c r="H3178">
        <v>495</v>
      </c>
      <c r="I3178">
        <v>300</v>
      </c>
      <c r="J3178">
        <v>62</v>
      </c>
      <c r="K3178">
        <v>0</v>
      </c>
    </row>
    <row r="3179" spans="1:11" x14ac:dyDescent="0.2">
      <c r="A3179">
        <v>2580183</v>
      </c>
      <c r="B3179">
        <v>27</v>
      </c>
      <c r="C3179">
        <v>20500</v>
      </c>
      <c r="D3179">
        <v>14927.726000000001</v>
      </c>
      <c r="E3179">
        <v>0.24279999999999999</v>
      </c>
      <c r="F3179">
        <v>145</v>
      </c>
      <c r="G3179">
        <v>280</v>
      </c>
      <c r="H3179">
        <v>180</v>
      </c>
      <c r="I3179">
        <v>90</v>
      </c>
      <c r="J3179">
        <v>1085</v>
      </c>
      <c r="K3179">
        <v>1</v>
      </c>
    </row>
    <row r="3180" spans="1:11" x14ac:dyDescent="0.2">
      <c r="A3180">
        <v>2580233</v>
      </c>
      <c r="B3180">
        <v>30</v>
      </c>
      <c r="C3180">
        <v>17949</v>
      </c>
      <c r="D3180">
        <v>16817.077000000001</v>
      </c>
      <c r="E3180">
        <v>0.18870000000000001</v>
      </c>
      <c r="F3180">
        <v>1016</v>
      </c>
      <c r="G3180">
        <v>0</v>
      </c>
      <c r="H3180">
        <v>807</v>
      </c>
      <c r="I3180">
        <v>720</v>
      </c>
      <c r="J3180">
        <v>138</v>
      </c>
      <c r="K3180">
        <v>1</v>
      </c>
    </row>
    <row r="3181" spans="1:11" x14ac:dyDescent="0.2">
      <c r="A3181">
        <v>2580253</v>
      </c>
      <c r="B3181">
        <v>56</v>
      </c>
      <c r="C3181">
        <v>60378</v>
      </c>
      <c r="D3181">
        <v>16907.187999999998</v>
      </c>
      <c r="E3181">
        <v>0.65069999999999995</v>
      </c>
      <c r="F3181">
        <v>1252</v>
      </c>
      <c r="G3181">
        <v>204</v>
      </c>
      <c r="H3181">
        <v>3385</v>
      </c>
      <c r="I3181">
        <v>1300</v>
      </c>
      <c r="J3181">
        <v>442</v>
      </c>
      <c r="K3181">
        <v>1</v>
      </c>
    </row>
    <row r="3182" spans="1:11" x14ac:dyDescent="0.2">
      <c r="A3182">
        <v>2580273</v>
      </c>
      <c r="B3182">
        <v>72</v>
      </c>
      <c r="C3182">
        <v>3000</v>
      </c>
      <c r="D3182">
        <v>14946.688</v>
      </c>
      <c r="E3182">
        <v>2.8400000000000002E-2</v>
      </c>
      <c r="F3182">
        <v>0</v>
      </c>
      <c r="G3182">
        <v>0</v>
      </c>
      <c r="H3182">
        <v>63</v>
      </c>
      <c r="I3182">
        <v>63</v>
      </c>
      <c r="J3182">
        <v>0</v>
      </c>
      <c r="K3182">
        <v>1</v>
      </c>
    </row>
    <row r="3183" spans="1:11" x14ac:dyDescent="0.2">
      <c r="A3183">
        <v>2580283</v>
      </c>
      <c r="B3183">
        <v>39</v>
      </c>
      <c r="C3183">
        <v>0</v>
      </c>
      <c r="D3183">
        <v>20424.579000000002</v>
      </c>
      <c r="E3183">
        <v>0.51</v>
      </c>
      <c r="F3183">
        <v>1275</v>
      </c>
      <c r="G3183">
        <v>535</v>
      </c>
      <c r="H3183">
        <v>900</v>
      </c>
      <c r="I3183">
        <v>900</v>
      </c>
      <c r="J3183">
        <v>230</v>
      </c>
      <c r="K3183">
        <v>1</v>
      </c>
    </row>
    <row r="3184" spans="1:11" x14ac:dyDescent="0.2">
      <c r="A3184">
        <v>2580293</v>
      </c>
      <c r="B3184">
        <v>70</v>
      </c>
      <c r="C3184">
        <v>19550</v>
      </c>
      <c r="D3184">
        <v>20832.641</v>
      </c>
      <c r="E3184">
        <v>0.21510000000000001</v>
      </c>
      <c r="F3184">
        <v>287</v>
      </c>
      <c r="G3184">
        <v>618</v>
      </c>
      <c r="H3184">
        <v>0</v>
      </c>
      <c r="I3184">
        <v>0</v>
      </c>
      <c r="J3184">
        <v>0</v>
      </c>
      <c r="K3184">
        <v>1</v>
      </c>
    </row>
    <row r="3185" spans="1:11" x14ac:dyDescent="0.2">
      <c r="A3185">
        <v>2580333</v>
      </c>
      <c r="B3185">
        <v>29</v>
      </c>
      <c r="C3185">
        <v>63800</v>
      </c>
      <c r="D3185">
        <v>52286.673999999999</v>
      </c>
      <c r="E3185">
        <v>0.60850000000000004</v>
      </c>
      <c r="F3185">
        <v>878</v>
      </c>
      <c r="G3185">
        <v>431</v>
      </c>
      <c r="H3185">
        <v>2078</v>
      </c>
      <c r="I3185">
        <v>1854</v>
      </c>
      <c r="J3185">
        <v>375</v>
      </c>
      <c r="K3185">
        <v>1</v>
      </c>
    </row>
    <row r="3186" spans="1:11" x14ac:dyDescent="0.2">
      <c r="A3186">
        <v>2580343</v>
      </c>
      <c r="B3186">
        <v>39</v>
      </c>
      <c r="C3186">
        <v>335049</v>
      </c>
      <c r="D3186">
        <v>16806.400000000001</v>
      </c>
      <c r="E3186">
        <v>0.98750000000000004</v>
      </c>
      <c r="F3186">
        <v>2064</v>
      </c>
      <c r="G3186">
        <v>3000</v>
      </c>
      <c r="H3186">
        <v>4150</v>
      </c>
      <c r="I3186">
        <v>3000</v>
      </c>
      <c r="J3186">
        <v>100</v>
      </c>
      <c r="K3186">
        <v>1</v>
      </c>
    </row>
    <row r="3187" spans="1:11" x14ac:dyDescent="0.2">
      <c r="A3187">
        <v>2580353</v>
      </c>
      <c r="B3187">
        <v>47</v>
      </c>
      <c r="C3187">
        <v>0</v>
      </c>
      <c r="D3187">
        <v>12526.628000000001</v>
      </c>
      <c r="E3187">
        <v>0.51</v>
      </c>
      <c r="F3187">
        <v>303</v>
      </c>
      <c r="G3187">
        <v>230</v>
      </c>
      <c r="H3187">
        <v>1003</v>
      </c>
      <c r="I3187">
        <v>480</v>
      </c>
      <c r="J3187">
        <v>351</v>
      </c>
      <c r="K3187">
        <v>1</v>
      </c>
    </row>
    <row r="3188" spans="1:11" x14ac:dyDescent="0.2">
      <c r="A3188">
        <v>2580363</v>
      </c>
      <c r="B3188">
        <v>49</v>
      </c>
      <c r="C3188">
        <v>150300</v>
      </c>
      <c r="D3188">
        <v>16859.378000000001</v>
      </c>
      <c r="E3188">
        <v>0.92190000000000005</v>
      </c>
      <c r="F3188">
        <v>2127</v>
      </c>
      <c r="G3188">
        <v>580</v>
      </c>
      <c r="H3188">
        <v>1050</v>
      </c>
      <c r="I3188">
        <v>1050</v>
      </c>
      <c r="J3188">
        <v>1500</v>
      </c>
      <c r="K3188">
        <v>1</v>
      </c>
    </row>
    <row r="3189" spans="1:11" x14ac:dyDescent="0.2">
      <c r="A3189">
        <v>2580383</v>
      </c>
      <c r="B3189">
        <v>52</v>
      </c>
      <c r="C3189">
        <v>7000</v>
      </c>
      <c r="D3189">
        <v>28616.752</v>
      </c>
      <c r="E3189">
        <v>5.28E-2</v>
      </c>
      <c r="F3189">
        <v>824</v>
      </c>
      <c r="G3189">
        <v>65</v>
      </c>
      <c r="H3189">
        <v>968</v>
      </c>
      <c r="I3189">
        <v>600</v>
      </c>
      <c r="J3189">
        <v>180</v>
      </c>
      <c r="K3189">
        <v>1</v>
      </c>
    </row>
    <row r="3190" spans="1:11" x14ac:dyDescent="0.2">
      <c r="A3190">
        <v>2580415</v>
      </c>
      <c r="B3190">
        <v>22</v>
      </c>
      <c r="C3190">
        <v>0</v>
      </c>
      <c r="D3190">
        <v>15152.14</v>
      </c>
      <c r="E3190">
        <v>0.51</v>
      </c>
      <c r="F3190">
        <v>105</v>
      </c>
      <c r="G3190">
        <v>150</v>
      </c>
      <c r="H3190">
        <v>300</v>
      </c>
      <c r="I3190">
        <v>300</v>
      </c>
      <c r="J3190">
        <v>90</v>
      </c>
      <c r="K3190">
        <v>1</v>
      </c>
    </row>
    <row r="3191" spans="1:11" x14ac:dyDescent="0.2">
      <c r="A3191">
        <v>2580433</v>
      </c>
      <c r="B3191">
        <v>45</v>
      </c>
      <c r="C3191">
        <v>0</v>
      </c>
      <c r="D3191">
        <v>19228.664000000001</v>
      </c>
      <c r="E3191">
        <v>0.51</v>
      </c>
      <c r="F3191">
        <v>1148</v>
      </c>
      <c r="G3191">
        <v>264</v>
      </c>
      <c r="H3191">
        <v>2556</v>
      </c>
      <c r="I3191">
        <v>600</v>
      </c>
      <c r="J3191">
        <v>325</v>
      </c>
      <c r="K3191">
        <v>1</v>
      </c>
    </row>
    <row r="3192" spans="1:11" x14ac:dyDescent="0.2">
      <c r="A3192">
        <v>2580443</v>
      </c>
      <c r="B3192">
        <v>62</v>
      </c>
      <c r="C3192">
        <v>19318</v>
      </c>
      <c r="D3192">
        <v>18211.772000000001</v>
      </c>
      <c r="E3192">
        <v>0.21360000000000001</v>
      </c>
      <c r="F3192">
        <v>789</v>
      </c>
      <c r="G3192">
        <v>0</v>
      </c>
      <c r="H3192">
        <v>470</v>
      </c>
      <c r="I3192">
        <v>450</v>
      </c>
      <c r="J3192">
        <v>180</v>
      </c>
      <c r="K3192">
        <v>1</v>
      </c>
    </row>
    <row r="3193" spans="1:11" x14ac:dyDescent="0.2">
      <c r="A3193">
        <v>2580463</v>
      </c>
      <c r="B3193">
        <v>81</v>
      </c>
      <c r="C3193">
        <v>20556</v>
      </c>
      <c r="D3193">
        <v>19094.042000000001</v>
      </c>
      <c r="E3193">
        <v>0.22620000000000001</v>
      </c>
      <c r="F3193">
        <v>726</v>
      </c>
      <c r="G3193">
        <v>0</v>
      </c>
      <c r="H3193">
        <v>1</v>
      </c>
      <c r="I3193">
        <v>0.75</v>
      </c>
      <c r="J3193">
        <v>0</v>
      </c>
      <c r="K3193">
        <v>1</v>
      </c>
    </row>
    <row r="3194" spans="1:11" x14ac:dyDescent="0.2">
      <c r="A3194">
        <v>2580503</v>
      </c>
      <c r="B3194">
        <v>64</v>
      </c>
      <c r="C3194">
        <v>48332</v>
      </c>
      <c r="D3194">
        <v>17220.330000000002</v>
      </c>
      <c r="E3194">
        <v>0.57410000000000005</v>
      </c>
      <c r="F3194">
        <v>1812</v>
      </c>
      <c r="G3194">
        <v>130</v>
      </c>
      <c r="H3194">
        <v>1705</v>
      </c>
      <c r="I3194">
        <v>774</v>
      </c>
      <c r="J3194">
        <v>1220</v>
      </c>
      <c r="K3194">
        <v>1</v>
      </c>
    </row>
    <row r="3195" spans="1:11" x14ac:dyDescent="0.2">
      <c r="A3195">
        <v>2580523</v>
      </c>
      <c r="B3195">
        <v>52</v>
      </c>
      <c r="C3195">
        <v>29000</v>
      </c>
      <c r="D3195">
        <v>24432.237000000001</v>
      </c>
      <c r="E3195">
        <v>0.32900000000000001</v>
      </c>
      <c r="F3195">
        <v>654</v>
      </c>
      <c r="G3195">
        <v>0</v>
      </c>
      <c r="H3195">
        <v>1396</v>
      </c>
      <c r="I3195">
        <v>540</v>
      </c>
      <c r="J3195">
        <v>210</v>
      </c>
      <c r="K3195">
        <v>0</v>
      </c>
    </row>
    <row r="3196" spans="1:11" x14ac:dyDescent="0.2">
      <c r="A3196">
        <v>2580543</v>
      </c>
      <c r="B3196">
        <v>35</v>
      </c>
      <c r="C3196">
        <v>60126</v>
      </c>
      <c r="D3196">
        <v>11662.53</v>
      </c>
      <c r="E3196">
        <v>0.89180000000000004</v>
      </c>
      <c r="F3196">
        <v>2946</v>
      </c>
      <c r="G3196">
        <v>2260</v>
      </c>
      <c r="H3196">
        <v>1615</v>
      </c>
      <c r="I3196">
        <v>600</v>
      </c>
      <c r="J3196">
        <v>834</v>
      </c>
      <c r="K3196">
        <v>0</v>
      </c>
    </row>
    <row r="3197" spans="1:11" x14ac:dyDescent="0.2">
      <c r="A3197">
        <v>2580583</v>
      </c>
      <c r="B3197">
        <v>45</v>
      </c>
      <c r="C3197">
        <v>75000</v>
      </c>
      <c r="D3197">
        <v>16313.861999999999</v>
      </c>
      <c r="E3197">
        <v>0.51</v>
      </c>
      <c r="F3197">
        <v>582</v>
      </c>
      <c r="G3197">
        <v>420</v>
      </c>
      <c r="H3197">
        <v>35183</v>
      </c>
      <c r="I3197">
        <v>1500</v>
      </c>
      <c r="J3197">
        <v>560</v>
      </c>
      <c r="K3197">
        <v>0</v>
      </c>
    </row>
    <row r="3198" spans="1:11" x14ac:dyDescent="0.2">
      <c r="A3198">
        <v>2580593</v>
      </c>
      <c r="B3198">
        <v>69</v>
      </c>
      <c r="C3198">
        <v>33356</v>
      </c>
      <c r="D3198">
        <v>13550.031999999999</v>
      </c>
      <c r="E3198">
        <v>0.41020000000000001</v>
      </c>
      <c r="F3198">
        <v>1321</v>
      </c>
      <c r="G3198">
        <v>817</v>
      </c>
      <c r="H3198">
        <v>43795</v>
      </c>
      <c r="I3198">
        <v>785</v>
      </c>
      <c r="J3198">
        <v>761</v>
      </c>
      <c r="K3198">
        <v>1</v>
      </c>
    </row>
    <row r="3199" spans="1:11" x14ac:dyDescent="0.2">
      <c r="A3199">
        <v>2580603</v>
      </c>
      <c r="B3199">
        <v>63</v>
      </c>
      <c r="C3199">
        <v>42401</v>
      </c>
      <c r="D3199">
        <v>38675.434999999998</v>
      </c>
      <c r="E3199">
        <v>0.45290000000000002</v>
      </c>
      <c r="F3199">
        <v>735</v>
      </c>
      <c r="G3199">
        <v>245</v>
      </c>
      <c r="H3199">
        <v>930</v>
      </c>
      <c r="I3199">
        <v>900</v>
      </c>
      <c r="J3199">
        <v>1666</v>
      </c>
      <c r="K3199">
        <v>1</v>
      </c>
    </row>
    <row r="3200" spans="1:11" x14ac:dyDescent="0.2">
      <c r="A3200">
        <v>2580613</v>
      </c>
      <c r="B3200">
        <v>53</v>
      </c>
      <c r="C3200">
        <v>43373</v>
      </c>
      <c r="D3200">
        <v>18872.858</v>
      </c>
      <c r="E3200">
        <v>0.53269999999999995</v>
      </c>
      <c r="F3200">
        <v>515</v>
      </c>
      <c r="G3200">
        <v>29</v>
      </c>
      <c r="H3200">
        <v>1075</v>
      </c>
      <c r="I3200">
        <v>756</v>
      </c>
      <c r="J3200">
        <v>1344</v>
      </c>
      <c r="K3200">
        <v>0</v>
      </c>
    </row>
    <row r="3201" spans="1:11" x14ac:dyDescent="0.2">
      <c r="A3201">
        <v>2580633</v>
      </c>
      <c r="B3201">
        <v>30</v>
      </c>
      <c r="C3201">
        <v>11983</v>
      </c>
      <c r="D3201">
        <v>22836.882000000001</v>
      </c>
      <c r="E3201">
        <v>9.35E-2</v>
      </c>
      <c r="F3201">
        <v>670</v>
      </c>
      <c r="G3201">
        <v>600</v>
      </c>
      <c r="H3201">
        <v>705</v>
      </c>
      <c r="I3201">
        <v>450</v>
      </c>
      <c r="J3201">
        <v>340</v>
      </c>
      <c r="K3201">
        <v>0</v>
      </c>
    </row>
    <row r="3202" spans="1:11" x14ac:dyDescent="0.2">
      <c r="A3202">
        <v>2580643</v>
      </c>
      <c r="B3202">
        <v>55</v>
      </c>
      <c r="C3202">
        <v>24899</v>
      </c>
      <c r="D3202">
        <v>13206.569</v>
      </c>
      <c r="E3202">
        <v>0.2777</v>
      </c>
      <c r="F3202">
        <v>555</v>
      </c>
      <c r="G3202">
        <v>0</v>
      </c>
      <c r="H3202">
        <v>2635</v>
      </c>
      <c r="I3202">
        <v>975</v>
      </c>
      <c r="J3202">
        <v>0</v>
      </c>
      <c r="K3202">
        <v>1</v>
      </c>
    </row>
    <row r="3203" spans="1:11" x14ac:dyDescent="0.2">
      <c r="A3203">
        <v>2580653</v>
      </c>
      <c r="B3203">
        <v>51</v>
      </c>
      <c r="C3203">
        <v>89100</v>
      </c>
      <c r="D3203">
        <v>16524.973000000002</v>
      </c>
      <c r="E3203">
        <v>0.77110000000000001</v>
      </c>
      <c r="F3203">
        <v>1218</v>
      </c>
      <c r="G3203">
        <v>375</v>
      </c>
      <c r="H3203">
        <v>570</v>
      </c>
      <c r="I3203">
        <v>450</v>
      </c>
      <c r="J3203">
        <v>0</v>
      </c>
      <c r="K3203">
        <v>1</v>
      </c>
    </row>
    <row r="3204" spans="1:11" x14ac:dyDescent="0.2">
      <c r="A3204">
        <v>2580663</v>
      </c>
      <c r="B3204">
        <v>57</v>
      </c>
      <c r="C3204">
        <v>128370</v>
      </c>
      <c r="D3204">
        <v>35939.468000000001</v>
      </c>
      <c r="E3204">
        <v>0.90369999999999995</v>
      </c>
      <c r="F3204">
        <v>942</v>
      </c>
      <c r="G3204">
        <v>500</v>
      </c>
      <c r="H3204">
        <v>270</v>
      </c>
      <c r="I3204">
        <v>270</v>
      </c>
      <c r="J3204">
        <v>300</v>
      </c>
      <c r="K3204">
        <v>1</v>
      </c>
    </row>
    <row r="3205" spans="1:11" x14ac:dyDescent="0.2">
      <c r="A3205">
        <v>2580673</v>
      </c>
      <c r="B3205">
        <v>48</v>
      </c>
      <c r="C3205">
        <v>140000</v>
      </c>
      <c r="D3205">
        <v>12109.111000000001</v>
      </c>
      <c r="E3205">
        <v>0.91390000000000005</v>
      </c>
      <c r="F3205">
        <v>1735</v>
      </c>
      <c r="G3205">
        <v>6678</v>
      </c>
      <c r="H3205">
        <v>736</v>
      </c>
      <c r="I3205">
        <v>420</v>
      </c>
      <c r="J3205">
        <v>800</v>
      </c>
      <c r="K3205">
        <v>1</v>
      </c>
    </row>
    <row r="3206" spans="1:11" x14ac:dyDescent="0.2">
      <c r="A3206">
        <v>2580683</v>
      </c>
      <c r="B3206">
        <v>60</v>
      </c>
      <c r="C3206">
        <v>32839</v>
      </c>
      <c r="D3206">
        <v>16783.202000000001</v>
      </c>
      <c r="E3206">
        <v>0.4088</v>
      </c>
      <c r="F3206">
        <v>963</v>
      </c>
      <c r="G3206">
        <v>433</v>
      </c>
      <c r="H3206">
        <v>965</v>
      </c>
      <c r="I3206">
        <v>750</v>
      </c>
      <c r="J3206">
        <v>240</v>
      </c>
      <c r="K3206">
        <v>1</v>
      </c>
    </row>
    <row r="3207" spans="1:11" x14ac:dyDescent="0.2">
      <c r="A3207">
        <v>2580703</v>
      </c>
      <c r="B3207">
        <v>31</v>
      </c>
      <c r="C3207">
        <v>31200</v>
      </c>
      <c r="D3207">
        <v>17304.226999999999</v>
      </c>
      <c r="E3207">
        <v>0.3589</v>
      </c>
      <c r="F3207">
        <v>771</v>
      </c>
      <c r="G3207">
        <v>0</v>
      </c>
      <c r="H3207">
        <v>186</v>
      </c>
      <c r="I3207">
        <v>0</v>
      </c>
      <c r="J3207">
        <v>135</v>
      </c>
      <c r="K3207">
        <v>1</v>
      </c>
    </row>
    <row r="3208" spans="1:11" x14ac:dyDescent="0.2">
      <c r="A3208">
        <v>2580723</v>
      </c>
      <c r="B3208">
        <v>63</v>
      </c>
      <c r="C3208">
        <v>80205</v>
      </c>
      <c r="D3208">
        <v>18513.364000000001</v>
      </c>
      <c r="E3208">
        <v>0.73899999999999999</v>
      </c>
      <c r="F3208">
        <v>973</v>
      </c>
      <c r="G3208">
        <v>1184</v>
      </c>
      <c r="H3208">
        <v>1865</v>
      </c>
      <c r="I3208">
        <v>1305</v>
      </c>
      <c r="J3208">
        <v>1418</v>
      </c>
      <c r="K3208">
        <v>1</v>
      </c>
    </row>
    <row r="3209" spans="1:11" x14ac:dyDescent="0.2">
      <c r="A3209">
        <v>2580733</v>
      </c>
      <c r="B3209">
        <v>49</v>
      </c>
      <c r="C3209">
        <v>57500</v>
      </c>
      <c r="D3209">
        <v>22796.911</v>
      </c>
      <c r="E3209">
        <v>0.57520000000000004</v>
      </c>
      <c r="F3209">
        <v>1516</v>
      </c>
      <c r="G3209">
        <v>38</v>
      </c>
      <c r="H3209">
        <v>789</v>
      </c>
      <c r="I3209">
        <v>450</v>
      </c>
      <c r="J3209">
        <v>248</v>
      </c>
      <c r="K3209">
        <v>0</v>
      </c>
    </row>
    <row r="3210" spans="1:11" x14ac:dyDescent="0.2">
      <c r="A3210">
        <v>2580743</v>
      </c>
      <c r="B3210">
        <v>87</v>
      </c>
      <c r="C3210">
        <v>26518</v>
      </c>
      <c r="D3210">
        <v>24428.842000000001</v>
      </c>
      <c r="E3210">
        <v>0.30170000000000002</v>
      </c>
      <c r="F3210">
        <v>1450</v>
      </c>
      <c r="G3210">
        <v>50</v>
      </c>
      <c r="H3210">
        <v>945</v>
      </c>
      <c r="I3210">
        <v>450</v>
      </c>
      <c r="J3210">
        <v>310</v>
      </c>
      <c r="K3210">
        <v>0</v>
      </c>
    </row>
    <row r="3211" spans="1:11" x14ac:dyDescent="0.2">
      <c r="A3211">
        <v>2580763</v>
      </c>
      <c r="B3211">
        <v>24</v>
      </c>
      <c r="C3211">
        <v>46617</v>
      </c>
      <c r="D3211">
        <v>23584.842000000001</v>
      </c>
      <c r="E3211">
        <v>0.38109999999999999</v>
      </c>
      <c r="F3211">
        <v>574</v>
      </c>
      <c r="G3211">
        <v>173</v>
      </c>
      <c r="H3211">
        <v>854</v>
      </c>
      <c r="I3211">
        <v>480</v>
      </c>
      <c r="J3211">
        <v>606</v>
      </c>
      <c r="K3211">
        <v>0</v>
      </c>
    </row>
    <row r="3212" spans="1:11" x14ac:dyDescent="0.2">
      <c r="A3212">
        <v>2580773</v>
      </c>
      <c r="B3212">
        <v>63</v>
      </c>
      <c r="C3212">
        <v>90448</v>
      </c>
      <c r="D3212">
        <v>15341.897000000001</v>
      </c>
      <c r="E3212">
        <v>0.77910000000000001</v>
      </c>
      <c r="F3212">
        <v>454</v>
      </c>
      <c r="G3212">
        <v>166</v>
      </c>
      <c r="H3212">
        <v>885</v>
      </c>
      <c r="I3212">
        <v>180</v>
      </c>
      <c r="J3212">
        <v>434</v>
      </c>
      <c r="K3212">
        <v>0</v>
      </c>
    </row>
    <row r="3213" spans="1:11" x14ac:dyDescent="0.2">
      <c r="A3213">
        <v>2580833</v>
      </c>
      <c r="B3213">
        <v>63</v>
      </c>
      <c r="C3213">
        <v>28419</v>
      </c>
      <c r="D3213">
        <v>18481.178</v>
      </c>
      <c r="E3213">
        <v>0.25240000000000001</v>
      </c>
      <c r="F3213">
        <v>1584</v>
      </c>
      <c r="G3213">
        <v>356</v>
      </c>
      <c r="H3213">
        <v>1296</v>
      </c>
      <c r="I3213">
        <v>360</v>
      </c>
      <c r="J3213">
        <v>1075</v>
      </c>
      <c r="K3213">
        <v>0</v>
      </c>
    </row>
    <row r="3214" spans="1:11" x14ac:dyDescent="0.2">
      <c r="A3214">
        <v>2580843</v>
      </c>
      <c r="B3214">
        <v>32</v>
      </c>
      <c r="C3214">
        <v>10000</v>
      </c>
      <c r="D3214">
        <v>14045.451999999999</v>
      </c>
      <c r="E3214">
        <v>8.4900000000000003E-2</v>
      </c>
      <c r="F3214">
        <v>1039</v>
      </c>
      <c r="G3214">
        <v>300</v>
      </c>
      <c r="H3214">
        <v>600</v>
      </c>
      <c r="I3214">
        <v>600</v>
      </c>
      <c r="J3214">
        <v>0</v>
      </c>
      <c r="K3214">
        <v>1</v>
      </c>
    </row>
    <row r="3215" spans="1:11" x14ac:dyDescent="0.2">
      <c r="A3215">
        <v>2580853</v>
      </c>
      <c r="B3215">
        <v>40</v>
      </c>
      <c r="C3215">
        <v>43000</v>
      </c>
      <c r="D3215">
        <v>30858.431</v>
      </c>
      <c r="E3215">
        <v>0.51</v>
      </c>
      <c r="F3215">
        <v>924</v>
      </c>
      <c r="G3215">
        <v>0</v>
      </c>
      <c r="H3215">
        <v>2029</v>
      </c>
      <c r="I3215">
        <v>1140</v>
      </c>
      <c r="J3215">
        <v>404</v>
      </c>
      <c r="K3215">
        <v>1</v>
      </c>
    </row>
    <row r="3216" spans="1:11" x14ac:dyDescent="0.2">
      <c r="A3216">
        <v>2580863</v>
      </c>
      <c r="B3216">
        <v>67</v>
      </c>
      <c r="C3216">
        <v>0</v>
      </c>
      <c r="D3216">
        <v>41495.190999999999</v>
      </c>
      <c r="E3216">
        <v>0.51</v>
      </c>
      <c r="F3216">
        <v>1711</v>
      </c>
      <c r="G3216">
        <v>342</v>
      </c>
      <c r="H3216">
        <v>632</v>
      </c>
      <c r="I3216">
        <v>0</v>
      </c>
      <c r="J3216">
        <v>518</v>
      </c>
      <c r="K3216">
        <v>1</v>
      </c>
    </row>
    <row r="3217" spans="1:11" x14ac:dyDescent="0.2">
      <c r="A3217">
        <v>2580883</v>
      </c>
      <c r="B3217">
        <v>87</v>
      </c>
      <c r="C3217">
        <v>13875</v>
      </c>
      <c r="D3217">
        <v>22934.025000000001</v>
      </c>
      <c r="E3217">
        <v>0.13619999999999999</v>
      </c>
      <c r="F3217">
        <v>610</v>
      </c>
      <c r="G3217">
        <v>20</v>
      </c>
      <c r="H3217">
        <v>168</v>
      </c>
      <c r="I3217">
        <v>120</v>
      </c>
      <c r="J3217">
        <v>238</v>
      </c>
      <c r="K3217">
        <v>1</v>
      </c>
    </row>
    <row r="3218" spans="1:11" x14ac:dyDescent="0.2">
      <c r="A3218">
        <v>2580893</v>
      </c>
      <c r="B3218">
        <v>34</v>
      </c>
      <c r="C3218">
        <v>61761</v>
      </c>
      <c r="D3218">
        <v>2561.529</v>
      </c>
      <c r="E3218">
        <v>0.61270000000000002</v>
      </c>
      <c r="F3218">
        <v>1189</v>
      </c>
      <c r="G3218">
        <v>361</v>
      </c>
      <c r="H3218">
        <v>652</v>
      </c>
      <c r="I3218">
        <v>135</v>
      </c>
      <c r="J3218">
        <v>400</v>
      </c>
      <c r="K3218">
        <v>1</v>
      </c>
    </row>
    <row r="3219" spans="1:11" x14ac:dyDescent="0.2">
      <c r="A3219">
        <v>2580903</v>
      </c>
      <c r="B3219">
        <v>45</v>
      </c>
      <c r="C3219">
        <v>12000</v>
      </c>
      <c r="D3219">
        <v>13851.341</v>
      </c>
      <c r="E3219">
        <v>0.11310000000000001</v>
      </c>
      <c r="F3219">
        <v>591</v>
      </c>
      <c r="G3219">
        <v>6</v>
      </c>
      <c r="H3219">
        <v>1025</v>
      </c>
      <c r="I3219">
        <v>870</v>
      </c>
      <c r="J3219">
        <v>25</v>
      </c>
      <c r="K3219">
        <v>1</v>
      </c>
    </row>
    <row r="3220" spans="1:11" x14ac:dyDescent="0.2">
      <c r="A3220">
        <v>2580913</v>
      </c>
      <c r="B3220">
        <v>26</v>
      </c>
      <c r="C3220">
        <v>100000</v>
      </c>
      <c r="D3220">
        <v>16689.661</v>
      </c>
      <c r="E3220">
        <v>0.81610000000000005</v>
      </c>
      <c r="F3220">
        <v>1007</v>
      </c>
      <c r="G3220">
        <v>736</v>
      </c>
      <c r="H3220">
        <v>1334</v>
      </c>
      <c r="I3220">
        <v>676.25</v>
      </c>
      <c r="J3220">
        <v>666</v>
      </c>
      <c r="K3220">
        <v>0</v>
      </c>
    </row>
    <row r="3221" spans="1:11" x14ac:dyDescent="0.2">
      <c r="A3221">
        <v>2580923</v>
      </c>
      <c r="B3221">
        <v>51</v>
      </c>
      <c r="C3221">
        <v>33000</v>
      </c>
      <c r="D3221">
        <v>17188.499</v>
      </c>
      <c r="E3221">
        <v>0.37640000000000001</v>
      </c>
      <c r="F3221">
        <v>795</v>
      </c>
      <c r="G3221">
        <v>1030</v>
      </c>
      <c r="H3221">
        <v>760</v>
      </c>
      <c r="I3221">
        <v>100</v>
      </c>
      <c r="J3221">
        <v>840</v>
      </c>
      <c r="K3221">
        <v>1</v>
      </c>
    </row>
    <row r="3222" spans="1:11" x14ac:dyDescent="0.2">
      <c r="A3222">
        <v>2580953</v>
      </c>
      <c r="B3222">
        <v>31</v>
      </c>
      <c r="C3222">
        <v>24000</v>
      </c>
      <c r="D3222">
        <v>14343.388000000001</v>
      </c>
      <c r="E3222">
        <v>0.26379999999999998</v>
      </c>
      <c r="F3222">
        <v>750</v>
      </c>
      <c r="G3222">
        <v>209</v>
      </c>
      <c r="H3222">
        <v>519</v>
      </c>
      <c r="I3222">
        <v>300</v>
      </c>
      <c r="J3222">
        <v>50</v>
      </c>
      <c r="K3222">
        <v>1</v>
      </c>
    </row>
    <row r="3223" spans="1:11" x14ac:dyDescent="0.2">
      <c r="A3223">
        <v>2580973</v>
      </c>
      <c r="B3223">
        <v>55</v>
      </c>
      <c r="C3223">
        <v>96428</v>
      </c>
      <c r="D3223">
        <v>21650.969000000001</v>
      </c>
      <c r="E3223">
        <v>0.85199999999999998</v>
      </c>
      <c r="F3223">
        <v>1077</v>
      </c>
      <c r="G3223">
        <v>760</v>
      </c>
      <c r="H3223">
        <v>2228</v>
      </c>
      <c r="I3223">
        <v>1110</v>
      </c>
      <c r="J3223">
        <v>1273</v>
      </c>
      <c r="K3223">
        <v>1</v>
      </c>
    </row>
    <row r="3224" spans="1:11" x14ac:dyDescent="0.2">
      <c r="A3224">
        <v>2580983</v>
      </c>
      <c r="B3224">
        <v>74</v>
      </c>
      <c r="C3224">
        <v>100</v>
      </c>
      <c r="D3224">
        <v>16344.165999999999</v>
      </c>
      <c r="E3224">
        <v>0.51</v>
      </c>
      <c r="F3224">
        <v>810</v>
      </c>
      <c r="G3224">
        <v>0</v>
      </c>
      <c r="H3224">
        <v>515</v>
      </c>
      <c r="I3224">
        <v>450</v>
      </c>
      <c r="J3224">
        <v>195</v>
      </c>
      <c r="K3224">
        <v>1</v>
      </c>
    </row>
    <row r="3225" spans="1:11" x14ac:dyDescent="0.2">
      <c r="A3225">
        <v>2581003</v>
      </c>
      <c r="B3225">
        <v>20</v>
      </c>
      <c r="C3225">
        <v>50000</v>
      </c>
      <c r="D3225">
        <v>15372.248</v>
      </c>
      <c r="E3225">
        <v>0.53169999999999995</v>
      </c>
      <c r="F3225">
        <v>998</v>
      </c>
      <c r="G3225">
        <v>30</v>
      </c>
      <c r="H3225">
        <v>1249</v>
      </c>
      <c r="I3225">
        <v>900</v>
      </c>
      <c r="J3225">
        <v>464</v>
      </c>
      <c r="K3225">
        <v>1</v>
      </c>
    </row>
    <row r="3226" spans="1:11" x14ac:dyDescent="0.2">
      <c r="A3226">
        <v>2581033</v>
      </c>
      <c r="B3226">
        <v>43</v>
      </c>
      <c r="C3226">
        <v>225000</v>
      </c>
      <c r="D3226">
        <v>20736.978999999999</v>
      </c>
      <c r="E3226">
        <v>0.97519999999999996</v>
      </c>
      <c r="F3226">
        <v>1775</v>
      </c>
      <c r="G3226">
        <v>2930</v>
      </c>
      <c r="H3226">
        <v>2432</v>
      </c>
      <c r="I3226">
        <v>1500</v>
      </c>
      <c r="J3226">
        <v>2532</v>
      </c>
      <c r="K3226">
        <v>1</v>
      </c>
    </row>
    <row r="3227" spans="1:11" x14ac:dyDescent="0.2">
      <c r="A3227">
        <v>2581083</v>
      </c>
      <c r="B3227">
        <v>52</v>
      </c>
      <c r="C3227">
        <v>50210</v>
      </c>
      <c r="D3227">
        <v>17571.933000000001</v>
      </c>
      <c r="E3227">
        <v>0.62029999999999996</v>
      </c>
      <c r="F3227">
        <v>925</v>
      </c>
      <c r="G3227">
        <v>140</v>
      </c>
      <c r="H3227">
        <v>219</v>
      </c>
      <c r="I3227">
        <v>165</v>
      </c>
      <c r="J3227">
        <v>165</v>
      </c>
      <c r="K3227">
        <v>1</v>
      </c>
    </row>
    <row r="3228" spans="1:11" x14ac:dyDescent="0.2">
      <c r="A3228">
        <v>2581103</v>
      </c>
      <c r="B3228">
        <v>35</v>
      </c>
      <c r="C3228">
        <v>26000</v>
      </c>
      <c r="D3228">
        <v>14594.99</v>
      </c>
      <c r="E3228">
        <v>0.29370000000000002</v>
      </c>
      <c r="F3228">
        <v>450</v>
      </c>
      <c r="G3228">
        <v>656</v>
      </c>
      <c r="H3228">
        <v>1170</v>
      </c>
      <c r="I3228">
        <v>960</v>
      </c>
      <c r="J3228">
        <v>296</v>
      </c>
      <c r="K3228">
        <v>1</v>
      </c>
    </row>
    <row r="3229" spans="1:11" x14ac:dyDescent="0.2">
      <c r="A3229">
        <v>2581133</v>
      </c>
      <c r="B3229">
        <v>38</v>
      </c>
      <c r="C3229">
        <v>42000</v>
      </c>
      <c r="D3229">
        <v>20584.678</v>
      </c>
      <c r="E3229">
        <v>0.46679999999999999</v>
      </c>
      <c r="F3229">
        <v>892</v>
      </c>
      <c r="G3229">
        <v>30</v>
      </c>
      <c r="H3229">
        <v>150</v>
      </c>
      <c r="I3229">
        <v>150</v>
      </c>
      <c r="J3229">
        <v>204</v>
      </c>
      <c r="K3229">
        <v>1</v>
      </c>
    </row>
    <row r="3230" spans="1:11" x14ac:dyDescent="0.2">
      <c r="A3230">
        <v>2581143</v>
      </c>
      <c r="B3230">
        <v>76</v>
      </c>
      <c r="C3230">
        <v>12519</v>
      </c>
      <c r="D3230">
        <v>22802.278999999999</v>
      </c>
      <c r="E3230">
        <v>0.1202</v>
      </c>
      <c r="F3230">
        <v>588</v>
      </c>
      <c r="G3230">
        <v>455</v>
      </c>
      <c r="H3230">
        <v>1061</v>
      </c>
      <c r="I3230">
        <v>780</v>
      </c>
      <c r="J3230">
        <v>300</v>
      </c>
      <c r="K3230">
        <v>1</v>
      </c>
    </row>
    <row r="3231" spans="1:11" x14ac:dyDescent="0.2">
      <c r="A3231">
        <v>2581163</v>
      </c>
      <c r="B3231">
        <v>38</v>
      </c>
      <c r="C3231">
        <v>30000</v>
      </c>
      <c r="D3231">
        <v>18329.580000000002</v>
      </c>
      <c r="E3231">
        <v>0.3377</v>
      </c>
      <c r="F3231">
        <v>464</v>
      </c>
      <c r="G3231">
        <v>70</v>
      </c>
      <c r="H3231">
        <v>971</v>
      </c>
      <c r="I3231">
        <v>270</v>
      </c>
      <c r="J3231">
        <v>345</v>
      </c>
      <c r="K3231">
        <v>1</v>
      </c>
    </row>
    <row r="3232" spans="1:11" x14ac:dyDescent="0.2">
      <c r="A3232">
        <v>2581183</v>
      </c>
      <c r="B3232">
        <v>63</v>
      </c>
      <c r="C3232">
        <v>49619</v>
      </c>
      <c r="D3232">
        <v>16172.742</v>
      </c>
      <c r="E3232">
        <v>0.53080000000000005</v>
      </c>
      <c r="F3232">
        <v>941</v>
      </c>
      <c r="G3232">
        <v>497</v>
      </c>
      <c r="H3232">
        <v>997</v>
      </c>
      <c r="I3232">
        <v>660</v>
      </c>
      <c r="J3232">
        <v>200</v>
      </c>
      <c r="K3232">
        <v>1</v>
      </c>
    </row>
    <row r="3233" spans="1:11" x14ac:dyDescent="0.2">
      <c r="A3233">
        <v>2581193</v>
      </c>
      <c r="B3233">
        <v>40</v>
      </c>
      <c r="C3233">
        <v>85000</v>
      </c>
      <c r="D3233">
        <v>19625.108</v>
      </c>
      <c r="E3233">
        <v>0.75380000000000003</v>
      </c>
      <c r="F3233">
        <v>1595</v>
      </c>
      <c r="G3233">
        <v>80</v>
      </c>
      <c r="H3233">
        <v>1020</v>
      </c>
      <c r="I3233">
        <v>900</v>
      </c>
      <c r="J3233">
        <v>670</v>
      </c>
      <c r="K3233">
        <v>1</v>
      </c>
    </row>
    <row r="3234" spans="1:11" x14ac:dyDescent="0.2">
      <c r="A3234">
        <v>2581203</v>
      </c>
      <c r="B3234">
        <v>45</v>
      </c>
      <c r="C3234">
        <v>4145</v>
      </c>
      <c r="D3234">
        <v>19893.810000000001</v>
      </c>
      <c r="E3234">
        <v>3.6499999999999998E-2</v>
      </c>
      <c r="F3234">
        <v>303</v>
      </c>
      <c r="G3234">
        <v>15</v>
      </c>
      <c r="H3234">
        <v>200</v>
      </c>
      <c r="I3234">
        <v>120</v>
      </c>
      <c r="J3234">
        <v>180</v>
      </c>
      <c r="K3234">
        <v>1</v>
      </c>
    </row>
    <row r="3235" spans="1:11" x14ac:dyDescent="0.2">
      <c r="A3235">
        <v>2581233</v>
      </c>
      <c r="B3235">
        <v>59</v>
      </c>
      <c r="C3235">
        <v>-435</v>
      </c>
      <c r="D3235">
        <v>15859.584999999999</v>
      </c>
      <c r="E3235">
        <v>0.51</v>
      </c>
      <c r="F3235">
        <v>1709</v>
      </c>
      <c r="G3235">
        <v>448</v>
      </c>
      <c r="H3235">
        <v>1524</v>
      </c>
      <c r="I3235">
        <v>900</v>
      </c>
      <c r="J3235">
        <v>465</v>
      </c>
      <c r="K3235">
        <v>1</v>
      </c>
    </row>
    <row r="3236" spans="1:11" x14ac:dyDescent="0.2">
      <c r="A3236">
        <v>2581253</v>
      </c>
      <c r="B3236">
        <v>69</v>
      </c>
      <c r="C3236">
        <v>-3641</v>
      </c>
      <c r="D3236">
        <v>32364.808000000001</v>
      </c>
      <c r="E3236">
        <v>1E-3</v>
      </c>
      <c r="F3236">
        <v>508</v>
      </c>
      <c r="G3236">
        <v>0</v>
      </c>
      <c r="H3236">
        <v>321</v>
      </c>
      <c r="I3236">
        <v>240</v>
      </c>
      <c r="J3236">
        <v>18</v>
      </c>
      <c r="K3236">
        <v>0</v>
      </c>
    </row>
    <row r="3237" spans="1:11" x14ac:dyDescent="0.2">
      <c r="A3237">
        <v>2581263</v>
      </c>
      <c r="B3237">
        <v>34</v>
      </c>
      <c r="C3237">
        <v>52660</v>
      </c>
      <c r="D3237">
        <v>18554.66</v>
      </c>
      <c r="E3237">
        <v>0.54200000000000004</v>
      </c>
      <c r="F3237">
        <v>1241</v>
      </c>
      <c r="G3237">
        <v>211</v>
      </c>
      <c r="H3237">
        <v>1085</v>
      </c>
      <c r="I3237">
        <v>810</v>
      </c>
      <c r="J3237">
        <v>1352</v>
      </c>
      <c r="K3237">
        <v>0</v>
      </c>
    </row>
    <row r="3238" spans="1:11" x14ac:dyDescent="0.2">
      <c r="A3238">
        <v>2581313</v>
      </c>
      <c r="B3238">
        <v>34</v>
      </c>
      <c r="C3238">
        <v>155000</v>
      </c>
      <c r="D3238">
        <v>14740.989</v>
      </c>
      <c r="E3238">
        <v>0.51</v>
      </c>
      <c r="F3238">
        <v>1740</v>
      </c>
      <c r="G3238">
        <v>2656</v>
      </c>
      <c r="H3238">
        <v>582</v>
      </c>
      <c r="I3238">
        <v>360</v>
      </c>
      <c r="J3238">
        <v>831</v>
      </c>
      <c r="K3238">
        <v>0</v>
      </c>
    </row>
    <row r="3239" spans="1:11" x14ac:dyDescent="0.2">
      <c r="A3239">
        <v>2581323</v>
      </c>
      <c r="B3239">
        <v>52</v>
      </c>
      <c r="C3239">
        <v>70942</v>
      </c>
      <c r="D3239">
        <v>17429.607</v>
      </c>
      <c r="E3239">
        <v>0.74419999999999997</v>
      </c>
      <c r="F3239">
        <v>1480</v>
      </c>
      <c r="G3239">
        <v>825</v>
      </c>
      <c r="H3239">
        <v>1658</v>
      </c>
      <c r="I3239">
        <v>745</v>
      </c>
      <c r="J3239">
        <v>3505</v>
      </c>
      <c r="K3239">
        <v>1</v>
      </c>
    </row>
    <row r="3240" spans="1:11" x14ac:dyDescent="0.2">
      <c r="A3240">
        <v>2581333</v>
      </c>
      <c r="B3240">
        <v>50</v>
      </c>
      <c r="C3240">
        <v>80000</v>
      </c>
      <c r="D3240">
        <v>15452.624</v>
      </c>
      <c r="E3240">
        <v>0.70299999999999996</v>
      </c>
      <c r="F3240">
        <v>1125</v>
      </c>
      <c r="G3240">
        <v>350</v>
      </c>
      <c r="H3240">
        <v>22399</v>
      </c>
      <c r="I3240">
        <v>1873</v>
      </c>
      <c r="J3240">
        <v>217</v>
      </c>
      <c r="K3240">
        <v>1</v>
      </c>
    </row>
    <row r="3241" spans="1:11" x14ac:dyDescent="0.2">
      <c r="A3241">
        <v>2581353</v>
      </c>
      <c r="B3241">
        <v>53</v>
      </c>
      <c r="C3241">
        <v>50000</v>
      </c>
      <c r="D3241">
        <v>11432.195</v>
      </c>
      <c r="E3241">
        <v>0.52029999999999998</v>
      </c>
      <c r="F3241">
        <v>527</v>
      </c>
      <c r="G3241">
        <v>400</v>
      </c>
      <c r="H3241">
        <v>1247</v>
      </c>
      <c r="I3241">
        <v>950</v>
      </c>
      <c r="J3241">
        <v>326</v>
      </c>
      <c r="K3241">
        <v>1</v>
      </c>
    </row>
    <row r="3242" spans="1:11" x14ac:dyDescent="0.2">
      <c r="A3242">
        <v>2581363</v>
      </c>
      <c r="B3242">
        <v>36</v>
      </c>
      <c r="C3242">
        <v>120634</v>
      </c>
      <c r="D3242">
        <v>15237.252</v>
      </c>
      <c r="E3242">
        <v>0.88029999999999997</v>
      </c>
      <c r="F3242">
        <v>1708</v>
      </c>
      <c r="G3242">
        <v>1262</v>
      </c>
      <c r="H3242">
        <v>1258</v>
      </c>
      <c r="I3242">
        <v>792</v>
      </c>
      <c r="J3242">
        <v>907</v>
      </c>
      <c r="K3242">
        <v>0</v>
      </c>
    </row>
    <row r="3243" spans="1:11" x14ac:dyDescent="0.2">
      <c r="A3243">
        <v>2581383</v>
      </c>
      <c r="B3243">
        <v>58</v>
      </c>
      <c r="C3243">
        <v>31898</v>
      </c>
      <c r="D3243">
        <v>13319.054</v>
      </c>
      <c r="E3243">
        <v>0.36620000000000003</v>
      </c>
      <c r="F3243">
        <v>1171</v>
      </c>
      <c r="G3243">
        <v>199</v>
      </c>
      <c r="H3243">
        <v>63</v>
      </c>
      <c r="I3243">
        <v>0</v>
      </c>
      <c r="J3243">
        <v>109</v>
      </c>
      <c r="K3243">
        <v>0</v>
      </c>
    </row>
    <row r="3244" spans="1:11" x14ac:dyDescent="0.2">
      <c r="A3244">
        <v>2581393</v>
      </c>
      <c r="B3244">
        <v>29</v>
      </c>
      <c r="C3244">
        <v>46200</v>
      </c>
      <c r="D3244">
        <v>16763.989000000001</v>
      </c>
      <c r="E3244">
        <v>0.498</v>
      </c>
      <c r="F3244">
        <v>358</v>
      </c>
      <c r="G3244">
        <v>250</v>
      </c>
      <c r="H3244">
        <v>340</v>
      </c>
      <c r="I3244">
        <v>325</v>
      </c>
      <c r="J3244">
        <v>337</v>
      </c>
      <c r="K3244">
        <v>0</v>
      </c>
    </row>
    <row r="3245" spans="1:11" x14ac:dyDescent="0.2">
      <c r="A3245">
        <v>2581403</v>
      </c>
      <c r="B3245">
        <v>57</v>
      </c>
      <c r="C3245">
        <v>11936</v>
      </c>
      <c r="D3245">
        <v>16116.407999999999</v>
      </c>
      <c r="E3245">
        <v>0.10730000000000001</v>
      </c>
      <c r="F3245">
        <v>561</v>
      </c>
      <c r="G3245">
        <v>0</v>
      </c>
      <c r="H3245">
        <v>915</v>
      </c>
      <c r="I3245">
        <v>600</v>
      </c>
      <c r="J3245">
        <v>0</v>
      </c>
      <c r="K3245">
        <v>1</v>
      </c>
    </row>
    <row r="3246" spans="1:11" x14ac:dyDescent="0.2">
      <c r="A3246">
        <v>2581413</v>
      </c>
      <c r="B3246">
        <v>53</v>
      </c>
      <c r="C3246">
        <v>83600</v>
      </c>
      <c r="D3246">
        <v>16488.651000000002</v>
      </c>
      <c r="E3246">
        <v>0.74609999999999999</v>
      </c>
      <c r="F3246">
        <v>1218</v>
      </c>
      <c r="G3246">
        <v>0</v>
      </c>
      <c r="H3246">
        <v>2015</v>
      </c>
      <c r="I3246">
        <v>1440</v>
      </c>
      <c r="J3246">
        <v>10</v>
      </c>
      <c r="K3246">
        <v>1</v>
      </c>
    </row>
    <row r="3247" spans="1:11" x14ac:dyDescent="0.2">
      <c r="A3247">
        <v>2581423</v>
      </c>
      <c r="B3247">
        <v>75</v>
      </c>
      <c r="C3247">
        <v>62103</v>
      </c>
      <c r="D3247">
        <v>37545.648999999998</v>
      </c>
      <c r="E3247">
        <v>0.63200000000000001</v>
      </c>
      <c r="F3247">
        <v>725</v>
      </c>
      <c r="G3247">
        <v>170</v>
      </c>
      <c r="H3247">
        <v>1216</v>
      </c>
      <c r="I3247">
        <v>540</v>
      </c>
      <c r="J3247">
        <v>120</v>
      </c>
      <c r="K3247">
        <v>1</v>
      </c>
    </row>
    <row r="3248" spans="1:11" x14ac:dyDescent="0.2">
      <c r="A3248">
        <v>2581453</v>
      </c>
      <c r="B3248">
        <v>57</v>
      </c>
      <c r="C3248">
        <v>78600</v>
      </c>
      <c r="D3248">
        <v>16123.513999999999</v>
      </c>
      <c r="E3248">
        <v>0.70499999999999996</v>
      </c>
      <c r="F3248">
        <v>1393</v>
      </c>
      <c r="G3248">
        <v>426</v>
      </c>
      <c r="H3248">
        <v>1231</v>
      </c>
      <c r="I3248">
        <v>690</v>
      </c>
      <c r="J3248">
        <v>371</v>
      </c>
      <c r="K3248">
        <v>1</v>
      </c>
    </row>
    <row r="3249" spans="1:11" x14ac:dyDescent="0.2">
      <c r="A3249">
        <v>2581473</v>
      </c>
      <c r="B3249">
        <v>64</v>
      </c>
      <c r="C3249">
        <v>13291</v>
      </c>
      <c r="D3249">
        <v>21051.88</v>
      </c>
      <c r="E3249">
        <v>0.1192</v>
      </c>
      <c r="F3249">
        <v>247</v>
      </c>
      <c r="G3249">
        <v>0</v>
      </c>
      <c r="H3249">
        <v>150</v>
      </c>
      <c r="I3249">
        <v>60</v>
      </c>
      <c r="J3249">
        <v>100</v>
      </c>
      <c r="K3249">
        <v>1</v>
      </c>
    </row>
    <row r="3250" spans="1:11" x14ac:dyDescent="0.2">
      <c r="A3250">
        <v>2581483</v>
      </c>
      <c r="B3250">
        <v>46</v>
      </c>
      <c r="C3250">
        <v>113641</v>
      </c>
      <c r="D3250">
        <v>15440.388999999999</v>
      </c>
      <c r="E3250">
        <v>0.8821</v>
      </c>
      <c r="F3250">
        <v>1145</v>
      </c>
      <c r="G3250">
        <v>722</v>
      </c>
      <c r="H3250">
        <v>1369</v>
      </c>
      <c r="I3250">
        <v>824</v>
      </c>
      <c r="J3250">
        <v>2977</v>
      </c>
      <c r="K3250">
        <v>1</v>
      </c>
    </row>
    <row r="3251" spans="1:11" x14ac:dyDescent="0.2">
      <c r="A3251">
        <v>2581493</v>
      </c>
      <c r="B3251">
        <v>48</v>
      </c>
      <c r="C3251">
        <v>4500</v>
      </c>
      <c r="D3251">
        <v>15512.039000000001</v>
      </c>
      <c r="E3251">
        <v>0.51</v>
      </c>
      <c r="F3251">
        <v>976</v>
      </c>
      <c r="G3251">
        <v>589</v>
      </c>
      <c r="H3251">
        <v>882</v>
      </c>
      <c r="I3251">
        <v>480</v>
      </c>
      <c r="J3251">
        <v>591</v>
      </c>
      <c r="K3251">
        <v>1</v>
      </c>
    </row>
    <row r="3252" spans="1:11" x14ac:dyDescent="0.2">
      <c r="A3252">
        <v>2581503</v>
      </c>
      <c r="B3252">
        <v>43</v>
      </c>
      <c r="C3252">
        <v>57000</v>
      </c>
      <c r="D3252">
        <v>48053.625</v>
      </c>
      <c r="E3252">
        <v>0.59350000000000003</v>
      </c>
      <c r="F3252">
        <v>1086</v>
      </c>
      <c r="G3252">
        <v>600</v>
      </c>
      <c r="H3252">
        <v>1818</v>
      </c>
      <c r="I3252">
        <v>1200</v>
      </c>
      <c r="J3252">
        <v>705</v>
      </c>
      <c r="K3252">
        <v>1</v>
      </c>
    </row>
    <row r="3253" spans="1:11" x14ac:dyDescent="0.2">
      <c r="A3253">
        <v>2581513</v>
      </c>
      <c r="B3253">
        <v>60</v>
      </c>
      <c r="C3253">
        <v>7518</v>
      </c>
      <c r="D3253">
        <v>15073.424999999999</v>
      </c>
      <c r="E3253">
        <v>5.9200000000000003E-2</v>
      </c>
      <c r="F3253">
        <v>484</v>
      </c>
      <c r="G3253">
        <v>480</v>
      </c>
      <c r="H3253">
        <v>2757</v>
      </c>
      <c r="I3253">
        <v>750</v>
      </c>
      <c r="J3253">
        <v>669</v>
      </c>
      <c r="K3253">
        <v>1</v>
      </c>
    </row>
    <row r="3254" spans="1:11" x14ac:dyDescent="0.2">
      <c r="A3254">
        <v>2581523</v>
      </c>
      <c r="B3254">
        <v>87</v>
      </c>
      <c r="C3254">
        <v>10000</v>
      </c>
      <c r="D3254">
        <v>13482.259</v>
      </c>
      <c r="E3254">
        <v>8.2699999999999996E-2</v>
      </c>
      <c r="F3254">
        <v>120</v>
      </c>
      <c r="G3254">
        <v>50</v>
      </c>
      <c r="H3254">
        <v>0</v>
      </c>
      <c r="I3254">
        <v>0</v>
      </c>
      <c r="J3254">
        <v>138</v>
      </c>
      <c r="K3254">
        <v>1</v>
      </c>
    </row>
    <row r="3255" spans="1:11" x14ac:dyDescent="0.2">
      <c r="A3255">
        <v>2581535</v>
      </c>
      <c r="B3255">
        <v>53</v>
      </c>
      <c r="C3255">
        <v>83170</v>
      </c>
      <c r="D3255">
        <v>17839.553</v>
      </c>
      <c r="E3255">
        <v>0.75719999999999998</v>
      </c>
      <c r="F3255">
        <v>3116</v>
      </c>
      <c r="G3255">
        <v>757</v>
      </c>
      <c r="H3255">
        <v>1592</v>
      </c>
      <c r="I3255">
        <v>910</v>
      </c>
      <c r="J3255">
        <v>641</v>
      </c>
      <c r="K3255">
        <v>1</v>
      </c>
    </row>
    <row r="3256" spans="1:11" x14ac:dyDescent="0.2">
      <c r="A3256">
        <v>2581543</v>
      </c>
      <c r="B3256">
        <v>46</v>
      </c>
      <c r="C3256">
        <v>59160</v>
      </c>
      <c r="D3256">
        <v>27256.668000000001</v>
      </c>
      <c r="E3256">
        <v>0.69579999999999997</v>
      </c>
      <c r="F3256">
        <v>522</v>
      </c>
      <c r="G3256">
        <v>180</v>
      </c>
      <c r="H3256">
        <v>480</v>
      </c>
      <c r="I3256">
        <v>480</v>
      </c>
      <c r="J3256">
        <v>995</v>
      </c>
      <c r="K3256">
        <v>1</v>
      </c>
    </row>
    <row r="3257" spans="1:11" x14ac:dyDescent="0.2">
      <c r="A3257">
        <v>2581553</v>
      </c>
      <c r="B3257">
        <v>34</v>
      </c>
      <c r="C3257">
        <v>23968</v>
      </c>
      <c r="D3257">
        <v>25121.080999999998</v>
      </c>
      <c r="E3257">
        <v>0.17050000000000001</v>
      </c>
      <c r="F3257">
        <v>0</v>
      </c>
      <c r="G3257">
        <v>55</v>
      </c>
      <c r="H3257">
        <v>570</v>
      </c>
      <c r="I3257">
        <v>480</v>
      </c>
      <c r="J3257">
        <v>275</v>
      </c>
      <c r="K3257">
        <v>1</v>
      </c>
    </row>
    <row r="3258" spans="1:11" x14ac:dyDescent="0.2">
      <c r="A3258">
        <v>2581573</v>
      </c>
      <c r="B3258">
        <v>31</v>
      </c>
      <c r="C3258">
        <v>80000</v>
      </c>
      <c r="D3258">
        <v>16787.960999999999</v>
      </c>
      <c r="E3258">
        <v>0.72809999999999997</v>
      </c>
      <c r="F3258">
        <v>1285</v>
      </c>
      <c r="G3258">
        <v>675</v>
      </c>
      <c r="H3258">
        <v>826</v>
      </c>
      <c r="I3258">
        <v>600</v>
      </c>
      <c r="J3258">
        <v>693</v>
      </c>
      <c r="K3258">
        <v>1</v>
      </c>
    </row>
    <row r="3259" spans="1:11" x14ac:dyDescent="0.2">
      <c r="A3259">
        <v>2581583</v>
      </c>
      <c r="B3259">
        <v>50</v>
      </c>
      <c r="C3259">
        <v>319649</v>
      </c>
      <c r="D3259">
        <v>13175.977999999999</v>
      </c>
      <c r="E3259">
        <v>0.99909999999999999</v>
      </c>
      <c r="F3259">
        <v>1722</v>
      </c>
      <c r="G3259">
        <v>1770</v>
      </c>
      <c r="H3259">
        <v>3366</v>
      </c>
      <c r="I3259">
        <v>1200</v>
      </c>
      <c r="J3259">
        <v>4970</v>
      </c>
      <c r="K3259">
        <v>1</v>
      </c>
    </row>
    <row r="3260" spans="1:11" x14ac:dyDescent="0.2">
      <c r="A3260">
        <v>2581593</v>
      </c>
      <c r="B3260">
        <v>23</v>
      </c>
      <c r="C3260">
        <v>49806</v>
      </c>
      <c r="D3260">
        <v>14008.732</v>
      </c>
      <c r="E3260">
        <v>0.58830000000000005</v>
      </c>
      <c r="F3260">
        <v>1880</v>
      </c>
      <c r="G3260">
        <v>270</v>
      </c>
      <c r="H3260">
        <v>3780</v>
      </c>
      <c r="I3260">
        <v>2100</v>
      </c>
      <c r="J3260">
        <v>122</v>
      </c>
      <c r="K3260">
        <v>0</v>
      </c>
    </row>
    <row r="3261" spans="1:11" x14ac:dyDescent="0.2">
      <c r="A3261">
        <v>2581614</v>
      </c>
      <c r="B3261">
        <v>36</v>
      </c>
      <c r="C3261">
        <v>24579</v>
      </c>
      <c r="D3261">
        <v>22125.326000000001</v>
      </c>
      <c r="E3261">
        <v>8.9300000000000004E-2</v>
      </c>
      <c r="F3261">
        <v>1502</v>
      </c>
      <c r="G3261">
        <v>207</v>
      </c>
      <c r="H3261">
        <v>1010</v>
      </c>
      <c r="I3261">
        <v>983.75</v>
      </c>
      <c r="J3261">
        <v>367</v>
      </c>
      <c r="K3261">
        <v>0</v>
      </c>
    </row>
    <row r="3262" spans="1:11" x14ac:dyDescent="0.2">
      <c r="A3262">
        <v>2581623</v>
      </c>
      <c r="B3262">
        <v>51</v>
      </c>
      <c r="C3262">
        <v>23930</v>
      </c>
      <c r="D3262">
        <v>16304.26</v>
      </c>
      <c r="E3262">
        <v>0.2591</v>
      </c>
      <c r="F3262">
        <v>875</v>
      </c>
      <c r="G3262">
        <v>280</v>
      </c>
      <c r="H3262">
        <v>2736</v>
      </c>
      <c r="I3262">
        <v>1800</v>
      </c>
      <c r="J3262">
        <v>633</v>
      </c>
      <c r="K3262">
        <v>0</v>
      </c>
    </row>
    <row r="3263" spans="1:11" x14ac:dyDescent="0.2">
      <c r="A3263">
        <v>2581643</v>
      </c>
      <c r="B3263">
        <v>77</v>
      </c>
      <c r="C3263">
        <v>81778</v>
      </c>
      <c r="D3263">
        <v>28880.464</v>
      </c>
      <c r="E3263">
        <v>0.73409999999999997</v>
      </c>
      <c r="F3263">
        <v>432</v>
      </c>
      <c r="G3263">
        <v>79</v>
      </c>
      <c r="H3263">
        <v>840</v>
      </c>
      <c r="I3263">
        <v>720</v>
      </c>
      <c r="J3263">
        <v>1535</v>
      </c>
      <c r="K3263">
        <v>0</v>
      </c>
    </row>
    <row r="3264" spans="1:11" x14ac:dyDescent="0.2">
      <c r="A3264">
        <v>2581693</v>
      </c>
      <c r="B3264">
        <v>68</v>
      </c>
      <c r="C3264">
        <v>400</v>
      </c>
      <c r="D3264">
        <v>21843.624</v>
      </c>
      <c r="E3264">
        <v>0.51</v>
      </c>
      <c r="F3264">
        <v>594</v>
      </c>
      <c r="G3264">
        <v>0</v>
      </c>
      <c r="H3264">
        <v>360</v>
      </c>
      <c r="I3264">
        <v>360</v>
      </c>
      <c r="J3264">
        <v>243</v>
      </c>
      <c r="K3264">
        <v>0</v>
      </c>
    </row>
    <row r="3265" spans="1:11" x14ac:dyDescent="0.2">
      <c r="A3265">
        <v>2581753</v>
      </c>
      <c r="B3265">
        <v>26</v>
      </c>
      <c r="C3265">
        <v>13538</v>
      </c>
      <c r="D3265">
        <v>21937.611000000001</v>
      </c>
      <c r="E3265">
        <v>0.2172</v>
      </c>
      <c r="F3265">
        <v>500</v>
      </c>
      <c r="G3265">
        <v>180</v>
      </c>
      <c r="H3265">
        <v>2207</v>
      </c>
      <c r="I3265">
        <v>720</v>
      </c>
      <c r="J3265">
        <v>329</v>
      </c>
      <c r="K3265">
        <v>1</v>
      </c>
    </row>
    <row r="3266" spans="1:11" x14ac:dyDescent="0.2">
      <c r="A3266">
        <v>2581783</v>
      </c>
      <c r="B3266">
        <v>66</v>
      </c>
      <c r="C3266">
        <v>4355</v>
      </c>
      <c r="D3266">
        <v>17918.544000000002</v>
      </c>
      <c r="E3266">
        <v>3.6900000000000002E-2</v>
      </c>
      <c r="F3266">
        <v>1228</v>
      </c>
      <c r="G3266">
        <v>0</v>
      </c>
      <c r="H3266">
        <v>1200</v>
      </c>
      <c r="I3266">
        <v>1200</v>
      </c>
      <c r="J3266">
        <v>312</v>
      </c>
      <c r="K3266">
        <v>1</v>
      </c>
    </row>
    <row r="3267" spans="1:11" x14ac:dyDescent="0.2">
      <c r="A3267">
        <v>2581793</v>
      </c>
      <c r="B3267">
        <v>70</v>
      </c>
      <c r="C3267">
        <v>62823</v>
      </c>
      <c r="D3267">
        <v>15018.291999999999</v>
      </c>
      <c r="E3267">
        <v>0.63439999999999996</v>
      </c>
      <c r="F3267">
        <v>840</v>
      </c>
      <c r="G3267">
        <v>109</v>
      </c>
      <c r="H3267">
        <v>468</v>
      </c>
      <c r="I3267">
        <v>330</v>
      </c>
      <c r="J3267">
        <v>131</v>
      </c>
      <c r="K3267">
        <v>1</v>
      </c>
    </row>
    <row r="3268" spans="1:11" x14ac:dyDescent="0.2">
      <c r="A3268">
        <v>2581803</v>
      </c>
      <c r="B3268">
        <v>46</v>
      </c>
      <c r="C3268">
        <v>49700</v>
      </c>
      <c r="D3268">
        <v>18559.482</v>
      </c>
      <c r="E3268">
        <v>0.46210000000000001</v>
      </c>
      <c r="F3268">
        <v>1245</v>
      </c>
      <c r="G3268">
        <v>120</v>
      </c>
      <c r="H3268">
        <v>1920</v>
      </c>
      <c r="I3268">
        <v>1200</v>
      </c>
      <c r="J3268">
        <v>645</v>
      </c>
      <c r="K3268">
        <v>1</v>
      </c>
    </row>
    <row r="3269" spans="1:11" x14ac:dyDescent="0.2">
      <c r="A3269">
        <v>2581823</v>
      </c>
      <c r="B3269">
        <v>87</v>
      </c>
      <c r="C3269">
        <v>83775</v>
      </c>
      <c r="D3269">
        <v>15872.834000000001</v>
      </c>
      <c r="E3269">
        <v>0.73629999999999995</v>
      </c>
      <c r="F3269">
        <v>1416</v>
      </c>
      <c r="G3269">
        <v>100</v>
      </c>
      <c r="H3269">
        <v>2043</v>
      </c>
      <c r="I3269">
        <v>320</v>
      </c>
      <c r="J3269">
        <v>497</v>
      </c>
      <c r="K3269">
        <v>1</v>
      </c>
    </row>
    <row r="3270" spans="1:11" x14ac:dyDescent="0.2">
      <c r="A3270">
        <v>2581853</v>
      </c>
      <c r="B3270">
        <v>23</v>
      </c>
      <c r="C3270">
        <v>2000</v>
      </c>
      <c r="D3270">
        <v>17065.273000000001</v>
      </c>
      <c r="E3270">
        <v>1.67E-2</v>
      </c>
      <c r="F3270">
        <v>519</v>
      </c>
      <c r="G3270">
        <v>16</v>
      </c>
      <c r="H3270">
        <v>120</v>
      </c>
      <c r="I3270">
        <v>0</v>
      </c>
      <c r="J3270">
        <v>99</v>
      </c>
      <c r="K3270">
        <v>1</v>
      </c>
    </row>
    <row r="3271" spans="1:11" x14ac:dyDescent="0.2">
      <c r="A3271">
        <v>2581863</v>
      </c>
      <c r="B3271">
        <v>38</v>
      </c>
      <c r="C3271">
        <v>44200</v>
      </c>
      <c r="D3271">
        <v>15386.434999999999</v>
      </c>
      <c r="E3271">
        <v>0.47599999999999998</v>
      </c>
      <c r="F3271">
        <v>600</v>
      </c>
      <c r="G3271">
        <v>205</v>
      </c>
      <c r="H3271">
        <v>100</v>
      </c>
      <c r="I3271">
        <v>0</v>
      </c>
      <c r="J3271">
        <v>358</v>
      </c>
      <c r="K3271">
        <v>1</v>
      </c>
    </row>
    <row r="3272" spans="1:11" x14ac:dyDescent="0.2">
      <c r="A3272">
        <v>2581873</v>
      </c>
      <c r="B3272">
        <v>63</v>
      </c>
      <c r="C3272">
        <v>12898</v>
      </c>
      <c r="D3272">
        <v>20986.311000000002</v>
      </c>
      <c r="E3272">
        <v>0.1258</v>
      </c>
      <c r="F3272">
        <v>324</v>
      </c>
      <c r="G3272">
        <v>117</v>
      </c>
      <c r="H3272">
        <v>0</v>
      </c>
      <c r="I3272">
        <v>0</v>
      </c>
      <c r="J3272">
        <v>153</v>
      </c>
      <c r="K3272">
        <v>1</v>
      </c>
    </row>
    <row r="3273" spans="1:11" x14ac:dyDescent="0.2">
      <c r="A3273">
        <v>2581903</v>
      </c>
      <c r="B3273">
        <v>28</v>
      </c>
      <c r="C3273">
        <v>74200</v>
      </c>
      <c r="D3273">
        <v>13313.476000000001</v>
      </c>
      <c r="E3273">
        <v>0.6895</v>
      </c>
      <c r="F3273">
        <v>1054</v>
      </c>
      <c r="G3273">
        <v>2040</v>
      </c>
      <c r="H3273">
        <v>1705</v>
      </c>
      <c r="I3273">
        <v>600</v>
      </c>
      <c r="J3273">
        <v>513</v>
      </c>
      <c r="K3273">
        <v>1</v>
      </c>
    </row>
    <row r="3274" spans="1:11" x14ac:dyDescent="0.2">
      <c r="A3274">
        <v>2581923</v>
      </c>
      <c r="B3274">
        <v>31</v>
      </c>
      <c r="C3274">
        <v>62060</v>
      </c>
      <c r="D3274">
        <v>13031.502</v>
      </c>
      <c r="E3274">
        <v>0.60799999999999998</v>
      </c>
      <c r="F3274">
        <v>729</v>
      </c>
      <c r="G3274">
        <v>475</v>
      </c>
      <c r="H3274">
        <v>1017</v>
      </c>
      <c r="I3274">
        <v>600</v>
      </c>
      <c r="J3274">
        <v>359</v>
      </c>
      <c r="K3274">
        <v>1</v>
      </c>
    </row>
    <row r="3275" spans="1:11" x14ac:dyDescent="0.2">
      <c r="A3275">
        <v>2581943</v>
      </c>
      <c r="B3275">
        <v>57</v>
      </c>
      <c r="C3275">
        <v>140000</v>
      </c>
      <c r="D3275">
        <v>12183.821</v>
      </c>
      <c r="E3275">
        <v>0.91379999999999995</v>
      </c>
      <c r="F3275">
        <v>2009</v>
      </c>
      <c r="G3275">
        <v>0</v>
      </c>
      <c r="H3275">
        <v>1930</v>
      </c>
      <c r="I3275">
        <v>1000</v>
      </c>
      <c r="J3275">
        <v>789</v>
      </c>
      <c r="K3275">
        <v>1</v>
      </c>
    </row>
    <row r="3276" spans="1:11" x14ac:dyDescent="0.2">
      <c r="A3276">
        <v>2581963</v>
      </c>
      <c r="B3276">
        <v>77</v>
      </c>
      <c r="C3276">
        <v>71918</v>
      </c>
      <c r="D3276">
        <v>13674.263000000001</v>
      </c>
      <c r="E3276">
        <v>0.64439999999999997</v>
      </c>
      <c r="F3276">
        <v>846</v>
      </c>
      <c r="G3276">
        <v>500</v>
      </c>
      <c r="H3276">
        <v>332</v>
      </c>
      <c r="I3276">
        <v>300</v>
      </c>
      <c r="J3276">
        <v>0</v>
      </c>
      <c r="K3276">
        <v>1</v>
      </c>
    </row>
    <row r="3277" spans="1:11" x14ac:dyDescent="0.2">
      <c r="A3277">
        <v>2581984</v>
      </c>
      <c r="B3277">
        <v>20</v>
      </c>
      <c r="C3277">
        <v>6800</v>
      </c>
      <c r="D3277">
        <v>11266.638999999999</v>
      </c>
      <c r="E3277">
        <v>5.1499999999999997E-2</v>
      </c>
      <c r="F3277">
        <v>360</v>
      </c>
      <c r="G3277">
        <v>421</v>
      </c>
      <c r="H3277">
        <v>430</v>
      </c>
      <c r="I3277">
        <v>360</v>
      </c>
      <c r="J3277">
        <v>440</v>
      </c>
      <c r="K3277">
        <v>1</v>
      </c>
    </row>
    <row r="3278" spans="1:11" x14ac:dyDescent="0.2">
      <c r="A3278">
        <v>2582113</v>
      </c>
      <c r="B3278">
        <v>87</v>
      </c>
      <c r="C3278">
        <v>25187</v>
      </c>
      <c r="D3278">
        <v>15921.950999999999</v>
      </c>
      <c r="E3278">
        <v>0.28399999999999997</v>
      </c>
      <c r="F3278">
        <v>632</v>
      </c>
      <c r="G3278">
        <v>600</v>
      </c>
      <c r="H3278">
        <v>30</v>
      </c>
      <c r="I3278">
        <v>0</v>
      </c>
      <c r="J3278">
        <v>324</v>
      </c>
      <c r="K3278">
        <v>1</v>
      </c>
    </row>
    <row r="3279" spans="1:11" x14ac:dyDescent="0.2">
      <c r="A3279">
        <v>2582123</v>
      </c>
      <c r="B3279">
        <v>26</v>
      </c>
      <c r="C3279">
        <v>29431</v>
      </c>
      <c r="D3279">
        <v>25849.446</v>
      </c>
      <c r="E3279">
        <v>0.3826</v>
      </c>
      <c r="F3279">
        <v>341</v>
      </c>
      <c r="G3279">
        <v>498</v>
      </c>
      <c r="H3279">
        <v>361</v>
      </c>
      <c r="I3279">
        <v>285</v>
      </c>
      <c r="J3279">
        <v>319</v>
      </c>
      <c r="K3279">
        <v>0</v>
      </c>
    </row>
    <row r="3280" spans="1:11" x14ac:dyDescent="0.2">
      <c r="A3280">
        <v>2582143</v>
      </c>
      <c r="B3280">
        <v>41</v>
      </c>
      <c r="C3280">
        <v>200000</v>
      </c>
      <c r="D3280">
        <v>19461.682000000001</v>
      </c>
      <c r="E3280">
        <v>0.96640000000000004</v>
      </c>
      <c r="F3280">
        <v>1590</v>
      </c>
      <c r="G3280">
        <v>2630</v>
      </c>
      <c r="H3280">
        <v>1890</v>
      </c>
      <c r="I3280">
        <v>1500</v>
      </c>
      <c r="J3280">
        <v>5140</v>
      </c>
      <c r="K3280">
        <v>0</v>
      </c>
    </row>
    <row r="3281" spans="1:11" x14ac:dyDescent="0.2">
      <c r="A3281">
        <v>2582163</v>
      </c>
      <c r="B3281">
        <v>40</v>
      </c>
      <c r="C3281">
        <v>22447</v>
      </c>
      <c r="D3281">
        <v>18272.741000000002</v>
      </c>
      <c r="E3281">
        <v>0.252</v>
      </c>
      <c r="F3281">
        <v>1830</v>
      </c>
      <c r="G3281">
        <v>300</v>
      </c>
      <c r="H3281">
        <v>1707</v>
      </c>
      <c r="I3281">
        <v>575</v>
      </c>
      <c r="J3281">
        <v>449</v>
      </c>
      <c r="K3281">
        <v>1</v>
      </c>
    </row>
    <row r="3282" spans="1:11" x14ac:dyDescent="0.2">
      <c r="A3282">
        <v>2582183</v>
      </c>
      <c r="B3282">
        <v>57</v>
      </c>
      <c r="C3282">
        <v>1850</v>
      </c>
      <c r="D3282">
        <v>17979.355</v>
      </c>
      <c r="E3282">
        <v>0.51</v>
      </c>
      <c r="F3282">
        <v>551</v>
      </c>
      <c r="G3282">
        <v>0</v>
      </c>
      <c r="H3282">
        <v>176</v>
      </c>
      <c r="I3282">
        <v>0</v>
      </c>
      <c r="J3282">
        <v>176</v>
      </c>
      <c r="K3282">
        <v>1</v>
      </c>
    </row>
    <row r="3283" spans="1:11" x14ac:dyDescent="0.2">
      <c r="A3283">
        <v>2582193</v>
      </c>
      <c r="B3283">
        <v>38</v>
      </c>
      <c r="C3283">
        <v>55050</v>
      </c>
      <c r="D3283">
        <v>20090.655999999999</v>
      </c>
      <c r="E3283">
        <v>0.55389999999999995</v>
      </c>
      <c r="F3283">
        <v>1183</v>
      </c>
      <c r="G3283">
        <v>86</v>
      </c>
      <c r="H3283">
        <v>2180</v>
      </c>
      <c r="I3283">
        <v>1500</v>
      </c>
      <c r="J3283">
        <v>1049</v>
      </c>
      <c r="K3283">
        <v>1</v>
      </c>
    </row>
    <row r="3284" spans="1:11" x14ac:dyDescent="0.2">
      <c r="A3284">
        <v>2582233</v>
      </c>
      <c r="B3284">
        <v>49</v>
      </c>
      <c r="C3284">
        <v>119574</v>
      </c>
      <c r="D3284">
        <v>17655.657999999999</v>
      </c>
      <c r="E3284">
        <v>0.90200000000000002</v>
      </c>
      <c r="F3284">
        <v>1140</v>
      </c>
      <c r="G3284">
        <v>1445</v>
      </c>
      <c r="H3284">
        <v>7293</v>
      </c>
      <c r="I3284">
        <v>720</v>
      </c>
      <c r="J3284">
        <v>685</v>
      </c>
      <c r="K3284">
        <v>0</v>
      </c>
    </row>
    <row r="3285" spans="1:11" x14ac:dyDescent="0.2">
      <c r="A3285">
        <v>2582253</v>
      </c>
      <c r="B3285">
        <v>51</v>
      </c>
      <c r="C3285">
        <v>30310</v>
      </c>
      <c r="D3285">
        <v>16379.507</v>
      </c>
      <c r="E3285">
        <v>0.39600000000000002</v>
      </c>
      <c r="F3285">
        <v>971</v>
      </c>
      <c r="G3285">
        <v>116</v>
      </c>
      <c r="H3285">
        <v>1714</v>
      </c>
      <c r="I3285">
        <v>1237.5</v>
      </c>
      <c r="J3285">
        <v>349</v>
      </c>
      <c r="K3285">
        <v>0</v>
      </c>
    </row>
    <row r="3286" spans="1:11" x14ac:dyDescent="0.2">
      <c r="A3286">
        <v>2582263</v>
      </c>
      <c r="B3286">
        <v>26</v>
      </c>
      <c r="C3286">
        <v>112400</v>
      </c>
      <c r="D3286">
        <v>22623.514999999999</v>
      </c>
      <c r="E3286">
        <v>0.85089999999999999</v>
      </c>
      <c r="F3286">
        <v>672</v>
      </c>
      <c r="G3286">
        <v>1752</v>
      </c>
      <c r="H3286">
        <v>1729</v>
      </c>
      <c r="I3286">
        <v>600</v>
      </c>
      <c r="J3286">
        <v>5471</v>
      </c>
      <c r="K3286">
        <v>0</v>
      </c>
    </row>
    <row r="3287" spans="1:11" x14ac:dyDescent="0.2">
      <c r="A3287">
        <v>2582283</v>
      </c>
      <c r="B3287">
        <v>73</v>
      </c>
      <c r="C3287">
        <v>55959</v>
      </c>
      <c r="D3287">
        <v>23055.126</v>
      </c>
      <c r="E3287">
        <v>0.7097</v>
      </c>
      <c r="F3287">
        <v>795</v>
      </c>
      <c r="G3287">
        <v>301</v>
      </c>
      <c r="H3287">
        <v>2030</v>
      </c>
      <c r="I3287">
        <v>1500</v>
      </c>
      <c r="J3287">
        <v>706</v>
      </c>
      <c r="K3287">
        <v>1</v>
      </c>
    </row>
    <row r="3288" spans="1:11" x14ac:dyDescent="0.2">
      <c r="A3288">
        <v>2582343</v>
      </c>
      <c r="B3288">
        <v>29</v>
      </c>
      <c r="C3288">
        <v>162</v>
      </c>
      <c r="D3288">
        <v>14022.263000000001</v>
      </c>
      <c r="E3288">
        <v>0.51</v>
      </c>
      <c r="F3288">
        <v>400</v>
      </c>
      <c r="G3288">
        <v>375</v>
      </c>
      <c r="H3288">
        <v>512</v>
      </c>
      <c r="I3288">
        <v>210</v>
      </c>
      <c r="J3288">
        <v>201</v>
      </c>
      <c r="K3288">
        <v>1</v>
      </c>
    </row>
    <row r="3289" spans="1:11" x14ac:dyDescent="0.2">
      <c r="A3289">
        <v>2582353</v>
      </c>
      <c r="B3289">
        <v>31</v>
      </c>
      <c r="C3289">
        <v>40620</v>
      </c>
      <c r="D3289">
        <v>20128.135999999999</v>
      </c>
      <c r="E3289">
        <v>0.46639999999999998</v>
      </c>
      <c r="F3289">
        <v>990</v>
      </c>
      <c r="G3289">
        <v>310</v>
      </c>
      <c r="H3289">
        <v>560</v>
      </c>
      <c r="I3289">
        <v>420</v>
      </c>
      <c r="J3289">
        <v>259</v>
      </c>
      <c r="K3289">
        <v>1</v>
      </c>
    </row>
    <row r="3290" spans="1:11" x14ac:dyDescent="0.2">
      <c r="A3290">
        <v>2582365</v>
      </c>
      <c r="B3290">
        <v>54</v>
      </c>
      <c r="C3290">
        <v>125100</v>
      </c>
      <c r="D3290">
        <v>11634.668</v>
      </c>
      <c r="E3290">
        <v>0.87439999999999996</v>
      </c>
      <c r="F3290">
        <v>450</v>
      </c>
      <c r="G3290">
        <v>1140</v>
      </c>
      <c r="H3290">
        <v>1083</v>
      </c>
      <c r="I3290">
        <v>450</v>
      </c>
      <c r="J3290">
        <v>941</v>
      </c>
      <c r="K3290">
        <v>1</v>
      </c>
    </row>
    <row r="3291" spans="1:11" x14ac:dyDescent="0.2">
      <c r="A3291">
        <v>2582373</v>
      </c>
      <c r="B3291">
        <v>74</v>
      </c>
      <c r="C3291">
        <v>79710</v>
      </c>
      <c r="D3291">
        <v>18221.582999999999</v>
      </c>
      <c r="E3291">
        <v>0.7268</v>
      </c>
      <c r="F3291">
        <v>6851</v>
      </c>
      <c r="G3291">
        <v>580</v>
      </c>
      <c r="H3291">
        <v>3574</v>
      </c>
      <c r="I3291">
        <v>1875</v>
      </c>
      <c r="J3291">
        <v>1035</v>
      </c>
      <c r="K3291">
        <v>1</v>
      </c>
    </row>
    <row r="3292" spans="1:11" x14ac:dyDescent="0.2">
      <c r="A3292">
        <v>2582393</v>
      </c>
      <c r="B3292">
        <v>63</v>
      </c>
      <c r="C3292">
        <v>53200</v>
      </c>
      <c r="D3292">
        <v>18666.054</v>
      </c>
      <c r="E3292">
        <v>0.53580000000000005</v>
      </c>
      <c r="F3292">
        <v>366</v>
      </c>
      <c r="G3292">
        <v>900</v>
      </c>
      <c r="H3292">
        <v>842</v>
      </c>
      <c r="I3292">
        <v>242</v>
      </c>
      <c r="J3292">
        <v>381</v>
      </c>
      <c r="K3292">
        <v>1</v>
      </c>
    </row>
    <row r="3293" spans="1:11" x14ac:dyDescent="0.2">
      <c r="A3293">
        <v>2582403</v>
      </c>
      <c r="B3293">
        <v>42</v>
      </c>
      <c r="C3293">
        <v>95500</v>
      </c>
      <c r="D3293">
        <v>15457.447</v>
      </c>
      <c r="E3293">
        <v>0.78420000000000001</v>
      </c>
      <c r="F3293">
        <v>945</v>
      </c>
      <c r="G3293">
        <v>500</v>
      </c>
      <c r="H3293">
        <v>1328</v>
      </c>
      <c r="I3293">
        <v>1200</v>
      </c>
      <c r="J3293">
        <v>350</v>
      </c>
      <c r="K3293">
        <v>1</v>
      </c>
    </row>
    <row r="3294" spans="1:11" x14ac:dyDescent="0.2">
      <c r="A3294">
        <v>2582423</v>
      </c>
      <c r="B3294">
        <v>30</v>
      </c>
      <c r="C3294">
        <v>49447</v>
      </c>
      <c r="D3294">
        <v>12900.793</v>
      </c>
      <c r="E3294">
        <v>0.53390000000000004</v>
      </c>
      <c r="F3294">
        <v>300</v>
      </c>
      <c r="G3294">
        <v>110</v>
      </c>
      <c r="H3294">
        <v>1661</v>
      </c>
      <c r="I3294">
        <v>922.5</v>
      </c>
      <c r="J3294">
        <v>113</v>
      </c>
      <c r="K3294">
        <v>0</v>
      </c>
    </row>
    <row r="3295" spans="1:11" x14ac:dyDescent="0.2">
      <c r="A3295">
        <v>2582443</v>
      </c>
      <c r="B3295">
        <v>24</v>
      </c>
      <c r="C3295">
        <v>29639</v>
      </c>
      <c r="D3295">
        <v>18900.842000000001</v>
      </c>
      <c r="E3295">
        <v>0.31540000000000001</v>
      </c>
      <c r="F3295">
        <v>450</v>
      </c>
      <c r="G3295">
        <v>455</v>
      </c>
      <c r="H3295">
        <v>353</v>
      </c>
      <c r="I3295">
        <v>240</v>
      </c>
      <c r="J3295">
        <v>591</v>
      </c>
      <c r="K3295">
        <v>1</v>
      </c>
    </row>
    <row r="3296" spans="1:11" x14ac:dyDescent="0.2">
      <c r="A3296">
        <v>2582463</v>
      </c>
      <c r="B3296">
        <v>52</v>
      </c>
      <c r="C3296">
        <v>80000</v>
      </c>
      <c r="D3296">
        <v>19008.913</v>
      </c>
      <c r="E3296">
        <v>0.73070000000000002</v>
      </c>
      <c r="F3296">
        <v>400</v>
      </c>
      <c r="G3296">
        <v>106</v>
      </c>
      <c r="H3296">
        <v>480</v>
      </c>
      <c r="I3296">
        <v>480</v>
      </c>
      <c r="J3296">
        <v>320</v>
      </c>
      <c r="K3296">
        <v>1</v>
      </c>
    </row>
    <row r="3297" spans="1:11" x14ac:dyDescent="0.2">
      <c r="A3297">
        <v>2582483</v>
      </c>
      <c r="B3297">
        <v>61</v>
      </c>
      <c r="C3297">
        <v>95291</v>
      </c>
      <c r="D3297">
        <v>16907.187999999998</v>
      </c>
      <c r="E3297">
        <v>0.82079999999999997</v>
      </c>
      <c r="F3297">
        <v>1456</v>
      </c>
      <c r="G3297">
        <v>160</v>
      </c>
      <c r="H3297">
        <v>4345</v>
      </c>
      <c r="I3297">
        <v>1705</v>
      </c>
      <c r="J3297">
        <v>1122</v>
      </c>
      <c r="K3297">
        <v>1</v>
      </c>
    </row>
    <row r="3298" spans="1:11" x14ac:dyDescent="0.2">
      <c r="A3298">
        <v>2582493</v>
      </c>
      <c r="B3298">
        <v>28</v>
      </c>
      <c r="C3298">
        <v>50200</v>
      </c>
      <c r="D3298">
        <v>13369.778</v>
      </c>
      <c r="E3298">
        <v>0.53180000000000005</v>
      </c>
      <c r="F3298">
        <v>648</v>
      </c>
      <c r="G3298">
        <v>0</v>
      </c>
      <c r="H3298">
        <v>1047</v>
      </c>
      <c r="I3298">
        <v>525</v>
      </c>
      <c r="J3298">
        <v>204</v>
      </c>
      <c r="K3298">
        <v>1</v>
      </c>
    </row>
    <row r="3299" spans="1:11" x14ac:dyDescent="0.2">
      <c r="A3299">
        <v>2582503</v>
      </c>
      <c r="B3299">
        <v>59</v>
      </c>
      <c r="C3299">
        <v>13247</v>
      </c>
      <c r="D3299">
        <v>20929.812000000002</v>
      </c>
      <c r="E3299">
        <v>0.13009999999999999</v>
      </c>
      <c r="F3299">
        <v>502</v>
      </c>
      <c r="G3299">
        <v>60</v>
      </c>
      <c r="H3299">
        <v>339</v>
      </c>
      <c r="I3299">
        <v>123</v>
      </c>
      <c r="J3299">
        <v>30</v>
      </c>
      <c r="K3299">
        <v>1</v>
      </c>
    </row>
    <row r="3300" spans="1:11" x14ac:dyDescent="0.2">
      <c r="A3300">
        <v>2582553</v>
      </c>
      <c r="B3300">
        <v>20</v>
      </c>
      <c r="C3300">
        <v>100000</v>
      </c>
      <c r="D3300">
        <v>25664.977999999999</v>
      </c>
      <c r="E3300">
        <v>0.8145</v>
      </c>
      <c r="F3300">
        <v>882</v>
      </c>
      <c r="G3300">
        <v>0</v>
      </c>
      <c r="H3300">
        <v>934</v>
      </c>
      <c r="I3300">
        <v>900</v>
      </c>
      <c r="J3300">
        <v>650</v>
      </c>
      <c r="K3300">
        <v>1</v>
      </c>
    </row>
    <row r="3301" spans="1:11" x14ac:dyDescent="0.2">
      <c r="A3301">
        <v>2582563</v>
      </c>
      <c r="B3301">
        <v>59</v>
      </c>
      <c r="C3301">
        <v>20538</v>
      </c>
      <c r="D3301">
        <v>18016.79</v>
      </c>
      <c r="E3301">
        <v>0.21529999999999999</v>
      </c>
      <c r="F3301">
        <v>105</v>
      </c>
      <c r="G3301">
        <v>15930</v>
      </c>
      <c r="H3301">
        <v>2034</v>
      </c>
      <c r="I3301">
        <v>350</v>
      </c>
      <c r="J3301">
        <v>14458</v>
      </c>
      <c r="K3301">
        <v>0</v>
      </c>
    </row>
    <row r="3302" spans="1:11" x14ac:dyDescent="0.2">
      <c r="A3302">
        <v>2582573</v>
      </c>
      <c r="B3302">
        <v>61</v>
      </c>
      <c r="C3302">
        <v>26742</v>
      </c>
      <c r="D3302">
        <v>28149.620999999999</v>
      </c>
      <c r="E3302">
        <v>0.33300000000000002</v>
      </c>
      <c r="F3302">
        <v>987</v>
      </c>
      <c r="G3302">
        <v>0</v>
      </c>
      <c r="H3302">
        <v>1509</v>
      </c>
      <c r="I3302">
        <v>1200</v>
      </c>
      <c r="J3302">
        <v>222</v>
      </c>
      <c r="K3302">
        <v>1</v>
      </c>
    </row>
    <row r="3303" spans="1:11" x14ac:dyDescent="0.2">
      <c r="A3303">
        <v>2582603</v>
      </c>
      <c r="B3303">
        <v>32</v>
      </c>
      <c r="C3303">
        <v>535099</v>
      </c>
      <c r="D3303">
        <v>17786.702000000001</v>
      </c>
      <c r="E3303">
        <v>0.99399999999999999</v>
      </c>
      <c r="F3303">
        <v>915</v>
      </c>
      <c r="G3303">
        <v>160</v>
      </c>
      <c r="H3303">
        <v>1696</v>
      </c>
      <c r="I3303">
        <v>1260</v>
      </c>
      <c r="J3303">
        <v>0</v>
      </c>
      <c r="K3303">
        <v>1</v>
      </c>
    </row>
    <row r="3304" spans="1:11" x14ac:dyDescent="0.2">
      <c r="A3304">
        <v>2582613</v>
      </c>
      <c r="B3304">
        <v>42</v>
      </c>
      <c r="C3304">
        <v>86000</v>
      </c>
      <c r="D3304">
        <v>21635.281999999999</v>
      </c>
      <c r="E3304">
        <v>0.75800000000000001</v>
      </c>
      <c r="F3304">
        <v>1419</v>
      </c>
      <c r="G3304">
        <v>20</v>
      </c>
      <c r="H3304">
        <v>1635</v>
      </c>
      <c r="I3304">
        <v>900</v>
      </c>
      <c r="J3304">
        <v>1088</v>
      </c>
      <c r="K3304">
        <v>1</v>
      </c>
    </row>
    <row r="3305" spans="1:11" x14ac:dyDescent="0.2">
      <c r="A3305">
        <v>2582633</v>
      </c>
      <c r="B3305">
        <v>47</v>
      </c>
      <c r="C3305">
        <v>21059</v>
      </c>
      <c r="D3305">
        <v>15812.074000000001</v>
      </c>
      <c r="E3305">
        <v>0.23649999999999999</v>
      </c>
      <c r="F3305">
        <v>891</v>
      </c>
      <c r="G3305">
        <v>0</v>
      </c>
      <c r="H3305">
        <v>849</v>
      </c>
      <c r="I3305">
        <v>300</v>
      </c>
      <c r="J3305">
        <v>154</v>
      </c>
      <c r="K3305">
        <v>1</v>
      </c>
    </row>
    <row r="3306" spans="1:11" x14ac:dyDescent="0.2">
      <c r="A3306">
        <v>2582653</v>
      </c>
      <c r="B3306">
        <v>58</v>
      </c>
      <c r="C3306">
        <v>0</v>
      </c>
      <c r="D3306">
        <v>14005.686</v>
      </c>
      <c r="E3306">
        <v>0.51</v>
      </c>
      <c r="F3306">
        <v>870</v>
      </c>
      <c r="G3306">
        <v>1600</v>
      </c>
      <c r="H3306">
        <v>1235</v>
      </c>
      <c r="I3306">
        <v>240</v>
      </c>
      <c r="J3306">
        <v>650</v>
      </c>
      <c r="K3306">
        <v>1</v>
      </c>
    </row>
    <row r="3307" spans="1:11" x14ac:dyDescent="0.2">
      <c r="A3307">
        <v>2582713</v>
      </c>
      <c r="B3307">
        <v>23</v>
      </c>
      <c r="C3307">
        <v>15120</v>
      </c>
      <c r="D3307">
        <v>14226.885</v>
      </c>
      <c r="E3307">
        <v>0.18709999999999999</v>
      </c>
      <c r="F3307">
        <v>330</v>
      </c>
      <c r="G3307">
        <v>141</v>
      </c>
      <c r="H3307">
        <v>1770</v>
      </c>
      <c r="I3307">
        <v>360</v>
      </c>
      <c r="J3307">
        <v>141</v>
      </c>
      <c r="K3307">
        <v>1</v>
      </c>
    </row>
    <row r="3308" spans="1:11" x14ac:dyDescent="0.2">
      <c r="A3308">
        <v>2582724</v>
      </c>
      <c r="B3308">
        <v>58</v>
      </c>
      <c r="C3308">
        <v>0</v>
      </c>
      <c r="D3308">
        <v>18752.349999999999</v>
      </c>
      <c r="E3308">
        <v>0.51</v>
      </c>
      <c r="F3308">
        <v>456</v>
      </c>
      <c r="G3308">
        <v>482</v>
      </c>
      <c r="H3308">
        <v>2568</v>
      </c>
      <c r="I3308">
        <v>603</v>
      </c>
      <c r="J3308">
        <v>0</v>
      </c>
      <c r="K3308">
        <v>1</v>
      </c>
    </row>
    <row r="3309" spans="1:11" x14ac:dyDescent="0.2">
      <c r="A3309">
        <v>2582733</v>
      </c>
      <c r="B3309">
        <v>46</v>
      </c>
      <c r="C3309">
        <v>102400</v>
      </c>
      <c r="D3309">
        <v>25560.86</v>
      </c>
      <c r="E3309">
        <v>0.82269999999999999</v>
      </c>
      <c r="F3309">
        <v>802</v>
      </c>
      <c r="G3309">
        <v>559</v>
      </c>
      <c r="H3309">
        <v>4425</v>
      </c>
      <c r="I3309">
        <v>2117</v>
      </c>
      <c r="J3309">
        <v>4083</v>
      </c>
      <c r="K3309">
        <v>1</v>
      </c>
    </row>
    <row r="3310" spans="1:11" x14ac:dyDescent="0.2">
      <c r="A3310">
        <v>2582753</v>
      </c>
      <c r="B3310">
        <v>25</v>
      </c>
      <c r="C3310">
        <v>50000</v>
      </c>
      <c r="D3310">
        <v>20473.261999999999</v>
      </c>
      <c r="E3310">
        <v>0.53249999999999997</v>
      </c>
      <c r="F3310">
        <v>470</v>
      </c>
      <c r="G3310">
        <v>0</v>
      </c>
      <c r="H3310">
        <v>895</v>
      </c>
      <c r="I3310">
        <v>360</v>
      </c>
      <c r="J3310">
        <v>0</v>
      </c>
      <c r="K3310">
        <v>1</v>
      </c>
    </row>
    <row r="3311" spans="1:11" x14ac:dyDescent="0.2">
      <c r="A3311">
        <v>2582783</v>
      </c>
      <c r="B3311">
        <v>62</v>
      </c>
      <c r="C3311">
        <v>27259</v>
      </c>
      <c r="D3311">
        <v>12032.503000000001</v>
      </c>
      <c r="E3311">
        <v>0.30919999999999997</v>
      </c>
      <c r="F3311">
        <v>975</v>
      </c>
      <c r="G3311">
        <v>0</v>
      </c>
      <c r="H3311">
        <v>1247</v>
      </c>
      <c r="I3311">
        <v>390</v>
      </c>
      <c r="J3311">
        <v>0</v>
      </c>
      <c r="K3311">
        <v>1</v>
      </c>
    </row>
    <row r="3312" spans="1:11" x14ac:dyDescent="0.2">
      <c r="A3312">
        <v>2582793</v>
      </c>
      <c r="B3312">
        <v>34</v>
      </c>
      <c r="C3312">
        <v>55000</v>
      </c>
      <c r="D3312">
        <v>19837.556</v>
      </c>
      <c r="E3312">
        <v>0.57609999999999995</v>
      </c>
      <c r="F3312">
        <v>1516</v>
      </c>
      <c r="G3312">
        <v>400</v>
      </c>
      <c r="H3312">
        <v>21990</v>
      </c>
      <c r="I3312">
        <v>1350</v>
      </c>
      <c r="J3312">
        <v>737</v>
      </c>
      <c r="K3312">
        <v>1</v>
      </c>
    </row>
    <row r="3313" spans="1:11" x14ac:dyDescent="0.2">
      <c r="A3313">
        <v>2582813</v>
      </c>
      <c r="B3313">
        <v>32</v>
      </c>
      <c r="C3313">
        <v>16755</v>
      </c>
      <c r="D3313">
        <v>20343.077000000001</v>
      </c>
      <c r="E3313">
        <v>0.1265</v>
      </c>
      <c r="F3313">
        <v>456</v>
      </c>
      <c r="G3313">
        <v>160</v>
      </c>
      <c r="H3313">
        <v>570</v>
      </c>
      <c r="I3313">
        <v>390</v>
      </c>
      <c r="J3313">
        <v>255</v>
      </c>
      <c r="K3313">
        <v>1</v>
      </c>
    </row>
    <row r="3314" spans="1:11" x14ac:dyDescent="0.2">
      <c r="A3314">
        <v>2582823</v>
      </c>
      <c r="B3314">
        <v>38</v>
      </c>
      <c r="C3314">
        <v>50980</v>
      </c>
      <c r="D3314">
        <v>14708.525</v>
      </c>
      <c r="E3314">
        <v>0.53120000000000001</v>
      </c>
      <c r="F3314">
        <v>795</v>
      </c>
      <c r="G3314">
        <v>445</v>
      </c>
      <c r="H3314">
        <v>2395</v>
      </c>
      <c r="I3314">
        <v>876</v>
      </c>
      <c r="J3314">
        <v>666</v>
      </c>
      <c r="K3314">
        <v>1</v>
      </c>
    </row>
    <row r="3315" spans="1:11" x14ac:dyDescent="0.2">
      <c r="A3315">
        <v>2582843</v>
      </c>
      <c r="B3315">
        <v>42</v>
      </c>
      <c r="C3315">
        <v>92635</v>
      </c>
      <c r="D3315">
        <v>17602.741000000002</v>
      </c>
      <c r="E3315">
        <v>0.89539999999999997</v>
      </c>
      <c r="F3315">
        <v>750</v>
      </c>
      <c r="G3315">
        <v>1025</v>
      </c>
      <c r="H3315">
        <v>2053</v>
      </c>
      <c r="I3315">
        <v>1150</v>
      </c>
      <c r="J3315">
        <v>1450</v>
      </c>
      <c r="K3315">
        <v>1</v>
      </c>
    </row>
    <row r="3316" spans="1:11" x14ac:dyDescent="0.2">
      <c r="A3316">
        <v>2582863</v>
      </c>
      <c r="B3316">
        <v>87</v>
      </c>
      <c r="C3316">
        <v>26447</v>
      </c>
      <c r="D3316">
        <v>19055.152999999998</v>
      </c>
      <c r="E3316">
        <v>0.30009999999999998</v>
      </c>
      <c r="F3316">
        <v>735</v>
      </c>
      <c r="G3316">
        <v>0</v>
      </c>
      <c r="H3316">
        <v>546</v>
      </c>
      <c r="I3316">
        <v>90</v>
      </c>
      <c r="J3316">
        <v>670</v>
      </c>
      <c r="K3316">
        <v>1</v>
      </c>
    </row>
    <row r="3317" spans="1:11" x14ac:dyDescent="0.2">
      <c r="A3317">
        <v>2582873</v>
      </c>
      <c r="B3317">
        <v>87</v>
      </c>
      <c r="C3317">
        <v>19200</v>
      </c>
      <c r="D3317">
        <v>5088.4589999999998</v>
      </c>
      <c r="E3317">
        <v>0.2117</v>
      </c>
      <c r="F3317">
        <v>1324</v>
      </c>
      <c r="G3317">
        <v>77</v>
      </c>
      <c r="H3317">
        <v>1000</v>
      </c>
      <c r="I3317">
        <v>0</v>
      </c>
      <c r="J3317">
        <v>279</v>
      </c>
      <c r="K3317">
        <v>1</v>
      </c>
    </row>
    <row r="3318" spans="1:11" x14ac:dyDescent="0.2">
      <c r="A3318">
        <v>2582883</v>
      </c>
      <c r="B3318">
        <v>74</v>
      </c>
      <c r="C3318">
        <v>12515</v>
      </c>
      <c r="D3318">
        <v>12648.427</v>
      </c>
      <c r="E3318">
        <v>0.12</v>
      </c>
      <c r="F3318">
        <v>333</v>
      </c>
      <c r="G3318">
        <v>30</v>
      </c>
      <c r="H3318">
        <v>60</v>
      </c>
      <c r="I3318">
        <v>0</v>
      </c>
      <c r="J3318">
        <v>350</v>
      </c>
      <c r="K3318">
        <v>1</v>
      </c>
    </row>
    <row r="3319" spans="1:11" x14ac:dyDescent="0.2">
      <c r="A3319">
        <v>2582893</v>
      </c>
      <c r="B3319">
        <v>81</v>
      </c>
      <c r="C3319">
        <v>20859</v>
      </c>
      <c r="D3319">
        <v>19530.938999999998</v>
      </c>
      <c r="E3319">
        <v>0.2311</v>
      </c>
      <c r="F3319">
        <v>738</v>
      </c>
      <c r="G3319">
        <v>0</v>
      </c>
      <c r="H3319">
        <v>275</v>
      </c>
      <c r="I3319">
        <v>240</v>
      </c>
      <c r="J3319">
        <v>195</v>
      </c>
      <c r="K3319">
        <v>1</v>
      </c>
    </row>
    <row r="3320" spans="1:11" x14ac:dyDescent="0.2">
      <c r="A3320">
        <v>2582903</v>
      </c>
      <c r="B3320">
        <v>65</v>
      </c>
      <c r="C3320">
        <v>14483</v>
      </c>
      <c r="D3320">
        <v>11433.718000000001</v>
      </c>
      <c r="E3320">
        <v>0.14549999999999999</v>
      </c>
      <c r="F3320">
        <v>342</v>
      </c>
      <c r="G3320">
        <v>0</v>
      </c>
      <c r="H3320">
        <v>300</v>
      </c>
      <c r="I3320">
        <v>300</v>
      </c>
      <c r="J3320">
        <v>0</v>
      </c>
      <c r="K3320">
        <v>0</v>
      </c>
    </row>
    <row r="3321" spans="1:11" x14ac:dyDescent="0.2">
      <c r="A3321">
        <v>2582943</v>
      </c>
      <c r="B3321">
        <v>60</v>
      </c>
      <c r="C3321">
        <v>221229</v>
      </c>
      <c r="D3321">
        <v>2380.9270000000001</v>
      </c>
      <c r="E3321">
        <v>0.98380000000000001</v>
      </c>
      <c r="F3321">
        <v>210</v>
      </c>
      <c r="G3321">
        <v>922</v>
      </c>
      <c r="H3321">
        <v>4693</v>
      </c>
      <c r="I3321">
        <v>850</v>
      </c>
      <c r="J3321">
        <v>765</v>
      </c>
      <c r="K3321">
        <v>0</v>
      </c>
    </row>
    <row r="3322" spans="1:11" x14ac:dyDescent="0.2">
      <c r="A3322">
        <v>2582953</v>
      </c>
      <c r="B3322">
        <v>63</v>
      </c>
      <c r="C3322">
        <v>21720</v>
      </c>
      <c r="D3322">
        <v>13862.33</v>
      </c>
      <c r="E3322">
        <v>0.2399</v>
      </c>
      <c r="F3322">
        <v>951</v>
      </c>
      <c r="G3322">
        <v>107</v>
      </c>
      <c r="H3322">
        <v>750</v>
      </c>
      <c r="I3322">
        <v>750</v>
      </c>
      <c r="J3322">
        <v>0</v>
      </c>
      <c r="K3322">
        <v>0</v>
      </c>
    </row>
    <row r="3323" spans="1:11" x14ac:dyDescent="0.2">
      <c r="A3323">
        <v>2582963</v>
      </c>
      <c r="B3323">
        <v>60</v>
      </c>
      <c r="C3323">
        <v>32518</v>
      </c>
      <c r="D3323">
        <v>17099.25</v>
      </c>
      <c r="E3323">
        <v>0.37269999999999998</v>
      </c>
      <c r="F3323">
        <v>862</v>
      </c>
      <c r="G3323">
        <v>150</v>
      </c>
      <c r="H3323">
        <v>1533</v>
      </c>
      <c r="I3323">
        <v>600</v>
      </c>
      <c r="J3323">
        <v>1139</v>
      </c>
      <c r="K3323">
        <v>0</v>
      </c>
    </row>
    <row r="3324" spans="1:11" x14ac:dyDescent="0.2">
      <c r="A3324">
        <v>2582983</v>
      </c>
      <c r="B3324">
        <v>27</v>
      </c>
      <c r="C3324">
        <v>11865</v>
      </c>
      <c r="D3324">
        <v>20808.859</v>
      </c>
      <c r="E3324">
        <v>0.51</v>
      </c>
      <c r="F3324">
        <v>240</v>
      </c>
      <c r="G3324">
        <v>362</v>
      </c>
      <c r="H3324">
        <v>865</v>
      </c>
      <c r="I3324">
        <v>375</v>
      </c>
      <c r="J3324">
        <v>170</v>
      </c>
      <c r="K3324">
        <v>1</v>
      </c>
    </row>
    <row r="3325" spans="1:11" x14ac:dyDescent="0.2">
      <c r="A3325">
        <v>2582993</v>
      </c>
      <c r="B3325">
        <v>26</v>
      </c>
      <c r="C3325">
        <v>51273</v>
      </c>
      <c r="D3325">
        <v>17784.631000000001</v>
      </c>
      <c r="E3325">
        <v>0.60099999999999998</v>
      </c>
      <c r="F3325">
        <v>903</v>
      </c>
      <c r="G3325">
        <v>465</v>
      </c>
      <c r="H3325">
        <v>1556</v>
      </c>
      <c r="I3325">
        <v>860</v>
      </c>
      <c r="J3325">
        <v>885</v>
      </c>
      <c r="K3325">
        <v>0</v>
      </c>
    </row>
    <row r="3326" spans="1:11" x14ac:dyDescent="0.2">
      <c r="A3326">
        <v>2583003</v>
      </c>
      <c r="B3326">
        <v>27</v>
      </c>
      <c r="C3326">
        <v>55000</v>
      </c>
      <c r="D3326">
        <v>12857.981</v>
      </c>
      <c r="E3326">
        <v>0.57799999999999996</v>
      </c>
      <c r="F3326">
        <v>362</v>
      </c>
      <c r="G3326">
        <v>110</v>
      </c>
      <c r="H3326">
        <v>630</v>
      </c>
      <c r="I3326">
        <v>300</v>
      </c>
      <c r="J3326">
        <v>1385</v>
      </c>
      <c r="K3326">
        <v>0</v>
      </c>
    </row>
    <row r="3327" spans="1:11" x14ac:dyDescent="0.2">
      <c r="A3327">
        <v>2583013</v>
      </c>
      <c r="B3327">
        <v>27</v>
      </c>
      <c r="C3327">
        <v>43490</v>
      </c>
      <c r="D3327">
        <v>17085.916000000001</v>
      </c>
      <c r="E3327">
        <v>0.52810000000000001</v>
      </c>
      <c r="F3327">
        <v>910</v>
      </c>
      <c r="G3327">
        <v>197</v>
      </c>
      <c r="H3327">
        <v>645</v>
      </c>
      <c r="I3327">
        <v>390</v>
      </c>
      <c r="J3327">
        <v>473</v>
      </c>
      <c r="K3327">
        <v>0</v>
      </c>
    </row>
    <row r="3328" spans="1:11" x14ac:dyDescent="0.2">
      <c r="A3328">
        <v>2583033</v>
      </c>
      <c r="B3328">
        <v>45</v>
      </c>
      <c r="C3328">
        <v>4808</v>
      </c>
      <c r="D3328">
        <v>13352.261</v>
      </c>
      <c r="E3328">
        <v>2.9399999999999999E-2</v>
      </c>
      <c r="F3328">
        <v>212</v>
      </c>
      <c r="G3328">
        <v>0</v>
      </c>
      <c r="H3328">
        <v>326</v>
      </c>
      <c r="I3328">
        <v>120</v>
      </c>
      <c r="J3328">
        <v>84</v>
      </c>
      <c r="K3328">
        <v>0</v>
      </c>
    </row>
    <row r="3329" spans="1:11" x14ac:dyDescent="0.2">
      <c r="A3329">
        <v>2583063</v>
      </c>
      <c r="B3329">
        <v>21</v>
      </c>
      <c r="C3329">
        <v>4920</v>
      </c>
      <c r="D3329">
        <v>14555.111999999999</v>
      </c>
      <c r="E3329">
        <v>3.95E-2</v>
      </c>
      <c r="F3329">
        <v>523</v>
      </c>
      <c r="G3329">
        <v>27</v>
      </c>
      <c r="H3329">
        <v>223</v>
      </c>
      <c r="I3329">
        <v>180</v>
      </c>
      <c r="J3329">
        <v>101</v>
      </c>
      <c r="K3329">
        <v>0</v>
      </c>
    </row>
    <row r="3330" spans="1:11" x14ac:dyDescent="0.2">
      <c r="A3330">
        <v>2583083</v>
      </c>
      <c r="B3330">
        <v>87</v>
      </c>
      <c r="C3330">
        <v>22759</v>
      </c>
      <c r="D3330">
        <v>18684.455000000002</v>
      </c>
      <c r="E3330">
        <v>0.251</v>
      </c>
      <c r="F3330">
        <v>660</v>
      </c>
      <c r="G3330">
        <v>0</v>
      </c>
      <c r="H3330">
        <v>186</v>
      </c>
      <c r="I3330">
        <v>60</v>
      </c>
      <c r="J3330">
        <v>159</v>
      </c>
      <c r="K3330">
        <v>1</v>
      </c>
    </row>
    <row r="3331" spans="1:11" x14ac:dyDescent="0.2">
      <c r="A3331">
        <v>2583093</v>
      </c>
      <c r="B3331">
        <v>28</v>
      </c>
      <c r="C3331">
        <v>32200</v>
      </c>
      <c r="D3331">
        <v>16386.54</v>
      </c>
      <c r="E3331">
        <v>0.36909999999999998</v>
      </c>
      <c r="F3331">
        <v>285</v>
      </c>
      <c r="G3331">
        <v>429</v>
      </c>
      <c r="H3331">
        <v>1440</v>
      </c>
      <c r="I3331">
        <v>150</v>
      </c>
      <c r="J3331">
        <v>200</v>
      </c>
      <c r="K3331">
        <v>1</v>
      </c>
    </row>
    <row r="3332" spans="1:11" x14ac:dyDescent="0.2">
      <c r="A3332">
        <v>2583123</v>
      </c>
      <c r="B3332">
        <v>33</v>
      </c>
      <c r="C3332">
        <v>21200</v>
      </c>
      <c r="D3332">
        <v>19122.598000000002</v>
      </c>
      <c r="E3332">
        <v>0.51</v>
      </c>
      <c r="F3332">
        <v>1614</v>
      </c>
      <c r="G3332">
        <v>0</v>
      </c>
      <c r="H3332">
        <v>1505</v>
      </c>
      <c r="I3332">
        <v>910</v>
      </c>
      <c r="J3332">
        <v>540</v>
      </c>
      <c r="K3332">
        <v>0</v>
      </c>
    </row>
    <row r="3333" spans="1:11" x14ac:dyDescent="0.2">
      <c r="A3333">
        <v>2583133</v>
      </c>
      <c r="B3333">
        <v>62</v>
      </c>
      <c r="C3333">
        <v>100672</v>
      </c>
      <c r="D3333">
        <v>16801.135999999999</v>
      </c>
      <c r="E3333">
        <v>0.89170000000000005</v>
      </c>
      <c r="F3333">
        <v>1442</v>
      </c>
      <c r="G3333">
        <v>225</v>
      </c>
      <c r="H3333">
        <v>1282</v>
      </c>
      <c r="I3333">
        <v>850</v>
      </c>
      <c r="J3333">
        <v>931</v>
      </c>
      <c r="K3333">
        <v>0</v>
      </c>
    </row>
    <row r="3334" spans="1:11" x14ac:dyDescent="0.2">
      <c r="A3334">
        <v>2583143</v>
      </c>
      <c r="B3334">
        <v>57</v>
      </c>
      <c r="C3334">
        <v>0</v>
      </c>
      <c r="D3334">
        <v>14932.388000000001</v>
      </c>
      <c r="E3334">
        <v>0.51</v>
      </c>
      <c r="F3334">
        <v>508</v>
      </c>
      <c r="G3334">
        <v>0</v>
      </c>
      <c r="H3334">
        <v>954</v>
      </c>
      <c r="I3334">
        <v>264</v>
      </c>
      <c r="J3334">
        <v>252</v>
      </c>
      <c r="K3334">
        <v>1</v>
      </c>
    </row>
    <row r="3335" spans="1:11" x14ac:dyDescent="0.2">
      <c r="A3335">
        <v>2583153</v>
      </c>
      <c r="B3335">
        <v>72</v>
      </c>
      <c r="C3335">
        <v>0</v>
      </c>
      <c r="D3335">
        <v>11240.556</v>
      </c>
      <c r="E3335">
        <v>0.51</v>
      </c>
      <c r="F3335">
        <v>1740</v>
      </c>
      <c r="G3335">
        <v>54</v>
      </c>
      <c r="H3335">
        <v>200</v>
      </c>
      <c r="I3335">
        <v>180</v>
      </c>
      <c r="J3335">
        <v>310</v>
      </c>
      <c r="K3335">
        <v>1</v>
      </c>
    </row>
    <row r="3336" spans="1:11" x14ac:dyDescent="0.2">
      <c r="A3336">
        <v>2583163</v>
      </c>
      <c r="B3336">
        <v>65</v>
      </c>
      <c r="C3336">
        <v>19918</v>
      </c>
      <c r="D3336">
        <v>15466.492</v>
      </c>
      <c r="E3336">
        <v>0.219</v>
      </c>
      <c r="F3336">
        <v>475</v>
      </c>
      <c r="G3336">
        <v>0</v>
      </c>
      <c r="H3336">
        <v>772</v>
      </c>
      <c r="I3336">
        <v>750</v>
      </c>
      <c r="J3336">
        <v>90</v>
      </c>
      <c r="K3336">
        <v>1</v>
      </c>
    </row>
    <row r="3337" spans="1:11" x14ac:dyDescent="0.2">
      <c r="A3337">
        <v>2583193</v>
      </c>
      <c r="B3337">
        <v>29</v>
      </c>
      <c r="C3337">
        <v>12378</v>
      </c>
      <c r="D3337">
        <v>31627.491999999998</v>
      </c>
      <c r="E3337">
        <v>0.1072</v>
      </c>
      <c r="F3337">
        <v>350</v>
      </c>
      <c r="G3337">
        <v>230</v>
      </c>
      <c r="H3337">
        <v>440</v>
      </c>
      <c r="I3337">
        <v>360</v>
      </c>
      <c r="J3337">
        <v>434</v>
      </c>
      <c r="K3337">
        <v>0</v>
      </c>
    </row>
    <row r="3338" spans="1:11" x14ac:dyDescent="0.2">
      <c r="A3338">
        <v>2583213</v>
      </c>
      <c r="B3338">
        <v>73</v>
      </c>
      <c r="C3338">
        <v>42115</v>
      </c>
      <c r="D3338">
        <v>14334.675999999999</v>
      </c>
      <c r="E3338">
        <v>0.47049999999999997</v>
      </c>
      <c r="F3338">
        <v>1340</v>
      </c>
      <c r="G3338">
        <v>105</v>
      </c>
      <c r="H3338">
        <v>427</v>
      </c>
      <c r="I3338">
        <v>387</v>
      </c>
      <c r="J3338">
        <v>244</v>
      </c>
      <c r="K3338">
        <v>0</v>
      </c>
    </row>
    <row r="3339" spans="1:11" x14ac:dyDescent="0.2">
      <c r="A3339">
        <v>2583253</v>
      </c>
      <c r="B3339">
        <v>39</v>
      </c>
      <c r="C3339">
        <v>0</v>
      </c>
      <c r="D3339">
        <v>21350.481</v>
      </c>
      <c r="E3339">
        <v>0.51</v>
      </c>
      <c r="F3339">
        <v>645</v>
      </c>
      <c r="G3339">
        <v>0</v>
      </c>
      <c r="H3339">
        <v>750</v>
      </c>
      <c r="I3339">
        <v>750</v>
      </c>
      <c r="J3339">
        <v>280</v>
      </c>
      <c r="K3339">
        <v>1</v>
      </c>
    </row>
    <row r="3340" spans="1:11" x14ac:dyDescent="0.2">
      <c r="A3340">
        <v>2583283</v>
      </c>
      <c r="B3340">
        <v>61</v>
      </c>
      <c r="C3340">
        <v>45000</v>
      </c>
      <c r="D3340">
        <v>24269.329000000002</v>
      </c>
      <c r="E3340">
        <v>0.4965</v>
      </c>
      <c r="F3340">
        <v>405</v>
      </c>
      <c r="G3340">
        <v>144</v>
      </c>
      <c r="H3340">
        <v>747</v>
      </c>
      <c r="I3340">
        <v>747</v>
      </c>
      <c r="J3340">
        <v>228</v>
      </c>
      <c r="K3340">
        <v>1</v>
      </c>
    </row>
    <row r="3341" spans="1:11" x14ac:dyDescent="0.2">
      <c r="A3341">
        <v>2583303</v>
      </c>
      <c r="B3341">
        <v>70</v>
      </c>
      <c r="C3341">
        <v>113659</v>
      </c>
      <c r="D3341">
        <v>15778.984</v>
      </c>
      <c r="E3341">
        <v>0.85509999999999997</v>
      </c>
      <c r="F3341">
        <v>555</v>
      </c>
      <c r="G3341">
        <v>1850</v>
      </c>
      <c r="H3341">
        <v>3130</v>
      </c>
      <c r="I3341">
        <v>0</v>
      </c>
      <c r="J3341">
        <v>1671</v>
      </c>
      <c r="K3341">
        <v>1</v>
      </c>
    </row>
    <row r="3342" spans="1:11" x14ac:dyDescent="0.2">
      <c r="A3342">
        <v>2583323</v>
      </c>
      <c r="B3342">
        <v>82</v>
      </c>
      <c r="C3342">
        <v>11027</v>
      </c>
      <c r="D3342">
        <v>28605.170999999998</v>
      </c>
      <c r="E3342">
        <v>9.6799999999999997E-2</v>
      </c>
      <c r="F3342">
        <v>514</v>
      </c>
      <c r="G3342">
        <v>0</v>
      </c>
      <c r="H3342">
        <v>0</v>
      </c>
      <c r="I3342">
        <v>0</v>
      </c>
      <c r="J3342">
        <v>0</v>
      </c>
      <c r="K3342">
        <v>1</v>
      </c>
    </row>
    <row r="3343" spans="1:11" x14ac:dyDescent="0.2">
      <c r="A3343">
        <v>2583353</v>
      </c>
      <c r="B3343">
        <v>55</v>
      </c>
      <c r="C3343">
        <v>10631</v>
      </c>
      <c r="D3343">
        <v>18558.471000000001</v>
      </c>
      <c r="E3343">
        <v>9.2700000000000005E-2</v>
      </c>
      <c r="F3343">
        <v>810</v>
      </c>
      <c r="G3343">
        <v>0</v>
      </c>
      <c r="H3343">
        <v>270</v>
      </c>
      <c r="I3343">
        <v>120</v>
      </c>
      <c r="J3343">
        <v>195</v>
      </c>
      <c r="K3343">
        <v>1</v>
      </c>
    </row>
    <row r="3344" spans="1:11" x14ac:dyDescent="0.2">
      <c r="A3344">
        <v>2583363</v>
      </c>
      <c r="B3344">
        <v>38</v>
      </c>
      <c r="C3344">
        <v>76864</v>
      </c>
      <c r="D3344">
        <v>19620.617999999999</v>
      </c>
      <c r="E3344">
        <v>0.8044</v>
      </c>
      <c r="F3344">
        <v>1261</v>
      </c>
      <c r="G3344">
        <v>740</v>
      </c>
      <c r="H3344">
        <v>3153</v>
      </c>
      <c r="I3344">
        <v>1500</v>
      </c>
      <c r="J3344">
        <v>683</v>
      </c>
      <c r="K3344">
        <v>1</v>
      </c>
    </row>
    <row r="3345" spans="1:11" x14ac:dyDescent="0.2">
      <c r="A3345">
        <v>2583373</v>
      </c>
      <c r="B3345">
        <v>28</v>
      </c>
      <c r="C3345">
        <v>74801</v>
      </c>
      <c r="D3345">
        <v>20734.109</v>
      </c>
      <c r="E3345">
        <v>0.68640000000000001</v>
      </c>
      <c r="F3345">
        <v>868</v>
      </c>
      <c r="G3345">
        <v>169</v>
      </c>
      <c r="H3345">
        <v>17138</v>
      </c>
      <c r="I3345">
        <v>1247</v>
      </c>
      <c r="J3345">
        <v>472</v>
      </c>
      <c r="K3345">
        <v>1</v>
      </c>
    </row>
    <row r="3346" spans="1:11" x14ac:dyDescent="0.2">
      <c r="A3346">
        <v>2583393</v>
      </c>
      <c r="B3346">
        <v>82</v>
      </c>
      <c r="C3346">
        <v>19312</v>
      </c>
      <c r="D3346">
        <v>1698.8140000000001</v>
      </c>
      <c r="E3346">
        <v>0.21129999999999999</v>
      </c>
      <c r="F3346">
        <v>204</v>
      </c>
      <c r="G3346">
        <v>24</v>
      </c>
      <c r="H3346">
        <v>0</v>
      </c>
      <c r="I3346">
        <v>0</v>
      </c>
      <c r="J3346">
        <v>102</v>
      </c>
      <c r="K3346">
        <v>1</v>
      </c>
    </row>
    <row r="3347" spans="1:11" x14ac:dyDescent="0.2">
      <c r="A3347">
        <v>2583403</v>
      </c>
      <c r="B3347">
        <v>75</v>
      </c>
      <c r="C3347">
        <v>4446</v>
      </c>
      <c r="D3347">
        <v>16515.919999999998</v>
      </c>
      <c r="E3347">
        <v>3.7400000000000003E-2</v>
      </c>
      <c r="F3347">
        <v>159</v>
      </c>
      <c r="G3347">
        <v>132</v>
      </c>
      <c r="H3347">
        <v>255</v>
      </c>
      <c r="I3347">
        <v>0</v>
      </c>
      <c r="J3347">
        <v>192</v>
      </c>
      <c r="K3347">
        <v>1</v>
      </c>
    </row>
    <row r="3348" spans="1:11" x14ac:dyDescent="0.2">
      <c r="A3348">
        <v>2583423</v>
      </c>
      <c r="B3348">
        <v>62</v>
      </c>
      <c r="C3348">
        <v>20559</v>
      </c>
      <c r="D3348">
        <v>15309.057000000001</v>
      </c>
      <c r="E3348">
        <v>0.2296</v>
      </c>
      <c r="F3348">
        <v>494</v>
      </c>
      <c r="G3348">
        <v>0</v>
      </c>
      <c r="H3348">
        <v>80</v>
      </c>
      <c r="I3348">
        <v>0</v>
      </c>
      <c r="J3348">
        <v>315</v>
      </c>
      <c r="K3348">
        <v>1</v>
      </c>
    </row>
    <row r="3349" spans="1:11" x14ac:dyDescent="0.2">
      <c r="A3349">
        <v>2583443</v>
      </c>
      <c r="B3349">
        <v>75</v>
      </c>
      <c r="C3349">
        <v>2518</v>
      </c>
      <c r="D3349">
        <v>19892.507000000001</v>
      </c>
      <c r="E3349">
        <v>0.51</v>
      </c>
      <c r="F3349">
        <v>616</v>
      </c>
      <c r="G3349">
        <v>100</v>
      </c>
      <c r="H3349">
        <v>894</v>
      </c>
      <c r="I3349">
        <v>420</v>
      </c>
      <c r="J3349">
        <v>180</v>
      </c>
      <c r="K3349">
        <v>1</v>
      </c>
    </row>
    <row r="3350" spans="1:11" x14ac:dyDescent="0.2">
      <c r="A3350">
        <v>2583493</v>
      </c>
      <c r="B3350">
        <v>87</v>
      </c>
      <c r="C3350">
        <v>19634</v>
      </c>
      <c r="D3350">
        <v>13690.331</v>
      </c>
      <c r="E3350">
        <v>0.2162</v>
      </c>
      <c r="F3350">
        <v>120</v>
      </c>
      <c r="G3350">
        <v>98</v>
      </c>
      <c r="H3350">
        <v>0</v>
      </c>
      <c r="I3350">
        <v>0</v>
      </c>
      <c r="J3350">
        <v>165</v>
      </c>
      <c r="K3350">
        <v>1</v>
      </c>
    </row>
    <row r="3351" spans="1:11" x14ac:dyDescent="0.2">
      <c r="A3351">
        <v>2583523</v>
      </c>
      <c r="B3351">
        <v>39</v>
      </c>
      <c r="C3351">
        <v>31600</v>
      </c>
      <c r="D3351">
        <v>14153.84</v>
      </c>
      <c r="E3351">
        <v>0.36280000000000001</v>
      </c>
      <c r="F3351">
        <v>482</v>
      </c>
      <c r="G3351">
        <v>126</v>
      </c>
      <c r="H3351">
        <v>390</v>
      </c>
      <c r="I3351">
        <v>0</v>
      </c>
      <c r="J3351">
        <v>120</v>
      </c>
      <c r="K3351">
        <v>1</v>
      </c>
    </row>
    <row r="3352" spans="1:11" x14ac:dyDescent="0.2">
      <c r="A3352">
        <v>2583533</v>
      </c>
      <c r="B3352">
        <v>38</v>
      </c>
      <c r="C3352">
        <v>16000</v>
      </c>
      <c r="D3352">
        <v>18783.034</v>
      </c>
      <c r="E3352">
        <v>0.1694</v>
      </c>
      <c r="F3352">
        <v>711</v>
      </c>
      <c r="G3352">
        <v>590</v>
      </c>
      <c r="H3352">
        <v>14908</v>
      </c>
      <c r="I3352">
        <v>457</v>
      </c>
      <c r="J3352">
        <v>220</v>
      </c>
      <c r="K3352">
        <v>1</v>
      </c>
    </row>
    <row r="3353" spans="1:11" x14ac:dyDescent="0.2">
      <c r="A3353">
        <v>2583553</v>
      </c>
      <c r="B3353">
        <v>70</v>
      </c>
      <c r="C3353">
        <v>1259</v>
      </c>
      <c r="D3353">
        <v>17311.151999999998</v>
      </c>
      <c r="E3353">
        <v>0.51</v>
      </c>
      <c r="F3353">
        <v>925</v>
      </c>
      <c r="G3353">
        <v>80</v>
      </c>
      <c r="H3353">
        <v>888</v>
      </c>
      <c r="I3353">
        <v>300</v>
      </c>
      <c r="J3353">
        <v>330</v>
      </c>
      <c r="K3353">
        <v>1</v>
      </c>
    </row>
    <row r="3354" spans="1:11" x14ac:dyDescent="0.2">
      <c r="A3354">
        <v>2583563</v>
      </c>
      <c r="B3354">
        <v>34</v>
      </c>
      <c r="C3354">
        <v>2800</v>
      </c>
      <c r="D3354">
        <v>18437.485000000001</v>
      </c>
      <c r="E3354">
        <v>2.76E-2</v>
      </c>
      <c r="F3354">
        <v>270</v>
      </c>
      <c r="G3354">
        <v>196</v>
      </c>
      <c r="H3354">
        <v>450</v>
      </c>
      <c r="I3354">
        <v>373.5</v>
      </c>
      <c r="J3354">
        <v>54</v>
      </c>
      <c r="K3354">
        <v>1</v>
      </c>
    </row>
    <row r="3355" spans="1:11" x14ac:dyDescent="0.2">
      <c r="A3355">
        <v>2583583</v>
      </c>
      <c r="B3355">
        <v>75</v>
      </c>
      <c r="C3355">
        <v>1571</v>
      </c>
      <c r="D3355">
        <v>18985.147000000001</v>
      </c>
      <c r="E3355">
        <v>0.51</v>
      </c>
      <c r="F3355">
        <v>805</v>
      </c>
      <c r="G3355">
        <v>6</v>
      </c>
      <c r="H3355">
        <v>314</v>
      </c>
      <c r="I3355">
        <v>225</v>
      </c>
      <c r="J3355">
        <v>37</v>
      </c>
      <c r="K3355">
        <v>1</v>
      </c>
    </row>
    <row r="3356" spans="1:11" x14ac:dyDescent="0.2">
      <c r="A3356">
        <v>2583593</v>
      </c>
      <c r="B3356">
        <v>73</v>
      </c>
      <c r="C3356">
        <v>58082</v>
      </c>
      <c r="D3356">
        <v>17729.491000000002</v>
      </c>
      <c r="E3356">
        <v>0.63719999999999999</v>
      </c>
      <c r="F3356">
        <v>851</v>
      </c>
      <c r="G3356">
        <v>278</v>
      </c>
      <c r="H3356">
        <v>922</v>
      </c>
      <c r="I3356">
        <v>300</v>
      </c>
      <c r="J3356">
        <v>229</v>
      </c>
      <c r="K3356">
        <v>0</v>
      </c>
    </row>
    <row r="3357" spans="1:11" x14ac:dyDescent="0.2">
      <c r="A3357">
        <v>2583603</v>
      </c>
      <c r="B3357">
        <v>54</v>
      </c>
      <c r="C3357">
        <v>72000</v>
      </c>
      <c r="D3357">
        <v>22985.948</v>
      </c>
      <c r="E3357">
        <v>0.68269999999999997</v>
      </c>
      <c r="F3357">
        <v>2070</v>
      </c>
      <c r="G3357">
        <v>100</v>
      </c>
      <c r="H3357">
        <v>600</v>
      </c>
      <c r="I3357">
        <v>600</v>
      </c>
      <c r="J3357">
        <v>276</v>
      </c>
      <c r="K3357">
        <v>1</v>
      </c>
    </row>
    <row r="3358" spans="1:11" x14ac:dyDescent="0.2">
      <c r="A3358">
        <v>2583613</v>
      </c>
      <c r="B3358">
        <v>87</v>
      </c>
      <c r="C3358">
        <v>34950</v>
      </c>
      <c r="D3358">
        <v>15850.656999999999</v>
      </c>
      <c r="E3358">
        <v>0.37869999999999998</v>
      </c>
      <c r="F3358">
        <v>999</v>
      </c>
      <c r="G3358">
        <v>0</v>
      </c>
      <c r="H3358">
        <v>30</v>
      </c>
      <c r="I3358">
        <v>30</v>
      </c>
      <c r="J3358">
        <v>0</v>
      </c>
      <c r="K3358">
        <v>1</v>
      </c>
    </row>
    <row r="3359" spans="1:11" x14ac:dyDescent="0.2">
      <c r="A3359">
        <v>2583653</v>
      </c>
      <c r="B3359">
        <v>59</v>
      </c>
      <c r="C3359">
        <v>87749</v>
      </c>
      <c r="D3359">
        <v>17733.973000000002</v>
      </c>
      <c r="E3359">
        <v>0.76819999999999999</v>
      </c>
      <c r="F3359">
        <v>1022</v>
      </c>
      <c r="G3359">
        <v>210</v>
      </c>
      <c r="H3359">
        <v>3210</v>
      </c>
      <c r="I3359">
        <v>2850</v>
      </c>
      <c r="J3359">
        <v>0</v>
      </c>
      <c r="K3359">
        <v>1</v>
      </c>
    </row>
    <row r="3360" spans="1:11" x14ac:dyDescent="0.2">
      <c r="A3360">
        <v>2583703</v>
      </c>
      <c r="B3360">
        <v>47</v>
      </c>
      <c r="C3360">
        <v>21676</v>
      </c>
      <c r="D3360">
        <v>3727.5770000000002</v>
      </c>
      <c r="E3360">
        <v>0.2165</v>
      </c>
      <c r="F3360">
        <v>1125</v>
      </c>
      <c r="G3360">
        <v>395</v>
      </c>
      <c r="H3360">
        <v>534</v>
      </c>
      <c r="I3360">
        <v>240</v>
      </c>
      <c r="J3360">
        <v>0</v>
      </c>
      <c r="K3360">
        <v>1</v>
      </c>
    </row>
    <row r="3361" spans="1:11" x14ac:dyDescent="0.2">
      <c r="A3361">
        <v>2583774</v>
      </c>
      <c r="B3361">
        <v>27</v>
      </c>
      <c r="C3361">
        <v>89696</v>
      </c>
      <c r="D3361">
        <v>2257.7469999999998</v>
      </c>
      <c r="E3361">
        <v>0.8569</v>
      </c>
      <c r="F3361">
        <v>1040</v>
      </c>
      <c r="G3361">
        <v>824</v>
      </c>
      <c r="H3361">
        <v>878</v>
      </c>
      <c r="I3361">
        <v>450</v>
      </c>
      <c r="J3361">
        <v>75</v>
      </c>
      <c r="K3361">
        <v>1</v>
      </c>
    </row>
    <row r="3362" spans="1:11" x14ac:dyDescent="0.2">
      <c r="A3362">
        <v>2583833</v>
      </c>
      <c r="B3362">
        <v>34</v>
      </c>
      <c r="C3362">
        <v>133520</v>
      </c>
      <c r="D3362">
        <v>26025.544999999998</v>
      </c>
      <c r="E3362">
        <v>0.89890000000000003</v>
      </c>
      <c r="F3362">
        <v>1821</v>
      </c>
      <c r="G3362">
        <v>1756</v>
      </c>
      <c r="H3362">
        <v>29189</v>
      </c>
      <c r="I3362">
        <v>900</v>
      </c>
      <c r="J3362">
        <v>1411</v>
      </c>
      <c r="K3362">
        <v>0</v>
      </c>
    </row>
    <row r="3363" spans="1:11" x14ac:dyDescent="0.2">
      <c r="A3363">
        <v>2583843</v>
      </c>
      <c r="B3363">
        <v>51</v>
      </c>
      <c r="C3363">
        <v>177423</v>
      </c>
      <c r="D3363">
        <v>19533.038</v>
      </c>
      <c r="E3363">
        <v>0.95420000000000005</v>
      </c>
      <c r="F3363">
        <v>1825</v>
      </c>
      <c r="G3363">
        <v>1167</v>
      </c>
      <c r="H3363">
        <v>1449</v>
      </c>
      <c r="I3363">
        <v>720</v>
      </c>
      <c r="J3363">
        <v>1356</v>
      </c>
      <c r="K3363">
        <v>0</v>
      </c>
    </row>
    <row r="3364" spans="1:11" x14ac:dyDescent="0.2">
      <c r="A3364">
        <v>2583853</v>
      </c>
      <c r="B3364">
        <v>77</v>
      </c>
      <c r="C3364">
        <v>44494</v>
      </c>
      <c r="D3364">
        <v>14632.42</v>
      </c>
      <c r="E3364">
        <v>0.50070000000000003</v>
      </c>
      <c r="F3364">
        <v>745</v>
      </c>
      <c r="G3364">
        <v>800</v>
      </c>
      <c r="H3364">
        <v>891</v>
      </c>
      <c r="I3364">
        <v>855</v>
      </c>
      <c r="J3364">
        <v>280</v>
      </c>
      <c r="K3364">
        <v>1</v>
      </c>
    </row>
    <row r="3365" spans="1:11" x14ac:dyDescent="0.2">
      <c r="A3365">
        <v>2583863</v>
      </c>
      <c r="B3365">
        <v>37</v>
      </c>
      <c r="C3365">
        <v>55000</v>
      </c>
      <c r="D3365">
        <v>16383.321</v>
      </c>
      <c r="E3365">
        <v>0.57010000000000005</v>
      </c>
      <c r="F3365">
        <v>1382</v>
      </c>
      <c r="G3365">
        <v>321</v>
      </c>
      <c r="H3365">
        <v>1146</v>
      </c>
      <c r="I3365">
        <v>900</v>
      </c>
      <c r="J3365">
        <v>379</v>
      </c>
      <c r="K3365">
        <v>1</v>
      </c>
    </row>
    <row r="3366" spans="1:11" x14ac:dyDescent="0.2">
      <c r="A3366">
        <v>2583873</v>
      </c>
      <c r="B3366">
        <v>76</v>
      </c>
      <c r="C3366">
        <v>45568</v>
      </c>
      <c r="D3366">
        <v>14067.189</v>
      </c>
      <c r="E3366">
        <v>0.49330000000000002</v>
      </c>
      <c r="F3366">
        <v>1392</v>
      </c>
      <c r="G3366">
        <v>0</v>
      </c>
      <c r="H3366">
        <v>455</v>
      </c>
      <c r="I3366">
        <v>455</v>
      </c>
      <c r="J3366">
        <v>150</v>
      </c>
      <c r="K3366">
        <v>1</v>
      </c>
    </row>
    <row r="3367" spans="1:11" x14ac:dyDescent="0.2">
      <c r="A3367">
        <v>2583883</v>
      </c>
      <c r="B3367">
        <v>35</v>
      </c>
      <c r="C3367">
        <v>25000</v>
      </c>
      <c r="D3367">
        <v>14869.591</v>
      </c>
      <c r="E3367">
        <v>0.28089999999999998</v>
      </c>
      <c r="F3367">
        <v>889</v>
      </c>
      <c r="G3367">
        <v>200</v>
      </c>
      <c r="H3367">
        <v>725</v>
      </c>
      <c r="I3367">
        <v>300</v>
      </c>
      <c r="J3367">
        <v>220</v>
      </c>
      <c r="K3367">
        <v>1</v>
      </c>
    </row>
    <row r="3368" spans="1:11" x14ac:dyDescent="0.2">
      <c r="A3368">
        <v>2583893</v>
      </c>
      <c r="B3368">
        <v>68</v>
      </c>
      <c r="C3368">
        <v>46200</v>
      </c>
      <c r="D3368">
        <v>14056.819</v>
      </c>
      <c r="E3368">
        <v>0.48230000000000001</v>
      </c>
      <c r="F3368">
        <v>1080</v>
      </c>
      <c r="G3368">
        <v>0</v>
      </c>
      <c r="H3368">
        <v>527</v>
      </c>
      <c r="I3368">
        <v>240</v>
      </c>
      <c r="J3368">
        <v>660</v>
      </c>
      <c r="K3368">
        <v>1</v>
      </c>
    </row>
    <row r="3369" spans="1:11" x14ac:dyDescent="0.2">
      <c r="A3369">
        <v>2583923</v>
      </c>
      <c r="B3369">
        <v>23</v>
      </c>
      <c r="C3369">
        <v>17979</v>
      </c>
      <c r="D3369">
        <v>15657.174999999999</v>
      </c>
      <c r="E3369">
        <v>0.2077</v>
      </c>
      <c r="F3369">
        <v>84</v>
      </c>
      <c r="G3369">
        <v>42</v>
      </c>
      <c r="H3369">
        <v>135</v>
      </c>
      <c r="I3369">
        <v>60</v>
      </c>
      <c r="J3369">
        <v>380</v>
      </c>
      <c r="K3369">
        <v>1</v>
      </c>
    </row>
    <row r="3370" spans="1:11" x14ac:dyDescent="0.2">
      <c r="A3370">
        <v>2583935</v>
      </c>
      <c r="B3370">
        <v>33</v>
      </c>
      <c r="C3370">
        <v>48750</v>
      </c>
      <c r="D3370">
        <v>22285.929</v>
      </c>
      <c r="E3370">
        <v>0.52370000000000005</v>
      </c>
      <c r="F3370">
        <v>675</v>
      </c>
      <c r="G3370">
        <v>411</v>
      </c>
      <c r="H3370">
        <v>562</v>
      </c>
      <c r="I3370">
        <v>282</v>
      </c>
      <c r="J3370">
        <v>210</v>
      </c>
      <c r="K3370">
        <v>1</v>
      </c>
    </row>
    <row r="3371" spans="1:11" x14ac:dyDescent="0.2">
      <c r="A3371">
        <v>2583953</v>
      </c>
      <c r="B3371">
        <v>50</v>
      </c>
      <c r="C3371">
        <v>113907</v>
      </c>
      <c r="D3371">
        <v>16891.754000000001</v>
      </c>
      <c r="E3371">
        <v>0.86439999999999995</v>
      </c>
      <c r="F3371">
        <v>1732</v>
      </c>
      <c r="G3371">
        <v>841</v>
      </c>
      <c r="H3371">
        <v>3255</v>
      </c>
      <c r="I3371">
        <v>1500</v>
      </c>
      <c r="J3371">
        <v>1132</v>
      </c>
      <c r="K3371">
        <v>1</v>
      </c>
    </row>
    <row r="3372" spans="1:11" x14ac:dyDescent="0.2">
      <c r="A3372">
        <v>2583973</v>
      </c>
      <c r="B3372">
        <v>55</v>
      </c>
      <c r="C3372">
        <v>0</v>
      </c>
      <c r="D3372">
        <v>15309.057000000001</v>
      </c>
      <c r="E3372">
        <v>0.51</v>
      </c>
      <c r="F3372">
        <v>570</v>
      </c>
      <c r="G3372">
        <v>312</v>
      </c>
      <c r="H3372">
        <v>502</v>
      </c>
      <c r="I3372">
        <v>0</v>
      </c>
      <c r="J3372">
        <v>273</v>
      </c>
      <c r="K3372">
        <v>1</v>
      </c>
    </row>
    <row r="3373" spans="1:11" x14ac:dyDescent="0.2">
      <c r="A3373">
        <v>2584024</v>
      </c>
      <c r="B3373">
        <v>29</v>
      </c>
      <c r="C3373">
        <v>37261</v>
      </c>
      <c r="D3373">
        <v>18900.312000000002</v>
      </c>
      <c r="E3373">
        <v>0.43430000000000002</v>
      </c>
      <c r="F3373">
        <v>405</v>
      </c>
      <c r="G3373">
        <v>64</v>
      </c>
      <c r="H3373">
        <v>1657</v>
      </c>
      <c r="I3373">
        <v>278</v>
      </c>
      <c r="J3373">
        <v>1046</v>
      </c>
      <c r="K3373">
        <v>1</v>
      </c>
    </row>
    <row r="3374" spans="1:11" x14ac:dyDescent="0.2">
      <c r="A3374">
        <v>2584083</v>
      </c>
      <c r="B3374">
        <v>80</v>
      </c>
      <c r="C3374">
        <v>27310</v>
      </c>
      <c r="D3374">
        <v>22955.019</v>
      </c>
      <c r="E3374">
        <v>0.30940000000000001</v>
      </c>
      <c r="F3374">
        <v>1112</v>
      </c>
      <c r="G3374">
        <v>95</v>
      </c>
      <c r="H3374">
        <v>120</v>
      </c>
      <c r="I3374">
        <v>45</v>
      </c>
      <c r="J3374">
        <v>372</v>
      </c>
      <c r="K3374">
        <v>1</v>
      </c>
    </row>
    <row r="3375" spans="1:11" x14ac:dyDescent="0.2">
      <c r="A3375">
        <v>2584093</v>
      </c>
      <c r="B3375">
        <v>55</v>
      </c>
      <c r="C3375">
        <v>102050</v>
      </c>
      <c r="D3375">
        <v>15700.563</v>
      </c>
      <c r="E3375">
        <v>0.82679999999999998</v>
      </c>
      <c r="F3375">
        <v>1204</v>
      </c>
      <c r="G3375">
        <v>1500</v>
      </c>
      <c r="H3375">
        <v>3168</v>
      </c>
      <c r="I3375">
        <v>1200</v>
      </c>
      <c r="J3375">
        <v>542</v>
      </c>
      <c r="K3375">
        <v>1</v>
      </c>
    </row>
    <row r="3376" spans="1:11" x14ac:dyDescent="0.2">
      <c r="A3376">
        <v>2584123</v>
      </c>
      <c r="B3376">
        <v>48</v>
      </c>
      <c r="C3376">
        <v>86700</v>
      </c>
      <c r="D3376">
        <v>12307.264999999999</v>
      </c>
      <c r="E3376">
        <v>0.76080000000000003</v>
      </c>
      <c r="F3376">
        <v>1077</v>
      </c>
      <c r="G3376">
        <v>1176</v>
      </c>
      <c r="H3376">
        <v>1756</v>
      </c>
      <c r="I3376">
        <v>1070</v>
      </c>
      <c r="J3376">
        <v>1010</v>
      </c>
      <c r="K3376">
        <v>1</v>
      </c>
    </row>
    <row r="3377" spans="1:11" x14ac:dyDescent="0.2">
      <c r="A3377">
        <v>2584133</v>
      </c>
      <c r="B3377">
        <v>47</v>
      </c>
      <c r="C3377">
        <v>102000</v>
      </c>
      <c r="D3377">
        <v>18187.951000000001</v>
      </c>
      <c r="E3377">
        <v>0.82330000000000003</v>
      </c>
      <c r="F3377">
        <v>795</v>
      </c>
      <c r="G3377">
        <v>1350</v>
      </c>
      <c r="H3377">
        <v>1195</v>
      </c>
      <c r="I3377">
        <v>900</v>
      </c>
      <c r="J3377">
        <v>0</v>
      </c>
      <c r="K3377">
        <v>1</v>
      </c>
    </row>
    <row r="3378" spans="1:11" x14ac:dyDescent="0.2">
      <c r="A3378">
        <v>2584143</v>
      </c>
      <c r="B3378">
        <v>45</v>
      </c>
      <c r="C3378">
        <v>42000</v>
      </c>
      <c r="D3378">
        <v>24726.288</v>
      </c>
      <c r="E3378">
        <v>0.46870000000000001</v>
      </c>
      <c r="F3378">
        <v>987</v>
      </c>
      <c r="G3378">
        <v>233</v>
      </c>
      <c r="H3378">
        <v>1388</v>
      </c>
      <c r="I3378">
        <v>1233</v>
      </c>
      <c r="J3378">
        <v>312</v>
      </c>
      <c r="K3378">
        <v>1</v>
      </c>
    </row>
    <row r="3379" spans="1:11" x14ac:dyDescent="0.2">
      <c r="A3379">
        <v>2584153</v>
      </c>
      <c r="B3379">
        <v>49</v>
      </c>
      <c r="C3379">
        <v>77016</v>
      </c>
      <c r="D3379">
        <v>13452.132</v>
      </c>
      <c r="E3379">
        <v>0.76570000000000005</v>
      </c>
      <c r="F3379">
        <v>196</v>
      </c>
      <c r="G3379">
        <v>637</v>
      </c>
      <c r="H3379">
        <v>547</v>
      </c>
      <c r="I3379">
        <v>360</v>
      </c>
      <c r="J3379">
        <v>1116</v>
      </c>
      <c r="K3379">
        <v>1</v>
      </c>
    </row>
    <row r="3380" spans="1:11" x14ac:dyDescent="0.2">
      <c r="A3380">
        <v>2584173</v>
      </c>
      <c r="B3380">
        <v>36</v>
      </c>
      <c r="C3380">
        <v>12808</v>
      </c>
      <c r="D3380">
        <v>17332.274000000001</v>
      </c>
      <c r="E3380">
        <v>0.10150000000000001</v>
      </c>
      <c r="F3380">
        <v>1056</v>
      </c>
      <c r="G3380">
        <v>320</v>
      </c>
      <c r="H3380">
        <v>962</v>
      </c>
      <c r="I3380">
        <v>675</v>
      </c>
      <c r="J3380">
        <v>222</v>
      </c>
      <c r="K3380">
        <v>1</v>
      </c>
    </row>
    <row r="3381" spans="1:11" x14ac:dyDescent="0.2">
      <c r="A3381">
        <v>2584183</v>
      </c>
      <c r="B3381">
        <v>60</v>
      </c>
      <c r="C3381">
        <v>61769</v>
      </c>
      <c r="D3381">
        <v>16228.028</v>
      </c>
      <c r="E3381">
        <v>0.63109999999999999</v>
      </c>
      <c r="F3381">
        <v>1585</v>
      </c>
      <c r="G3381">
        <v>731</v>
      </c>
      <c r="H3381">
        <v>881</v>
      </c>
      <c r="I3381">
        <v>600</v>
      </c>
      <c r="J3381">
        <v>1303</v>
      </c>
      <c r="K3381">
        <v>1</v>
      </c>
    </row>
    <row r="3382" spans="1:11" x14ac:dyDescent="0.2">
      <c r="A3382">
        <v>2584193</v>
      </c>
      <c r="B3382">
        <v>56</v>
      </c>
      <c r="C3382">
        <v>0</v>
      </c>
      <c r="D3382">
        <v>16619.379000000001</v>
      </c>
      <c r="E3382">
        <v>0.51</v>
      </c>
      <c r="F3382">
        <v>575</v>
      </c>
      <c r="G3382">
        <v>718</v>
      </c>
      <c r="H3382">
        <v>4514</v>
      </c>
      <c r="I3382">
        <v>1800</v>
      </c>
      <c r="J3382">
        <v>675</v>
      </c>
      <c r="K3382">
        <v>1</v>
      </c>
    </row>
    <row r="3383" spans="1:11" x14ac:dyDescent="0.2">
      <c r="A3383">
        <v>2584213</v>
      </c>
      <c r="B3383">
        <v>53</v>
      </c>
      <c r="C3383">
        <v>28000</v>
      </c>
      <c r="D3383">
        <v>18114.968000000001</v>
      </c>
      <c r="E3383">
        <v>0.30680000000000002</v>
      </c>
      <c r="F3383">
        <v>1174</v>
      </c>
      <c r="G3383">
        <v>20</v>
      </c>
      <c r="H3383">
        <v>2160</v>
      </c>
      <c r="I3383">
        <v>360</v>
      </c>
      <c r="J3383">
        <v>296</v>
      </c>
      <c r="K3383">
        <v>1</v>
      </c>
    </row>
    <row r="3384" spans="1:11" x14ac:dyDescent="0.2">
      <c r="A3384">
        <v>2584223</v>
      </c>
      <c r="B3384">
        <v>38</v>
      </c>
      <c r="C3384">
        <v>60292</v>
      </c>
      <c r="D3384">
        <v>12914.323</v>
      </c>
      <c r="E3384">
        <v>0.79390000000000005</v>
      </c>
      <c r="F3384">
        <v>1306</v>
      </c>
      <c r="G3384">
        <v>262</v>
      </c>
      <c r="H3384">
        <v>1614</v>
      </c>
      <c r="I3384">
        <v>1200</v>
      </c>
      <c r="J3384">
        <v>340</v>
      </c>
      <c r="K3384">
        <v>1</v>
      </c>
    </row>
    <row r="3385" spans="1:11" x14ac:dyDescent="0.2">
      <c r="A3385">
        <v>2584243</v>
      </c>
      <c r="B3385">
        <v>72</v>
      </c>
      <c r="C3385">
        <v>2423</v>
      </c>
      <c r="D3385">
        <v>15124.1</v>
      </c>
      <c r="E3385">
        <v>0.51</v>
      </c>
      <c r="F3385">
        <v>1506</v>
      </c>
      <c r="G3385">
        <v>1165</v>
      </c>
      <c r="H3385">
        <v>2515</v>
      </c>
      <c r="I3385">
        <v>1010</v>
      </c>
      <c r="J3385">
        <v>802</v>
      </c>
      <c r="K3385">
        <v>1</v>
      </c>
    </row>
    <row r="3386" spans="1:11" x14ac:dyDescent="0.2">
      <c r="A3386">
        <v>2584263</v>
      </c>
      <c r="B3386">
        <v>46</v>
      </c>
      <c r="C3386">
        <v>66710</v>
      </c>
      <c r="D3386">
        <v>15685.888999999999</v>
      </c>
      <c r="E3386">
        <v>0.64410000000000001</v>
      </c>
      <c r="F3386">
        <v>998</v>
      </c>
      <c r="G3386">
        <v>165</v>
      </c>
      <c r="H3386">
        <v>550</v>
      </c>
      <c r="I3386">
        <v>325</v>
      </c>
      <c r="J3386">
        <v>294</v>
      </c>
      <c r="K3386">
        <v>1</v>
      </c>
    </row>
    <row r="3387" spans="1:11" x14ac:dyDescent="0.2">
      <c r="A3387">
        <v>2584273</v>
      </c>
      <c r="B3387">
        <v>49</v>
      </c>
      <c r="C3387">
        <v>78144</v>
      </c>
      <c r="D3387">
        <v>32426.351999999999</v>
      </c>
      <c r="E3387">
        <v>0.7218</v>
      </c>
      <c r="F3387">
        <v>1265</v>
      </c>
      <c r="G3387">
        <v>217</v>
      </c>
      <c r="H3387">
        <v>6128</v>
      </c>
      <c r="I3387">
        <v>1350</v>
      </c>
      <c r="J3387">
        <v>578</v>
      </c>
      <c r="K3387">
        <v>1</v>
      </c>
    </row>
    <row r="3388" spans="1:11" x14ac:dyDescent="0.2">
      <c r="A3388">
        <v>2584293</v>
      </c>
      <c r="B3388">
        <v>26</v>
      </c>
      <c r="C3388">
        <v>82100</v>
      </c>
      <c r="D3388">
        <v>2579.4290000000001</v>
      </c>
      <c r="E3388">
        <v>0.74019999999999997</v>
      </c>
      <c r="F3388">
        <v>967</v>
      </c>
      <c r="G3388">
        <v>0</v>
      </c>
      <c r="H3388">
        <v>2320</v>
      </c>
      <c r="I3388">
        <v>480</v>
      </c>
      <c r="J3388">
        <v>225</v>
      </c>
      <c r="K3388">
        <v>1</v>
      </c>
    </row>
    <row r="3389" spans="1:11" x14ac:dyDescent="0.2">
      <c r="A3389">
        <v>2584303</v>
      </c>
      <c r="B3389">
        <v>62</v>
      </c>
      <c r="C3389">
        <v>161000</v>
      </c>
      <c r="D3389">
        <v>18153.028999999999</v>
      </c>
      <c r="E3389">
        <v>0.93640000000000001</v>
      </c>
      <c r="F3389">
        <v>1477</v>
      </c>
      <c r="G3389">
        <v>0</v>
      </c>
      <c r="H3389">
        <v>2190</v>
      </c>
      <c r="I3389">
        <v>960</v>
      </c>
      <c r="J3389">
        <v>300</v>
      </c>
      <c r="K3389">
        <v>1</v>
      </c>
    </row>
    <row r="3390" spans="1:11" x14ac:dyDescent="0.2">
      <c r="A3390">
        <v>2584313</v>
      </c>
      <c r="B3390">
        <v>47</v>
      </c>
      <c r="C3390">
        <v>154000</v>
      </c>
      <c r="D3390">
        <v>32032.496999999999</v>
      </c>
      <c r="E3390">
        <v>0.93579999999999997</v>
      </c>
      <c r="F3390">
        <v>1578</v>
      </c>
      <c r="G3390">
        <v>0</v>
      </c>
      <c r="H3390">
        <v>1446</v>
      </c>
      <c r="I3390">
        <v>1260</v>
      </c>
      <c r="J3390">
        <v>207</v>
      </c>
      <c r="K3390">
        <v>1</v>
      </c>
    </row>
    <row r="3391" spans="1:11" x14ac:dyDescent="0.2">
      <c r="A3391">
        <v>2584323</v>
      </c>
      <c r="B3391">
        <v>79</v>
      </c>
      <c r="C3391">
        <v>0</v>
      </c>
      <c r="D3391">
        <v>16910.692999999999</v>
      </c>
      <c r="E3391">
        <v>0.51</v>
      </c>
      <c r="F3391">
        <v>1130</v>
      </c>
      <c r="G3391">
        <v>225</v>
      </c>
      <c r="H3391">
        <v>290</v>
      </c>
      <c r="I3391">
        <v>250</v>
      </c>
      <c r="J3391">
        <v>120</v>
      </c>
      <c r="K3391">
        <v>1</v>
      </c>
    </row>
    <row r="3392" spans="1:11" x14ac:dyDescent="0.2">
      <c r="A3392">
        <v>2584335</v>
      </c>
      <c r="B3392">
        <v>20</v>
      </c>
      <c r="C3392">
        <v>24000</v>
      </c>
      <c r="D3392">
        <v>14214.268</v>
      </c>
      <c r="E3392">
        <v>0.26340000000000002</v>
      </c>
      <c r="F3392">
        <v>90</v>
      </c>
      <c r="G3392">
        <v>90</v>
      </c>
      <c r="H3392">
        <v>300</v>
      </c>
      <c r="I3392">
        <v>300</v>
      </c>
      <c r="J3392">
        <v>0</v>
      </c>
      <c r="K3392">
        <v>1</v>
      </c>
    </row>
    <row r="3393" spans="1:11" x14ac:dyDescent="0.2">
      <c r="A3393">
        <v>2584353</v>
      </c>
      <c r="B3393">
        <v>50</v>
      </c>
      <c r="C3393">
        <v>0</v>
      </c>
      <c r="D3393">
        <v>13052.692999999999</v>
      </c>
      <c r="E3393">
        <v>0.51</v>
      </c>
      <c r="F3393">
        <v>2409</v>
      </c>
      <c r="G3393">
        <v>169</v>
      </c>
      <c r="H3393">
        <v>2708</v>
      </c>
      <c r="I3393">
        <v>1006</v>
      </c>
      <c r="J3393">
        <v>803</v>
      </c>
      <c r="K3393">
        <v>1</v>
      </c>
    </row>
    <row r="3394" spans="1:11" x14ac:dyDescent="0.2">
      <c r="A3394">
        <v>2584363</v>
      </c>
      <c r="B3394">
        <v>81</v>
      </c>
      <c r="C3394">
        <v>4718</v>
      </c>
      <c r="D3394">
        <v>2500.9870000000001</v>
      </c>
      <c r="E3394">
        <v>0.51</v>
      </c>
      <c r="F3394">
        <v>2032</v>
      </c>
      <c r="G3394">
        <v>0</v>
      </c>
      <c r="H3394">
        <v>900</v>
      </c>
      <c r="I3394">
        <v>300</v>
      </c>
      <c r="J3394">
        <v>548</v>
      </c>
      <c r="K3394">
        <v>1</v>
      </c>
    </row>
    <row r="3395" spans="1:11" x14ac:dyDescent="0.2">
      <c r="A3395">
        <v>2584373</v>
      </c>
      <c r="B3395">
        <v>47</v>
      </c>
      <c r="C3395">
        <v>80965</v>
      </c>
      <c r="D3395">
        <v>13552.731</v>
      </c>
      <c r="E3395">
        <v>0.73450000000000004</v>
      </c>
      <c r="F3395">
        <v>620</v>
      </c>
      <c r="G3395">
        <v>735</v>
      </c>
      <c r="H3395">
        <v>2294</v>
      </c>
      <c r="I3395">
        <v>300</v>
      </c>
      <c r="J3395">
        <v>515</v>
      </c>
      <c r="K3395">
        <v>1</v>
      </c>
    </row>
    <row r="3396" spans="1:11" x14ac:dyDescent="0.2">
      <c r="A3396">
        <v>2584383</v>
      </c>
      <c r="B3396">
        <v>70</v>
      </c>
      <c r="C3396">
        <v>0</v>
      </c>
      <c r="D3396">
        <v>18023.516</v>
      </c>
      <c r="E3396">
        <v>0.51</v>
      </c>
      <c r="F3396">
        <v>1221</v>
      </c>
      <c r="G3396">
        <v>0</v>
      </c>
      <c r="H3396">
        <v>0</v>
      </c>
      <c r="I3396">
        <v>0</v>
      </c>
      <c r="J3396">
        <v>195</v>
      </c>
      <c r="K3396">
        <v>1</v>
      </c>
    </row>
    <row r="3397" spans="1:11" x14ac:dyDescent="0.2">
      <c r="A3397">
        <v>2584413</v>
      </c>
      <c r="B3397">
        <v>60</v>
      </c>
      <c r="C3397">
        <v>62435</v>
      </c>
      <c r="D3397">
        <v>21217.26</v>
      </c>
      <c r="E3397">
        <v>0.69</v>
      </c>
      <c r="F3397">
        <v>773</v>
      </c>
      <c r="G3397">
        <v>253</v>
      </c>
      <c r="H3397">
        <v>1383</v>
      </c>
      <c r="I3397">
        <v>405</v>
      </c>
      <c r="J3397">
        <v>265</v>
      </c>
      <c r="K3397">
        <v>1</v>
      </c>
    </row>
    <row r="3398" spans="1:11" x14ac:dyDescent="0.2">
      <c r="A3398">
        <v>2584433</v>
      </c>
      <c r="B3398">
        <v>44</v>
      </c>
      <c r="C3398">
        <v>59117</v>
      </c>
      <c r="D3398">
        <v>18727.062000000002</v>
      </c>
      <c r="E3398">
        <v>0.64539999999999997</v>
      </c>
      <c r="F3398">
        <v>864</v>
      </c>
      <c r="G3398">
        <v>0</v>
      </c>
      <c r="H3398">
        <v>758</v>
      </c>
      <c r="I3398">
        <v>647.25</v>
      </c>
      <c r="J3398">
        <v>740</v>
      </c>
      <c r="K3398">
        <v>1</v>
      </c>
    </row>
    <row r="3399" spans="1:11" x14ac:dyDescent="0.2">
      <c r="A3399">
        <v>2584453</v>
      </c>
      <c r="B3399">
        <v>79</v>
      </c>
      <c r="C3399">
        <v>34843</v>
      </c>
      <c r="D3399">
        <v>17299.554</v>
      </c>
      <c r="E3399">
        <v>0.41670000000000001</v>
      </c>
      <c r="F3399">
        <v>1329</v>
      </c>
      <c r="G3399">
        <v>0</v>
      </c>
      <c r="H3399">
        <v>672</v>
      </c>
      <c r="I3399">
        <v>424</v>
      </c>
      <c r="J3399">
        <v>150</v>
      </c>
      <c r="K3399">
        <v>1</v>
      </c>
    </row>
    <row r="3400" spans="1:11" x14ac:dyDescent="0.2">
      <c r="A3400">
        <v>2584463</v>
      </c>
      <c r="B3400">
        <v>39</v>
      </c>
      <c r="C3400">
        <v>60000</v>
      </c>
      <c r="D3400">
        <v>21316.428</v>
      </c>
      <c r="E3400">
        <v>0.61880000000000002</v>
      </c>
      <c r="F3400">
        <v>317</v>
      </c>
      <c r="G3400">
        <v>252</v>
      </c>
      <c r="H3400">
        <v>262</v>
      </c>
      <c r="I3400">
        <v>25</v>
      </c>
      <c r="J3400">
        <v>60</v>
      </c>
      <c r="K3400">
        <v>1</v>
      </c>
    </row>
    <row r="3401" spans="1:11" x14ac:dyDescent="0.2">
      <c r="A3401">
        <v>2584513</v>
      </c>
      <c r="B3401">
        <v>23</v>
      </c>
      <c r="C3401">
        <v>18200</v>
      </c>
      <c r="D3401">
        <v>17065.273000000001</v>
      </c>
      <c r="E3401">
        <v>0.1857</v>
      </c>
      <c r="F3401">
        <v>418</v>
      </c>
      <c r="G3401">
        <v>11</v>
      </c>
      <c r="H3401">
        <v>803</v>
      </c>
      <c r="I3401">
        <v>525</v>
      </c>
      <c r="J3401">
        <v>116</v>
      </c>
      <c r="K3401">
        <v>1</v>
      </c>
    </row>
    <row r="3402" spans="1:11" x14ac:dyDescent="0.2">
      <c r="A3402">
        <v>2584523</v>
      </c>
      <c r="B3402">
        <v>87</v>
      </c>
      <c r="C3402">
        <v>14485</v>
      </c>
      <c r="D3402">
        <v>29259.898000000001</v>
      </c>
      <c r="E3402">
        <v>0.1477</v>
      </c>
      <c r="F3402">
        <v>689</v>
      </c>
      <c r="G3402">
        <v>32</v>
      </c>
      <c r="H3402">
        <v>421</v>
      </c>
      <c r="I3402">
        <v>135</v>
      </c>
      <c r="J3402">
        <v>397</v>
      </c>
      <c r="K3402">
        <v>0</v>
      </c>
    </row>
    <row r="3403" spans="1:11" x14ac:dyDescent="0.2">
      <c r="A3403">
        <v>2584543</v>
      </c>
      <c r="B3403">
        <v>38</v>
      </c>
      <c r="C3403">
        <v>38155</v>
      </c>
      <c r="D3403">
        <v>4307.3980000000001</v>
      </c>
      <c r="E3403">
        <v>0.3654</v>
      </c>
      <c r="F3403">
        <v>105</v>
      </c>
      <c r="G3403">
        <v>126</v>
      </c>
      <c r="H3403">
        <v>1290</v>
      </c>
      <c r="I3403">
        <v>750</v>
      </c>
      <c r="J3403">
        <v>51</v>
      </c>
      <c r="K3403">
        <v>0</v>
      </c>
    </row>
    <row r="3404" spans="1:11" x14ac:dyDescent="0.2">
      <c r="A3404">
        <v>2584553</v>
      </c>
      <c r="B3404">
        <v>33</v>
      </c>
      <c r="C3404">
        <v>131500</v>
      </c>
      <c r="D3404">
        <v>13212.744000000001</v>
      </c>
      <c r="E3404">
        <v>0.89949999999999997</v>
      </c>
      <c r="F3404">
        <v>1065</v>
      </c>
      <c r="G3404">
        <v>170</v>
      </c>
      <c r="H3404">
        <v>7495</v>
      </c>
      <c r="I3404">
        <v>1050</v>
      </c>
      <c r="J3404">
        <v>1250</v>
      </c>
      <c r="K3404">
        <v>0</v>
      </c>
    </row>
    <row r="3405" spans="1:11" x14ac:dyDescent="0.2">
      <c r="A3405">
        <v>2584563</v>
      </c>
      <c r="B3405">
        <v>62</v>
      </c>
      <c r="C3405">
        <v>11526</v>
      </c>
      <c r="D3405">
        <v>15455.571</v>
      </c>
      <c r="E3405">
        <v>0.12540000000000001</v>
      </c>
      <c r="F3405">
        <v>492</v>
      </c>
      <c r="G3405">
        <v>0</v>
      </c>
      <c r="H3405">
        <v>135</v>
      </c>
      <c r="I3405">
        <v>135</v>
      </c>
      <c r="J3405">
        <v>20</v>
      </c>
      <c r="K3405">
        <v>0</v>
      </c>
    </row>
    <row r="3406" spans="1:11" x14ac:dyDescent="0.2">
      <c r="A3406">
        <v>2584573</v>
      </c>
      <c r="B3406">
        <v>74</v>
      </c>
      <c r="C3406">
        <v>21263</v>
      </c>
      <c r="D3406">
        <v>28810.447</v>
      </c>
      <c r="E3406">
        <v>0.2359</v>
      </c>
      <c r="F3406">
        <v>348</v>
      </c>
      <c r="G3406">
        <v>84</v>
      </c>
      <c r="H3406">
        <v>1633</v>
      </c>
      <c r="I3406">
        <v>375</v>
      </c>
      <c r="J3406">
        <v>718</v>
      </c>
      <c r="K3406">
        <v>0</v>
      </c>
    </row>
    <row r="3407" spans="1:11" x14ac:dyDescent="0.2">
      <c r="A3407">
        <v>2584603</v>
      </c>
      <c r="B3407">
        <v>48</v>
      </c>
      <c r="C3407">
        <v>2400</v>
      </c>
      <c r="D3407">
        <v>15500.425999999999</v>
      </c>
      <c r="E3407">
        <v>2.2200000000000001E-2</v>
      </c>
      <c r="F3407">
        <v>1500</v>
      </c>
      <c r="G3407">
        <v>73</v>
      </c>
      <c r="H3407">
        <v>2210</v>
      </c>
      <c r="I3407">
        <v>1500</v>
      </c>
      <c r="J3407">
        <v>270</v>
      </c>
      <c r="K3407">
        <v>0</v>
      </c>
    </row>
    <row r="3408" spans="1:11" x14ac:dyDescent="0.2">
      <c r="A3408">
        <v>2584623</v>
      </c>
      <c r="B3408">
        <v>26</v>
      </c>
      <c r="C3408">
        <v>100000</v>
      </c>
      <c r="D3408">
        <v>15431.156000000001</v>
      </c>
      <c r="E3408">
        <v>0.81710000000000005</v>
      </c>
      <c r="F3408">
        <v>474</v>
      </c>
      <c r="G3408">
        <v>355</v>
      </c>
      <c r="H3408">
        <v>0</v>
      </c>
      <c r="I3408">
        <v>0</v>
      </c>
      <c r="J3408">
        <v>1759</v>
      </c>
      <c r="K3408">
        <v>1</v>
      </c>
    </row>
    <row r="3409" spans="1:11" x14ac:dyDescent="0.2">
      <c r="A3409">
        <v>2584633</v>
      </c>
      <c r="B3409">
        <v>50</v>
      </c>
      <c r="C3409">
        <v>18700</v>
      </c>
      <c r="D3409">
        <v>11420.825000000001</v>
      </c>
      <c r="E3409">
        <v>0.20519999999999999</v>
      </c>
      <c r="F3409">
        <v>326</v>
      </c>
      <c r="G3409">
        <v>260</v>
      </c>
      <c r="H3409">
        <v>812</v>
      </c>
      <c r="I3409">
        <v>300</v>
      </c>
      <c r="J3409">
        <v>0</v>
      </c>
      <c r="K3409">
        <v>1</v>
      </c>
    </row>
    <row r="3410" spans="1:11" x14ac:dyDescent="0.2">
      <c r="A3410">
        <v>2584663</v>
      </c>
      <c r="B3410">
        <v>21</v>
      </c>
      <c r="C3410">
        <v>22054</v>
      </c>
      <c r="D3410">
        <v>24298.207999999999</v>
      </c>
      <c r="E3410">
        <v>0.24349999999999999</v>
      </c>
      <c r="F3410">
        <v>869</v>
      </c>
      <c r="G3410">
        <v>500</v>
      </c>
      <c r="H3410">
        <v>0</v>
      </c>
      <c r="I3410">
        <v>0</v>
      </c>
      <c r="J3410">
        <v>545</v>
      </c>
      <c r="K3410">
        <v>0</v>
      </c>
    </row>
    <row r="3411" spans="1:11" x14ac:dyDescent="0.2">
      <c r="A3411">
        <v>2584693</v>
      </c>
      <c r="B3411">
        <v>60</v>
      </c>
      <c r="C3411">
        <v>0</v>
      </c>
      <c r="D3411">
        <v>23740.429</v>
      </c>
      <c r="E3411">
        <v>0.51</v>
      </c>
      <c r="F3411">
        <v>1080</v>
      </c>
      <c r="G3411">
        <v>109</v>
      </c>
      <c r="H3411">
        <v>1267</v>
      </c>
      <c r="I3411">
        <v>594</v>
      </c>
      <c r="J3411">
        <v>460</v>
      </c>
      <c r="K3411">
        <v>1</v>
      </c>
    </row>
    <row r="3412" spans="1:11" x14ac:dyDescent="0.2">
      <c r="A3412">
        <v>2584723</v>
      </c>
      <c r="B3412">
        <v>47</v>
      </c>
      <c r="C3412">
        <v>7400</v>
      </c>
      <c r="D3412">
        <v>15775.493</v>
      </c>
      <c r="E3412">
        <v>5.8400000000000001E-2</v>
      </c>
      <c r="F3412">
        <v>1110</v>
      </c>
      <c r="G3412">
        <v>0</v>
      </c>
      <c r="H3412">
        <v>0</v>
      </c>
      <c r="I3412">
        <v>0</v>
      </c>
      <c r="J3412">
        <v>0</v>
      </c>
      <c r="K3412">
        <v>1</v>
      </c>
    </row>
    <row r="3413" spans="1:11" x14ac:dyDescent="0.2">
      <c r="A3413">
        <v>2584753</v>
      </c>
      <c r="B3413">
        <v>54</v>
      </c>
      <c r="C3413">
        <v>14940</v>
      </c>
      <c r="D3413">
        <v>13518.504999999999</v>
      </c>
      <c r="E3413">
        <v>0.1527</v>
      </c>
      <c r="F3413">
        <v>864</v>
      </c>
      <c r="G3413">
        <v>105</v>
      </c>
      <c r="H3413">
        <v>492</v>
      </c>
      <c r="I3413">
        <v>240</v>
      </c>
      <c r="J3413">
        <v>0</v>
      </c>
      <c r="K3413">
        <v>1</v>
      </c>
    </row>
    <row r="3414" spans="1:11" x14ac:dyDescent="0.2">
      <c r="A3414">
        <v>2584773</v>
      </c>
      <c r="B3414">
        <v>38</v>
      </c>
      <c r="C3414">
        <v>67000</v>
      </c>
      <c r="D3414">
        <v>15028.662</v>
      </c>
      <c r="E3414">
        <v>0.65759999999999996</v>
      </c>
      <c r="F3414">
        <v>728</v>
      </c>
      <c r="G3414">
        <v>220</v>
      </c>
      <c r="H3414">
        <v>807</v>
      </c>
      <c r="I3414">
        <v>600</v>
      </c>
      <c r="J3414">
        <v>240</v>
      </c>
      <c r="K3414">
        <v>1</v>
      </c>
    </row>
    <row r="3415" spans="1:11" x14ac:dyDescent="0.2">
      <c r="A3415">
        <v>2584783</v>
      </c>
      <c r="B3415">
        <v>80</v>
      </c>
      <c r="C3415">
        <v>10239</v>
      </c>
      <c r="D3415">
        <v>19081.66</v>
      </c>
      <c r="E3415">
        <v>8.8499999999999995E-2</v>
      </c>
      <c r="F3415">
        <v>967</v>
      </c>
      <c r="G3415">
        <v>64</v>
      </c>
      <c r="H3415">
        <v>642</v>
      </c>
      <c r="I3415">
        <v>180</v>
      </c>
      <c r="J3415">
        <v>183</v>
      </c>
      <c r="K3415">
        <v>1</v>
      </c>
    </row>
    <row r="3416" spans="1:11" x14ac:dyDescent="0.2">
      <c r="A3416">
        <v>2584793</v>
      </c>
      <c r="B3416">
        <v>22</v>
      </c>
      <c r="C3416">
        <v>9000</v>
      </c>
      <c r="D3416">
        <v>17127.776999999998</v>
      </c>
      <c r="E3416">
        <v>7.2900000000000006E-2</v>
      </c>
      <c r="F3416">
        <v>0</v>
      </c>
      <c r="G3416">
        <v>50</v>
      </c>
      <c r="H3416">
        <v>1024</v>
      </c>
      <c r="I3416">
        <v>960</v>
      </c>
      <c r="J3416">
        <v>240</v>
      </c>
      <c r="K3416">
        <v>1</v>
      </c>
    </row>
    <row r="3417" spans="1:11" x14ac:dyDescent="0.2">
      <c r="A3417">
        <v>2584813</v>
      </c>
      <c r="B3417">
        <v>52</v>
      </c>
      <c r="C3417">
        <v>27000</v>
      </c>
      <c r="D3417">
        <v>9829.1970000000001</v>
      </c>
      <c r="E3417">
        <v>0.30599999999999999</v>
      </c>
      <c r="F3417">
        <v>705</v>
      </c>
      <c r="G3417">
        <v>10</v>
      </c>
      <c r="H3417">
        <v>682</v>
      </c>
      <c r="I3417">
        <v>480</v>
      </c>
      <c r="J3417">
        <v>5084</v>
      </c>
      <c r="K3417">
        <v>1</v>
      </c>
    </row>
    <row r="3418" spans="1:11" x14ac:dyDescent="0.2">
      <c r="A3418">
        <v>2584823</v>
      </c>
      <c r="B3418">
        <v>56</v>
      </c>
      <c r="C3418">
        <v>22822</v>
      </c>
      <c r="D3418">
        <v>15622.183999999999</v>
      </c>
      <c r="E3418">
        <v>0.72019999999999995</v>
      </c>
      <c r="F3418">
        <v>768</v>
      </c>
      <c r="G3418">
        <v>386</v>
      </c>
      <c r="H3418">
        <v>621</v>
      </c>
      <c r="I3418">
        <v>450</v>
      </c>
      <c r="J3418">
        <v>204</v>
      </c>
      <c r="K3418">
        <v>1</v>
      </c>
    </row>
    <row r="3419" spans="1:11" x14ac:dyDescent="0.2">
      <c r="A3419">
        <v>2584863</v>
      </c>
      <c r="B3419">
        <v>23</v>
      </c>
      <c r="C3419">
        <v>12000</v>
      </c>
      <c r="D3419">
        <v>18027.743999999999</v>
      </c>
      <c r="E3419">
        <v>0.1079</v>
      </c>
      <c r="F3419">
        <v>0</v>
      </c>
      <c r="G3419">
        <v>15</v>
      </c>
      <c r="H3419">
        <v>946</v>
      </c>
      <c r="I3419">
        <v>150</v>
      </c>
      <c r="J3419">
        <v>286</v>
      </c>
      <c r="K3419">
        <v>1</v>
      </c>
    </row>
    <row r="3420" spans="1:11" x14ac:dyDescent="0.2">
      <c r="A3420">
        <v>2584913</v>
      </c>
      <c r="B3420">
        <v>24</v>
      </c>
      <c r="C3420">
        <v>19200</v>
      </c>
      <c r="D3420">
        <v>30214.494999999999</v>
      </c>
      <c r="E3420">
        <v>0.19670000000000001</v>
      </c>
      <c r="F3420">
        <v>365</v>
      </c>
      <c r="G3420">
        <v>85</v>
      </c>
      <c r="H3420">
        <v>897</v>
      </c>
      <c r="I3420">
        <v>270</v>
      </c>
      <c r="J3420">
        <v>864</v>
      </c>
      <c r="K3420">
        <v>1</v>
      </c>
    </row>
    <row r="3421" spans="1:11" x14ac:dyDescent="0.2">
      <c r="A3421">
        <v>2584933</v>
      </c>
      <c r="B3421">
        <v>75</v>
      </c>
      <c r="C3421">
        <v>45222</v>
      </c>
      <c r="D3421">
        <v>18890.626</v>
      </c>
      <c r="E3421">
        <v>0.49120000000000003</v>
      </c>
      <c r="F3421">
        <v>693</v>
      </c>
      <c r="G3421">
        <v>0</v>
      </c>
      <c r="H3421">
        <v>1281</v>
      </c>
      <c r="I3421">
        <v>375</v>
      </c>
      <c r="J3421">
        <v>24</v>
      </c>
      <c r="K3421">
        <v>0</v>
      </c>
    </row>
    <row r="3422" spans="1:11" x14ac:dyDescent="0.2">
      <c r="A3422">
        <v>2584973</v>
      </c>
      <c r="B3422">
        <v>34</v>
      </c>
      <c r="C3422">
        <v>22766</v>
      </c>
      <c r="D3422">
        <v>16384.705000000002</v>
      </c>
      <c r="E3422">
        <v>0.25330000000000003</v>
      </c>
      <c r="F3422">
        <v>183</v>
      </c>
      <c r="G3422">
        <v>266</v>
      </c>
      <c r="H3422">
        <v>990</v>
      </c>
      <c r="I3422">
        <v>480</v>
      </c>
      <c r="J3422">
        <v>48</v>
      </c>
      <c r="K3422">
        <v>1</v>
      </c>
    </row>
    <row r="3423" spans="1:11" x14ac:dyDescent="0.2">
      <c r="A3423">
        <v>2585013</v>
      </c>
      <c r="B3423">
        <v>64</v>
      </c>
      <c r="C3423">
        <v>143500</v>
      </c>
      <c r="D3423">
        <v>13762.129000000001</v>
      </c>
      <c r="E3423">
        <v>0.91920000000000002</v>
      </c>
      <c r="F3423">
        <v>1047</v>
      </c>
      <c r="G3423">
        <v>1200</v>
      </c>
      <c r="H3423">
        <v>1808</v>
      </c>
      <c r="I3423">
        <v>910</v>
      </c>
      <c r="J3423">
        <v>425</v>
      </c>
      <c r="K3423">
        <v>1</v>
      </c>
    </row>
    <row r="3424" spans="1:11" x14ac:dyDescent="0.2">
      <c r="A3424">
        <v>2585023</v>
      </c>
      <c r="B3424">
        <v>42</v>
      </c>
      <c r="C3424">
        <v>49189</v>
      </c>
      <c r="D3424">
        <v>18219.016</v>
      </c>
      <c r="E3424">
        <v>0.59660000000000002</v>
      </c>
      <c r="F3424">
        <v>587</v>
      </c>
      <c r="G3424">
        <v>400</v>
      </c>
      <c r="H3424">
        <v>507</v>
      </c>
      <c r="I3424">
        <v>420</v>
      </c>
      <c r="J3424">
        <v>972</v>
      </c>
      <c r="K3424">
        <v>1</v>
      </c>
    </row>
    <row r="3425" spans="1:11" x14ac:dyDescent="0.2">
      <c r="A3425">
        <v>2585033</v>
      </c>
      <c r="B3425">
        <v>62</v>
      </c>
      <c r="C3425">
        <v>13511</v>
      </c>
      <c r="D3425">
        <v>19603.909</v>
      </c>
      <c r="E3425">
        <v>0.1336</v>
      </c>
      <c r="F3425">
        <v>262</v>
      </c>
      <c r="G3425">
        <v>60</v>
      </c>
      <c r="H3425">
        <v>438</v>
      </c>
      <c r="I3425">
        <v>240</v>
      </c>
      <c r="J3425">
        <v>72</v>
      </c>
      <c r="K3425">
        <v>1</v>
      </c>
    </row>
    <row r="3426" spans="1:11" x14ac:dyDescent="0.2">
      <c r="A3426">
        <v>2585063</v>
      </c>
      <c r="B3426">
        <v>35</v>
      </c>
      <c r="C3426">
        <v>202200</v>
      </c>
      <c r="D3426">
        <v>4051.569</v>
      </c>
      <c r="E3426">
        <v>0.96830000000000005</v>
      </c>
      <c r="F3426">
        <v>2092</v>
      </c>
      <c r="G3426">
        <v>626</v>
      </c>
      <c r="H3426">
        <v>2514</v>
      </c>
      <c r="I3426">
        <v>790</v>
      </c>
      <c r="J3426">
        <v>1629</v>
      </c>
      <c r="K3426">
        <v>0</v>
      </c>
    </row>
    <row r="3427" spans="1:11" x14ac:dyDescent="0.2">
      <c r="A3427">
        <v>2585093</v>
      </c>
      <c r="B3427">
        <v>48</v>
      </c>
      <c r="C3427">
        <v>108795</v>
      </c>
      <c r="D3427">
        <v>14105.53</v>
      </c>
      <c r="E3427">
        <v>0.82040000000000002</v>
      </c>
      <c r="F3427">
        <v>811</v>
      </c>
      <c r="G3427">
        <v>550</v>
      </c>
      <c r="H3427">
        <v>663</v>
      </c>
      <c r="I3427">
        <v>480</v>
      </c>
      <c r="J3427">
        <v>0</v>
      </c>
      <c r="K3427">
        <v>0</v>
      </c>
    </row>
    <row r="3428" spans="1:11" x14ac:dyDescent="0.2">
      <c r="A3428">
        <v>2585103</v>
      </c>
      <c r="B3428">
        <v>53</v>
      </c>
      <c r="C3428">
        <v>-520</v>
      </c>
      <c r="D3428">
        <v>22831.776999999998</v>
      </c>
      <c r="E3428">
        <v>0.51</v>
      </c>
      <c r="F3428">
        <v>198</v>
      </c>
      <c r="G3428">
        <v>106</v>
      </c>
      <c r="H3428">
        <v>1500</v>
      </c>
      <c r="I3428">
        <v>750</v>
      </c>
      <c r="J3428">
        <v>291</v>
      </c>
      <c r="K3428">
        <v>1</v>
      </c>
    </row>
    <row r="3429" spans="1:11" x14ac:dyDescent="0.2">
      <c r="A3429">
        <v>2585123</v>
      </c>
      <c r="B3429">
        <v>69</v>
      </c>
      <c r="C3429">
        <v>29190</v>
      </c>
      <c r="D3429">
        <v>18983.018</v>
      </c>
      <c r="E3429">
        <v>0.31280000000000002</v>
      </c>
      <c r="F3429">
        <v>672</v>
      </c>
      <c r="G3429">
        <v>32</v>
      </c>
      <c r="H3429">
        <v>461</v>
      </c>
      <c r="I3429">
        <v>300</v>
      </c>
      <c r="J3429">
        <v>0</v>
      </c>
      <c r="K3429">
        <v>1</v>
      </c>
    </row>
    <row r="3430" spans="1:11" x14ac:dyDescent="0.2">
      <c r="A3430">
        <v>2585143</v>
      </c>
      <c r="B3430">
        <v>57</v>
      </c>
      <c r="C3430">
        <v>38842</v>
      </c>
      <c r="D3430">
        <v>48431.32</v>
      </c>
      <c r="E3430">
        <v>0.49030000000000001</v>
      </c>
      <c r="F3430">
        <v>635</v>
      </c>
      <c r="G3430">
        <v>65</v>
      </c>
      <c r="H3430">
        <v>1069</v>
      </c>
      <c r="I3430">
        <v>690</v>
      </c>
      <c r="J3430">
        <v>176</v>
      </c>
      <c r="K3430">
        <v>1</v>
      </c>
    </row>
    <row r="3431" spans="1:11" x14ac:dyDescent="0.2">
      <c r="A3431">
        <v>2585173</v>
      </c>
      <c r="B3431">
        <v>78</v>
      </c>
      <c r="C3431">
        <v>22630</v>
      </c>
      <c r="D3431">
        <v>18415.223000000002</v>
      </c>
      <c r="E3431">
        <v>0.246</v>
      </c>
      <c r="F3431">
        <v>833</v>
      </c>
      <c r="G3431">
        <v>60</v>
      </c>
      <c r="H3431">
        <v>1605</v>
      </c>
      <c r="I3431">
        <v>1520</v>
      </c>
      <c r="J3431">
        <v>160</v>
      </c>
      <c r="K3431">
        <v>1</v>
      </c>
    </row>
    <row r="3432" spans="1:11" x14ac:dyDescent="0.2">
      <c r="A3432">
        <v>2585203</v>
      </c>
      <c r="B3432">
        <v>62</v>
      </c>
      <c r="C3432">
        <v>12215</v>
      </c>
      <c r="D3432">
        <v>12659.601000000001</v>
      </c>
      <c r="E3432">
        <v>0.1171</v>
      </c>
      <c r="F3432">
        <v>652</v>
      </c>
      <c r="G3432">
        <v>0</v>
      </c>
      <c r="H3432">
        <v>332</v>
      </c>
      <c r="I3432">
        <v>240</v>
      </c>
      <c r="J3432">
        <v>204</v>
      </c>
      <c r="K3432">
        <v>1</v>
      </c>
    </row>
    <row r="3433" spans="1:11" x14ac:dyDescent="0.2">
      <c r="A3433">
        <v>2585223</v>
      </c>
      <c r="B3433">
        <v>41</v>
      </c>
      <c r="C3433">
        <v>0</v>
      </c>
      <c r="D3433">
        <v>14381.705</v>
      </c>
      <c r="E3433">
        <v>0.51</v>
      </c>
      <c r="F3433">
        <v>673</v>
      </c>
      <c r="G3433">
        <v>218</v>
      </c>
      <c r="H3433">
        <v>0</v>
      </c>
      <c r="I3433">
        <v>0</v>
      </c>
      <c r="J3433">
        <v>0</v>
      </c>
      <c r="K3433">
        <v>1</v>
      </c>
    </row>
    <row r="3434" spans="1:11" x14ac:dyDescent="0.2">
      <c r="A3434">
        <v>2585233</v>
      </c>
      <c r="B3434">
        <v>76</v>
      </c>
      <c r="C3434">
        <v>1650</v>
      </c>
      <c r="D3434">
        <v>19104.383000000002</v>
      </c>
      <c r="E3434">
        <v>1.47E-2</v>
      </c>
      <c r="F3434">
        <v>923</v>
      </c>
      <c r="G3434">
        <v>119</v>
      </c>
      <c r="H3434">
        <v>761</v>
      </c>
      <c r="I3434">
        <v>225</v>
      </c>
      <c r="J3434">
        <v>0</v>
      </c>
      <c r="K3434">
        <v>1</v>
      </c>
    </row>
    <row r="3435" spans="1:11" x14ac:dyDescent="0.2">
      <c r="A3435">
        <v>2585243</v>
      </c>
      <c r="B3435">
        <v>42</v>
      </c>
      <c r="C3435">
        <v>0</v>
      </c>
      <c r="D3435">
        <v>21001.896000000001</v>
      </c>
      <c r="E3435">
        <v>0.51</v>
      </c>
      <c r="F3435">
        <v>1785</v>
      </c>
      <c r="G3435">
        <v>525</v>
      </c>
      <c r="H3435">
        <v>520</v>
      </c>
      <c r="I3435">
        <v>300</v>
      </c>
      <c r="J3435">
        <v>447</v>
      </c>
      <c r="K3435">
        <v>1</v>
      </c>
    </row>
    <row r="3436" spans="1:11" x14ac:dyDescent="0.2">
      <c r="A3436">
        <v>2585255</v>
      </c>
      <c r="B3436">
        <v>27</v>
      </c>
      <c r="C3436">
        <v>18414</v>
      </c>
      <c r="D3436">
        <v>17533.838</v>
      </c>
      <c r="E3436">
        <v>0.27860000000000001</v>
      </c>
      <c r="F3436">
        <v>401</v>
      </c>
      <c r="G3436">
        <v>45</v>
      </c>
      <c r="H3436">
        <v>638</v>
      </c>
      <c r="I3436">
        <v>210</v>
      </c>
      <c r="J3436">
        <v>189</v>
      </c>
      <c r="K3436">
        <v>1</v>
      </c>
    </row>
    <row r="3437" spans="1:11" x14ac:dyDescent="0.2">
      <c r="A3437">
        <v>2585273</v>
      </c>
      <c r="B3437">
        <v>21</v>
      </c>
      <c r="C3437">
        <v>0</v>
      </c>
      <c r="D3437">
        <v>13798.276</v>
      </c>
      <c r="E3437">
        <v>0.51</v>
      </c>
      <c r="F3437">
        <v>312</v>
      </c>
      <c r="G3437">
        <v>36</v>
      </c>
      <c r="H3437">
        <v>750</v>
      </c>
      <c r="I3437">
        <v>750</v>
      </c>
      <c r="J3437">
        <v>120</v>
      </c>
      <c r="K3437">
        <v>1</v>
      </c>
    </row>
    <row r="3438" spans="1:11" x14ac:dyDescent="0.2">
      <c r="A3438">
        <v>2585283</v>
      </c>
      <c r="B3438">
        <v>72</v>
      </c>
      <c r="C3438">
        <v>14928</v>
      </c>
      <c r="D3438">
        <v>10447.614</v>
      </c>
      <c r="E3438">
        <v>0.15229999999999999</v>
      </c>
      <c r="F3438">
        <v>800</v>
      </c>
      <c r="G3438">
        <v>60</v>
      </c>
      <c r="H3438">
        <v>534</v>
      </c>
      <c r="I3438">
        <v>300</v>
      </c>
      <c r="J3438">
        <v>147</v>
      </c>
      <c r="K3438">
        <v>1</v>
      </c>
    </row>
    <row r="3439" spans="1:11" x14ac:dyDescent="0.2">
      <c r="A3439">
        <v>2585303</v>
      </c>
      <c r="B3439">
        <v>51</v>
      </c>
      <c r="C3439">
        <v>128800</v>
      </c>
      <c r="D3439">
        <v>15857.532999999999</v>
      </c>
      <c r="E3439">
        <v>0.89119999999999999</v>
      </c>
      <c r="F3439">
        <v>1695</v>
      </c>
      <c r="G3439">
        <v>155</v>
      </c>
      <c r="H3439">
        <v>2836</v>
      </c>
      <c r="I3439">
        <v>480</v>
      </c>
      <c r="J3439">
        <v>795</v>
      </c>
      <c r="K3439">
        <v>1</v>
      </c>
    </row>
    <row r="3440" spans="1:11" x14ac:dyDescent="0.2">
      <c r="A3440">
        <v>2585333</v>
      </c>
      <c r="B3440">
        <v>50</v>
      </c>
      <c r="C3440">
        <v>56300</v>
      </c>
      <c r="D3440">
        <v>19535.081999999999</v>
      </c>
      <c r="E3440">
        <v>0.57289999999999996</v>
      </c>
      <c r="F3440">
        <v>876</v>
      </c>
      <c r="G3440">
        <v>0</v>
      </c>
      <c r="H3440">
        <v>176</v>
      </c>
      <c r="I3440">
        <v>75</v>
      </c>
      <c r="J3440">
        <v>746</v>
      </c>
      <c r="K3440">
        <v>1</v>
      </c>
    </row>
    <row r="3441" spans="1:11" x14ac:dyDescent="0.2">
      <c r="A3441">
        <v>2585343</v>
      </c>
      <c r="B3441">
        <v>87</v>
      </c>
      <c r="C3441">
        <v>19095</v>
      </c>
      <c r="D3441">
        <v>17287.827000000001</v>
      </c>
      <c r="E3441">
        <v>0.21049999999999999</v>
      </c>
      <c r="F3441">
        <v>991</v>
      </c>
      <c r="G3441">
        <v>375</v>
      </c>
      <c r="H3441">
        <v>105</v>
      </c>
      <c r="I3441">
        <v>105</v>
      </c>
      <c r="J3441">
        <v>267</v>
      </c>
      <c r="K3441">
        <v>1</v>
      </c>
    </row>
    <row r="3442" spans="1:11" x14ac:dyDescent="0.2">
      <c r="A3442">
        <v>2585353</v>
      </c>
      <c r="B3442">
        <v>71</v>
      </c>
      <c r="C3442">
        <v>25582</v>
      </c>
      <c r="D3442">
        <v>16553.240000000002</v>
      </c>
      <c r="E3442">
        <v>0.28839999999999999</v>
      </c>
      <c r="F3442">
        <v>700</v>
      </c>
      <c r="G3442">
        <v>177</v>
      </c>
      <c r="H3442">
        <v>578</v>
      </c>
      <c r="I3442">
        <v>300</v>
      </c>
      <c r="J3442">
        <v>64</v>
      </c>
      <c r="K3442">
        <v>1</v>
      </c>
    </row>
    <row r="3443" spans="1:11" x14ac:dyDescent="0.2">
      <c r="A3443">
        <v>2585373</v>
      </c>
      <c r="B3443">
        <v>72</v>
      </c>
      <c r="C3443">
        <v>25259</v>
      </c>
      <c r="D3443">
        <v>18419.151000000002</v>
      </c>
      <c r="E3443">
        <v>0.28520000000000001</v>
      </c>
      <c r="F3443">
        <v>825</v>
      </c>
      <c r="G3443">
        <v>100</v>
      </c>
      <c r="H3443">
        <v>711</v>
      </c>
      <c r="I3443">
        <v>450</v>
      </c>
      <c r="J3443">
        <v>168</v>
      </c>
      <c r="K3443">
        <v>1</v>
      </c>
    </row>
    <row r="3444" spans="1:11" x14ac:dyDescent="0.2">
      <c r="A3444">
        <v>2585383</v>
      </c>
      <c r="B3444">
        <v>37</v>
      </c>
      <c r="C3444">
        <v>40000</v>
      </c>
      <c r="D3444">
        <v>20093.740000000002</v>
      </c>
      <c r="E3444">
        <v>0.45019999999999999</v>
      </c>
      <c r="F3444">
        <v>735</v>
      </c>
      <c r="G3444">
        <v>200</v>
      </c>
      <c r="H3444">
        <v>1548</v>
      </c>
      <c r="I3444">
        <v>1170</v>
      </c>
      <c r="J3444">
        <v>660</v>
      </c>
      <c r="K3444">
        <v>1</v>
      </c>
    </row>
    <row r="3445" spans="1:11" x14ac:dyDescent="0.2">
      <c r="A3445">
        <v>2585393</v>
      </c>
      <c r="B3445">
        <v>33</v>
      </c>
      <c r="C3445">
        <v>58074</v>
      </c>
      <c r="D3445">
        <v>14687.233</v>
      </c>
      <c r="E3445">
        <v>0.65390000000000004</v>
      </c>
      <c r="F3445">
        <v>390</v>
      </c>
      <c r="G3445">
        <v>600</v>
      </c>
      <c r="H3445">
        <v>3256</v>
      </c>
      <c r="I3445">
        <v>300</v>
      </c>
      <c r="J3445">
        <v>1319</v>
      </c>
      <c r="K3445">
        <v>1</v>
      </c>
    </row>
    <row r="3446" spans="1:11" x14ac:dyDescent="0.2">
      <c r="A3446">
        <v>2585403</v>
      </c>
      <c r="B3446">
        <v>22</v>
      </c>
      <c r="C3446">
        <v>4000</v>
      </c>
      <c r="D3446">
        <v>13360.261</v>
      </c>
      <c r="E3446">
        <v>3.5700000000000003E-2</v>
      </c>
      <c r="F3446">
        <v>0</v>
      </c>
      <c r="G3446">
        <v>84</v>
      </c>
      <c r="H3446">
        <v>491</v>
      </c>
      <c r="I3446">
        <v>490</v>
      </c>
      <c r="J3446">
        <v>242</v>
      </c>
      <c r="K3446">
        <v>1</v>
      </c>
    </row>
    <row r="3447" spans="1:11" x14ac:dyDescent="0.2">
      <c r="A3447">
        <v>2585413</v>
      </c>
      <c r="B3447">
        <v>57</v>
      </c>
      <c r="C3447">
        <v>19115</v>
      </c>
      <c r="D3447">
        <v>25138.938999999998</v>
      </c>
      <c r="E3447">
        <v>0.21310000000000001</v>
      </c>
      <c r="F3447">
        <v>806</v>
      </c>
      <c r="G3447">
        <v>0</v>
      </c>
      <c r="H3447">
        <v>337</v>
      </c>
      <c r="I3447">
        <v>150</v>
      </c>
      <c r="J3447">
        <v>0</v>
      </c>
      <c r="K3447">
        <v>1</v>
      </c>
    </row>
    <row r="3448" spans="1:11" x14ac:dyDescent="0.2">
      <c r="A3448">
        <v>2585423</v>
      </c>
      <c r="B3448">
        <v>67</v>
      </c>
      <c r="C3448">
        <v>4771</v>
      </c>
      <c r="D3448">
        <v>11506.602000000001</v>
      </c>
      <c r="E3448">
        <v>4.8000000000000001E-2</v>
      </c>
      <c r="F3448">
        <v>537</v>
      </c>
      <c r="G3448">
        <v>0</v>
      </c>
      <c r="H3448">
        <v>1819</v>
      </c>
      <c r="I3448">
        <v>900</v>
      </c>
      <c r="J3448">
        <v>0</v>
      </c>
      <c r="K3448">
        <v>1</v>
      </c>
    </row>
    <row r="3449" spans="1:11" x14ac:dyDescent="0.2">
      <c r="A3449">
        <v>2585463</v>
      </c>
      <c r="B3449">
        <v>64</v>
      </c>
      <c r="C3449">
        <v>152558</v>
      </c>
      <c r="D3449">
        <v>3651.203</v>
      </c>
      <c r="E3449">
        <v>0.93930000000000002</v>
      </c>
      <c r="F3449">
        <v>3415</v>
      </c>
      <c r="G3449">
        <v>0</v>
      </c>
      <c r="H3449">
        <v>1619</v>
      </c>
      <c r="I3449">
        <v>1500</v>
      </c>
      <c r="J3449">
        <v>1085</v>
      </c>
      <c r="K3449">
        <v>1</v>
      </c>
    </row>
    <row r="3450" spans="1:11" x14ac:dyDescent="0.2">
      <c r="A3450">
        <v>2585473</v>
      </c>
      <c r="B3450">
        <v>57</v>
      </c>
      <c r="C3450">
        <v>56000</v>
      </c>
      <c r="D3450">
        <v>17849.490000000002</v>
      </c>
      <c r="E3450">
        <v>0.58930000000000005</v>
      </c>
      <c r="F3450">
        <v>943</v>
      </c>
      <c r="G3450">
        <v>0</v>
      </c>
      <c r="H3450">
        <v>486</v>
      </c>
      <c r="I3450">
        <v>360</v>
      </c>
      <c r="J3450">
        <v>192</v>
      </c>
      <c r="K3450">
        <v>1</v>
      </c>
    </row>
    <row r="3451" spans="1:11" x14ac:dyDescent="0.2">
      <c r="A3451">
        <v>2585483</v>
      </c>
      <c r="B3451">
        <v>65</v>
      </c>
      <c r="C3451">
        <v>19659</v>
      </c>
      <c r="D3451">
        <v>9414.973</v>
      </c>
      <c r="E3451">
        <v>0.21629999999999999</v>
      </c>
      <c r="F3451">
        <v>487</v>
      </c>
      <c r="G3451">
        <v>60</v>
      </c>
      <c r="H3451">
        <v>542</v>
      </c>
      <c r="I3451">
        <v>322.5</v>
      </c>
      <c r="J3451">
        <v>0</v>
      </c>
      <c r="K3451">
        <v>1</v>
      </c>
    </row>
    <row r="3452" spans="1:11" x14ac:dyDescent="0.2">
      <c r="A3452">
        <v>2585503</v>
      </c>
      <c r="B3452">
        <v>42</v>
      </c>
      <c r="C3452">
        <v>0</v>
      </c>
      <c r="D3452">
        <v>1951.4259999999999</v>
      </c>
      <c r="E3452">
        <v>0.51</v>
      </c>
      <c r="F3452">
        <v>490</v>
      </c>
      <c r="G3452">
        <v>1030</v>
      </c>
      <c r="H3452">
        <v>2015</v>
      </c>
      <c r="I3452">
        <v>1800</v>
      </c>
      <c r="J3452">
        <v>180</v>
      </c>
      <c r="K3452">
        <v>0</v>
      </c>
    </row>
    <row r="3453" spans="1:11" x14ac:dyDescent="0.2">
      <c r="A3453">
        <v>2585523</v>
      </c>
      <c r="B3453">
        <v>37</v>
      </c>
      <c r="C3453">
        <v>40900</v>
      </c>
      <c r="D3453">
        <v>12278.366</v>
      </c>
      <c r="E3453">
        <v>0.45219999999999999</v>
      </c>
      <c r="F3453">
        <v>300</v>
      </c>
      <c r="G3453">
        <v>300</v>
      </c>
      <c r="H3453">
        <v>290</v>
      </c>
      <c r="I3453">
        <v>120</v>
      </c>
      <c r="J3453">
        <v>400</v>
      </c>
      <c r="K3453">
        <v>0</v>
      </c>
    </row>
    <row r="3454" spans="1:11" x14ac:dyDescent="0.2">
      <c r="A3454">
        <v>2585533</v>
      </c>
      <c r="B3454">
        <v>27</v>
      </c>
      <c r="C3454">
        <v>20000</v>
      </c>
      <c r="D3454">
        <v>11840.654</v>
      </c>
      <c r="E3454">
        <v>0.51</v>
      </c>
      <c r="F3454">
        <v>870</v>
      </c>
      <c r="G3454">
        <v>198</v>
      </c>
      <c r="H3454">
        <v>651</v>
      </c>
      <c r="I3454">
        <v>330</v>
      </c>
      <c r="J3454">
        <v>43</v>
      </c>
      <c r="K3454">
        <v>0</v>
      </c>
    </row>
    <row r="3455" spans="1:11" x14ac:dyDescent="0.2">
      <c r="A3455">
        <v>2585543</v>
      </c>
      <c r="B3455">
        <v>60</v>
      </c>
      <c r="C3455">
        <v>10000</v>
      </c>
      <c r="D3455">
        <v>16046.34</v>
      </c>
      <c r="E3455">
        <v>8.48E-2</v>
      </c>
      <c r="F3455">
        <v>1859</v>
      </c>
      <c r="G3455">
        <v>73</v>
      </c>
      <c r="H3455">
        <v>1511</v>
      </c>
      <c r="I3455">
        <v>660</v>
      </c>
      <c r="J3455">
        <v>578</v>
      </c>
      <c r="K3455">
        <v>1</v>
      </c>
    </row>
    <row r="3456" spans="1:11" x14ac:dyDescent="0.2">
      <c r="A3456">
        <v>2585553</v>
      </c>
      <c r="B3456">
        <v>75</v>
      </c>
      <c r="C3456">
        <v>41352</v>
      </c>
      <c r="D3456">
        <v>17299.554</v>
      </c>
      <c r="E3456">
        <v>0.47489999999999999</v>
      </c>
      <c r="F3456">
        <v>1077</v>
      </c>
      <c r="G3456">
        <v>35</v>
      </c>
      <c r="H3456">
        <v>626</v>
      </c>
      <c r="I3456">
        <v>270</v>
      </c>
      <c r="J3456">
        <v>604</v>
      </c>
      <c r="K3456">
        <v>1</v>
      </c>
    </row>
    <row r="3457" spans="1:11" x14ac:dyDescent="0.2">
      <c r="A3457">
        <v>2585573</v>
      </c>
      <c r="B3457">
        <v>57</v>
      </c>
      <c r="C3457">
        <v>63217</v>
      </c>
      <c r="D3457">
        <v>19753.687999999998</v>
      </c>
      <c r="E3457">
        <v>0.64629999999999999</v>
      </c>
      <c r="F3457">
        <v>961</v>
      </c>
      <c r="G3457">
        <v>46</v>
      </c>
      <c r="H3457">
        <v>1316</v>
      </c>
      <c r="I3457">
        <v>1200</v>
      </c>
      <c r="J3457">
        <v>1823</v>
      </c>
      <c r="K3457">
        <v>0</v>
      </c>
    </row>
    <row r="3458" spans="1:11" x14ac:dyDescent="0.2">
      <c r="A3458">
        <v>2585593</v>
      </c>
      <c r="B3458">
        <v>34</v>
      </c>
      <c r="C3458">
        <v>49255</v>
      </c>
      <c r="D3458">
        <v>32100.672999999999</v>
      </c>
      <c r="E3458">
        <v>0.50990000000000002</v>
      </c>
      <c r="F3458">
        <v>1109</v>
      </c>
      <c r="G3458">
        <v>150</v>
      </c>
      <c r="H3458">
        <v>374</v>
      </c>
      <c r="I3458">
        <v>265</v>
      </c>
      <c r="J3458">
        <v>963</v>
      </c>
      <c r="K3458">
        <v>0</v>
      </c>
    </row>
    <row r="3459" spans="1:11" x14ac:dyDescent="0.2">
      <c r="A3459">
        <v>2585603</v>
      </c>
      <c r="B3459">
        <v>47</v>
      </c>
      <c r="C3459">
        <v>-1350</v>
      </c>
      <c r="D3459">
        <v>18018.302</v>
      </c>
      <c r="E3459">
        <v>0.51</v>
      </c>
      <c r="F3459">
        <v>1560</v>
      </c>
      <c r="G3459">
        <v>751</v>
      </c>
      <c r="H3459">
        <v>1836</v>
      </c>
      <c r="I3459">
        <v>900</v>
      </c>
      <c r="J3459">
        <v>420</v>
      </c>
      <c r="K3459">
        <v>0</v>
      </c>
    </row>
    <row r="3460" spans="1:11" x14ac:dyDescent="0.2">
      <c r="A3460">
        <v>2585633</v>
      </c>
      <c r="B3460">
        <v>55</v>
      </c>
      <c r="C3460">
        <v>42225</v>
      </c>
      <c r="D3460">
        <v>16056.156999999999</v>
      </c>
      <c r="E3460">
        <v>0.45950000000000002</v>
      </c>
      <c r="F3460">
        <v>578</v>
      </c>
      <c r="G3460">
        <v>150</v>
      </c>
      <c r="H3460">
        <v>564</v>
      </c>
      <c r="I3460">
        <v>180</v>
      </c>
      <c r="J3460">
        <v>792</v>
      </c>
      <c r="K3460">
        <v>0</v>
      </c>
    </row>
    <row r="3461" spans="1:11" x14ac:dyDescent="0.2">
      <c r="A3461">
        <v>2585643</v>
      </c>
      <c r="B3461">
        <v>60</v>
      </c>
      <c r="C3461">
        <v>4800</v>
      </c>
      <c r="D3461">
        <v>10912.659</v>
      </c>
      <c r="E3461">
        <v>3.9199999999999999E-2</v>
      </c>
      <c r="F3461">
        <v>213</v>
      </c>
      <c r="G3461">
        <v>166</v>
      </c>
      <c r="H3461">
        <v>72</v>
      </c>
      <c r="I3461">
        <v>0</v>
      </c>
      <c r="J3461">
        <v>450</v>
      </c>
      <c r="K3461">
        <v>0</v>
      </c>
    </row>
    <row r="3462" spans="1:11" x14ac:dyDescent="0.2">
      <c r="A3462">
        <v>2585653</v>
      </c>
      <c r="B3462">
        <v>38</v>
      </c>
      <c r="C3462">
        <v>107169</v>
      </c>
      <c r="D3462">
        <v>21443.620999999999</v>
      </c>
      <c r="E3462">
        <v>0.79659999999999997</v>
      </c>
      <c r="F3462">
        <v>1207</v>
      </c>
      <c r="G3462">
        <v>260</v>
      </c>
      <c r="H3462">
        <v>3244</v>
      </c>
      <c r="I3462">
        <v>600</v>
      </c>
      <c r="J3462">
        <v>975</v>
      </c>
      <c r="K3462">
        <v>1</v>
      </c>
    </row>
    <row r="3463" spans="1:11" x14ac:dyDescent="0.2">
      <c r="A3463">
        <v>2585663</v>
      </c>
      <c r="B3463">
        <v>48</v>
      </c>
      <c r="C3463">
        <v>440129</v>
      </c>
      <c r="D3463">
        <v>12034.925999999999</v>
      </c>
      <c r="E3463">
        <v>0.99609999999999999</v>
      </c>
      <c r="F3463">
        <v>2644</v>
      </c>
      <c r="G3463">
        <v>1000</v>
      </c>
      <c r="H3463">
        <v>1872</v>
      </c>
      <c r="I3463">
        <v>373</v>
      </c>
      <c r="J3463">
        <v>3609</v>
      </c>
      <c r="K3463">
        <v>1</v>
      </c>
    </row>
    <row r="3464" spans="1:11" x14ac:dyDescent="0.2">
      <c r="A3464">
        <v>2585683</v>
      </c>
      <c r="B3464">
        <v>21</v>
      </c>
      <c r="C3464">
        <v>3888</v>
      </c>
      <c r="D3464">
        <v>13045.745000000001</v>
      </c>
      <c r="E3464">
        <v>3.5000000000000003E-2</v>
      </c>
      <c r="F3464">
        <v>609</v>
      </c>
      <c r="G3464">
        <v>177</v>
      </c>
      <c r="H3464">
        <v>696</v>
      </c>
      <c r="I3464">
        <v>0</v>
      </c>
      <c r="J3464">
        <v>246</v>
      </c>
      <c r="K3464">
        <v>1</v>
      </c>
    </row>
    <row r="3465" spans="1:11" x14ac:dyDescent="0.2">
      <c r="A3465">
        <v>2585705</v>
      </c>
      <c r="B3465">
        <v>52</v>
      </c>
      <c r="C3465">
        <v>71570</v>
      </c>
      <c r="D3465">
        <v>28358.374</v>
      </c>
      <c r="E3465">
        <v>0.76049999999999995</v>
      </c>
      <c r="F3465">
        <v>1530</v>
      </c>
      <c r="G3465">
        <v>172</v>
      </c>
      <c r="H3465">
        <v>2069</v>
      </c>
      <c r="I3465">
        <v>1800</v>
      </c>
      <c r="J3465">
        <v>385</v>
      </c>
      <c r="K3465">
        <v>1</v>
      </c>
    </row>
    <row r="3466" spans="1:11" x14ac:dyDescent="0.2">
      <c r="A3466">
        <v>2585713</v>
      </c>
      <c r="B3466">
        <v>18</v>
      </c>
      <c r="C3466">
        <v>8335</v>
      </c>
      <c r="D3466">
        <v>21892.485000000001</v>
      </c>
      <c r="E3466">
        <v>6.7000000000000004E-2</v>
      </c>
      <c r="F3466">
        <v>345</v>
      </c>
      <c r="G3466">
        <v>5</v>
      </c>
      <c r="H3466">
        <v>0</v>
      </c>
      <c r="I3466">
        <v>0</v>
      </c>
      <c r="J3466">
        <v>0</v>
      </c>
      <c r="K3466">
        <v>1</v>
      </c>
    </row>
    <row r="3467" spans="1:11" x14ac:dyDescent="0.2">
      <c r="A3467">
        <v>2585723</v>
      </c>
      <c r="B3467">
        <v>29</v>
      </c>
      <c r="C3467">
        <v>67190</v>
      </c>
      <c r="D3467">
        <v>35057.574999999997</v>
      </c>
      <c r="E3467">
        <v>0.63619999999999999</v>
      </c>
      <c r="F3467">
        <v>695</v>
      </c>
      <c r="G3467">
        <v>442</v>
      </c>
      <c r="H3467">
        <v>1294</v>
      </c>
      <c r="I3467">
        <v>840</v>
      </c>
      <c r="J3467">
        <v>318</v>
      </c>
      <c r="K3467">
        <v>0</v>
      </c>
    </row>
    <row r="3468" spans="1:11" x14ac:dyDescent="0.2">
      <c r="A3468">
        <v>2585733</v>
      </c>
      <c r="B3468">
        <v>22</v>
      </c>
      <c r="C3468">
        <v>25255</v>
      </c>
      <c r="D3468">
        <v>12285.672</v>
      </c>
      <c r="E3468">
        <v>0.2828</v>
      </c>
      <c r="F3468">
        <v>261</v>
      </c>
      <c r="G3468">
        <v>60</v>
      </c>
      <c r="H3468">
        <v>300</v>
      </c>
      <c r="I3468">
        <v>0</v>
      </c>
      <c r="J3468">
        <v>174</v>
      </c>
      <c r="K3468">
        <v>0</v>
      </c>
    </row>
    <row r="3469" spans="1:11" x14ac:dyDescent="0.2">
      <c r="A3469">
        <v>2585743</v>
      </c>
      <c r="B3469">
        <v>42</v>
      </c>
      <c r="C3469">
        <v>49418</v>
      </c>
      <c r="D3469">
        <v>15277.695</v>
      </c>
      <c r="E3469">
        <v>0.54530000000000001</v>
      </c>
      <c r="F3469">
        <v>1429</v>
      </c>
      <c r="G3469">
        <v>316</v>
      </c>
      <c r="H3469">
        <v>2054</v>
      </c>
      <c r="I3469">
        <v>1215</v>
      </c>
      <c r="J3469">
        <v>772</v>
      </c>
      <c r="K3469">
        <v>0</v>
      </c>
    </row>
    <row r="3470" spans="1:11" x14ac:dyDescent="0.2">
      <c r="A3470">
        <v>2585763</v>
      </c>
      <c r="B3470">
        <v>32</v>
      </c>
      <c r="C3470">
        <v>36000</v>
      </c>
      <c r="D3470">
        <v>22929.254000000001</v>
      </c>
      <c r="E3470">
        <v>0.41439999999999999</v>
      </c>
      <c r="F3470">
        <v>338</v>
      </c>
      <c r="G3470">
        <v>190</v>
      </c>
      <c r="H3470">
        <v>497</v>
      </c>
      <c r="I3470">
        <v>195</v>
      </c>
      <c r="J3470">
        <v>394</v>
      </c>
      <c r="K3470">
        <v>1</v>
      </c>
    </row>
    <row r="3471" spans="1:11" x14ac:dyDescent="0.2">
      <c r="A3471">
        <v>2585773</v>
      </c>
      <c r="B3471">
        <v>31</v>
      </c>
      <c r="C3471">
        <v>11400</v>
      </c>
      <c r="D3471">
        <v>26508.686000000002</v>
      </c>
      <c r="E3471">
        <v>0.10050000000000001</v>
      </c>
      <c r="F3471">
        <v>470</v>
      </c>
      <c r="G3471">
        <v>0</v>
      </c>
      <c r="H3471">
        <v>225</v>
      </c>
      <c r="I3471">
        <v>225</v>
      </c>
      <c r="J3471">
        <v>0</v>
      </c>
      <c r="K3471">
        <v>1</v>
      </c>
    </row>
    <row r="3472" spans="1:11" x14ac:dyDescent="0.2">
      <c r="A3472">
        <v>2585803</v>
      </c>
      <c r="B3472">
        <v>40</v>
      </c>
      <c r="C3472">
        <v>75000</v>
      </c>
      <c r="D3472">
        <v>15427.06</v>
      </c>
      <c r="E3472">
        <v>0.69789999999999996</v>
      </c>
      <c r="F3472">
        <v>918</v>
      </c>
      <c r="G3472">
        <v>530</v>
      </c>
      <c r="H3472">
        <v>2122</v>
      </c>
      <c r="I3472">
        <v>1050</v>
      </c>
      <c r="J3472">
        <v>869</v>
      </c>
      <c r="K3472">
        <v>1</v>
      </c>
    </row>
    <row r="3473" spans="1:11" x14ac:dyDescent="0.2">
      <c r="A3473">
        <v>2585823</v>
      </c>
      <c r="B3473">
        <v>24</v>
      </c>
      <c r="C3473">
        <v>1850</v>
      </c>
      <c r="D3473">
        <v>19262.691999999999</v>
      </c>
      <c r="E3473">
        <v>1.5699999999999999E-2</v>
      </c>
      <c r="F3473">
        <v>1170</v>
      </c>
      <c r="G3473">
        <v>760</v>
      </c>
      <c r="H3473">
        <v>0</v>
      </c>
      <c r="I3473">
        <v>0</v>
      </c>
      <c r="J3473">
        <v>490</v>
      </c>
      <c r="K3473">
        <v>1</v>
      </c>
    </row>
    <row r="3474" spans="1:11" x14ac:dyDescent="0.2">
      <c r="A3474">
        <v>2585843</v>
      </c>
      <c r="B3474">
        <v>68</v>
      </c>
      <c r="C3474">
        <v>6659</v>
      </c>
      <c r="D3474">
        <v>3410.6840000000002</v>
      </c>
      <c r="E3474">
        <v>5.11E-2</v>
      </c>
      <c r="F3474">
        <v>120</v>
      </c>
      <c r="G3474">
        <v>51</v>
      </c>
      <c r="H3474">
        <v>18</v>
      </c>
      <c r="I3474">
        <v>0</v>
      </c>
      <c r="J3474">
        <v>49</v>
      </c>
      <c r="K3474">
        <v>1</v>
      </c>
    </row>
    <row r="3475" spans="1:11" x14ac:dyDescent="0.2">
      <c r="A3475">
        <v>2585893</v>
      </c>
      <c r="B3475">
        <v>26</v>
      </c>
      <c r="C3475">
        <v>32875</v>
      </c>
      <c r="D3475">
        <v>21295.478999999999</v>
      </c>
      <c r="E3475">
        <v>0.3664</v>
      </c>
      <c r="F3475">
        <v>813</v>
      </c>
      <c r="G3475">
        <v>65</v>
      </c>
      <c r="H3475">
        <v>763</v>
      </c>
      <c r="I3475">
        <v>360</v>
      </c>
      <c r="J3475">
        <v>377</v>
      </c>
      <c r="K3475">
        <v>1</v>
      </c>
    </row>
    <row r="3476" spans="1:11" x14ac:dyDescent="0.2">
      <c r="A3476">
        <v>2585903</v>
      </c>
      <c r="B3476">
        <v>47</v>
      </c>
      <c r="C3476">
        <v>100000</v>
      </c>
      <c r="D3476">
        <v>2472.2919999999999</v>
      </c>
      <c r="E3476">
        <v>0.81469999999999998</v>
      </c>
      <c r="F3476">
        <v>2479</v>
      </c>
      <c r="G3476">
        <v>155</v>
      </c>
      <c r="H3476">
        <v>1905</v>
      </c>
      <c r="I3476">
        <v>900</v>
      </c>
      <c r="J3476">
        <v>150</v>
      </c>
      <c r="K3476">
        <v>0</v>
      </c>
    </row>
    <row r="3477" spans="1:11" x14ac:dyDescent="0.2">
      <c r="A3477">
        <v>2585923</v>
      </c>
      <c r="B3477">
        <v>25</v>
      </c>
      <c r="C3477">
        <v>60000</v>
      </c>
      <c r="D3477">
        <v>26541.165000000001</v>
      </c>
      <c r="E3477">
        <v>0.61629999999999996</v>
      </c>
      <c r="F3477">
        <v>644</v>
      </c>
      <c r="G3477">
        <v>30</v>
      </c>
      <c r="H3477">
        <v>1029</v>
      </c>
      <c r="I3477">
        <v>360</v>
      </c>
      <c r="J3477">
        <v>501</v>
      </c>
      <c r="K3477">
        <v>0</v>
      </c>
    </row>
    <row r="3478" spans="1:11" x14ac:dyDescent="0.2">
      <c r="A3478">
        <v>2585933</v>
      </c>
      <c r="B3478">
        <v>55</v>
      </c>
      <c r="C3478">
        <v>17200</v>
      </c>
      <c r="D3478">
        <v>14986.349</v>
      </c>
      <c r="E3478">
        <v>0.18779999999999999</v>
      </c>
      <c r="F3478">
        <v>354</v>
      </c>
      <c r="G3478">
        <v>65</v>
      </c>
      <c r="H3478">
        <v>240</v>
      </c>
      <c r="I3478">
        <v>240</v>
      </c>
      <c r="J3478">
        <v>219</v>
      </c>
      <c r="K3478">
        <v>0</v>
      </c>
    </row>
    <row r="3479" spans="1:11" x14ac:dyDescent="0.2">
      <c r="A3479">
        <v>2585943</v>
      </c>
      <c r="B3479">
        <v>43</v>
      </c>
      <c r="C3479">
        <v>7000</v>
      </c>
      <c r="D3479">
        <v>17320.414000000001</v>
      </c>
      <c r="E3479">
        <v>5.3100000000000001E-2</v>
      </c>
      <c r="F3479">
        <v>307</v>
      </c>
      <c r="G3479">
        <v>300</v>
      </c>
      <c r="H3479">
        <v>450</v>
      </c>
      <c r="I3479">
        <v>0</v>
      </c>
      <c r="J3479">
        <v>0</v>
      </c>
      <c r="K3479">
        <v>0</v>
      </c>
    </row>
    <row r="3480" spans="1:11" x14ac:dyDescent="0.2">
      <c r="A3480">
        <v>2585963</v>
      </c>
      <c r="B3480">
        <v>55</v>
      </c>
      <c r="C3480">
        <v>9729</v>
      </c>
      <c r="D3480">
        <v>12237.058999999999</v>
      </c>
      <c r="E3480">
        <v>0.1091</v>
      </c>
      <c r="F3480">
        <v>1117</v>
      </c>
      <c r="G3480">
        <v>462</v>
      </c>
      <c r="H3480">
        <v>1854</v>
      </c>
      <c r="I3480">
        <v>1075</v>
      </c>
      <c r="J3480">
        <v>1353</v>
      </c>
      <c r="K3480">
        <v>1</v>
      </c>
    </row>
    <row r="3481" spans="1:11" x14ac:dyDescent="0.2">
      <c r="A3481">
        <v>2585973</v>
      </c>
      <c r="B3481">
        <v>31</v>
      </c>
      <c r="C3481">
        <v>34000</v>
      </c>
      <c r="D3481">
        <v>19284.651000000002</v>
      </c>
      <c r="E3481">
        <v>0.38719999999999999</v>
      </c>
      <c r="F3481">
        <v>370</v>
      </c>
      <c r="G3481">
        <v>301</v>
      </c>
      <c r="H3481">
        <v>830</v>
      </c>
      <c r="I3481">
        <v>180</v>
      </c>
      <c r="J3481">
        <v>33</v>
      </c>
      <c r="K3481">
        <v>1</v>
      </c>
    </row>
    <row r="3482" spans="1:11" x14ac:dyDescent="0.2">
      <c r="A3482">
        <v>2586003</v>
      </c>
      <c r="B3482">
        <v>73</v>
      </c>
      <c r="C3482">
        <v>12935</v>
      </c>
      <c r="D3482">
        <v>23883.54</v>
      </c>
      <c r="E3482">
        <v>0.15010000000000001</v>
      </c>
      <c r="F3482">
        <v>675</v>
      </c>
      <c r="G3482">
        <v>24</v>
      </c>
      <c r="H3482">
        <v>9835</v>
      </c>
      <c r="I3482">
        <v>1050</v>
      </c>
      <c r="J3482">
        <v>424</v>
      </c>
      <c r="K3482">
        <v>1</v>
      </c>
    </row>
    <row r="3483" spans="1:11" x14ac:dyDescent="0.2">
      <c r="A3483">
        <v>2586023</v>
      </c>
      <c r="B3483">
        <v>77</v>
      </c>
      <c r="C3483">
        <v>4697</v>
      </c>
      <c r="D3483">
        <v>13114.645</v>
      </c>
      <c r="E3483">
        <v>3.49E-2</v>
      </c>
      <c r="F3483">
        <v>213</v>
      </c>
      <c r="G3483">
        <v>14</v>
      </c>
      <c r="H3483">
        <v>18</v>
      </c>
      <c r="I3483">
        <v>0</v>
      </c>
      <c r="J3483">
        <v>186</v>
      </c>
      <c r="K3483">
        <v>1</v>
      </c>
    </row>
    <row r="3484" spans="1:11" x14ac:dyDescent="0.2">
      <c r="A3484">
        <v>2586073</v>
      </c>
      <c r="B3484">
        <v>77</v>
      </c>
      <c r="C3484">
        <v>11050</v>
      </c>
      <c r="D3484">
        <v>13993.895</v>
      </c>
      <c r="E3484">
        <v>9.7299999999999998E-2</v>
      </c>
      <c r="F3484">
        <v>1288</v>
      </c>
      <c r="G3484">
        <v>116</v>
      </c>
      <c r="H3484">
        <v>3166</v>
      </c>
      <c r="I3484">
        <v>138</v>
      </c>
      <c r="J3484">
        <v>141</v>
      </c>
      <c r="K3484">
        <v>1</v>
      </c>
    </row>
    <row r="3485" spans="1:11" x14ac:dyDescent="0.2">
      <c r="A3485">
        <v>2586113</v>
      </c>
      <c r="B3485">
        <v>87</v>
      </c>
      <c r="C3485">
        <v>18339</v>
      </c>
      <c r="D3485">
        <v>25334.617999999999</v>
      </c>
      <c r="E3485">
        <v>0.20100000000000001</v>
      </c>
      <c r="F3485">
        <v>193</v>
      </c>
      <c r="G3485">
        <v>205</v>
      </c>
      <c r="H3485">
        <v>148</v>
      </c>
      <c r="I3485">
        <v>148</v>
      </c>
      <c r="J3485">
        <v>189</v>
      </c>
      <c r="K3485">
        <v>1</v>
      </c>
    </row>
    <row r="3486" spans="1:11" x14ac:dyDescent="0.2">
      <c r="A3486">
        <v>2586213</v>
      </c>
      <c r="B3486">
        <v>58</v>
      </c>
      <c r="C3486">
        <v>2431</v>
      </c>
      <c r="D3486">
        <v>17358.221000000001</v>
      </c>
      <c r="E3486">
        <v>0.51</v>
      </c>
      <c r="F3486">
        <v>1077</v>
      </c>
      <c r="G3486">
        <v>310</v>
      </c>
      <c r="H3486">
        <v>1193</v>
      </c>
      <c r="I3486">
        <v>300</v>
      </c>
      <c r="J3486">
        <v>3025</v>
      </c>
      <c r="K3486">
        <v>1</v>
      </c>
    </row>
    <row r="3487" spans="1:11" x14ac:dyDescent="0.2">
      <c r="A3487">
        <v>2586273</v>
      </c>
      <c r="B3487">
        <v>52</v>
      </c>
      <c r="C3487">
        <v>200361</v>
      </c>
      <c r="D3487">
        <v>20107.573</v>
      </c>
      <c r="E3487">
        <v>0.99550000000000005</v>
      </c>
      <c r="F3487">
        <v>1185</v>
      </c>
      <c r="G3487">
        <v>750</v>
      </c>
      <c r="H3487">
        <v>32555</v>
      </c>
      <c r="I3487">
        <v>1152</v>
      </c>
      <c r="J3487">
        <v>1096</v>
      </c>
      <c r="K3487">
        <v>1</v>
      </c>
    </row>
    <row r="3488" spans="1:11" x14ac:dyDescent="0.2">
      <c r="A3488">
        <v>2586323</v>
      </c>
      <c r="B3488">
        <v>70</v>
      </c>
      <c r="C3488">
        <v>0</v>
      </c>
      <c r="D3488">
        <v>15392.183999999999</v>
      </c>
      <c r="E3488">
        <v>0.51</v>
      </c>
      <c r="F3488">
        <v>2564</v>
      </c>
      <c r="G3488">
        <v>0</v>
      </c>
      <c r="H3488">
        <v>885</v>
      </c>
      <c r="I3488">
        <v>450</v>
      </c>
      <c r="J3488">
        <v>570</v>
      </c>
      <c r="K3488">
        <v>0</v>
      </c>
    </row>
    <row r="3489" spans="1:11" x14ac:dyDescent="0.2">
      <c r="A3489">
        <v>2586343</v>
      </c>
      <c r="B3489">
        <v>82</v>
      </c>
      <c r="C3489">
        <v>25216</v>
      </c>
      <c r="D3489">
        <v>27216.746999999999</v>
      </c>
      <c r="E3489">
        <v>0.28499999999999998</v>
      </c>
      <c r="F3489">
        <v>387</v>
      </c>
      <c r="G3489">
        <v>0</v>
      </c>
      <c r="H3489">
        <v>366</v>
      </c>
      <c r="I3489">
        <v>240</v>
      </c>
      <c r="J3489">
        <v>231</v>
      </c>
      <c r="K3489">
        <v>0</v>
      </c>
    </row>
    <row r="3490" spans="1:11" x14ac:dyDescent="0.2">
      <c r="A3490">
        <v>2586363</v>
      </c>
      <c r="B3490">
        <v>87</v>
      </c>
      <c r="C3490">
        <v>1959</v>
      </c>
      <c r="D3490">
        <v>13052.898999999999</v>
      </c>
      <c r="E3490">
        <v>0.51</v>
      </c>
      <c r="F3490">
        <v>925</v>
      </c>
      <c r="G3490">
        <v>46</v>
      </c>
      <c r="H3490">
        <v>1407</v>
      </c>
      <c r="I3490">
        <v>840</v>
      </c>
      <c r="J3490">
        <v>324</v>
      </c>
      <c r="K3490">
        <v>0</v>
      </c>
    </row>
    <row r="3491" spans="1:11" x14ac:dyDescent="0.2">
      <c r="A3491">
        <v>2586415</v>
      </c>
      <c r="B3491">
        <v>20</v>
      </c>
      <c r="C3491">
        <v>9885</v>
      </c>
      <c r="D3491">
        <v>15152.14</v>
      </c>
      <c r="E3491">
        <v>0.10009999999999999</v>
      </c>
      <c r="F3491">
        <v>368</v>
      </c>
      <c r="G3491">
        <v>30</v>
      </c>
      <c r="H3491">
        <v>575</v>
      </c>
      <c r="I3491">
        <v>525</v>
      </c>
      <c r="J3491">
        <v>39</v>
      </c>
      <c r="K3491">
        <v>0</v>
      </c>
    </row>
    <row r="3492" spans="1:11" x14ac:dyDescent="0.2">
      <c r="A3492">
        <v>2586423</v>
      </c>
      <c r="B3492">
        <v>41</v>
      </c>
      <c r="C3492">
        <v>0</v>
      </c>
      <c r="D3492">
        <v>15753.948</v>
      </c>
      <c r="E3492">
        <v>0.51</v>
      </c>
      <c r="F3492">
        <v>385</v>
      </c>
      <c r="G3492">
        <v>300</v>
      </c>
      <c r="H3492">
        <v>425</v>
      </c>
      <c r="I3492">
        <v>0</v>
      </c>
      <c r="J3492">
        <v>1240</v>
      </c>
      <c r="K3492">
        <v>0</v>
      </c>
    </row>
    <row r="3493" spans="1:11" x14ac:dyDescent="0.2">
      <c r="A3493">
        <v>2586443</v>
      </c>
      <c r="B3493">
        <v>40</v>
      </c>
      <c r="C3493">
        <v>15520</v>
      </c>
      <c r="D3493">
        <v>12907.275</v>
      </c>
      <c r="E3493">
        <v>0.13489999999999999</v>
      </c>
      <c r="F3493">
        <v>1099</v>
      </c>
      <c r="G3493">
        <v>165</v>
      </c>
      <c r="H3493">
        <v>1792</v>
      </c>
      <c r="I3493">
        <v>1260</v>
      </c>
      <c r="J3493">
        <v>1059</v>
      </c>
      <c r="K3493">
        <v>0</v>
      </c>
    </row>
    <row r="3494" spans="1:11" x14ac:dyDescent="0.2">
      <c r="A3494">
        <v>2586455</v>
      </c>
      <c r="B3494">
        <v>59</v>
      </c>
      <c r="C3494">
        <v>0</v>
      </c>
      <c r="D3494">
        <v>18533.811000000002</v>
      </c>
      <c r="E3494">
        <v>0.51</v>
      </c>
      <c r="F3494">
        <v>1193</v>
      </c>
      <c r="G3494">
        <v>0</v>
      </c>
      <c r="H3494">
        <v>398</v>
      </c>
      <c r="I3494">
        <v>360</v>
      </c>
      <c r="J3494">
        <v>39</v>
      </c>
      <c r="K3494">
        <v>0</v>
      </c>
    </row>
    <row r="3495" spans="1:11" x14ac:dyDescent="0.2">
      <c r="A3495">
        <v>2586473</v>
      </c>
      <c r="B3495">
        <v>51</v>
      </c>
      <c r="C3495">
        <v>50859</v>
      </c>
      <c r="D3495">
        <v>20237.724999999999</v>
      </c>
      <c r="E3495">
        <v>0.54449999999999998</v>
      </c>
      <c r="F3495">
        <v>952</v>
      </c>
      <c r="G3495">
        <v>0</v>
      </c>
      <c r="H3495">
        <v>3046</v>
      </c>
      <c r="I3495">
        <v>1780</v>
      </c>
      <c r="J3495">
        <v>835</v>
      </c>
      <c r="K3495">
        <v>1</v>
      </c>
    </row>
    <row r="3496" spans="1:11" x14ac:dyDescent="0.2">
      <c r="A3496">
        <v>2586493</v>
      </c>
      <c r="B3496">
        <v>48</v>
      </c>
      <c r="C3496">
        <v>33130</v>
      </c>
      <c r="D3496">
        <v>21015.021000000001</v>
      </c>
      <c r="E3496">
        <v>0.41489999999999999</v>
      </c>
      <c r="F3496">
        <v>442</v>
      </c>
      <c r="G3496">
        <v>840</v>
      </c>
      <c r="H3496">
        <v>479</v>
      </c>
      <c r="I3496">
        <v>300</v>
      </c>
      <c r="J3496">
        <v>25</v>
      </c>
      <c r="K3496">
        <v>0</v>
      </c>
    </row>
    <row r="3497" spans="1:11" x14ac:dyDescent="0.2">
      <c r="A3497">
        <v>2586513</v>
      </c>
      <c r="B3497">
        <v>73</v>
      </c>
      <c r="C3497">
        <v>102446</v>
      </c>
      <c r="D3497">
        <v>18851.749</v>
      </c>
      <c r="E3497">
        <v>0.82489999999999997</v>
      </c>
      <c r="F3497">
        <v>1650</v>
      </c>
      <c r="G3497">
        <v>1070</v>
      </c>
      <c r="H3497">
        <v>3660</v>
      </c>
      <c r="I3497">
        <v>1600</v>
      </c>
      <c r="J3497">
        <v>600</v>
      </c>
      <c r="K3497">
        <v>1</v>
      </c>
    </row>
    <row r="3498" spans="1:11" x14ac:dyDescent="0.2">
      <c r="A3498">
        <v>2586523</v>
      </c>
      <c r="B3498">
        <v>56</v>
      </c>
      <c r="C3498">
        <v>33902</v>
      </c>
      <c r="D3498">
        <v>18827.650000000001</v>
      </c>
      <c r="E3498">
        <v>0.38379999999999997</v>
      </c>
      <c r="F3498">
        <v>925</v>
      </c>
      <c r="G3498">
        <v>100</v>
      </c>
      <c r="H3498">
        <v>1220</v>
      </c>
      <c r="I3498">
        <v>210</v>
      </c>
      <c r="J3498">
        <v>300</v>
      </c>
      <c r="K3498">
        <v>1</v>
      </c>
    </row>
    <row r="3499" spans="1:11" x14ac:dyDescent="0.2">
      <c r="A3499">
        <v>2586533</v>
      </c>
      <c r="B3499">
        <v>87</v>
      </c>
      <c r="C3499">
        <v>2518</v>
      </c>
      <c r="D3499">
        <v>11903.834000000001</v>
      </c>
      <c r="E3499">
        <v>0.51</v>
      </c>
      <c r="F3499">
        <v>959</v>
      </c>
      <c r="G3499">
        <v>0</v>
      </c>
      <c r="H3499">
        <v>330</v>
      </c>
      <c r="I3499">
        <v>300</v>
      </c>
      <c r="J3499">
        <v>604</v>
      </c>
      <c r="K3499">
        <v>0</v>
      </c>
    </row>
    <row r="3500" spans="1:11" x14ac:dyDescent="0.2">
      <c r="A3500">
        <v>2586583</v>
      </c>
      <c r="B3500">
        <v>65</v>
      </c>
      <c r="C3500">
        <v>54155</v>
      </c>
      <c r="D3500">
        <v>45994.875</v>
      </c>
      <c r="E3500">
        <v>0.55489999999999995</v>
      </c>
      <c r="F3500">
        <v>1395</v>
      </c>
      <c r="G3500">
        <v>1276</v>
      </c>
      <c r="H3500">
        <v>2659</v>
      </c>
      <c r="I3500">
        <v>1440</v>
      </c>
      <c r="J3500">
        <v>812</v>
      </c>
      <c r="K3500">
        <v>1</v>
      </c>
    </row>
    <row r="3501" spans="1:11" x14ac:dyDescent="0.2">
      <c r="A3501">
        <v>2586593</v>
      </c>
      <c r="B3501">
        <v>36</v>
      </c>
      <c r="C3501">
        <v>52128</v>
      </c>
      <c r="D3501">
        <v>19565.691999999999</v>
      </c>
      <c r="E3501">
        <v>0.63549999999999995</v>
      </c>
      <c r="F3501">
        <v>615</v>
      </c>
      <c r="G3501">
        <v>763</v>
      </c>
      <c r="H3501">
        <v>1553</v>
      </c>
      <c r="I3501">
        <v>1200</v>
      </c>
      <c r="J3501">
        <v>1520</v>
      </c>
      <c r="K3501">
        <v>1</v>
      </c>
    </row>
    <row r="3502" spans="1:11" x14ac:dyDescent="0.2">
      <c r="A3502">
        <v>2586603</v>
      </c>
      <c r="B3502">
        <v>47</v>
      </c>
      <c r="C3502">
        <v>7000</v>
      </c>
      <c r="D3502">
        <v>16609.789000000001</v>
      </c>
      <c r="E3502">
        <v>5.4300000000000001E-2</v>
      </c>
      <c r="F3502">
        <v>1170</v>
      </c>
      <c r="G3502">
        <v>0</v>
      </c>
      <c r="H3502">
        <v>409</v>
      </c>
      <c r="I3502">
        <v>120</v>
      </c>
      <c r="J3502">
        <v>1005</v>
      </c>
      <c r="K3502">
        <v>1</v>
      </c>
    </row>
    <row r="3503" spans="1:11" x14ac:dyDescent="0.2">
      <c r="A3503">
        <v>2586613</v>
      </c>
      <c r="B3503">
        <v>31</v>
      </c>
      <c r="C3503">
        <v>80000</v>
      </c>
      <c r="D3503">
        <v>17692.557000000001</v>
      </c>
      <c r="E3503">
        <v>0.72989999999999999</v>
      </c>
      <c r="F3503">
        <v>305</v>
      </c>
      <c r="G3503">
        <v>576</v>
      </c>
      <c r="H3503">
        <v>2055</v>
      </c>
      <c r="I3503">
        <v>400</v>
      </c>
      <c r="J3503">
        <v>680</v>
      </c>
      <c r="K3503">
        <v>1</v>
      </c>
    </row>
    <row r="3504" spans="1:11" x14ac:dyDescent="0.2">
      <c r="A3504">
        <v>2586634</v>
      </c>
      <c r="B3504">
        <v>21</v>
      </c>
      <c r="C3504">
        <v>7000</v>
      </c>
      <c r="D3504">
        <v>18059.059000000001</v>
      </c>
      <c r="E3504">
        <v>5.1799999999999999E-2</v>
      </c>
      <c r="F3504">
        <v>111</v>
      </c>
      <c r="G3504">
        <v>371</v>
      </c>
      <c r="H3504">
        <v>250</v>
      </c>
      <c r="I3504">
        <v>240</v>
      </c>
      <c r="J3504">
        <v>39</v>
      </c>
      <c r="K3504">
        <v>1</v>
      </c>
    </row>
    <row r="3505" spans="1:11" x14ac:dyDescent="0.2">
      <c r="A3505">
        <v>2586653</v>
      </c>
      <c r="B3505">
        <v>28</v>
      </c>
      <c r="C3505">
        <v>70060</v>
      </c>
      <c r="D3505">
        <v>15836.028</v>
      </c>
      <c r="E3505">
        <v>0.67710000000000004</v>
      </c>
      <c r="F3505">
        <v>555</v>
      </c>
      <c r="G3505">
        <v>406</v>
      </c>
      <c r="H3505">
        <v>851</v>
      </c>
      <c r="I3505">
        <v>200</v>
      </c>
      <c r="J3505">
        <v>586</v>
      </c>
      <c r="K3505">
        <v>1</v>
      </c>
    </row>
    <row r="3506" spans="1:11" x14ac:dyDescent="0.2">
      <c r="A3506">
        <v>2586663</v>
      </c>
      <c r="B3506">
        <v>54</v>
      </c>
      <c r="C3506">
        <v>0</v>
      </c>
      <c r="D3506">
        <v>37445.915000000001</v>
      </c>
      <c r="E3506">
        <v>0.51</v>
      </c>
      <c r="F3506">
        <v>423</v>
      </c>
      <c r="G3506">
        <v>0</v>
      </c>
      <c r="H3506">
        <v>451</v>
      </c>
      <c r="I3506">
        <v>300</v>
      </c>
      <c r="J3506">
        <v>0</v>
      </c>
      <c r="K3506">
        <v>1</v>
      </c>
    </row>
    <row r="3507" spans="1:11" x14ac:dyDescent="0.2">
      <c r="A3507">
        <v>2586673</v>
      </c>
      <c r="B3507">
        <v>23</v>
      </c>
      <c r="C3507">
        <v>0</v>
      </c>
      <c r="D3507">
        <v>44395.464</v>
      </c>
      <c r="E3507">
        <v>0.51</v>
      </c>
      <c r="F3507">
        <v>435</v>
      </c>
      <c r="G3507">
        <v>110</v>
      </c>
      <c r="H3507">
        <v>1119</v>
      </c>
      <c r="I3507">
        <v>360</v>
      </c>
      <c r="J3507">
        <v>0</v>
      </c>
      <c r="K3507">
        <v>1</v>
      </c>
    </row>
    <row r="3508" spans="1:11" x14ac:dyDescent="0.2">
      <c r="A3508">
        <v>2586703</v>
      </c>
      <c r="B3508">
        <v>55</v>
      </c>
      <c r="C3508">
        <v>26490</v>
      </c>
      <c r="D3508">
        <v>15684.870999999999</v>
      </c>
      <c r="E3508">
        <v>0.29949999999999999</v>
      </c>
      <c r="F3508">
        <v>706</v>
      </c>
      <c r="G3508">
        <v>22</v>
      </c>
      <c r="H3508">
        <v>822</v>
      </c>
      <c r="I3508">
        <v>800</v>
      </c>
      <c r="J3508">
        <v>205</v>
      </c>
      <c r="K3508">
        <v>1</v>
      </c>
    </row>
    <row r="3509" spans="1:11" x14ac:dyDescent="0.2">
      <c r="A3509">
        <v>2586723</v>
      </c>
      <c r="B3509">
        <v>58</v>
      </c>
      <c r="C3509">
        <v>0</v>
      </c>
      <c r="D3509">
        <v>14773.231</v>
      </c>
      <c r="E3509">
        <v>0.51</v>
      </c>
      <c r="F3509">
        <v>1005</v>
      </c>
      <c r="G3509">
        <v>0</v>
      </c>
      <c r="H3509">
        <v>765</v>
      </c>
      <c r="I3509">
        <v>720</v>
      </c>
      <c r="J3509">
        <v>141</v>
      </c>
      <c r="K3509">
        <v>1</v>
      </c>
    </row>
    <row r="3510" spans="1:11" x14ac:dyDescent="0.2">
      <c r="A3510">
        <v>2586733</v>
      </c>
      <c r="B3510">
        <v>51</v>
      </c>
      <c r="C3510">
        <v>18389</v>
      </c>
      <c r="D3510">
        <v>9829.1970000000001</v>
      </c>
      <c r="E3510">
        <v>0.2014</v>
      </c>
      <c r="F3510">
        <v>390</v>
      </c>
      <c r="G3510">
        <v>40</v>
      </c>
      <c r="H3510">
        <v>136</v>
      </c>
      <c r="I3510">
        <v>128.25</v>
      </c>
      <c r="J3510">
        <v>169</v>
      </c>
      <c r="K3510">
        <v>1</v>
      </c>
    </row>
    <row r="3511" spans="1:11" x14ac:dyDescent="0.2">
      <c r="A3511">
        <v>2586753</v>
      </c>
      <c r="B3511">
        <v>51</v>
      </c>
      <c r="C3511">
        <v>6659</v>
      </c>
      <c r="D3511">
        <v>12795.557000000001</v>
      </c>
      <c r="E3511">
        <v>0.51</v>
      </c>
      <c r="F3511">
        <v>1674</v>
      </c>
      <c r="G3511">
        <v>318</v>
      </c>
      <c r="H3511">
        <v>1243</v>
      </c>
      <c r="I3511">
        <v>750</v>
      </c>
      <c r="J3511">
        <v>931</v>
      </c>
      <c r="K3511">
        <v>1</v>
      </c>
    </row>
    <row r="3512" spans="1:11" x14ac:dyDescent="0.2">
      <c r="A3512">
        <v>2586784</v>
      </c>
      <c r="B3512">
        <v>43</v>
      </c>
      <c r="C3512">
        <v>8832</v>
      </c>
      <c r="D3512">
        <v>19667.722000000002</v>
      </c>
      <c r="E3512">
        <v>7.1099999999999997E-2</v>
      </c>
      <c r="F3512">
        <v>925</v>
      </c>
      <c r="G3512">
        <v>155</v>
      </c>
      <c r="H3512">
        <v>60</v>
      </c>
      <c r="I3512">
        <v>0</v>
      </c>
      <c r="J3512">
        <v>200</v>
      </c>
      <c r="K3512">
        <v>1</v>
      </c>
    </row>
    <row r="3513" spans="1:11" x14ac:dyDescent="0.2">
      <c r="A3513">
        <v>2586793</v>
      </c>
      <c r="B3513">
        <v>28</v>
      </c>
      <c r="C3513">
        <v>68000</v>
      </c>
      <c r="D3513">
        <v>15148.641</v>
      </c>
      <c r="E3513">
        <v>0.66490000000000005</v>
      </c>
      <c r="F3513">
        <v>190</v>
      </c>
      <c r="G3513">
        <v>287</v>
      </c>
      <c r="H3513">
        <v>1345</v>
      </c>
      <c r="I3513">
        <v>600</v>
      </c>
      <c r="J3513">
        <v>490</v>
      </c>
      <c r="K3513">
        <v>1</v>
      </c>
    </row>
    <row r="3514" spans="1:11" x14ac:dyDescent="0.2">
      <c r="A3514">
        <v>2586813</v>
      </c>
      <c r="B3514">
        <v>32</v>
      </c>
      <c r="C3514">
        <v>149700</v>
      </c>
      <c r="D3514">
        <v>17937.05</v>
      </c>
      <c r="E3514">
        <v>0.92579999999999996</v>
      </c>
      <c r="F3514">
        <v>1380</v>
      </c>
      <c r="G3514">
        <v>800</v>
      </c>
      <c r="H3514">
        <v>2246</v>
      </c>
      <c r="I3514">
        <v>660</v>
      </c>
      <c r="J3514">
        <v>635</v>
      </c>
      <c r="K3514">
        <v>1</v>
      </c>
    </row>
    <row r="3515" spans="1:11" x14ac:dyDescent="0.2">
      <c r="A3515">
        <v>2586843</v>
      </c>
      <c r="B3515">
        <v>74</v>
      </c>
      <c r="C3515">
        <v>20671</v>
      </c>
      <c r="D3515">
        <v>18061.496999999999</v>
      </c>
      <c r="E3515">
        <v>0.2301</v>
      </c>
      <c r="F3515">
        <v>592</v>
      </c>
      <c r="G3515">
        <v>310</v>
      </c>
      <c r="H3515">
        <v>60</v>
      </c>
      <c r="I3515">
        <v>0</v>
      </c>
      <c r="J3515">
        <v>0</v>
      </c>
      <c r="K3515">
        <v>1</v>
      </c>
    </row>
    <row r="3516" spans="1:11" x14ac:dyDescent="0.2">
      <c r="A3516">
        <v>2586853</v>
      </c>
      <c r="B3516">
        <v>74</v>
      </c>
      <c r="C3516">
        <v>11280</v>
      </c>
      <c r="D3516">
        <v>17998.864000000001</v>
      </c>
      <c r="E3516">
        <v>9.8799999999999999E-2</v>
      </c>
      <c r="F3516">
        <v>459</v>
      </c>
      <c r="G3516">
        <v>0</v>
      </c>
      <c r="H3516">
        <v>770</v>
      </c>
      <c r="I3516">
        <v>120</v>
      </c>
      <c r="J3516">
        <v>0</v>
      </c>
      <c r="K3516">
        <v>1</v>
      </c>
    </row>
    <row r="3517" spans="1:11" x14ac:dyDescent="0.2">
      <c r="A3517">
        <v>2586863</v>
      </c>
      <c r="B3517">
        <v>60</v>
      </c>
      <c r="C3517">
        <v>121167</v>
      </c>
      <c r="D3517">
        <v>15622.183999999999</v>
      </c>
      <c r="E3517">
        <v>0.94020000000000004</v>
      </c>
      <c r="F3517">
        <v>1047</v>
      </c>
      <c r="G3517">
        <v>498</v>
      </c>
      <c r="H3517">
        <v>1834</v>
      </c>
      <c r="I3517">
        <v>165</v>
      </c>
      <c r="J3517">
        <v>354</v>
      </c>
      <c r="K3517">
        <v>1</v>
      </c>
    </row>
    <row r="3518" spans="1:11" x14ac:dyDescent="0.2">
      <c r="A3518">
        <v>2586903</v>
      </c>
      <c r="B3518">
        <v>44</v>
      </c>
      <c r="C3518">
        <v>4973</v>
      </c>
      <c r="D3518">
        <v>24478.947</v>
      </c>
      <c r="E3518">
        <v>0.51</v>
      </c>
      <c r="F3518">
        <v>1485</v>
      </c>
      <c r="G3518">
        <v>0</v>
      </c>
      <c r="H3518">
        <v>930</v>
      </c>
      <c r="I3518">
        <v>780</v>
      </c>
      <c r="J3518">
        <v>0</v>
      </c>
      <c r="K3518">
        <v>1</v>
      </c>
    </row>
    <row r="3519" spans="1:11" x14ac:dyDescent="0.2">
      <c r="A3519">
        <v>2586925</v>
      </c>
      <c r="B3519">
        <v>25</v>
      </c>
      <c r="C3519">
        <v>52948</v>
      </c>
      <c r="D3519">
        <v>17971.881000000001</v>
      </c>
      <c r="E3519">
        <v>0.63160000000000005</v>
      </c>
      <c r="F3519">
        <v>682</v>
      </c>
      <c r="G3519">
        <v>851</v>
      </c>
      <c r="H3519">
        <v>17730</v>
      </c>
      <c r="I3519">
        <v>2160</v>
      </c>
      <c r="J3519">
        <v>1240</v>
      </c>
      <c r="K3519">
        <v>1</v>
      </c>
    </row>
    <row r="3520" spans="1:11" x14ac:dyDescent="0.2">
      <c r="A3520">
        <v>2586943</v>
      </c>
      <c r="B3520">
        <v>57</v>
      </c>
      <c r="C3520">
        <v>32900</v>
      </c>
      <c r="D3520">
        <v>19093.47</v>
      </c>
      <c r="E3520">
        <v>0.32990000000000003</v>
      </c>
      <c r="F3520">
        <v>615</v>
      </c>
      <c r="G3520">
        <v>300</v>
      </c>
      <c r="H3520">
        <v>640</v>
      </c>
      <c r="I3520">
        <v>240</v>
      </c>
      <c r="J3520">
        <v>57</v>
      </c>
      <c r="K3520">
        <v>1</v>
      </c>
    </row>
    <row r="3521" spans="1:11" x14ac:dyDescent="0.2">
      <c r="A3521">
        <v>2586953</v>
      </c>
      <c r="B3521">
        <v>25</v>
      </c>
      <c r="C3521">
        <v>0</v>
      </c>
      <c r="D3521">
        <v>15569.200999999999</v>
      </c>
      <c r="E3521">
        <v>0.51</v>
      </c>
      <c r="F3521">
        <v>449</v>
      </c>
      <c r="G3521">
        <v>200</v>
      </c>
      <c r="H3521">
        <v>862</v>
      </c>
      <c r="I3521">
        <v>540</v>
      </c>
      <c r="J3521">
        <v>120</v>
      </c>
      <c r="K3521">
        <v>1</v>
      </c>
    </row>
    <row r="3522" spans="1:11" x14ac:dyDescent="0.2">
      <c r="A3522">
        <v>2586963</v>
      </c>
      <c r="B3522">
        <v>58</v>
      </c>
      <c r="C3522">
        <v>79365</v>
      </c>
      <c r="D3522">
        <v>12043.826999999999</v>
      </c>
      <c r="E3522">
        <v>0.78649999999999998</v>
      </c>
      <c r="F3522">
        <v>896</v>
      </c>
      <c r="G3522">
        <v>0</v>
      </c>
      <c r="H3522">
        <v>1266</v>
      </c>
      <c r="I3522">
        <v>810</v>
      </c>
      <c r="J3522">
        <v>252</v>
      </c>
      <c r="K3522">
        <v>1</v>
      </c>
    </row>
    <row r="3523" spans="1:11" x14ac:dyDescent="0.2">
      <c r="A3523">
        <v>2586973</v>
      </c>
      <c r="B3523">
        <v>45</v>
      </c>
      <c r="C3523">
        <v>74724</v>
      </c>
      <c r="D3523">
        <v>15029.228999999999</v>
      </c>
      <c r="E3523">
        <v>0.70189999999999997</v>
      </c>
      <c r="F3523">
        <v>438</v>
      </c>
      <c r="G3523">
        <v>677</v>
      </c>
      <c r="H3523">
        <v>347</v>
      </c>
      <c r="I3523">
        <v>0</v>
      </c>
      <c r="J3523">
        <v>180</v>
      </c>
      <c r="K3523">
        <v>1</v>
      </c>
    </row>
    <row r="3524" spans="1:11" x14ac:dyDescent="0.2">
      <c r="A3524">
        <v>2587033</v>
      </c>
      <c r="B3524">
        <v>87</v>
      </c>
      <c r="C3524">
        <v>23358</v>
      </c>
      <c r="D3524">
        <v>17299.554</v>
      </c>
      <c r="E3524">
        <v>0.25729999999999997</v>
      </c>
      <c r="F3524">
        <v>845</v>
      </c>
      <c r="G3524">
        <v>800</v>
      </c>
      <c r="H3524">
        <v>13607</v>
      </c>
      <c r="I3524">
        <v>250</v>
      </c>
      <c r="J3524">
        <v>480</v>
      </c>
      <c r="K3524">
        <v>1</v>
      </c>
    </row>
    <row r="3525" spans="1:11" x14ac:dyDescent="0.2">
      <c r="A3525">
        <v>2587043</v>
      </c>
      <c r="B3525">
        <v>70</v>
      </c>
      <c r="C3525">
        <v>24259</v>
      </c>
      <c r="D3525">
        <v>29362.965</v>
      </c>
      <c r="E3525">
        <v>0.27189999999999998</v>
      </c>
      <c r="F3525">
        <v>438</v>
      </c>
      <c r="G3525">
        <v>50</v>
      </c>
      <c r="H3525">
        <v>380</v>
      </c>
      <c r="I3525">
        <v>150</v>
      </c>
      <c r="J3525">
        <v>234</v>
      </c>
      <c r="K3525">
        <v>1</v>
      </c>
    </row>
    <row r="3526" spans="1:11" x14ac:dyDescent="0.2">
      <c r="A3526">
        <v>2587053</v>
      </c>
      <c r="B3526">
        <v>72</v>
      </c>
      <c r="C3526">
        <v>18909</v>
      </c>
      <c r="D3526">
        <v>17545.335999999999</v>
      </c>
      <c r="E3526">
        <v>0.21249999999999999</v>
      </c>
      <c r="F3526">
        <v>1227</v>
      </c>
      <c r="G3526">
        <v>290</v>
      </c>
      <c r="H3526">
        <v>1749</v>
      </c>
      <c r="I3526">
        <v>1500</v>
      </c>
      <c r="J3526">
        <v>476</v>
      </c>
      <c r="K3526">
        <v>1</v>
      </c>
    </row>
    <row r="3527" spans="1:11" x14ac:dyDescent="0.2">
      <c r="A3527">
        <v>2587063</v>
      </c>
      <c r="B3527">
        <v>30</v>
      </c>
      <c r="C3527">
        <v>123700</v>
      </c>
      <c r="D3527">
        <v>25872.761999999999</v>
      </c>
      <c r="E3527">
        <v>0.86229999999999996</v>
      </c>
      <c r="F3527">
        <v>926</v>
      </c>
      <c r="G3527">
        <v>804</v>
      </c>
      <c r="H3527">
        <v>1329</v>
      </c>
      <c r="I3527">
        <v>345</v>
      </c>
      <c r="J3527">
        <v>1397</v>
      </c>
      <c r="K3527">
        <v>1</v>
      </c>
    </row>
    <row r="3528" spans="1:11" x14ac:dyDescent="0.2">
      <c r="A3528">
        <v>2587073</v>
      </c>
      <c r="B3528">
        <v>56</v>
      </c>
      <c r="C3528">
        <v>0</v>
      </c>
      <c r="D3528">
        <v>17455.936000000002</v>
      </c>
      <c r="E3528">
        <v>0.51</v>
      </c>
      <c r="F3528">
        <v>1888</v>
      </c>
      <c r="G3528">
        <v>166</v>
      </c>
      <c r="H3528">
        <v>2331</v>
      </c>
      <c r="I3528">
        <v>1551</v>
      </c>
      <c r="J3528">
        <v>753</v>
      </c>
      <c r="K3528">
        <v>1</v>
      </c>
    </row>
    <row r="3529" spans="1:11" x14ac:dyDescent="0.2">
      <c r="A3529">
        <v>2587083</v>
      </c>
      <c r="B3529">
        <v>50</v>
      </c>
      <c r="C3529">
        <v>0</v>
      </c>
      <c r="D3529">
        <v>13727.067999999999</v>
      </c>
      <c r="E3529">
        <v>0.51</v>
      </c>
      <c r="F3529">
        <v>1254</v>
      </c>
      <c r="G3529">
        <v>0</v>
      </c>
      <c r="H3529">
        <v>782</v>
      </c>
      <c r="I3529">
        <v>450</v>
      </c>
      <c r="J3529">
        <v>674</v>
      </c>
      <c r="K3529">
        <v>1</v>
      </c>
    </row>
    <row r="3530" spans="1:11" x14ac:dyDescent="0.2">
      <c r="A3530">
        <v>2587113</v>
      </c>
      <c r="B3530">
        <v>29</v>
      </c>
      <c r="C3530">
        <v>15330</v>
      </c>
      <c r="D3530">
        <v>14590.965</v>
      </c>
      <c r="E3530">
        <v>0.1578</v>
      </c>
      <c r="F3530">
        <v>881</v>
      </c>
      <c r="G3530">
        <v>47</v>
      </c>
      <c r="H3530">
        <v>2290</v>
      </c>
      <c r="I3530">
        <v>2150</v>
      </c>
      <c r="J3530">
        <v>509</v>
      </c>
      <c r="K3530">
        <v>1</v>
      </c>
    </row>
    <row r="3531" spans="1:11" x14ac:dyDescent="0.2">
      <c r="A3531">
        <v>2587153</v>
      </c>
      <c r="B3531">
        <v>58</v>
      </c>
      <c r="C3531">
        <v>133181</v>
      </c>
      <c r="D3531">
        <v>20999.084999999999</v>
      </c>
      <c r="E3531">
        <v>0.99890000000000001</v>
      </c>
      <c r="F3531">
        <v>1918</v>
      </c>
      <c r="G3531">
        <v>260</v>
      </c>
      <c r="H3531">
        <v>3028</v>
      </c>
      <c r="I3531">
        <v>722</v>
      </c>
      <c r="J3531">
        <v>4557</v>
      </c>
      <c r="K3531">
        <v>1</v>
      </c>
    </row>
    <row r="3532" spans="1:11" x14ac:dyDescent="0.2">
      <c r="A3532">
        <v>2587173</v>
      </c>
      <c r="B3532">
        <v>53</v>
      </c>
      <c r="C3532">
        <v>265243</v>
      </c>
      <c r="D3532">
        <v>17879.387999999999</v>
      </c>
      <c r="E3532">
        <v>0.98550000000000004</v>
      </c>
      <c r="F3532">
        <v>1226</v>
      </c>
      <c r="G3532">
        <v>1209</v>
      </c>
      <c r="H3532">
        <v>3607</v>
      </c>
      <c r="I3532">
        <v>1500</v>
      </c>
      <c r="J3532">
        <v>21064</v>
      </c>
      <c r="K3532">
        <v>1</v>
      </c>
    </row>
    <row r="3533" spans="1:11" x14ac:dyDescent="0.2">
      <c r="A3533">
        <v>2587223</v>
      </c>
      <c r="B3533">
        <v>42</v>
      </c>
      <c r="C3533">
        <v>137340</v>
      </c>
      <c r="D3533">
        <v>18821.789000000001</v>
      </c>
      <c r="E3533">
        <v>0.91039999999999999</v>
      </c>
      <c r="F3533">
        <v>920</v>
      </c>
      <c r="G3533">
        <v>300</v>
      </c>
      <c r="H3533">
        <v>520</v>
      </c>
      <c r="I3533">
        <v>420</v>
      </c>
      <c r="J3533">
        <v>1195</v>
      </c>
      <c r="K3533">
        <v>1</v>
      </c>
    </row>
    <row r="3534" spans="1:11" x14ac:dyDescent="0.2">
      <c r="A3534">
        <v>2587245</v>
      </c>
      <c r="B3534">
        <v>32</v>
      </c>
      <c r="C3534">
        <v>710</v>
      </c>
      <c r="D3534">
        <v>13095.641</v>
      </c>
      <c r="E3534">
        <v>0.51</v>
      </c>
      <c r="F3534">
        <v>242</v>
      </c>
      <c r="G3534">
        <v>193</v>
      </c>
      <c r="H3534">
        <v>636</v>
      </c>
      <c r="I3534">
        <v>360</v>
      </c>
      <c r="J3534">
        <v>120</v>
      </c>
      <c r="K3534">
        <v>0</v>
      </c>
    </row>
    <row r="3535" spans="1:11" x14ac:dyDescent="0.2">
      <c r="A3535">
        <v>2587253</v>
      </c>
      <c r="B3535">
        <v>27</v>
      </c>
      <c r="C3535">
        <v>44200</v>
      </c>
      <c r="D3535">
        <v>43851.010999999999</v>
      </c>
      <c r="E3535">
        <v>0.47660000000000002</v>
      </c>
      <c r="F3535">
        <v>642</v>
      </c>
      <c r="G3535">
        <v>800</v>
      </c>
      <c r="H3535">
        <v>2240</v>
      </c>
      <c r="I3535">
        <v>600</v>
      </c>
      <c r="J3535">
        <v>1513</v>
      </c>
      <c r="K3535">
        <v>0</v>
      </c>
    </row>
    <row r="3536" spans="1:11" x14ac:dyDescent="0.2">
      <c r="A3536">
        <v>2587263</v>
      </c>
      <c r="B3536">
        <v>60</v>
      </c>
      <c r="C3536">
        <v>110000</v>
      </c>
      <c r="D3536">
        <v>15124.218000000001</v>
      </c>
      <c r="E3536">
        <v>0.84509999999999996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">
      <c r="A3537">
        <v>2587293</v>
      </c>
      <c r="B3537">
        <v>40</v>
      </c>
      <c r="C3537">
        <v>97500</v>
      </c>
      <c r="D3537">
        <v>32666.25</v>
      </c>
      <c r="E3537">
        <v>0.80489999999999995</v>
      </c>
      <c r="F3537">
        <v>570</v>
      </c>
      <c r="G3537">
        <v>200</v>
      </c>
      <c r="H3537">
        <v>600</v>
      </c>
      <c r="I3537">
        <v>600</v>
      </c>
      <c r="J3537">
        <v>1380</v>
      </c>
      <c r="K3537">
        <v>0</v>
      </c>
    </row>
    <row r="3538" spans="1:11" x14ac:dyDescent="0.2">
      <c r="A3538">
        <v>2587303</v>
      </c>
      <c r="B3538">
        <v>69</v>
      </c>
      <c r="C3538">
        <v>15</v>
      </c>
      <c r="D3538">
        <v>17731.385999999999</v>
      </c>
      <c r="E3538">
        <v>0.51</v>
      </c>
      <c r="F3538">
        <v>120</v>
      </c>
      <c r="G3538">
        <v>42</v>
      </c>
      <c r="H3538">
        <v>65</v>
      </c>
      <c r="I3538">
        <v>0</v>
      </c>
      <c r="J3538">
        <v>39</v>
      </c>
      <c r="K3538">
        <v>1</v>
      </c>
    </row>
    <row r="3539" spans="1:11" x14ac:dyDescent="0.2">
      <c r="A3539">
        <v>2587313</v>
      </c>
      <c r="B3539">
        <v>42</v>
      </c>
      <c r="C3539">
        <v>65340</v>
      </c>
      <c r="D3539">
        <v>20415.241999999998</v>
      </c>
      <c r="E3539">
        <v>0.6492</v>
      </c>
      <c r="F3539">
        <v>1792</v>
      </c>
      <c r="G3539">
        <v>997</v>
      </c>
      <c r="H3539">
        <v>1834</v>
      </c>
      <c r="I3539">
        <v>1500</v>
      </c>
      <c r="J3539">
        <v>688</v>
      </c>
      <c r="K3539">
        <v>0</v>
      </c>
    </row>
    <row r="3540" spans="1:11" x14ac:dyDescent="0.2">
      <c r="A3540">
        <v>2587333</v>
      </c>
      <c r="B3540">
        <v>50</v>
      </c>
      <c r="C3540">
        <v>13259</v>
      </c>
      <c r="D3540">
        <v>14408.138999999999</v>
      </c>
      <c r="E3540">
        <v>0.13059999999999999</v>
      </c>
      <c r="F3540">
        <v>24</v>
      </c>
      <c r="G3540">
        <v>82</v>
      </c>
      <c r="H3540">
        <v>60</v>
      </c>
      <c r="I3540">
        <v>0</v>
      </c>
      <c r="J3540">
        <v>0</v>
      </c>
      <c r="K3540">
        <v>0</v>
      </c>
    </row>
    <row r="3541" spans="1:11" x14ac:dyDescent="0.2">
      <c r="A3541">
        <v>2587343</v>
      </c>
      <c r="B3541">
        <v>46</v>
      </c>
      <c r="C3541">
        <v>2000</v>
      </c>
      <c r="D3541">
        <v>22708.887999999999</v>
      </c>
      <c r="E3541">
        <v>0.51</v>
      </c>
      <c r="F3541">
        <v>1095</v>
      </c>
      <c r="G3541">
        <v>0</v>
      </c>
      <c r="H3541">
        <v>0</v>
      </c>
      <c r="I3541">
        <v>0</v>
      </c>
      <c r="J3541">
        <v>62</v>
      </c>
      <c r="K3541">
        <v>0</v>
      </c>
    </row>
    <row r="3542" spans="1:11" x14ac:dyDescent="0.2">
      <c r="A3542">
        <v>2587373</v>
      </c>
      <c r="B3542">
        <v>37</v>
      </c>
      <c r="C3542">
        <v>48750</v>
      </c>
      <c r="D3542">
        <v>19067.181</v>
      </c>
      <c r="E3542">
        <v>0.64459999999999995</v>
      </c>
      <c r="F3542">
        <v>712</v>
      </c>
      <c r="G3542">
        <v>1868</v>
      </c>
      <c r="H3542">
        <v>1602</v>
      </c>
      <c r="I3542">
        <v>663</v>
      </c>
      <c r="J3542">
        <v>383</v>
      </c>
      <c r="K3542">
        <v>0</v>
      </c>
    </row>
    <row r="3543" spans="1:11" x14ac:dyDescent="0.2">
      <c r="A3543">
        <v>2587393</v>
      </c>
      <c r="B3543">
        <v>22</v>
      </c>
      <c r="C3543">
        <v>5100</v>
      </c>
      <c r="D3543">
        <v>14226.885</v>
      </c>
      <c r="E3543">
        <v>4.2099999999999999E-2</v>
      </c>
      <c r="F3543">
        <v>35</v>
      </c>
      <c r="G3543">
        <v>78</v>
      </c>
      <c r="H3543">
        <v>75</v>
      </c>
      <c r="I3543">
        <v>0</v>
      </c>
      <c r="J3543">
        <v>42</v>
      </c>
      <c r="K3543">
        <v>0</v>
      </c>
    </row>
    <row r="3544" spans="1:11" x14ac:dyDescent="0.2">
      <c r="A3544">
        <v>2587433</v>
      </c>
      <c r="B3544">
        <v>30</v>
      </c>
      <c r="C3544">
        <v>99544</v>
      </c>
      <c r="D3544">
        <v>18102.329000000002</v>
      </c>
      <c r="E3544">
        <v>0.84430000000000005</v>
      </c>
      <c r="F3544">
        <v>634</v>
      </c>
      <c r="G3544">
        <v>67</v>
      </c>
      <c r="H3544">
        <v>2078</v>
      </c>
      <c r="I3544">
        <v>1350</v>
      </c>
      <c r="J3544">
        <v>1412</v>
      </c>
      <c r="K3544">
        <v>1</v>
      </c>
    </row>
    <row r="3545" spans="1:11" x14ac:dyDescent="0.2">
      <c r="A3545">
        <v>2587453</v>
      </c>
      <c r="B3545">
        <v>50</v>
      </c>
      <c r="C3545">
        <v>2600</v>
      </c>
      <c r="D3545">
        <v>28779.245999999999</v>
      </c>
      <c r="E3545">
        <v>0.51</v>
      </c>
      <c r="F3545">
        <v>525</v>
      </c>
      <c r="G3545">
        <v>288</v>
      </c>
      <c r="H3545">
        <v>575</v>
      </c>
      <c r="I3545">
        <v>240</v>
      </c>
      <c r="J3545">
        <v>52</v>
      </c>
      <c r="K3545">
        <v>1</v>
      </c>
    </row>
    <row r="3546" spans="1:11" x14ac:dyDescent="0.2">
      <c r="A3546">
        <v>2587493</v>
      </c>
      <c r="B3546">
        <v>37</v>
      </c>
      <c r="C3546">
        <v>51674</v>
      </c>
      <c r="D3546">
        <v>14525.248</v>
      </c>
      <c r="E3546">
        <v>0.61899999999999999</v>
      </c>
      <c r="F3546">
        <v>704</v>
      </c>
      <c r="G3546">
        <v>1756</v>
      </c>
      <c r="H3546">
        <v>922</v>
      </c>
      <c r="I3546">
        <v>420</v>
      </c>
      <c r="J3546">
        <v>870</v>
      </c>
      <c r="K3546">
        <v>1</v>
      </c>
    </row>
    <row r="3547" spans="1:11" x14ac:dyDescent="0.2">
      <c r="A3547">
        <v>2587513</v>
      </c>
      <c r="B3547">
        <v>24</v>
      </c>
      <c r="C3547">
        <v>43384</v>
      </c>
      <c r="D3547">
        <v>17863.929</v>
      </c>
      <c r="E3547">
        <v>0.48309999999999997</v>
      </c>
      <c r="F3547">
        <v>360</v>
      </c>
      <c r="G3547">
        <v>0</v>
      </c>
      <c r="H3547">
        <v>335</v>
      </c>
      <c r="I3547">
        <v>84</v>
      </c>
      <c r="J3547">
        <v>348</v>
      </c>
      <c r="K3547">
        <v>1</v>
      </c>
    </row>
    <row r="3548" spans="1:11" x14ac:dyDescent="0.2">
      <c r="A3548">
        <v>2587523</v>
      </c>
      <c r="B3548">
        <v>37</v>
      </c>
      <c r="C3548">
        <v>90700</v>
      </c>
      <c r="D3548">
        <v>22082.215</v>
      </c>
      <c r="E3548">
        <v>0.77710000000000001</v>
      </c>
      <c r="F3548">
        <v>1193</v>
      </c>
      <c r="G3548">
        <v>321</v>
      </c>
      <c r="H3548">
        <v>1508</v>
      </c>
      <c r="I3548">
        <v>680</v>
      </c>
      <c r="J3548">
        <v>2110</v>
      </c>
      <c r="K3548">
        <v>1</v>
      </c>
    </row>
    <row r="3549" spans="1:11" x14ac:dyDescent="0.2">
      <c r="A3549">
        <v>2587544</v>
      </c>
      <c r="B3549">
        <v>21</v>
      </c>
      <c r="C3549">
        <v>0</v>
      </c>
      <c r="D3549">
        <v>18059.059000000001</v>
      </c>
      <c r="E3549">
        <v>0.51</v>
      </c>
      <c r="F3549">
        <v>153</v>
      </c>
      <c r="G3549">
        <v>103</v>
      </c>
      <c r="H3549">
        <v>20</v>
      </c>
      <c r="I3549">
        <v>0</v>
      </c>
      <c r="J3549">
        <v>43</v>
      </c>
      <c r="K3549">
        <v>1</v>
      </c>
    </row>
    <row r="3550" spans="1:11" x14ac:dyDescent="0.2">
      <c r="A3550">
        <v>2587553</v>
      </c>
      <c r="B3550">
        <v>64</v>
      </c>
      <c r="C3550">
        <v>75000</v>
      </c>
      <c r="D3550">
        <v>16046.34</v>
      </c>
      <c r="E3550">
        <v>0.69740000000000002</v>
      </c>
      <c r="F3550">
        <v>775</v>
      </c>
      <c r="G3550">
        <v>0</v>
      </c>
      <c r="H3550">
        <v>861</v>
      </c>
      <c r="I3550">
        <v>375</v>
      </c>
      <c r="J3550">
        <v>741</v>
      </c>
      <c r="K3550">
        <v>1</v>
      </c>
    </row>
    <row r="3551" spans="1:11" x14ac:dyDescent="0.2">
      <c r="A3551">
        <v>2587563</v>
      </c>
      <c r="B3551">
        <v>26</v>
      </c>
      <c r="C3551">
        <v>31636</v>
      </c>
      <c r="D3551">
        <v>20909.873</v>
      </c>
      <c r="E3551">
        <v>0.2823</v>
      </c>
      <c r="F3551">
        <v>726</v>
      </c>
      <c r="G3551">
        <v>50</v>
      </c>
      <c r="H3551">
        <v>947</v>
      </c>
      <c r="I3551">
        <v>600</v>
      </c>
      <c r="J3551">
        <v>699</v>
      </c>
      <c r="K3551">
        <v>1</v>
      </c>
    </row>
    <row r="3552" spans="1:11" x14ac:dyDescent="0.2">
      <c r="A3552">
        <v>2587573</v>
      </c>
      <c r="B3552">
        <v>82</v>
      </c>
      <c r="C3552">
        <v>24809</v>
      </c>
      <c r="D3552">
        <v>19575.88</v>
      </c>
      <c r="E3552">
        <v>0.2772</v>
      </c>
      <c r="F3552">
        <v>460</v>
      </c>
      <c r="G3552">
        <v>0</v>
      </c>
      <c r="H3552">
        <v>0</v>
      </c>
      <c r="I3552">
        <v>0</v>
      </c>
      <c r="J3552">
        <v>0</v>
      </c>
      <c r="K3552">
        <v>1</v>
      </c>
    </row>
    <row r="3553" spans="1:11" x14ac:dyDescent="0.2">
      <c r="A3553">
        <v>2587633</v>
      </c>
      <c r="B3553">
        <v>16</v>
      </c>
      <c r="C3553">
        <v>50</v>
      </c>
      <c r="D3553">
        <v>16137.458000000001</v>
      </c>
      <c r="E3553">
        <v>0.51</v>
      </c>
      <c r="F3553">
        <v>780</v>
      </c>
      <c r="G3553">
        <v>60</v>
      </c>
      <c r="H3553">
        <v>485</v>
      </c>
      <c r="I3553">
        <v>450</v>
      </c>
      <c r="J3553">
        <v>450</v>
      </c>
      <c r="K3553">
        <v>1</v>
      </c>
    </row>
    <row r="3554" spans="1:11" x14ac:dyDescent="0.2">
      <c r="A3554">
        <v>2587643</v>
      </c>
      <c r="B3554">
        <v>26</v>
      </c>
      <c r="C3554">
        <v>46464</v>
      </c>
      <c r="D3554">
        <v>15758.466</v>
      </c>
      <c r="E3554">
        <v>0.53210000000000002</v>
      </c>
      <c r="F3554">
        <v>941</v>
      </c>
      <c r="G3554">
        <v>504</v>
      </c>
      <c r="H3554">
        <v>2302</v>
      </c>
      <c r="I3554">
        <v>1560</v>
      </c>
      <c r="J3554">
        <v>842</v>
      </c>
      <c r="K3554">
        <v>1</v>
      </c>
    </row>
    <row r="3555" spans="1:11" x14ac:dyDescent="0.2">
      <c r="A3555">
        <v>2587653</v>
      </c>
      <c r="B3555">
        <v>69</v>
      </c>
      <c r="C3555">
        <v>82183</v>
      </c>
      <c r="D3555">
        <v>19779.123</v>
      </c>
      <c r="E3555">
        <v>0.74080000000000001</v>
      </c>
      <c r="F3555">
        <v>454</v>
      </c>
      <c r="G3555">
        <v>30</v>
      </c>
      <c r="H3555">
        <v>859</v>
      </c>
      <c r="I3555">
        <v>600</v>
      </c>
      <c r="J3555">
        <v>491</v>
      </c>
      <c r="K3555">
        <v>1</v>
      </c>
    </row>
    <row r="3556" spans="1:11" x14ac:dyDescent="0.2">
      <c r="A3556">
        <v>2587663</v>
      </c>
      <c r="B3556">
        <v>28</v>
      </c>
      <c r="C3556">
        <v>51018</v>
      </c>
      <c r="D3556">
        <v>15415.096</v>
      </c>
      <c r="E3556">
        <v>0.54430000000000001</v>
      </c>
      <c r="F3556">
        <v>956</v>
      </c>
      <c r="G3556">
        <v>307</v>
      </c>
      <c r="H3556">
        <v>915</v>
      </c>
      <c r="I3556">
        <v>600</v>
      </c>
      <c r="J3556">
        <v>792</v>
      </c>
      <c r="K3556">
        <v>1</v>
      </c>
    </row>
    <row r="3557" spans="1:11" x14ac:dyDescent="0.2">
      <c r="A3557">
        <v>2587673</v>
      </c>
      <c r="B3557">
        <v>67</v>
      </c>
      <c r="C3557">
        <v>58082</v>
      </c>
      <c r="D3557">
        <v>12173.412</v>
      </c>
      <c r="E3557">
        <v>0.60309999999999997</v>
      </c>
      <c r="F3557">
        <v>2468</v>
      </c>
      <c r="G3557">
        <v>250</v>
      </c>
      <c r="H3557">
        <v>1195</v>
      </c>
      <c r="I3557">
        <v>600</v>
      </c>
      <c r="J3557">
        <v>470</v>
      </c>
      <c r="K3557">
        <v>1</v>
      </c>
    </row>
    <row r="3558" spans="1:11" x14ac:dyDescent="0.2">
      <c r="A3558">
        <v>2587693</v>
      </c>
      <c r="B3558">
        <v>41</v>
      </c>
      <c r="C3558">
        <v>2200</v>
      </c>
      <c r="D3558">
        <v>38497.428999999996</v>
      </c>
      <c r="E3558">
        <v>2.1100000000000001E-2</v>
      </c>
      <c r="F3558">
        <v>0</v>
      </c>
      <c r="G3558">
        <v>22</v>
      </c>
      <c r="H3558">
        <v>314</v>
      </c>
      <c r="I3558">
        <v>300</v>
      </c>
      <c r="J3558">
        <v>177</v>
      </c>
      <c r="K3558">
        <v>1</v>
      </c>
    </row>
    <row r="3559" spans="1:11" x14ac:dyDescent="0.2">
      <c r="A3559">
        <v>2587743</v>
      </c>
      <c r="B3559">
        <v>44</v>
      </c>
      <c r="C3559">
        <v>420698</v>
      </c>
      <c r="D3559">
        <v>15515.585999999999</v>
      </c>
      <c r="E3559">
        <v>0.99519999999999997</v>
      </c>
      <c r="F3559">
        <v>1602</v>
      </c>
      <c r="G3559">
        <v>2062</v>
      </c>
      <c r="H3559">
        <v>1801</v>
      </c>
      <c r="I3559">
        <v>780</v>
      </c>
      <c r="J3559">
        <v>5150</v>
      </c>
      <c r="K3559">
        <v>1</v>
      </c>
    </row>
    <row r="3560" spans="1:11" x14ac:dyDescent="0.2">
      <c r="A3560">
        <v>2587763</v>
      </c>
      <c r="B3560">
        <v>59</v>
      </c>
      <c r="C3560">
        <v>1400</v>
      </c>
      <c r="D3560">
        <v>15289.011</v>
      </c>
      <c r="E3560">
        <v>1.37E-2</v>
      </c>
      <c r="F3560">
        <v>188</v>
      </c>
      <c r="G3560">
        <v>118</v>
      </c>
      <c r="H3560">
        <v>669</v>
      </c>
      <c r="I3560">
        <v>450</v>
      </c>
      <c r="J3560">
        <v>150</v>
      </c>
      <c r="K3560">
        <v>1</v>
      </c>
    </row>
    <row r="3561" spans="1:11" x14ac:dyDescent="0.2">
      <c r="A3561">
        <v>2587813</v>
      </c>
      <c r="B3561">
        <v>51</v>
      </c>
      <c r="C3561">
        <v>96343</v>
      </c>
      <c r="D3561">
        <v>28666.427</v>
      </c>
      <c r="E3561">
        <v>0.85109999999999997</v>
      </c>
      <c r="F3561">
        <v>1636</v>
      </c>
      <c r="G3561">
        <v>453</v>
      </c>
      <c r="H3561">
        <v>5157</v>
      </c>
      <c r="I3561">
        <v>1820</v>
      </c>
      <c r="J3561">
        <v>1106</v>
      </c>
      <c r="K3561">
        <v>0</v>
      </c>
    </row>
    <row r="3562" spans="1:11" x14ac:dyDescent="0.2">
      <c r="A3562">
        <v>2587823</v>
      </c>
      <c r="B3562">
        <v>45</v>
      </c>
      <c r="C3562">
        <v>30000</v>
      </c>
      <c r="D3562">
        <v>20430.424999999999</v>
      </c>
      <c r="E3562">
        <v>0.34229999999999999</v>
      </c>
      <c r="F3562">
        <v>763</v>
      </c>
      <c r="G3562">
        <v>24</v>
      </c>
      <c r="H3562">
        <v>1079</v>
      </c>
      <c r="I3562">
        <v>360</v>
      </c>
      <c r="J3562">
        <v>0</v>
      </c>
      <c r="K3562">
        <v>1</v>
      </c>
    </row>
    <row r="3563" spans="1:11" x14ac:dyDescent="0.2">
      <c r="A3563">
        <v>2587843</v>
      </c>
      <c r="B3563">
        <v>49</v>
      </c>
      <c r="C3563">
        <v>36429</v>
      </c>
      <c r="D3563">
        <v>15381.316000000001</v>
      </c>
      <c r="E3563">
        <v>0.44540000000000002</v>
      </c>
      <c r="F3563">
        <v>1174</v>
      </c>
      <c r="G3563">
        <v>500</v>
      </c>
      <c r="H3563">
        <v>2146</v>
      </c>
      <c r="I3563">
        <v>1155</v>
      </c>
      <c r="J3563">
        <v>264</v>
      </c>
      <c r="K3563">
        <v>1</v>
      </c>
    </row>
    <row r="3564" spans="1:11" x14ac:dyDescent="0.2">
      <c r="A3564">
        <v>2587863</v>
      </c>
      <c r="B3564">
        <v>34</v>
      </c>
      <c r="C3564">
        <v>0</v>
      </c>
      <c r="D3564">
        <v>25013.524000000001</v>
      </c>
      <c r="E3564">
        <v>0.51</v>
      </c>
      <c r="F3564">
        <v>1031</v>
      </c>
      <c r="G3564">
        <v>489</v>
      </c>
      <c r="H3564">
        <v>1399</v>
      </c>
      <c r="I3564">
        <v>1200</v>
      </c>
      <c r="J3564">
        <v>327</v>
      </c>
      <c r="K3564">
        <v>1</v>
      </c>
    </row>
    <row r="3565" spans="1:11" x14ac:dyDescent="0.2">
      <c r="A3565">
        <v>2587883</v>
      </c>
      <c r="B3565">
        <v>35</v>
      </c>
      <c r="C3565">
        <v>34000</v>
      </c>
      <c r="D3565">
        <v>18282.554</v>
      </c>
      <c r="E3565">
        <v>0.38650000000000001</v>
      </c>
      <c r="F3565">
        <v>778</v>
      </c>
      <c r="G3565">
        <v>0</v>
      </c>
      <c r="H3565">
        <v>657</v>
      </c>
      <c r="I3565">
        <v>300</v>
      </c>
      <c r="J3565">
        <v>619</v>
      </c>
      <c r="K3565">
        <v>1</v>
      </c>
    </row>
    <row r="3566" spans="1:11" x14ac:dyDescent="0.2">
      <c r="A3566">
        <v>2587903</v>
      </c>
      <c r="B3566">
        <v>56</v>
      </c>
      <c r="C3566">
        <v>24868</v>
      </c>
      <c r="D3566">
        <v>19942.244999999999</v>
      </c>
      <c r="E3566">
        <v>0.28070000000000001</v>
      </c>
      <c r="F3566">
        <v>1181</v>
      </c>
      <c r="G3566">
        <v>485</v>
      </c>
      <c r="H3566">
        <v>758</v>
      </c>
      <c r="I3566">
        <v>450</v>
      </c>
      <c r="J3566">
        <v>610</v>
      </c>
      <c r="K3566">
        <v>1</v>
      </c>
    </row>
    <row r="3567" spans="1:11" x14ac:dyDescent="0.2">
      <c r="A3567">
        <v>2587913</v>
      </c>
      <c r="B3567">
        <v>75</v>
      </c>
      <c r="C3567">
        <v>35300</v>
      </c>
      <c r="D3567">
        <v>16997.465</v>
      </c>
      <c r="E3567">
        <v>0.40250000000000002</v>
      </c>
      <c r="F3567">
        <v>606</v>
      </c>
      <c r="G3567">
        <v>155</v>
      </c>
      <c r="H3567">
        <v>557</v>
      </c>
      <c r="I3567">
        <v>195</v>
      </c>
      <c r="J3567">
        <v>469</v>
      </c>
      <c r="K3567">
        <v>1</v>
      </c>
    </row>
    <row r="3568" spans="1:11" x14ac:dyDescent="0.2">
      <c r="A3568">
        <v>2587933</v>
      </c>
      <c r="B3568">
        <v>35</v>
      </c>
      <c r="C3568">
        <v>17333</v>
      </c>
      <c r="D3568">
        <v>26279.592000000001</v>
      </c>
      <c r="E3568">
        <v>0.22</v>
      </c>
      <c r="F3568">
        <v>589</v>
      </c>
      <c r="G3568">
        <v>150</v>
      </c>
      <c r="H3568">
        <v>0</v>
      </c>
      <c r="I3568">
        <v>0</v>
      </c>
      <c r="J3568">
        <v>0</v>
      </c>
      <c r="K3568">
        <v>1</v>
      </c>
    </row>
    <row r="3569" spans="1:11" x14ac:dyDescent="0.2">
      <c r="A3569">
        <v>2587963</v>
      </c>
      <c r="B3569">
        <v>56</v>
      </c>
      <c r="C3569">
        <v>224529</v>
      </c>
      <c r="D3569">
        <v>13798</v>
      </c>
      <c r="E3569">
        <v>0.9788</v>
      </c>
      <c r="F3569">
        <v>2310</v>
      </c>
      <c r="G3569">
        <v>360</v>
      </c>
      <c r="H3569">
        <v>1795</v>
      </c>
      <c r="I3569">
        <v>1170</v>
      </c>
      <c r="J3569">
        <v>377</v>
      </c>
      <c r="K3569">
        <v>1</v>
      </c>
    </row>
    <row r="3570" spans="1:11" x14ac:dyDescent="0.2">
      <c r="A3570">
        <v>2587973</v>
      </c>
      <c r="B3570">
        <v>28</v>
      </c>
      <c r="C3570">
        <v>87000</v>
      </c>
      <c r="D3570">
        <v>17959.398000000001</v>
      </c>
      <c r="E3570">
        <v>0.75180000000000002</v>
      </c>
      <c r="F3570">
        <v>485</v>
      </c>
      <c r="G3570">
        <v>215</v>
      </c>
      <c r="H3570">
        <v>5995</v>
      </c>
      <c r="I3570">
        <v>241.25</v>
      </c>
      <c r="J3570">
        <v>347</v>
      </c>
      <c r="K3570">
        <v>1</v>
      </c>
    </row>
    <row r="3571" spans="1:11" x14ac:dyDescent="0.2">
      <c r="A3571">
        <v>2587993</v>
      </c>
      <c r="B3571">
        <v>68</v>
      </c>
      <c r="C3571">
        <v>71077</v>
      </c>
      <c r="D3571">
        <v>16416.955999999998</v>
      </c>
      <c r="E3571">
        <v>0.75639999999999996</v>
      </c>
      <c r="F3571">
        <v>392</v>
      </c>
      <c r="G3571">
        <v>104</v>
      </c>
      <c r="H3571">
        <v>394</v>
      </c>
      <c r="I3571">
        <v>360</v>
      </c>
      <c r="J3571">
        <v>321</v>
      </c>
      <c r="K3571">
        <v>0</v>
      </c>
    </row>
    <row r="3572" spans="1:11" x14ac:dyDescent="0.2">
      <c r="A3572">
        <v>2588043</v>
      </c>
      <c r="B3572">
        <v>49</v>
      </c>
      <c r="C3572">
        <v>52400</v>
      </c>
      <c r="D3572">
        <v>17279.822</v>
      </c>
      <c r="E3572">
        <v>0.55100000000000005</v>
      </c>
      <c r="F3572">
        <v>1210</v>
      </c>
      <c r="G3572">
        <v>362</v>
      </c>
      <c r="H3572">
        <v>1682</v>
      </c>
      <c r="I3572">
        <v>750</v>
      </c>
      <c r="J3572">
        <v>607</v>
      </c>
      <c r="K3572">
        <v>0</v>
      </c>
    </row>
    <row r="3573" spans="1:11" x14ac:dyDescent="0.2">
      <c r="A3573">
        <v>2588063</v>
      </c>
      <c r="B3573">
        <v>59</v>
      </c>
      <c r="C3573">
        <v>18000</v>
      </c>
      <c r="D3573">
        <v>23851.673999999999</v>
      </c>
      <c r="E3573">
        <v>0.15890000000000001</v>
      </c>
      <c r="F3573">
        <v>1343</v>
      </c>
      <c r="G3573">
        <v>0</v>
      </c>
      <c r="H3573">
        <v>1283</v>
      </c>
      <c r="I3573">
        <v>300</v>
      </c>
      <c r="J3573">
        <v>612</v>
      </c>
      <c r="K3573">
        <v>0</v>
      </c>
    </row>
    <row r="3574" spans="1:11" x14ac:dyDescent="0.2">
      <c r="A3574">
        <v>2588083</v>
      </c>
      <c r="B3574">
        <v>36</v>
      </c>
      <c r="C3574">
        <v>80041</v>
      </c>
      <c r="D3574">
        <v>20832.771000000001</v>
      </c>
      <c r="E3574">
        <v>0.74390000000000001</v>
      </c>
      <c r="F3574">
        <v>1042</v>
      </c>
      <c r="G3574">
        <v>678</v>
      </c>
      <c r="H3574">
        <v>1532</v>
      </c>
      <c r="I3574">
        <v>540</v>
      </c>
      <c r="J3574">
        <v>1451</v>
      </c>
      <c r="K3574">
        <v>1</v>
      </c>
    </row>
    <row r="3575" spans="1:11" x14ac:dyDescent="0.2">
      <c r="A3575">
        <v>2588103</v>
      </c>
      <c r="B3575">
        <v>47</v>
      </c>
      <c r="C3575">
        <v>60661</v>
      </c>
      <c r="D3575">
        <v>12526.628000000001</v>
      </c>
      <c r="E3575">
        <v>0.63700000000000001</v>
      </c>
      <c r="F3575">
        <v>623</v>
      </c>
      <c r="G3575">
        <v>200</v>
      </c>
      <c r="H3575">
        <v>1414</v>
      </c>
      <c r="I3575">
        <v>900</v>
      </c>
      <c r="J3575">
        <v>330</v>
      </c>
      <c r="K3575">
        <v>1</v>
      </c>
    </row>
    <row r="3576" spans="1:11" x14ac:dyDescent="0.2">
      <c r="A3576">
        <v>2588125</v>
      </c>
      <c r="B3576">
        <v>43</v>
      </c>
      <c r="C3576">
        <v>12000</v>
      </c>
      <c r="D3576">
        <v>12852.540999999999</v>
      </c>
      <c r="E3576">
        <v>0.1085</v>
      </c>
      <c r="F3576">
        <v>297</v>
      </c>
      <c r="G3576">
        <v>400</v>
      </c>
      <c r="H3576">
        <v>693</v>
      </c>
      <c r="I3576">
        <v>600</v>
      </c>
      <c r="J3576">
        <v>110</v>
      </c>
      <c r="K3576">
        <v>0</v>
      </c>
    </row>
    <row r="3577" spans="1:11" x14ac:dyDescent="0.2">
      <c r="A3577">
        <v>2588133</v>
      </c>
      <c r="B3577">
        <v>62</v>
      </c>
      <c r="C3577">
        <v>90331</v>
      </c>
      <c r="D3577">
        <v>20618.171999999999</v>
      </c>
      <c r="E3577">
        <v>0.76859999999999995</v>
      </c>
      <c r="F3577">
        <v>1774</v>
      </c>
      <c r="G3577">
        <v>367</v>
      </c>
      <c r="H3577">
        <v>51563</v>
      </c>
      <c r="I3577">
        <v>650</v>
      </c>
      <c r="J3577">
        <v>456</v>
      </c>
      <c r="K3577">
        <v>0</v>
      </c>
    </row>
    <row r="3578" spans="1:11" x14ac:dyDescent="0.2">
      <c r="A3578">
        <v>2588143</v>
      </c>
      <c r="B3578">
        <v>46</v>
      </c>
      <c r="C3578">
        <v>40000</v>
      </c>
      <c r="D3578">
        <v>15038.632</v>
      </c>
      <c r="E3578">
        <v>0.44790000000000002</v>
      </c>
      <c r="F3578">
        <v>1029</v>
      </c>
      <c r="G3578">
        <v>70</v>
      </c>
      <c r="H3578">
        <v>1067</v>
      </c>
      <c r="I3578">
        <v>540</v>
      </c>
      <c r="J3578">
        <v>175</v>
      </c>
      <c r="K3578">
        <v>0</v>
      </c>
    </row>
    <row r="3579" spans="1:11" x14ac:dyDescent="0.2">
      <c r="A3579">
        <v>2588153</v>
      </c>
      <c r="B3579">
        <v>62</v>
      </c>
      <c r="C3579">
        <v>218919</v>
      </c>
      <c r="D3579">
        <v>20999.084999999999</v>
      </c>
      <c r="E3579">
        <v>0.9778</v>
      </c>
      <c r="F3579">
        <v>1631</v>
      </c>
      <c r="G3579">
        <v>695</v>
      </c>
      <c r="H3579">
        <v>1772</v>
      </c>
      <c r="I3579">
        <v>1400</v>
      </c>
      <c r="J3579">
        <v>721</v>
      </c>
      <c r="K3579">
        <v>0</v>
      </c>
    </row>
    <row r="3580" spans="1:11" x14ac:dyDescent="0.2">
      <c r="A3580">
        <v>2588173</v>
      </c>
      <c r="B3580">
        <v>63</v>
      </c>
      <c r="C3580">
        <v>76901</v>
      </c>
      <c r="D3580">
        <v>27414.335999999999</v>
      </c>
      <c r="E3580">
        <v>0.73760000000000003</v>
      </c>
      <c r="F3580">
        <v>950</v>
      </c>
      <c r="G3580">
        <v>537</v>
      </c>
      <c r="H3580">
        <v>1620</v>
      </c>
      <c r="I3580">
        <v>925</v>
      </c>
      <c r="J3580">
        <v>1230</v>
      </c>
      <c r="K3580">
        <v>1</v>
      </c>
    </row>
    <row r="3581" spans="1:11" x14ac:dyDescent="0.2">
      <c r="A3581">
        <v>2588203</v>
      </c>
      <c r="B3581">
        <v>33</v>
      </c>
      <c r="C3581">
        <v>29082</v>
      </c>
      <c r="D3581">
        <v>17636.933000000001</v>
      </c>
      <c r="E3581">
        <v>0.2999</v>
      </c>
      <c r="F3581">
        <v>147</v>
      </c>
      <c r="G3581">
        <v>414</v>
      </c>
      <c r="H3581">
        <v>300</v>
      </c>
      <c r="I3581">
        <v>300</v>
      </c>
      <c r="J3581">
        <v>0</v>
      </c>
      <c r="K3581">
        <v>0</v>
      </c>
    </row>
    <row r="3582" spans="1:11" x14ac:dyDescent="0.2">
      <c r="A3582">
        <v>2588213</v>
      </c>
      <c r="B3582">
        <v>50</v>
      </c>
      <c r="C3582">
        <v>105000</v>
      </c>
      <c r="D3582">
        <v>26038.179</v>
      </c>
      <c r="E3582">
        <v>0.8327</v>
      </c>
      <c r="F3582">
        <v>391</v>
      </c>
      <c r="G3582">
        <v>166</v>
      </c>
      <c r="H3582">
        <v>3698</v>
      </c>
      <c r="I3582">
        <v>458</v>
      </c>
      <c r="J3582">
        <v>344</v>
      </c>
      <c r="K3582">
        <v>1</v>
      </c>
    </row>
    <row r="3583" spans="1:11" x14ac:dyDescent="0.2">
      <c r="A3583">
        <v>2588243</v>
      </c>
      <c r="B3583">
        <v>77</v>
      </c>
      <c r="C3583">
        <v>108462</v>
      </c>
      <c r="D3583">
        <v>16480.116999999998</v>
      </c>
      <c r="E3583">
        <v>0.83489999999999998</v>
      </c>
      <c r="F3583">
        <v>1678</v>
      </c>
      <c r="G3583">
        <v>0</v>
      </c>
      <c r="H3583">
        <v>5067</v>
      </c>
      <c r="I3583">
        <v>3900</v>
      </c>
      <c r="J3583">
        <v>570</v>
      </c>
      <c r="K3583">
        <v>1</v>
      </c>
    </row>
    <row r="3584" spans="1:11" x14ac:dyDescent="0.2">
      <c r="A3584">
        <v>2588263</v>
      </c>
      <c r="B3584">
        <v>23</v>
      </c>
      <c r="C3584">
        <v>15000</v>
      </c>
      <c r="D3584">
        <v>16896.62</v>
      </c>
      <c r="E3584">
        <v>0.1545</v>
      </c>
      <c r="F3584">
        <v>0</v>
      </c>
      <c r="G3584">
        <v>88</v>
      </c>
      <c r="H3584">
        <v>360</v>
      </c>
      <c r="I3584">
        <v>360</v>
      </c>
      <c r="J3584">
        <v>16</v>
      </c>
      <c r="K3584">
        <v>1</v>
      </c>
    </row>
    <row r="3585" spans="1:11" x14ac:dyDescent="0.2">
      <c r="A3585">
        <v>2588273</v>
      </c>
      <c r="B3585">
        <v>74</v>
      </c>
      <c r="C3585">
        <v>2000</v>
      </c>
      <c r="D3585">
        <v>17074.938999999998</v>
      </c>
      <c r="E3585">
        <v>0.51</v>
      </c>
      <c r="F3585">
        <v>1500</v>
      </c>
      <c r="G3585">
        <v>196</v>
      </c>
      <c r="H3585">
        <v>846</v>
      </c>
      <c r="I3585">
        <v>846</v>
      </c>
      <c r="J3585">
        <v>0</v>
      </c>
      <c r="K3585">
        <v>1</v>
      </c>
    </row>
    <row r="3586" spans="1:11" x14ac:dyDescent="0.2">
      <c r="A3586">
        <v>2588295</v>
      </c>
      <c r="B3586">
        <v>25</v>
      </c>
      <c r="C3586">
        <v>526</v>
      </c>
      <c r="D3586">
        <v>25230.311000000002</v>
      </c>
      <c r="E3586">
        <v>0.51</v>
      </c>
      <c r="F3586">
        <v>357</v>
      </c>
      <c r="G3586">
        <v>90</v>
      </c>
      <c r="H3586">
        <v>144</v>
      </c>
      <c r="I3586">
        <v>0</v>
      </c>
      <c r="J3586">
        <v>205</v>
      </c>
      <c r="K3586">
        <v>0</v>
      </c>
    </row>
    <row r="3587" spans="1:11" x14ac:dyDescent="0.2">
      <c r="A3587">
        <v>2588313</v>
      </c>
      <c r="B3587">
        <v>32</v>
      </c>
      <c r="C3587">
        <v>50203</v>
      </c>
      <c r="D3587">
        <v>21818.138999999999</v>
      </c>
      <c r="E3587">
        <v>0.51519999999999999</v>
      </c>
      <c r="F3587">
        <v>984</v>
      </c>
      <c r="G3587">
        <v>1428</v>
      </c>
      <c r="H3587">
        <v>688</v>
      </c>
      <c r="I3587">
        <v>360</v>
      </c>
      <c r="J3587">
        <v>1018</v>
      </c>
      <c r="K3587">
        <v>0</v>
      </c>
    </row>
    <row r="3588" spans="1:11" x14ac:dyDescent="0.2">
      <c r="A3588">
        <v>2588323</v>
      </c>
      <c r="B3588">
        <v>49</v>
      </c>
      <c r="C3588">
        <v>81818</v>
      </c>
      <c r="D3588">
        <v>13732.885</v>
      </c>
      <c r="E3588">
        <v>0.72640000000000005</v>
      </c>
      <c r="F3588">
        <v>765</v>
      </c>
      <c r="G3588">
        <v>824</v>
      </c>
      <c r="H3588">
        <v>13959</v>
      </c>
      <c r="I3588">
        <v>1560</v>
      </c>
      <c r="J3588">
        <v>80</v>
      </c>
      <c r="K3588">
        <v>0</v>
      </c>
    </row>
    <row r="3589" spans="1:11" x14ac:dyDescent="0.2">
      <c r="A3589">
        <v>2588333</v>
      </c>
      <c r="B3589">
        <v>56</v>
      </c>
      <c r="C3589">
        <v>99985</v>
      </c>
      <c r="D3589">
        <v>4336.4930000000004</v>
      </c>
      <c r="E3589">
        <v>0.86099999999999999</v>
      </c>
      <c r="F3589">
        <v>1521</v>
      </c>
      <c r="G3589">
        <v>495</v>
      </c>
      <c r="H3589">
        <v>3336</v>
      </c>
      <c r="I3589">
        <v>1366</v>
      </c>
      <c r="J3589">
        <v>1604</v>
      </c>
      <c r="K3589">
        <v>0</v>
      </c>
    </row>
    <row r="3590" spans="1:11" x14ac:dyDescent="0.2">
      <c r="A3590">
        <v>2588383</v>
      </c>
      <c r="B3590">
        <v>21</v>
      </c>
      <c r="C3590">
        <v>0</v>
      </c>
      <c r="D3590">
        <v>14330.625</v>
      </c>
      <c r="E3590">
        <v>0.51</v>
      </c>
      <c r="F3590">
        <v>90</v>
      </c>
      <c r="G3590">
        <v>88</v>
      </c>
      <c r="H3590">
        <v>120</v>
      </c>
      <c r="I3590">
        <v>120</v>
      </c>
      <c r="J3590">
        <v>88</v>
      </c>
      <c r="K3590">
        <v>0</v>
      </c>
    </row>
    <row r="3591" spans="1:11" x14ac:dyDescent="0.2">
      <c r="A3591">
        <v>2588413</v>
      </c>
      <c r="B3591">
        <v>60</v>
      </c>
      <c r="C3591">
        <v>-10350</v>
      </c>
      <c r="D3591">
        <v>16428.028999999999</v>
      </c>
      <c r="E3591">
        <v>0.51</v>
      </c>
      <c r="F3591">
        <v>555</v>
      </c>
      <c r="G3591">
        <v>10</v>
      </c>
      <c r="H3591">
        <v>810</v>
      </c>
      <c r="I3591">
        <v>405</v>
      </c>
      <c r="J3591">
        <v>1982</v>
      </c>
      <c r="K3591">
        <v>0</v>
      </c>
    </row>
    <row r="3592" spans="1:11" x14ac:dyDescent="0.2">
      <c r="A3592">
        <v>2588453</v>
      </c>
      <c r="B3592">
        <v>68</v>
      </c>
      <c r="C3592">
        <v>42114</v>
      </c>
      <c r="D3592">
        <v>21844.447</v>
      </c>
      <c r="E3592">
        <v>0.4395</v>
      </c>
      <c r="F3592">
        <v>1036</v>
      </c>
      <c r="G3592">
        <v>441</v>
      </c>
      <c r="H3592">
        <v>3470</v>
      </c>
      <c r="I3592">
        <v>3360</v>
      </c>
      <c r="J3592">
        <v>1286</v>
      </c>
      <c r="K3592">
        <v>1</v>
      </c>
    </row>
    <row r="3593" spans="1:11" x14ac:dyDescent="0.2">
      <c r="A3593">
        <v>2588463</v>
      </c>
      <c r="B3593">
        <v>51</v>
      </c>
      <c r="C3593">
        <v>7010</v>
      </c>
      <c r="D3593">
        <v>14507.004000000001</v>
      </c>
      <c r="E3593">
        <v>5.4699999999999999E-2</v>
      </c>
      <c r="F3593">
        <v>10</v>
      </c>
      <c r="G3593">
        <v>3</v>
      </c>
      <c r="H3593">
        <v>9</v>
      </c>
      <c r="I3593">
        <v>0</v>
      </c>
      <c r="J3593">
        <v>0</v>
      </c>
      <c r="K3593">
        <v>1</v>
      </c>
    </row>
    <row r="3594" spans="1:11" x14ac:dyDescent="0.2">
      <c r="A3594">
        <v>2588473</v>
      </c>
      <c r="B3594">
        <v>47</v>
      </c>
      <c r="C3594">
        <v>7300</v>
      </c>
      <c r="D3594">
        <v>18534.466</v>
      </c>
      <c r="E3594">
        <v>5.79E-2</v>
      </c>
      <c r="F3594">
        <v>975</v>
      </c>
      <c r="G3594">
        <v>0</v>
      </c>
      <c r="H3594">
        <v>494</v>
      </c>
      <c r="I3594">
        <v>300</v>
      </c>
      <c r="J3594">
        <v>30</v>
      </c>
      <c r="K3594">
        <v>1</v>
      </c>
    </row>
    <row r="3595" spans="1:11" x14ac:dyDescent="0.2">
      <c r="A3595">
        <v>2588483</v>
      </c>
      <c r="B3595">
        <v>55</v>
      </c>
      <c r="C3595">
        <v>35800</v>
      </c>
      <c r="D3595">
        <v>13559.978999999999</v>
      </c>
      <c r="E3595">
        <v>0.39700000000000002</v>
      </c>
      <c r="F3595">
        <v>956</v>
      </c>
      <c r="G3595">
        <v>424</v>
      </c>
      <c r="H3595">
        <v>1772</v>
      </c>
      <c r="I3595">
        <v>1080</v>
      </c>
      <c r="J3595">
        <v>411</v>
      </c>
      <c r="K3595">
        <v>1</v>
      </c>
    </row>
    <row r="3596" spans="1:11" x14ac:dyDescent="0.2">
      <c r="A3596">
        <v>2588494</v>
      </c>
      <c r="B3596">
        <v>20</v>
      </c>
      <c r="C3596">
        <v>4800</v>
      </c>
      <c r="D3596">
        <v>18059.059000000001</v>
      </c>
      <c r="E3596">
        <v>3.9600000000000003E-2</v>
      </c>
      <c r="F3596">
        <v>108</v>
      </c>
      <c r="G3596">
        <v>412</v>
      </c>
      <c r="H3596">
        <v>538</v>
      </c>
      <c r="I3596">
        <v>326</v>
      </c>
      <c r="J3596">
        <v>47</v>
      </c>
      <c r="K3596">
        <v>1</v>
      </c>
    </row>
    <row r="3597" spans="1:11" x14ac:dyDescent="0.2">
      <c r="A3597">
        <v>2588503</v>
      </c>
      <c r="B3597">
        <v>66</v>
      </c>
      <c r="C3597">
        <v>0</v>
      </c>
      <c r="D3597">
        <v>20242.454000000002</v>
      </c>
      <c r="E3597">
        <v>0.51</v>
      </c>
      <c r="F3597">
        <v>837</v>
      </c>
      <c r="G3597">
        <v>200</v>
      </c>
      <c r="H3597">
        <v>2656</v>
      </c>
      <c r="I3597">
        <v>1086</v>
      </c>
      <c r="J3597">
        <v>545</v>
      </c>
      <c r="K3597">
        <v>1</v>
      </c>
    </row>
    <row r="3598" spans="1:11" x14ac:dyDescent="0.2">
      <c r="A3598">
        <v>2588523</v>
      </c>
      <c r="B3598">
        <v>64</v>
      </c>
      <c r="C3598">
        <v>53259</v>
      </c>
      <c r="D3598">
        <v>15868.807000000001</v>
      </c>
      <c r="E3598">
        <v>0.55930000000000002</v>
      </c>
      <c r="F3598">
        <v>1177</v>
      </c>
      <c r="G3598">
        <v>155</v>
      </c>
      <c r="H3598">
        <v>885</v>
      </c>
      <c r="I3598">
        <v>270</v>
      </c>
      <c r="J3598">
        <v>990</v>
      </c>
      <c r="K3598">
        <v>1</v>
      </c>
    </row>
    <row r="3599" spans="1:11" x14ac:dyDescent="0.2">
      <c r="A3599">
        <v>2588533</v>
      </c>
      <c r="B3599">
        <v>65</v>
      </c>
      <c r="C3599">
        <v>2518</v>
      </c>
      <c r="D3599">
        <v>10523.362999999999</v>
      </c>
      <c r="E3599">
        <v>0.51</v>
      </c>
      <c r="F3599">
        <v>2012</v>
      </c>
      <c r="G3599">
        <v>122</v>
      </c>
      <c r="H3599">
        <v>1620</v>
      </c>
      <c r="I3599">
        <v>1220</v>
      </c>
      <c r="J3599">
        <v>603</v>
      </c>
      <c r="K3599">
        <v>1</v>
      </c>
    </row>
    <row r="3600" spans="1:11" x14ac:dyDescent="0.2">
      <c r="A3600">
        <v>2588544</v>
      </c>
      <c r="B3600">
        <v>19</v>
      </c>
      <c r="C3600">
        <v>2250</v>
      </c>
      <c r="D3600">
        <v>12276.805</v>
      </c>
      <c r="E3600">
        <v>2.0199999999999999E-2</v>
      </c>
      <c r="F3600">
        <v>120</v>
      </c>
      <c r="G3600">
        <v>207</v>
      </c>
      <c r="H3600">
        <v>321</v>
      </c>
      <c r="I3600">
        <v>300</v>
      </c>
      <c r="J3600">
        <v>90</v>
      </c>
      <c r="K3600">
        <v>1</v>
      </c>
    </row>
    <row r="3601" spans="1:11" x14ac:dyDescent="0.2">
      <c r="A3601">
        <v>2588555</v>
      </c>
      <c r="B3601">
        <v>49</v>
      </c>
      <c r="C3601">
        <v>69670</v>
      </c>
      <c r="D3601">
        <v>22019.105</v>
      </c>
      <c r="E3601">
        <v>0.65200000000000002</v>
      </c>
      <c r="F3601">
        <v>1293</v>
      </c>
      <c r="G3601">
        <v>524</v>
      </c>
      <c r="H3601">
        <v>1270</v>
      </c>
      <c r="I3601">
        <v>150</v>
      </c>
      <c r="J3601">
        <v>680</v>
      </c>
      <c r="K3601">
        <v>1</v>
      </c>
    </row>
    <row r="3602" spans="1:11" x14ac:dyDescent="0.2">
      <c r="A3602">
        <v>2588613</v>
      </c>
      <c r="B3602">
        <v>50</v>
      </c>
      <c r="C3602">
        <v>55000</v>
      </c>
      <c r="D3602">
        <v>15827.779</v>
      </c>
      <c r="E3602">
        <v>0.57850000000000001</v>
      </c>
      <c r="F3602">
        <v>1425</v>
      </c>
      <c r="G3602">
        <v>155</v>
      </c>
      <c r="H3602">
        <v>570</v>
      </c>
      <c r="I3602">
        <v>450</v>
      </c>
      <c r="J3602">
        <v>1625</v>
      </c>
      <c r="K3602">
        <v>1</v>
      </c>
    </row>
    <row r="3603" spans="1:11" x14ac:dyDescent="0.2">
      <c r="A3603">
        <v>2588623</v>
      </c>
      <c r="B3603">
        <v>31</v>
      </c>
      <c r="C3603">
        <v>124800</v>
      </c>
      <c r="D3603">
        <v>13492.656000000001</v>
      </c>
      <c r="E3603">
        <v>0.88549999999999995</v>
      </c>
      <c r="F3603">
        <v>981</v>
      </c>
      <c r="G3603">
        <v>575</v>
      </c>
      <c r="H3603">
        <v>4124</v>
      </c>
      <c r="I3603">
        <v>1025</v>
      </c>
      <c r="J3603">
        <v>1254</v>
      </c>
      <c r="K3603">
        <v>1</v>
      </c>
    </row>
    <row r="3604" spans="1:11" x14ac:dyDescent="0.2">
      <c r="A3604">
        <v>2588633</v>
      </c>
      <c r="B3604">
        <v>50</v>
      </c>
      <c r="C3604">
        <v>30525</v>
      </c>
      <c r="D3604">
        <v>14703.657999999999</v>
      </c>
      <c r="E3604">
        <v>0.51</v>
      </c>
      <c r="F3604">
        <v>978</v>
      </c>
      <c r="G3604">
        <v>542</v>
      </c>
      <c r="H3604">
        <v>897</v>
      </c>
      <c r="I3604">
        <v>750</v>
      </c>
      <c r="J3604">
        <v>147</v>
      </c>
      <c r="K3604">
        <v>1</v>
      </c>
    </row>
    <row r="3605" spans="1:11" x14ac:dyDescent="0.2">
      <c r="A3605">
        <v>2588643</v>
      </c>
      <c r="B3605">
        <v>51</v>
      </c>
      <c r="C3605">
        <v>39857</v>
      </c>
      <c r="D3605">
        <v>17499.881000000001</v>
      </c>
      <c r="E3605">
        <v>0.44269999999999998</v>
      </c>
      <c r="F3605">
        <v>1337</v>
      </c>
      <c r="G3605">
        <v>1353</v>
      </c>
      <c r="H3605">
        <v>1562</v>
      </c>
      <c r="I3605">
        <v>975</v>
      </c>
      <c r="J3605">
        <v>938</v>
      </c>
      <c r="K3605">
        <v>1</v>
      </c>
    </row>
    <row r="3606" spans="1:11" x14ac:dyDescent="0.2">
      <c r="A3606">
        <v>2588653</v>
      </c>
      <c r="B3606">
        <v>74</v>
      </c>
      <c r="C3606">
        <v>14343</v>
      </c>
      <c r="D3606">
        <v>16204.084999999999</v>
      </c>
      <c r="E3606">
        <v>0.14860000000000001</v>
      </c>
      <c r="F3606">
        <v>345</v>
      </c>
      <c r="G3606">
        <v>200</v>
      </c>
      <c r="H3606">
        <v>675</v>
      </c>
      <c r="I3606">
        <v>675</v>
      </c>
      <c r="J3606">
        <v>140</v>
      </c>
      <c r="K3606">
        <v>1</v>
      </c>
    </row>
    <row r="3607" spans="1:11" x14ac:dyDescent="0.2">
      <c r="A3607">
        <v>2588673</v>
      </c>
      <c r="B3607">
        <v>65</v>
      </c>
      <c r="C3607">
        <v>0</v>
      </c>
      <c r="D3607">
        <v>22505.144</v>
      </c>
      <c r="E3607">
        <v>0.51</v>
      </c>
      <c r="F3607">
        <v>944</v>
      </c>
      <c r="G3607">
        <v>262</v>
      </c>
      <c r="H3607">
        <v>246</v>
      </c>
      <c r="I3607">
        <v>135</v>
      </c>
      <c r="J3607">
        <v>217</v>
      </c>
      <c r="K3607">
        <v>1</v>
      </c>
    </row>
    <row r="3608" spans="1:11" x14ac:dyDescent="0.2">
      <c r="A3608">
        <v>2588693</v>
      </c>
      <c r="B3608">
        <v>76</v>
      </c>
      <c r="C3608">
        <v>30619</v>
      </c>
      <c r="D3608">
        <v>15432.986999999999</v>
      </c>
      <c r="E3608">
        <v>0.37909999999999999</v>
      </c>
      <c r="F3608">
        <v>1303</v>
      </c>
      <c r="G3608">
        <v>27</v>
      </c>
      <c r="H3608">
        <v>377</v>
      </c>
      <c r="I3608">
        <v>270</v>
      </c>
      <c r="J3608">
        <v>653</v>
      </c>
      <c r="K3608">
        <v>1</v>
      </c>
    </row>
    <row r="3609" spans="1:11" x14ac:dyDescent="0.2">
      <c r="A3609">
        <v>2588713</v>
      </c>
      <c r="B3609">
        <v>44</v>
      </c>
      <c r="C3609">
        <v>65744</v>
      </c>
      <c r="D3609">
        <v>32367.455000000002</v>
      </c>
      <c r="E3609">
        <v>0.64880000000000004</v>
      </c>
      <c r="F3609">
        <v>1416</v>
      </c>
      <c r="G3609">
        <v>92</v>
      </c>
      <c r="H3609">
        <v>693</v>
      </c>
      <c r="I3609">
        <v>450</v>
      </c>
      <c r="J3609">
        <v>2266</v>
      </c>
      <c r="K3609">
        <v>1</v>
      </c>
    </row>
    <row r="3610" spans="1:11" x14ac:dyDescent="0.2">
      <c r="A3610">
        <v>2588773</v>
      </c>
      <c r="B3610">
        <v>45</v>
      </c>
      <c r="C3610">
        <v>69000</v>
      </c>
      <c r="D3610">
        <v>20727.233</v>
      </c>
      <c r="E3610">
        <v>0.72899999999999998</v>
      </c>
      <c r="F3610">
        <v>1377</v>
      </c>
      <c r="G3610">
        <v>1458</v>
      </c>
      <c r="H3610">
        <v>8840</v>
      </c>
      <c r="I3610">
        <v>2025</v>
      </c>
      <c r="J3610">
        <v>4449</v>
      </c>
      <c r="K3610">
        <v>0</v>
      </c>
    </row>
    <row r="3611" spans="1:11" x14ac:dyDescent="0.2">
      <c r="A3611">
        <v>2588803</v>
      </c>
      <c r="B3611">
        <v>87</v>
      </c>
      <c r="C3611">
        <v>15130</v>
      </c>
      <c r="D3611">
        <v>15338.675999999999</v>
      </c>
      <c r="E3611">
        <v>0.15690000000000001</v>
      </c>
      <c r="F3611">
        <v>1303</v>
      </c>
      <c r="G3611">
        <v>0</v>
      </c>
      <c r="H3611">
        <v>466</v>
      </c>
      <c r="I3611">
        <v>450</v>
      </c>
      <c r="J3611">
        <v>0</v>
      </c>
      <c r="K3611">
        <v>1</v>
      </c>
    </row>
    <row r="3612" spans="1:11" x14ac:dyDescent="0.2">
      <c r="A3612">
        <v>2588813</v>
      </c>
      <c r="B3612">
        <v>25</v>
      </c>
      <c r="C3612">
        <v>22000</v>
      </c>
      <c r="D3612">
        <v>16242.346</v>
      </c>
      <c r="E3612">
        <v>0.24129999999999999</v>
      </c>
      <c r="F3612">
        <v>540</v>
      </c>
      <c r="G3612">
        <v>0</v>
      </c>
      <c r="H3612">
        <v>590</v>
      </c>
      <c r="I3612">
        <v>300</v>
      </c>
      <c r="J3612">
        <v>420</v>
      </c>
      <c r="K3612">
        <v>1</v>
      </c>
    </row>
    <row r="3613" spans="1:11" x14ac:dyDescent="0.2">
      <c r="A3613">
        <v>2588823</v>
      </c>
      <c r="B3613">
        <v>35</v>
      </c>
      <c r="C3613">
        <v>63941</v>
      </c>
      <c r="D3613">
        <v>18912.120999999999</v>
      </c>
      <c r="E3613">
        <v>0.58879999999999999</v>
      </c>
      <c r="F3613">
        <v>1727</v>
      </c>
      <c r="G3613">
        <v>522</v>
      </c>
      <c r="H3613">
        <v>1583</v>
      </c>
      <c r="I3613">
        <v>1500</v>
      </c>
      <c r="J3613">
        <v>703</v>
      </c>
      <c r="K3613">
        <v>1</v>
      </c>
    </row>
    <row r="3614" spans="1:11" x14ac:dyDescent="0.2">
      <c r="A3614">
        <v>2588833</v>
      </c>
      <c r="B3614">
        <v>59</v>
      </c>
      <c r="C3614">
        <v>82274</v>
      </c>
      <c r="D3614">
        <v>21249.794000000002</v>
      </c>
      <c r="E3614">
        <v>0.72240000000000004</v>
      </c>
      <c r="F3614">
        <v>1493</v>
      </c>
      <c r="G3614">
        <v>87</v>
      </c>
      <c r="H3614">
        <v>799</v>
      </c>
      <c r="I3614">
        <v>180</v>
      </c>
      <c r="J3614">
        <v>327</v>
      </c>
      <c r="K3614">
        <v>1</v>
      </c>
    </row>
    <row r="3615" spans="1:11" x14ac:dyDescent="0.2">
      <c r="A3615">
        <v>2588843</v>
      </c>
      <c r="B3615">
        <v>53</v>
      </c>
      <c r="C3615">
        <v>123329</v>
      </c>
      <c r="D3615">
        <v>17982.66</v>
      </c>
      <c r="E3615">
        <v>0.91069999999999995</v>
      </c>
      <c r="F3615">
        <v>1542</v>
      </c>
      <c r="G3615">
        <v>910</v>
      </c>
      <c r="H3615">
        <v>2420</v>
      </c>
      <c r="I3615">
        <v>1275</v>
      </c>
      <c r="J3615">
        <v>1317</v>
      </c>
      <c r="K3615">
        <v>1</v>
      </c>
    </row>
    <row r="3616" spans="1:11" x14ac:dyDescent="0.2">
      <c r="A3616">
        <v>2588883</v>
      </c>
      <c r="B3616">
        <v>25</v>
      </c>
      <c r="C3616">
        <v>86000</v>
      </c>
      <c r="D3616">
        <v>22993.115000000002</v>
      </c>
      <c r="E3616">
        <v>0.75819999999999999</v>
      </c>
      <c r="F3616">
        <v>875</v>
      </c>
      <c r="G3616">
        <v>500</v>
      </c>
      <c r="H3616">
        <v>4771</v>
      </c>
      <c r="I3616">
        <v>4380</v>
      </c>
      <c r="J3616">
        <v>1786</v>
      </c>
      <c r="K3616">
        <v>1</v>
      </c>
    </row>
    <row r="3617" spans="1:11" x14ac:dyDescent="0.2">
      <c r="A3617">
        <v>2588903</v>
      </c>
      <c r="B3617">
        <v>81</v>
      </c>
      <c r="C3617">
        <v>55006</v>
      </c>
      <c r="D3617">
        <v>12933.736999999999</v>
      </c>
      <c r="E3617">
        <v>0.59160000000000001</v>
      </c>
      <c r="F3617">
        <v>859</v>
      </c>
      <c r="G3617">
        <v>147</v>
      </c>
      <c r="H3617">
        <v>150</v>
      </c>
      <c r="I3617">
        <v>150</v>
      </c>
      <c r="J3617">
        <v>189</v>
      </c>
      <c r="K3617">
        <v>0</v>
      </c>
    </row>
    <row r="3618" spans="1:11" x14ac:dyDescent="0.2">
      <c r="A3618">
        <v>2588933</v>
      </c>
      <c r="B3618">
        <v>33</v>
      </c>
      <c r="C3618">
        <v>32050</v>
      </c>
      <c r="D3618">
        <v>19104.385999999999</v>
      </c>
      <c r="E3618">
        <v>0.51</v>
      </c>
      <c r="F3618">
        <v>950</v>
      </c>
      <c r="G3618">
        <v>970</v>
      </c>
      <c r="H3618">
        <v>1539</v>
      </c>
      <c r="I3618">
        <v>375</v>
      </c>
      <c r="J3618">
        <v>938</v>
      </c>
      <c r="K3618">
        <v>0</v>
      </c>
    </row>
    <row r="3619" spans="1:11" x14ac:dyDescent="0.2">
      <c r="A3619">
        <v>2588983</v>
      </c>
      <c r="B3619">
        <v>19</v>
      </c>
      <c r="C3619">
        <v>8760</v>
      </c>
      <c r="D3619">
        <v>15596.146000000001</v>
      </c>
      <c r="E3619">
        <v>7.0300000000000001E-2</v>
      </c>
      <c r="F3619">
        <v>318</v>
      </c>
      <c r="G3619">
        <v>150</v>
      </c>
      <c r="H3619">
        <v>738</v>
      </c>
      <c r="I3619">
        <v>450</v>
      </c>
      <c r="J3619">
        <v>99</v>
      </c>
      <c r="K3619">
        <v>1</v>
      </c>
    </row>
    <row r="3620" spans="1:11" x14ac:dyDescent="0.2">
      <c r="A3620">
        <v>2588993</v>
      </c>
      <c r="B3620">
        <v>38</v>
      </c>
      <c r="C3620">
        <v>75000</v>
      </c>
      <c r="D3620">
        <v>16302.528</v>
      </c>
      <c r="E3620">
        <v>0.7006</v>
      </c>
      <c r="F3620">
        <v>610</v>
      </c>
      <c r="G3620">
        <v>450</v>
      </c>
      <c r="H3620">
        <v>1245</v>
      </c>
      <c r="I3620">
        <v>45</v>
      </c>
      <c r="J3620">
        <v>150</v>
      </c>
      <c r="K3620">
        <v>1</v>
      </c>
    </row>
    <row r="3621" spans="1:11" x14ac:dyDescent="0.2">
      <c r="A3621">
        <v>2589003</v>
      </c>
      <c r="B3621">
        <v>42</v>
      </c>
      <c r="C3621">
        <v>93500</v>
      </c>
      <c r="D3621">
        <v>26242.416000000001</v>
      </c>
      <c r="E3621">
        <v>0.77949999999999997</v>
      </c>
      <c r="F3621">
        <v>865</v>
      </c>
      <c r="G3621">
        <v>650</v>
      </c>
      <c r="H3621">
        <v>4776</v>
      </c>
      <c r="I3621">
        <v>3000</v>
      </c>
      <c r="J3621">
        <v>234</v>
      </c>
      <c r="K3621">
        <v>1</v>
      </c>
    </row>
    <row r="3622" spans="1:11" x14ac:dyDescent="0.2">
      <c r="A3622">
        <v>2589023</v>
      </c>
      <c r="B3622">
        <v>77</v>
      </c>
      <c r="C3622">
        <v>1259</v>
      </c>
      <c r="D3622">
        <v>18502.464</v>
      </c>
      <c r="E3622">
        <v>0.51</v>
      </c>
      <c r="F3622">
        <v>106</v>
      </c>
      <c r="G3622">
        <v>0</v>
      </c>
      <c r="H3622">
        <v>526</v>
      </c>
      <c r="I3622">
        <v>240</v>
      </c>
      <c r="J3622">
        <v>0</v>
      </c>
      <c r="K3622">
        <v>1</v>
      </c>
    </row>
    <row r="3623" spans="1:11" x14ac:dyDescent="0.2">
      <c r="A3623">
        <v>2589043</v>
      </c>
      <c r="B3623">
        <v>35</v>
      </c>
      <c r="C3623">
        <v>54843</v>
      </c>
      <c r="D3623">
        <v>16707.600999999999</v>
      </c>
      <c r="E3623">
        <v>0.56559999999999999</v>
      </c>
      <c r="F3623">
        <v>918</v>
      </c>
      <c r="G3623">
        <v>498</v>
      </c>
      <c r="H3623">
        <v>547</v>
      </c>
      <c r="I3623">
        <v>375</v>
      </c>
      <c r="J3623">
        <v>254</v>
      </c>
      <c r="K3623">
        <v>1</v>
      </c>
    </row>
    <row r="3624" spans="1:11" x14ac:dyDescent="0.2">
      <c r="A3624">
        <v>2589053</v>
      </c>
      <c r="B3624">
        <v>41</v>
      </c>
      <c r="C3624">
        <v>0</v>
      </c>
      <c r="D3624">
        <v>18515.182000000001</v>
      </c>
      <c r="E3624">
        <v>0.51</v>
      </c>
      <c r="F3624">
        <v>2998</v>
      </c>
      <c r="G3624">
        <v>350</v>
      </c>
      <c r="H3624">
        <v>1110</v>
      </c>
      <c r="I3624">
        <v>910</v>
      </c>
      <c r="J3624">
        <v>451</v>
      </c>
      <c r="K3624">
        <v>1</v>
      </c>
    </row>
    <row r="3625" spans="1:11" x14ac:dyDescent="0.2">
      <c r="A3625">
        <v>2589073</v>
      </c>
      <c r="B3625">
        <v>62</v>
      </c>
      <c r="C3625">
        <v>0</v>
      </c>
      <c r="D3625">
        <v>15721.498</v>
      </c>
      <c r="E3625">
        <v>0.51</v>
      </c>
      <c r="F3625">
        <v>0</v>
      </c>
      <c r="G3625">
        <v>22</v>
      </c>
      <c r="H3625">
        <v>0</v>
      </c>
      <c r="I3625">
        <v>0</v>
      </c>
      <c r="J3625">
        <v>87</v>
      </c>
      <c r="K3625">
        <v>1</v>
      </c>
    </row>
    <row r="3626" spans="1:11" x14ac:dyDescent="0.2">
      <c r="A3626">
        <v>2589113</v>
      </c>
      <c r="B3626">
        <v>48</v>
      </c>
      <c r="C3626">
        <v>0</v>
      </c>
      <c r="D3626">
        <v>17135.29</v>
      </c>
      <c r="E3626">
        <v>0.51</v>
      </c>
      <c r="F3626">
        <v>2220</v>
      </c>
      <c r="G3626">
        <v>500</v>
      </c>
      <c r="H3626">
        <v>3312</v>
      </c>
      <c r="I3626">
        <v>1560</v>
      </c>
      <c r="J3626">
        <v>300</v>
      </c>
      <c r="K3626">
        <v>0</v>
      </c>
    </row>
    <row r="3627" spans="1:11" x14ac:dyDescent="0.2">
      <c r="A3627">
        <v>2589123</v>
      </c>
      <c r="B3627">
        <v>69</v>
      </c>
      <c r="C3627">
        <v>7645</v>
      </c>
      <c r="D3627">
        <v>13279.87</v>
      </c>
      <c r="E3627">
        <v>8.7599999999999997E-2</v>
      </c>
      <c r="F3627">
        <v>495</v>
      </c>
      <c r="G3627">
        <v>20</v>
      </c>
      <c r="H3627">
        <v>150</v>
      </c>
      <c r="I3627">
        <v>0</v>
      </c>
      <c r="J3627">
        <v>105</v>
      </c>
      <c r="K3627">
        <v>0</v>
      </c>
    </row>
    <row r="3628" spans="1:11" x14ac:dyDescent="0.2">
      <c r="A3628">
        <v>2589143</v>
      </c>
      <c r="B3628">
        <v>39</v>
      </c>
      <c r="C3628">
        <v>143759</v>
      </c>
      <c r="D3628">
        <v>21962.306</v>
      </c>
      <c r="E3628">
        <v>0.94069999999999998</v>
      </c>
      <c r="F3628">
        <v>912</v>
      </c>
      <c r="G3628">
        <v>940</v>
      </c>
      <c r="H3628">
        <v>3053</v>
      </c>
      <c r="I3628">
        <v>600</v>
      </c>
      <c r="J3628">
        <v>1225</v>
      </c>
      <c r="K3628">
        <v>0</v>
      </c>
    </row>
    <row r="3629" spans="1:11" x14ac:dyDescent="0.2">
      <c r="A3629">
        <v>2589153</v>
      </c>
      <c r="B3629">
        <v>40</v>
      </c>
      <c r="C3629">
        <v>76796</v>
      </c>
      <c r="D3629">
        <v>28687.37</v>
      </c>
      <c r="E3629">
        <v>0.73519999999999996</v>
      </c>
      <c r="F3629">
        <v>1021</v>
      </c>
      <c r="G3629">
        <v>1057</v>
      </c>
      <c r="H3629">
        <v>1523</v>
      </c>
      <c r="I3629">
        <v>790</v>
      </c>
      <c r="J3629">
        <v>1276</v>
      </c>
      <c r="K3629">
        <v>0</v>
      </c>
    </row>
    <row r="3630" spans="1:11" x14ac:dyDescent="0.2">
      <c r="A3630">
        <v>2589183</v>
      </c>
      <c r="B3630">
        <v>58</v>
      </c>
      <c r="C3630">
        <v>0</v>
      </c>
      <c r="D3630">
        <v>11817.035</v>
      </c>
      <c r="E3630">
        <v>0.51</v>
      </c>
      <c r="F3630">
        <v>1303</v>
      </c>
      <c r="G3630">
        <v>452</v>
      </c>
      <c r="H3630">
        <v>1630</v>
      </c>
      <c r="I3630">
        <v>540</v>
      </c>
      <c r="J3630">
        <v>600</v>
      </c>
      <c r="K3630">
        <v>0</v>
      </c>
    </row>
    <row r="3631" spans="1:11" x14ac:dyDescent="0.2">
      <c r="A3631">
        <v>2589193</v>
      </c>
      <c r="B3631">
        <v>54</v>
      </c>
      <c r="C3631">
        <v>46227</v>
      </c>
      <c r="D3631">
        <v>17155.762999999999</v>
      </c>
      <c r="E3631">
        <v>0.58960000000000001</v>
      </c>
      <c r="F3631">
        <v>457</v>
      </c>
      <c r="G3631">
        <v>300</v>
      </c>
      <c r="H3631">
        <v>1962</v>
      </c>
      <c r="I3631">
        <v>776</v>
      </c>
      <c r="J3631">
        <v>144</v>
      </c>
      <c r="K3631">
        <v>0</v>
      </c>
    </row>
    <row r="3632" spans="1:11" x14ac:dyDescent="0.2">
      <c r="A3632">
        <v>2589203</v>
      </c>
      <c r="B3632">
        <v>29</v>
      </c>
      <c r="C3632">
        <v>14220</v>
      </c>
      <c r="D3632">
        <v>11165.242</v>
      </c>
      <c r="E3632">
        <v>0.1406</v>
      </c>
      <c r="F3632">
        <v>1226</v>
      </c>
      <c r="G3632">
        <v>712</v>
      </c>
      <c r="H3632">
        <v>890</v>
      </c>
      <c r="I3632">
        <v>640</v>
      </c>
      <c r="J3632">
        <v>2361</v>
      </c>
      <c r="K3632">
        <v>1</v>
      </c>
    </row>
    <row r="3633" spans="1:11" x14ac:dyDescent="0.2">
      <c r="A3633">
        <v>2589213</v>
      </c>
      <c r="B3633">
        <v>55</v>
      </c>
      <c r="C3633">
        <v>33534</v>
      </c>
      <c r="D3633">
        <v>17285.571</v>
      </c>
      <c r="E3633">
        <v>0.32379999999999998</v>
      </c>
      <c r="F3633">
        <v>1052</v>
      </c>
      <c r="G3633">
        <v>90</v>
      </c>
      <c r="H3633">
        <v>1232</v>
      </c>
      <c r="I3633">
        <v>1080</v>
      </c>
      <c r="J3633">
        <v>87</v>
      </c>
      <c r="K3633">
        <v>1</v>
      </c>
    </row>
    <row r="3634" spans="1:11" x14ac:dyDescent="0.2">
      <c r="A3634">
        <v>2589253</v>
      </c>
      <c r="B3634">
        <v>30</v>
      </c>
      <c r="C3634">
        <v>106840</v>
      </c>
      <c r="D3634">
        <v>19973.383999999998</v>
      </c>
      <c r="E3634">
        <v>0.86660000000000004</v>
      </c>
      <c r="F3634">
        <v>863</v>
      </c>
      <c r="G3634">
        <v>1375</v>
      </c>
      <c r="H3634">
        <v>2419</v>
      </c>
      <c r="I3634">
        <v>600</v>
      </c>
      <c r="J3634">
        <v>1175</v>
      </c>
      <c r="K3634">
        <v>1</v>
      </c>
    </row>
    <row r="3635" spans="1:11" x14ac:dyDescent="0.2">
      <c r="A3635">
        <v>2589283</v>
      </c>
      <c r="B3635">
        <v>20</v>
      </c>
      <c r="C3635">
        <v>50300</v>
      </c>
      <c r="D3635">
        <v>19113.472000000002</v>
      </c>
      <c r="E3635">
        <v>0.53739999999999999</v>
      </c>
      <c r="F3635">
        <v>1395</v>
      </c>
      <c r="G3635">
        <v>0</v>
      </c>
      <c r="H3635">
        <v>2334</v>
      </c>
      <c r="I3635">
        <v>1300</v>
      </c>
      <c r="J3635">
        <v>713</v>
      </c>
      <c r="K3635">
        <v>1</v>
      </c>
    </row>
    <row r="3636" spans="1:11" x14ac:dyDescent="0.2">
      <c r="A3636">
        <v>2589313</v>
      </c>
      <c r="B3636">
        <v>57</v>
      </c>
      <c r="C3636">
        <v>300000</v>
      </c>
      <c r="D3636">
        <v>21833.279999999999</v>
      </c>
      <c r="E3636">
        <v>0.98799999999999999</v>
      </c>
      <c r="F3636">
        <v>4265</v>
      </c>
      <c r="G3636">
        <v>1335</v>
      </c>
      <c r="H3636">
        <v>4637</v>
      </c>
      <c r="I3636">
        <v>773</v>
      </c>
      <c r="J3636">
        <v>2352</v>
      </c>
      <c r="K3636">
        <v>1</v>
      </c>
    </row>
    <row r="3637" spans="1:11" x14ac:dyDescent="0.2">
      <c r="A3637">
        <v>2589333</v>
      </c>
      <c r="B3637">
        <v>59</v>
      </c>
      <c r="C3637">
        <v>200</v>
      </c>
      <c r="D3637">
        <v>30788.517</v>
      </c>
      <c r="E3637">
        <v>0.51</v>
      </c>
      <c r="F3637">
        <v>159</v>
      </c>
      <c r="G3637">
        <v>5</v>
      </c>
      <c r="H3637">
        <v>0</v>
      </c>
      <c r="I3637">
        <v>0</v>
      </c>
      <c r="J3637">
        <v>0</v>
      </c>
      <c r="K3637">
        <v>1</v>
      </c>
    </row>
    <row r="3638" spans="1:11" x14ac:dyDescent="0.2">
      <c r="A3638">
        <v>2589373</v>
      </c>
      <c r="B3638">
        <v>56</v>
      </c>
      <c r="C3638">
        <v>8400</v>
      </c>
      <c r="D3638">
        <v>23160.398000000001</v>
      </c>
      <c r="E3638">
        <v>6.7699999999999996E-2</v>
      </c>
      <c r="F3638">
        <v>570</v>
      </c>
      <c r="G3638">
        <v>0</v>
      </c>
      <c r="H3638">
        <v>1665</v>
      </c>
      <c r="I3638">
        <v>467</v>
      </c>
      <c r="J3638">
        <v>842</v>
      </c>
      <c r="K3638">
        <v>1</v>
      </c>
    </row>
    <row r="3639" spans="1:11" x14ac:dyDescent="0.2">
      <c r="A3639">
        <v>2589383</v>
      </c>
      <c r="B3639">
        <v>34</v>
      </c>
      <c r="C3639">
        <v>130100</v>
      </c>
      <c r="D3639">
        <v>17935.311000000002</v>
      </c>
      <c r="E3639">
        <v>0.89700000000000002</v>
      </c>
      <c r="F3639">
        <v>585</v>
      </c>
      <c r="G3639">
        <v>1412</v>
      </c>
      <c r="H3639">
        <v>1200</v>
      </c>
      <c r="I3639">
        <v>0</v>
      </c>
      <c r="J3639">
        <v>178</v>
      </c>
      <c r="K3639">
        <v>1</v>
      </c>
    </row>
    <row r="3640" spans="1:11" x14ac:dyDescent="0.2">
      <c r="A3640">
        <v>2589393</v>
      </c>
      <c r="B3640">
        <v>55</v>
      </c>
      <c r="C3640">
        <v>144815</v>
      </c>
      <c r="D3640">
        <v>20159.328000000001</v>
      </c>
      <c r="E3640">
        <v>0.95450000000000002</v>
      </c>
      <c r="F3640">
        <v>1362</v>
      </c>
      <c r="G3640">
        <v>179</v>
      </c>
      <c r="H3640">
        <v>2304</v>
      </c>
      <c r="I3640">
        <v>740</v>
      </c>
      <c r="J3640">
        <v>2064</v>
      </c>
      <c r="K3640">
        <v>1</v>
      </c>
    </row>
    <row r="3641" spans="1:11" x14ac:dyDescent="0.2">
      <c r="A3641">
        <v>2589403</v>
      </c>
      <c r="B3641">
        <v>79</v>
      </c>
      <c r="C3641">
        <v>22050</v>
      </c>
      <c r="D3641">
        <v>17299.481</v>
      </c>
      <c r="E3641">
        <v>0.24809999999999999</v>
      </c>
      <c r="F3641">
        <v>975</v>
      </c>
      <c r="G3641">
        <v>5</v>
      </c>
      <c r="H3641">
        <v>1284</v>
      </c>
      <c r="I3641">
        <v>1035</v>
      </c>
      <c r="J3641">
        <v>278</v>
      </c>
      <c r="K3641">
        <v>1</v>
      </c>
    </row>
    <row r="3642" spans="1:11" x14ac:dyDescent="0.2">
      <c r="A3642">
        <v>2589413</v>
      </c>
      <c r="B3642">
        <v>62</v>
      </c>
      <c r="C3642">
        <v>49315</v>
      </c>
      <c r="D3642">
        <v>16258.257</v>
      </c>
      <c r="E3642">
        <v>0.63770000000000004</v>
      </c>
      <c r="F3642">
        <v>375</v>
      </c>
      <c r="G3642">
        <v>1029</v>
      </c>
      <c r="H3642">
        <v>3144</v>
      </c>
      <c r="I3642">
        <v>586</v>
      </c>
      <c r="J3642">
        <v>636</v>
      </c>
      <c r="K3642">
        <v>1</v>
      </c>
    </row>
    <row r="3643" spans="1:11" x14ac:dyDescent="0.2">
      <c r="A3643">
        <v>2589453</v>
      </c>
      <c r="B3643">
        <v>19</v>
      </c>
      <c r="C3643">
        <v>27980</v>
      </c>
      <c r="D3643">
        <v>11861.24</v>
      </c>
      <c r="E3643">
        <v>0.40570000000000001</v>
      </c>
      <c r="F3643">
        <v>745</v>
      </c>
      <c r="G3643">
        <v>346</v>
      </c>
      <c r="H3643">
        <v>1638</v>
      </c>
      <c r="I3643">
        <v>1200</v>
      </c>
      <c r="J3643">
        <v>535</v>
      </c>
      <c r="K3643">
        <v>1</v>
      </c>
    </row>
    <row r="3644" spans="1:11" x14ac:dyDescent="0.2">
      <c r="A3644">
        <v>2589463</v>
      </c>
      <c r="B3644">
        <v>66</v>
      </c>
      <c r="C3644">
        <v>3350</v>
      </c>
      <c r="D3644">
        <v>13975.718000000001</v>
      </c>
      <c r="E3644">
        <v>0.51</v>
      </c>
      <c r="F3644">
        <v>555</v>
      </c>
      <c r="G3644">
        <v>0</v>
      </c>
      <c r="H3644">
        <v>223</v>
      </c>
      <c r="I3644">
        <v>210</v>
      </c>
      <c r="J3644">
        <v>225</v>
      </c>
      <c r="K3644">
        <v>1</v>
      </c>
    </row>
    <row r="3645" spans="1:11" x14ac:dyDescent="0.2">
      <c r="A3645">
        <v>2589473</v>
      </c>
      <c r="B3645">
        <v>53</v>
      </c>
      <c r="C3645">
        <v>105150</v>
      </c>
      <c r="D3645">
        <v>16107.163</v>
      </c>
      <c r="E3645">
        <v>0.83220000000000005</v>
      </c>
      <c r="F3645">
        <v>1654</v>
      </c>
      <c r="G3645">
        <v>650</v>
      </c>
      <c r="H3645">
        <v>4905</v>
      </c>
      <c r="I3645">
        <v>1610</v>
      </c>
      <c r="J3645">
        <v>1186</v>
      </c>
      <c r="K3645">
        <v>1</v>
      </c>
    </row>
    <row r="3646" spans="1:11" x14ac:dyDescent="0.2">
      <c r="A3646">
        <v>2589483</v>
      </c>
      <c r="B3646">
        <v>58</v>
      </c>
      <c r="C3646">
        <v>27900</v>
      </c>
      <c r="D3646">
        <v>31634.267</v>
      </c>
      <c r="E3646">
        <v>0.314</v>
      </c>
      <c r="F3646">
        <v>1825</v>
      </c>
      <c r="G3646">
        <v>718</v>
      </c>
      <c r="H3646">
        <v>33644</v>
      </c>
      <c r="I3646">
        <v>2370</v>
      </c>
      <c r="J3646">
        <v>850</v>
      </c>
      <c r="K3646">
        <v>1</v>
      </c>
    </row>
    <row r="3647" spans="1:11" x14ac:dyDescent="0.2">
      <c r="A3647">
        <v>2589523</v>
      </c>
      <c r="B3647">
        <v>76</v>
      </c>
      <c r="C3647">
        <v>9911</v>
      </c>
      <c r="D3647">
        <v>9924.7340000000004</v>
      </c>
      <c r="E3647">
        <v>8.1600000000000006E-2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</row>
    <row r="3648" spans="1:11" x14ac:dyDescent="0.2">
      <c r="A3648">
        <v>2589543</v>
      </c>
      <c r="B3648">
        <v>82</v>
      </c>
      <c r="C3648">
        <v>2200</v>
      </c>
      <c r="D3648">
        <v>15527.891</v>
      </c>
      <c r="E3648">
        <v>0.51</v>
      </c>
      <c r="F3648">
        <v>655</v>
      </c>
      <c r="G3648">
        <v>50</v>
      </c>
      <c r="H3648">
        <v>325</v>
      </c>
      <c r="I3648">
        <v>120</v>
      </c>
      <c r="J3648">
        <v>140</v>
      </c>
      <c r="K3648">
        <v>1</v>
      </c>
    </row>
    <row r="3649" spans="1:11" x14ac:dyDescent="0.2">
      <c r="A3649">
        <v>2589563</v>
      </c>
      <c r="B3649">
        <v>71</v>
      </c>
      <c r="C3649">
        <v>14483</v>
      </c>
      <c r="D3649">
        <v>17085.491999999998</v>
      </c>
      <c r="E3649">
        <v>0.1464</v>
      </c>
      <c r="F3649">
        <v>756</v>
      </c>
      <c r="G3649">
        <v>0</v>
      </c>
      <c r="H3649">
        <v>0</v>
      </c>
      <c r="I3649">
        <v>0</v>
      </c>
      <c r="J3649">
        <v>200</v>
      </c>
      <c r="K3649">
        <v>1</v>
      </c>
    </row>
    <row r="3650" spans="1:11" x14ac:dyDescent="0.2">
      <c r="A3650">
        <v>2589573</v>
      </c>
      <c r="B3650">
        <v>67</v>
      </c>
      <c r="C3650">
        <v>-3200</v>
      </c>
      <c r="D3650">
        <v>17391.696</v>
      </c>
      <c r="E3650">
        <v>0.51</v>
      </c>
      <c r="F3650">
        <v>1028</v>
      </c>
      <c r="G3650">
        <v>500</v>
      </c>
      <c r="H3650">
        <v>860</v>
      </c>
      <c r="I3650">
        <v>860</v>
      </c>
      <c r="J3650">
        <v>510</v>
      </c>
      <c r="K3650">
        <v>1</v>
      </c>
    </row>
    <row r="3651" spans="1:11" x14ac:dyDescent="0.2">
      <c r="A3651">
        <v>2589583</v>
      </c>
      <c r="B3651">
        <v>40</v>
      </c>
      <c r="C3651">
        <v>17000</v>
      </c>
      <c r="D3651">
        <v>36596.587</v>
      </c>
      <c r="E3651">
        <v>0.18360000000000001</v>
      </c>
      <c r="F3651">
        <v>405</v>
      </c>
      <c r="G3651">
        <v>240</v>
      </c>
      <c r="H3651">
        <v>770</v>
      </c>
      <c r="I3651">
        <v>600</v>
      </c>
      <c r="J3651">
        <v>420</v>
      </c>
      <c r="K3651">
        <v>1</v>
      </c>
    </row>
    <row r="3652" spans="1:11" x14ac:dyDescent="0.2">
      <c r="A3652">
        <v>2589593</v>
      </c>
      <c r="B3652">
        <v>65</v>
      </c>
      <c r="C3652">
        <v>69073</v>
      </c>
      <c r="D3652">
        <v>13652.754000000001</v>
      </c>
      <c r="E3652">
        <v>0.70340000000000003</v>
      </c>
      <c r="F3652">
        <v>988</v>
      </c>
      <c r="G3652">
        <v>214</v>
      </c>
      <c r="H3652">
        <v>1500</v>
      </c>
      <c r="I3652">
        <v>1500</v>
      </c>
      <c r="J3652">
        <v>25</v>
      </c>
      <c r="K3652">
        <v>1</v>
      </c>
    </row>
    <row r="3653" spans="1:11" x14ac:dyDescent="0.2">
      <c r="A3653">
        <v>2589603</v>
      </c>
      <c r="B3653">
        <v>69</v>
      </c>
      <c r="C3653">
        <v>23819</v>
      </c>
      <c r="D3653">
        <v>22876.107</v>
      </c>
      <c r="E3653">
        <v>0.30330000000000001</v>
      </c>
      <c r="F3653">
        <v>566</v>
      </c>
      <c r="G3653">
        <v>262</v>
      </c>
      <c r="H3653">
        <v>105</v>
      </c>
      <c r="I3653">
        <v>105</v>
      </c>
      <c r="J3653">
        <v>44</v>
      </c>
      <c r="K3653">
        <v>0</v>
      </c>
    </row>
    <row r="3654" spans="1:11" x14ac:dyDescent="0.2">
      <c r="A3654">
        <v>2589613</v>
      </c>
      <c r="B3654">
        <v>55</v>
      </c>
      <c r="C3654">
        <v>123520</v>
      </c>
      <c r="D3654">
        <v>14676.057000000001</v>
      </c>
      <c r="E3654">
        <v>0.88739999999999997</v>
      </c>
      <c r="F3654">
        <v>1762</v>
      </c>
      <c r="G3654">
        <v>3039</v>
      </c>
      <c r="H3654">
        <v>29061</v>
      </c>
      <c r="I3654">
        <v>754</v>
      </c>
      <c r="J3654">
        <v>637</v>
      </c>
      <c r="K3654">
        <v>1</v>
      </c>
    </row>
    <row r="3655" spans="1:11" x14ac:dyDescent="0.2">
      <c r="A3655">
        <v>2589623</v>
      </c>
      <c r="B3655">
        <v>52</v>
      </c>
      <c r="C3655">
        <v>58000</v>
      </c>
      <c r="D3655">
        <v>13248.884</v>
      </c>
      <c r="E3655">
        <v>0.6018</v>
      </c>
      <c r="F3655">
        <v>1011</v>
      </c>
      <c r="G3655">
        <v>372</v>
      </c>
      <c r="H3655">
        <v>977</v>
      </c>
      <c r="I3655">
        <v>600</v>
      </c>
      <c r="J3655">
        <v>296</v>
      </c>
      <c r="K3655">
        <v>1</v>
      </c>
    </row>
    <row r="3656" spans="1:11" x14ac:dyDescent="0.2">
      <c r="A3656">
        <v>2589653</v>
      </c>
      <c r="B3656">
        <v>22</v>
      </c>
      <c r="C3656">
        <v>36201</v>
      </c>
      <c r="D3656">
        <v>37661.561000000002</v>
      </c>
      <c r="E3656">
        <v>0.39589999999999997</v>
      </c>
      <c r="F3656">
        <v>570</v>
      </c>
      <c r="G3656">
        <v>615</v>
      </c>
      <c r="H3656">
        <v>2145</v>
      </c>
      <c r="I3656">
        <v>1226.25</v>
      </c>
      <c r="J3656">
        <v>405</v>
      </c>
      <c r="K3656">
        <v>1</v>
      </c>
    </row>
    <row r="3657" spans="1:11" x14ac:dyDescent="0.2">
      <c r="A3657">
        <v>2589683</v>
      </c>
      <c r="B3657">
        <v>65</v>
      </c>
      <c r="C3657">
        <v>67400</v>
      </c>
      <c r="D3657">
        <v>23015.539000000001</v>
      </c>
      <c r="E3657">
        <v>0.65490000000000004</v>
      </c>
      <c r="F3657">
        <v>1458</v>
      </c>
      <c r="G3657">
        <v>0</v>
      </c>
      <c r="H3657">
        <v>30425</v>
      </c>
      <c r="I3657">
        <v>450</v>
      </c>
      <c r="J3657">
        <v>200</v>
      </c>
      <c r="K3657">
        <v>0</v>
      </c>
    </row>
    <row r="3658" spans="1:11" x14ac:dyDescent="0.2">
      <c r="A3658">
        <v>2589693</v>
      </c>
      <c r="B3658">
        <v>36</v>
      </c>
      <c r="C3658">
        <v>89300</v>
      </c>
      <c r="D3658">
        <v>18406.987000000001</v>
      </c>
      <c r="E3658">
        <v>0.77190000000000003</v>
      </c>
      <c r="F3658">
        <v>1184</v>
      </c>
      <c r="G3658">
        <v>1174</v>
      </c>
      <c r="H3658">
        <v>3029</v>
      </c>
      <c r="I3658">
        <v>1800</v>
      </c>
      <c r="J3658">
        <v>3228</v>
      </c>
      <c r="K3658">
        <v>0</v>
      </c>
    </row>
    <row r="3659" spans="1:11" x14ac:dyDescent="0.2">
      <c r="A3659">
        <v>2589703</v>
      </c>
      <c r="B3659">
        <v>59</v>
      </c>
      <c r="C3659">
        <v>66838</v>
      </c>
      <c r="D3659">
        <v>24110.339</v>
      </c>
      <c r="E3659">
        <v>0.68079999999999996</v>
      </c>
      <c r="F3659">
        <v>1213</v>
      </c>
      <c r="G3659">
        <v>500</v>
      </c>
      <c r="H3659">
        <v>2109</v>
      </c>
      <c r="I3659">
        <v>1240</v>
      </c>
      <c r="J3659">
        <v>459</v>
      </c>
      <c r="K3659">
        <v>0</v>
      </c>
    </row>
    <row r="3660" spans="1:11" x14ac:dyDescent="0.2">
      <c r="A3660">
        <v>2589723</v>
      </c>
      <c r="B3660">
        <v>25</v>
      </c>
      <c r="C3660">
        <v>53999</v>
      </c>
      <c r="D3660">
        <v>13126.397000000001</v>
      </c>
      <c r="E3660">
        <v>0.47389999999999999</v>
      </c>
      <c r="F3660">
        <v>2211</v>
      </c>
      <c r="G3660">
        <v>486</v>
      </c>
      <c r="H3660">
        <v>2730</v>
      </c>
      <c r="I3660">
        <v>1350</v>
      </c>
      <c r="J3660">
        <v>990</v>
      </c>
      <c r="K3660">
        <v>0</v>
      </c>
    </row>
    <row r="3661" spans="1:11" x14ac:dyDescent="0.2">
      <c r="A3661">
        <v>2589763</v>
      </c>
      <c r="B3661">
        <v>54</v>
      </c>
      <c r="C3661">
        <v>221</v>
      </c>
      <c r="D3661">
        <v>42710.822</v>
      </c>
      <c r="E3661">
        <v>0.51</v>
      </c>
      <c r="F3661">
        <v>528</v>
      </c>
      <c r="G3661">
        <v>320</v>
      </c>
      <c r="H3661">
        <v>911</v>
      </c>
      <c r="I3661">
        <v>290</v>
      </c>
      <c r="J3661">
        <v>200</v>
      </c>
      <c r="K3661">
        <v>1</v>
      </c>
    </row>
    <row r="3662" spans="1:11" x14ac:dyDescent="0.2">
      <c r="A3662">
        <v>2589773</v>
      </c>
      <c r="B3662">
        <v>40</v>
      </c>
      <c r="C3662">
        <v>76250</v>
      </c>
      <c r="D3662">
        <v>17279.7</v>
      </c>
      <c r="E3662">
        <v>0.70930000000000004</v>
      </c>
      <c r="F3662">
        <v>1779</v>
      </c>
      <c r="G3662">
        <v>704</v>
      </c>
      <c r="H3662">
        <v>1862</v>
      </c>
      <c r="I3662">
        <v>1600</v>
      </c>
      <c r="J3662">
        <v>650</v>
      </c>
      <c r="K3662">
        <v>1</v>
      </c>
    </row>
    <row r="3663" spans="1:11" x14ac:dyDescent="0.2">
      <c r="A3663">
        <v>2589813</v>
      </c>
      <c r="B3663">
        <v>63</v>
      </c>
      <c r="C3663">
        <v>59395</v>
      </c>
      <c r="D3663">
        <v>28390.633000000002</v>
      </c>
      <c r="E3663">
        <v>0.60929999999999995</v>
      </c>
      <c r="F3663">
        <v>771</v>
      </c>
      <c r="G3663">
        <v>0</v>
      </c>
      <c r="H3663">
        <v>417</v>
      </c>
      <c r="I3663">
        <v>150</v>
      </c>
      <c r="J3663">
        <v>232</v>
      </c>
      <c r="K3663">
        <v>1</v>
      </c>
    </row>
    <row r="3664" spans="1:11" x14ac:dyDescent="0.2">
      <c r="A3664">
        <v>2589863</v>
      </c>
      <c r="B3664">
        <v>39</v>
      </c>
      <c r="C3664">
        <v>0</v>
      </c>
      <c r="D3664">
        <v>19946.415000000001</v>
      </c>
      <c r="E3664">
        <v>0.51</v>
      </c>
      <c r="F3664">
        <v>1420</v>
      </c>
      <c r="G3664">
        <v>168</v>
      </c>
      <c r="H3664">
        <v>2279</v>
      </c>
      <c r="I3664">
        <v>1650</v>
      </c>
      <c r="J3664">
        <v>480</v>
      </c>
      <c r="K3664">
        <v>1</v>
      </c>
    </row>
    <row r="3665" spans="1:11" x14ac:dyDescent="0.2">
      <c r="A3665">
        <v>2589873</v>
      </c>
      <c r="B3665">
        <v>49</v>
      </c>
      <c r="C3665">
        <v>7000</v>
      </c>
      <c r="D3665">
        <v>16964.823</v>
      </c>
      <c r="E3665">
        <v>5.3400000000000003E-2</v>
      </c>
      <c r="F3665">
        <v>441</v>
      </c>
      <c r="G3665">
        <v>0</v>
      </c>
      <c r="H3665">
        <v>76</v>
      </c>
      <c r="I3665">
        <v>36</v>
      </c>
      <c r="J3665">
        <v>0</v>
      </c>
      <c r="K3665">
        <v>1</v>
      </c>
    </row>
    <row r="3666" spans="1:11" x14ac:dyDescent="0.2">
      <c r="A3666">
        <v>2589883</v>
      </c>
      <c r="B3666">
        <v>87</v>
      </c>
      <c r="C3666">
        <v>35973</v>
      </c>
      <c r="D3666">
        <v>18772.089</v>
      </c>
      <c r="E3666">
        <v>0.41210000000000002</v>
      </c>
      <c r="F3666">
        <v>2015</v>
      </c>
      <c r="G3666">
        <v>0</v>
      </c>
      <c r="H3666">
        <v>995</v>
      </c>
      <c r="I3666">
        <v>180</v>
      </c>
      <c r="J3666">
        <v>315</v>
      </c>
      <c r="K3666">
        <v>1</v>
      </c>
    </row>
    <row r="3667" spans="1:11" x14ac:dyDescent="0.2">
      <c r="A3667">
        <v>2589943</v>
      </c>
      <c r="B3667">
        <v>48</v>
      </c>
      <c r="C3667">
        <v>21318</v>
      </c>
      <c r="D3667">
        <v>19144.031999999999</v>
      </c>
      <c r="E3667">
        <v>0.2341</v>
      </c>
      <c r="F3667">
        <v>1063</v>
      </c>
      <c r="G3667">
        <v>235</v>
      </c>
      <c r="H3667">
        <v>480</v>
      </c>
      <c r="I3667">
        <v>480</v>
      </c>
      <c r="J3667">
        <v>790</v>
      </c>
      <c r="K3667">
        <v>1</v>
      </c>
    </row>
    <row r="3668" spans="1:11" x14ac:dyDescent="0.2">
      <c r="A3668">
        <v>2589953</v>
      </c>
      <c r="B3668">
        <v>48</v>
      </c>
      <c r="C3668">
        <v>62300</v>
      </c>
      <c r="D3668">
        <v>15249.766</v>
      </c>
      <c r="E3668">
        <v>0.57440000000000002</v>
      </c>
      <c r="F3668">
        <v>891</v>
      </c>
      <c r="G3668">
        <v>2200</v>
      </c>
      <c r="H3668">
        <v>5600</v>
      </c>
      <c r="I3668">
        <v>1800</v>
      </c>
      <c r="J3668">
        <v>1334</v>
      </c>
      <c r="K3668">
        <v>1</v>
      </c>
    </row>
    <row r="3669" spans="1:11" x14ac:dyDescent="0.2">
      <c r="A3669">
        <v>2589973</v>
      </c>
      <c r="B3669">
        <v>55</v>
      </c>
      <c r="C3669">
        <v>13200</v>
      </c>
      <c r="D3669">
        <v>12436.181</v>
      </c>
      <c r="E3669">
        <v>0.12939999999999999</v>
      </c>
      <c r="F3669">
        <v>265</v>
      </c>
      <c r="G3669">
        <v>10</v>
      </c>
      <c r="H3669">
        <v>300</v>
      </c>
      <c r="I3669">
        <v>0</v>
      </c>
      <c r="J3669">
        <v>78</v>
      </c>
      <c r="K3669">
        <v>1</v>
      </c>
    </row>
    <row r="3670" spans="1:11" x14ac:dyDescent="0.2">
      <c r="A3670">
        <v>2589983</v>
      </c>
      <c r="B3670">
        <v>67</v>
      </c>
      <c r="C3670">
        <v>89160</v>
      </c>
      <c r="D3670">
        <v>16608.330999999998</v>
      </c>
      <c r="E3670">
        <v>0.92369999999999997</v>
      </c>
      <c r="F3670">
        <v>1095</v>
      </c>
      <c r="G3670">
        <v>393</v>
      </c>
      <c r="H3670">
        <v>1050</v>
      </c>
      <c r="I3670">
        <v>900</v>
      </c>
      <c r="J3670">
        <v>90</v>
      </c>
      <c r="K3670">
        <v>1</v>
      </c>
    </row>
    <row r="3671" spans="1:11" x14ac:dyDescent="0.2">
      <c r="A3671">
        <v>2589993</v>
      </c>
      <c r="B3671">
        <v>28</v>
      </c>
      <c r="C3671">
        <v>0</v>
      </c>
      <c r="D3671">
        <v>25793.342000000001</v>
      </c>
      <c r="E3671">
        <v>0.51</v>
      </c>
      <c r="F3671">
        <v>729</v>
      </c>
      <c r="G3671">
        <v>170</v>
      </c>
      <c r="H3671">
        <v>1846</v>
      </c>
      <c r="I3671">
        <v>720</v>
      </c>
      <c r="J3671">
        <v>758</v>
      </c>
      <c r="K3671">
        <v>1</v>
      </c>
    </row>
    <row r="3672" spans="1:11" x14ac:dyDescent="0.2">
      <c r="A3672">
        <v>2590003</v>
      </c>
      <c r="B3672">
        <v>57</v>
      </c>
      <c r="C3672">
        <v>85582</v>
      </c>
      <c r="D3672">
        <v>17313.303</v>
      </c>
      <c r="E3672">
        <v>0.79920000000000002</v>
      </c>
      <c r="F3672">
        <v>1221</v>
      </c>
      <c r="G3672">
        <v>100</v>
      </c>
      <c r="H3672">
        <v>897</v>
      </c>
      <c r="I3672">
        <v>525</v>
      </c>
      <c r="J3672">
        <v>360</v>
      </c>
      <c r="K3672">
        <v>1</v>
      </c>
    </row>
    <row r="3673" spans="1:11" x14ac:dyDescent="0.2">
      <c r="A3673">
        <v>2590013</v>
      </c>
      <c r="B3673">
        <v>20</v>
      </c>
      <c r="C3673">
        <v>72125</v>
      </c>
      <c r="D3673">
        <v>12507.145</v>
      </c>
      <c r="E3673">
        <v>0.72409999999999997</v>
      </c>
      <c r="F3673">
        <v>1230</v>
      </c>
      <c r="G3673">
        <v>0</v>
      </c>
      <c r="H3673">
        <v>867</v>
      </c>
      <c r="I3673">
        <v>680</v>
      </c>
      <c r="J3673">
        <v>240</v>
      </c>
      <c r="K3673">
        <v>1</v>
      </c>
    </row>
    <row r="3674" spans="1:11" x14ac:dyDescent="0.2">
      <c r="A3674">
        <v>2590023</v>
      </c>
      <c r="B3674">
        <v>49</v>
      </c>
      <c r="C3674">
        <v>175000</v>
      </c>
      <c r="D3674">
        <v>19926.456999999999</v>
      </c>
      <c r="E3674">
        <v>0.95499999999999996</v>
      </c>
      <c r="F3674">
        <v>1864</v>
      </c>
      <c r="G3674">
        <v>0</v>
      </c>
      <c r="H3674">
        <v>1860</v>
      </c>
      <c r="I3674">
        <v>1800</v>
      </c>
      <c r="J3674">
        <v>561</v>
      </c>
      <c r="K3674">
        <v>1</v>
      </c>
    </row>
    <row r="3675" spans="1:11" x14ac:dyDescent="0.2">
      <c r="A3675">
        <v>2590033</v>
      </c>
      <c r="B3675">
        <v>62</v>
      </c>
      <c r="C3675">
        <v>10000</v>
      </c>
      <c r="D3675">
        <v>29409.338</v>
      </c>
      <c r="E3675">
        <v>8.3599999999999994E-2</v>
      </c>
      <c r="F3675">
        <v>976</v>
      </c>
      <c r="G3675">
        <v>0</v>
      </c>
      <c r="H3675">
        <v>1035</v>
      </c>
      <c r="I3675">
        <v>780</v>
      </c>
      <c r="J3675">
        <v>100</v>
      </c>
      <c r="K3675">
        <v>1</v>
      </c>
    </row>
    <row r="3676" spans="1:11" x14ac:dyDescent="0.2">
      <c r="A3676">
        <v>2590053</v>
      </c>
      <c r="B3676">
        <v>72</v>
      </c>
      <c r="C3676">
        <v>25204</v>
      </c>
      <c r="D3676">
        <v>17749.048999999999</v>
      </c>
      <c r="E3676">
        <v>0.29110000000000003</v>
      </c>
      <c r="F3676">
        <v>550</v>
      </c>
      <c r="G3676">
        <v>37</v>
      </c>
      <c r="H3676">
        <v>1059</v>
      </c>
      <c r="I3676">
        <v>390</v>
      </c>
      <c r="J3676">
        <v>0</v>
      </c>
      <c r="K3676">
        <v>1</v>
      </c>
    </row>
    <row r="3677" spans="1:11" x14ac:dyDescent="0.2">
      <c r="A3677">
        <v>2590063</v>
      </c>
      <c r="B3677">
        <v>68</v>
      </c>
      <c r="C3677">
        <v>32146</v>
      </c>
      <c r="D3677">
        <v>14334.675999999999</v>
      </c>
      <c r="E3677">
        <v>0.36220000000000002</v>
      </c>
      <c r="F3677">
        <v>1204</v>
      </c>
      <c r="G3677">
        <v>100</v>
      </c>
      <c r="H3677">
        <v>3670</v>
      </c>
      <c r="I3677">
        <v>3000</v>
      </c>
      <c r="J3677">
        <v>415</v>
      </c>
      <c r="K3677">
        <v>1</v>
      </c>
    </row>
    <row r="3678" spans="1:11" x14ac:dyDescent="0.2">
      <c r="A3678">
        <v>2590073</v>
      </c>
      <c r="B3678">
        <v>26</v>
      </c>
      <c r="C3678">
        <v>46669</v>
      </c>
      <c r="D3678">
        <v>12689.567999999999</v>
      </c>
      <c r="E3678">
        <v>0.50670000000000004</v>
      </c>
      <c r="F3678">
        <v>881</v>
      </c>
      <c r="G3678">
        <v>286</v>
      </c>
      <c r="H3678">
        <v>311</v>
      </c>
      <c r="I3678">
        <v>0</v>
      </c>
      <c r="J3678">
        <v>360</v>
      </c>
      <c r="K3678">
        <v>0</v>
      </c>
    </row>
    <row r="3679" spans="1:11" x14ac:dyDescent="0.2">
      <c r="A3679">
        <v>2590083</v>
      </c>
      <c r="B3679">
        <v>28</v>
      </c>
      <c r="C3679">
        <v>90000</v>
      </c>
      <c r="D3679">
        <v>17804.192999999999</v>
      </c>
      <c r="E3679">
        <v>0.77690000000000003</v>
      </c>
      <c r="F3679">
        <v>1241</v>
      </c>
      <c r="G3679">
        <v>248</v>
      </c>
      <c r="H3679">
        <v>912</v>
      </c>
      <c r="I3679">
        <v>450</v>
      </c>
      <c r="J3679">
        <v>692</v>
      </c>
      <c r="K3679">
        <v>0</v>
      </c>
    </row>
    <row r="3680" spans="1:11" x14ac:dyDescent="0.2">
      <c r="A3680">
        <v>2590103</v>
      </c>
      <c r="B3680">
        <v>39</v>
      </c>
      <c r="C3680">
        <v>51100</v>
      </c>
      <c r="D3680">
        <v>18470.886999999999</v>
      </c>
      <c r="E3680">
        <v>0.53749999999999998</v>
      </c>
      <c r="F3680">
        <v>610</v>
      </c>
      <c r="G3680">
        <v>346</v>
      </c>
      <c r="H3680">
        <v>1168</v>
      </c>
      <c r="I3680">
        <v>900</v>
      </c>
      <c r="J3680">
        <v>552</v>
      </c>
      <c r="K3680">
        <v>0</v>
      </c>
    </row>
    <row r="3681" spans="1:11" x14ac:dyDescent="0.2">
      <c r="A3681">
        <v>2590113</v>
      </c>
      <c r="B3681">
        <v>56</v>
      </c>
      <c r="C3681">
        <v>7547</v>
      </c>
      <c r="D3681">
        <v>17425.392</v>
      </c>
      <c r="E3681">
        <v>0.51</v>
      </c>
      <c r="F3681">
        <v>518</v>
      </c>
      <c r="G3681">
        <v>70</v>
      </c>
      <c r="H3681">
        <v>204</v>
      </c>
      <c r="I3681">
        <v>0</v>
      </c>
      <c r="J3681">
        <v>0</v>
      </c>
      <c r="K3681">
        <v>0</v>
      </c>
    </row>
    <row r="3682" spans="1:11" x14ac:dyDescent="0.2">
      <c r="A3682">
        <v>2590123</v>
      </c>
      <c r="B3682">
        <v>30</v>
      </c>
      <c r="C3682">
        <v>53719</v>
      </c>
      <c r="D3682">
        <v>12558.745000000001</v>
      </c>
      <c r="E3682">
        <v>0.54400000000000004</v>
      </c>
      <c r="F3682">
        <v>927</v>
      </c>
      <c r="G3682">
        <v>108</v>
      </c>
      <c r="H3682">
        <v>1528</v>
      </c>
      <c r="I3682">
        <v>893</v>
      </c>
      <c r="J3682">
        <v>337</v>
      </c>
      <c r="K3682">
        <v>0</v>
      </c>
    </row>
    <row r="3683" spans="1:11" x14ac:dyDescent="0.2">
      <c r="A3683">
        <v>2590193</v>
      </c>
      <c r="B3683">
        <v>65</v>
      </c>
      <c r="C3683">
        <v>90267</v>
      </c>
      <c r="D3683">
        <v>16490.986000000001</v>
      </c>
      <c r="E3683">
        <v>0.79430000000000001</v>
      </c>
      <c r="F3683">
        <v>815</v>
      </c>
      <c r="G3683">
        <v>325</v>
      </c>
      <c r="H3683">
        <v>889</v>
      </c>
      <c r="I3683">
        <v>480</v>
      </c>
      <c r="J3683">
        <v>270</v>
      </c>
      <c r="K3683">
        <v>1</v>
      </c>
    </row>
    <row r="3684" spans="1:11" x14ac:dyDescent="0.2">
      <c r="A3684">
        <v>2590213</v>
      </c>
      <c r="B3684">
        <v>62</v>
      </c>
      <c r="C3684">
        <v>20275</v>
      </c>
      <c r="D3684">
        <v>11248.245999999999</v>
      </c>
      <c r="E3684">
        <v>0.22720000000000001</v>
      </c>
      <c r="F3684">
        <v>481</v>
      </c>
      <c r="G3684">
        <v>136</v>
      </c>
      <c r="H3684">
        <v>300</v>
      </c>
      <c r="I3684">
        <v>300</v>
      </c>
      <c r="J3684">
        <v>105</v>
      </c>
      <c r="K3684">
        <v>1</v>
      </c>
    </row>
    <row r="3685" spans="1:11" x14ac:dyDescent="0.2">
      <c r="A3685">
        <v>2590233</v>
      </c>
      <c r="B3685">
        <v>73</v>
      </c>
      <c r="C3685">
        <v>0</v>
      </c>
      <c r="D3685">
        <v>15094.800999999999</v>
      </c>
      <c r="E3685">
        <v>0.51</v>
      </c>
      <c r="F3685">
        <v>618</v>
      </c>
      <c r="G3685">
        <v>0</v>
      </c>
      <c r="H3685">
        <v>420</v>
      </c>
      <c r="I3685">
        <v>120</v>
      </c>
      <c r="J3685">
        <v>21</v>
      </c>
      <c r="K3685">
        <v>1</v>
      </c>
    </row>
    <row r="3686" spans="1:11" x14ac:dyDescent="0.2">
      <c r="A3686">
        <v>2590263</v>
      </c>
      <c r="B3686">
        <v>33</v>
      </c>
      <c r="C3686">
        <v>88736</v>
      </c>
      <c r="D3686">
        <v>16490.702000000001</v>
      </c>
      <c r="E3686">
        <v>0.84260000000000002</v>
      </c>
      <c r="F3686">
        <v>1500</v>
      </c>
      <c r="G3686">
        <v>540</v>
      </c>
      <c r="H3686">
        <v>27479</v>
      </c>
      <c r="I3686">
        <v>750</v>
      </c>
      <c r="J3686">
        <v>209</v>
      </c>
      <c r="K3686">
        <v>1</v>
      </c>
    </row>
    <row r="3687" spans="1:11" x14ac:dyDescent="0.2">
      <c r="A3687">
        <v>2590293</v>
      </c>
      <c r="B3687">
        <v>41</v>
      </c>
      <c r="C3687">
        <v>0</v>
      </c>
      <c r="D3687">
        <v>27488.767</v>
      </c>
      <c r="E3687">
        <v>0.51</v>
      </c>
      <c r="F3687">
        <v>1268</v>
      </c>
      <c r="G3687">
        <v>0</v>
      </c>
      <c r="H3687">
        <v>630</v>
      </c>
      <c r="I3687">
        <v>600</v>
      </c>
      <c r="J3687">
        <v>132</v>
      </c>
      <c r="K3687">
        <v>1</v>
      </c>
    </row>
    <row r="3688" spans="1:11" x14ac:dyDescent="0.2">
      <c r="A3688">
        <v>2590333</v>
      </c>
      <c r="B3688">
        <v>25</v>
      </c>
      <c r="C3688">
        <v>0</v>
      </c>
      <c r="D3688">
        <v>12988.124</v>
      </c>
      <c r="E3688">
        <v>0.51</v>
      </c>
      <c r="F3688">
        <v>630</v>
      </c>
      <c r="G3688">
        <v>1240</v>
      </c>
      <c r="H3688">
        <v>1849</v>
      </c>
      <c r="I3688">
        <v>630</v>
      </c>
      <c r="J3688">
        <v>300</v>
      </c>
      <c r="K3688">
        <v>1</v>
      </c>
    </row>
    <row r="3689" spans="1:11" x14ac:dyDescent="0.2">
      <c r="A3689">
        <v>2590363</v>
      </c>
      <c r="B3689">
        <v>75</v>
      </c>
      <c r="C3689">
        <v>36000</v>
      </c>
      <c r="D3689">
        <v>15145.989</v>
      </c>
      <c r="E3689">
        <v>0.41449999999999998</v>
      </c>
      <c r="F3689">
        <v>884</v>
      </c>
      <c r="G3689">
        <v>40</v>
      </c>
      <c r="H3689">
        <v>584</v>
      </c>
      <c r="I3689">
        <v>160</v>
      </c>
      <c r="J3689">
        <v>202</v>
      </c>
      <c r="K3689">
        <v>1</v>
      </c>
    </row>
    <row r="3690" spans="1:11" x14ac:dyDescent="0.2">
      <c r="A3690">
        <v>2590383</v>
      </c>
      <c r="B3690">
        <v>73</v>
      </c>
      <c r="C3690">
        <v>42718</v>
      </c>
      <c r="D3690">
        <v>19782.705000000002</v>
      </c>
      <c r="E3690">
        <v>0.47410000000000002</v>
      </c>
      <c r="F3690">
        <v>294</v>
      </c>
      <c r="G3690">
        <v>85</v>
      </c>
      <c r="H3690">
        <v>76</v>
      </c>
      <c r="I3690">
        <v>56</v>
      </c>
      <c r="J3690">
        <v>342</v>
      </c>
      <c r="K3690">
        <v>1</v>
      </c>
    </row>
    <row r="3691" spans="1:11" x14ac:dyDescent="0.2">
      <c r="A3691">
        <v>2590413</v>
      </c>
      <c r="B3691">
        <v>71</v>
      </c>
      <c r="C3691">
        <v>32676</v>
      </c>
      <c r="D3691">
        <v>11376.502</v>
      </c>
      <c r="E3691">
        <v>0.37180000000000002</v>
      </c>
      <c r="F3691">
        <v>599</v>
      </c>
      <c r="G3691">
        <v>320</v>
      </c>
      <c r="H3691">
        <v>680</v>
      </c>
      <c r="I3691">
        <v>480</v>
      </c>
      <c r="J3691">
        <v>210</v>
      </c>
      <c r="K3691">
        <v>1</v>
      </c>
    </row>
    <row r="3692" spans="1:11" x14ac:dyDescent="0.2">
      <c r="A3692">
        <v>2590463</v>
      </c>
      <c r="B3692">
        <v>43</v>
      </c>
      <c r="C3692">
        <v>155000</v>
      </c>
      <c r="D3692">
        <v>18528.749</v>
      </c>
      <c r="E3692">
        <v>0.9365</v>
      </c>
      <c r="F3692">
        <v>756</v>
      </c>
      <c r="G3692">
        <v>604</v>
      </c>
      <c r="H3692">
        <v>6772</v>
      </c>
      <c r="I3692">
        <v>800</v>
      </c>
      <c r="J3692">
        <v>570</v>
      </c>
      <c r="K3692">
        <v>1</v>
      </c>
    </row>
    <row r="3693" spans="1:11" x14ac:dyDescent="0.2">
      <c r="A3693">
        <v>2590483</v>
      </c>
      <c r="B3693">
        <v>60</v>
      </c>
      <c r="C3693">
        <v>83311</v>
      </c>
      <c r="D3693">
        <v>27380.017</v>
      </c>
      <c r="E3693">
        <v>0.75919999999999999</v>
      </c>
      <c r="F3693">
        <v>966</v>
      </c>
      <c r="G3693">
        <v>49</v>
      </c>
      <c r="H3693">
        <v>631</v>
      </c>
      <c r="I3693">
        <v>420</v>
      </c>
      <c r="J3693">
        <v>500</v>
      </c>
      <c r="K3693">
        <v>1</v>
      </c>
    </row>
    <row r="3694" spans="1:11" x14ac:dyDescent="0.2">
      <c r="A3694">
        <v>2590493</v>
      </c>
      <c r="B3694">
        <v>70</v>
      </c>
      <c r="C3694">
        <v>64556</v>
      </c>
      <c r="D3694">
        <v>16279.454</v>
      </c>
      <c r="E3694">
        <v>0.70850000000000002</v>
      </c>
      <c r="F3694">
        <v>521</v>
      </c>
      <c r="G3694">
        <v>48</v>
      </c>
      <c r="H3694">
        <v>904</v>
      </c>
      <c r="I3694">
        <v>800</v>
      </c>
      <c r="J3694">
        <v>200</v>
      </c>
      <c r="K3694">
        <v>1</v>
      </c>
    </row>
    <row r="3695" spans="1:11" x14ac:dyDescent="0.2">
      <c r="A3695">
        <v>2590534</v>
      </c>
      <c r="B3695">
        <v>26</v>
      </c>
      <c r="C3695">
        <v>15648</v>
      </c>
      <c r="D3695">
        <v>15469.374</v>
      </c>
      <c r="E3695">
        <v>0.1963</v>
      </c>
      <c r="F3695">
        <v>230</v>
      </c>
      <c r="G3695">
        <v>90</v>
      </c>
      <c r="H3695">
        <v>1320</v>
      </c>
      <c r="I3695">
        <v>400</v>
      </c>
      <c r="J3695">
        <v>132.66669999999999</v>
      </c>
      <c r="K3695">
        <v>1</v>
      </c>
    </row>
    <row r="3696" spans="1:11" x14ac:dyDescent="0.2">
      <c r="A3696">
        <v>2590543</v>
      </c>
      <c r="B3696">
        <v>25</v>
      </c>
      <c r="C3696">
        <v>40104</v>
      </c>
      <c r="D3696">
        <v>14187.483</v>
      </c>
      <c r="E3696">
        <v>0.45369999999999999</v>
      </c>
      <c r="F3696">
        <v>338</v>
      </c>
      <c r="G3696">
        <v>250</v>
      </c>
      <c r="H3696">
        <v>342</v>
      </c>
      <c r="I3696">
        <v>240</v>
      </c>
      <c r="J3696">
        <v>490</v>
      </c>
      <c r="K3696">
        <v>1</v>
      </c>
    </row>
    <row r="3697" spans="1:11" x14ac:dyDescent="0.2">
      <c r="A3697">
        <v>2590553</v>
      </c>
      <c r="B3697">
        <v>18</v>
      </c>
      <c r="C3697">
        <v>0</v>
      </c>
      <c r="D3697">
        <v>17230.688999999998</v>
      </c>
      <c r="E3697">
        <v>0.51</v>
      </c>
      <c r="F3697">
        <v>961.33330000000001</v>
      </c>
      <c r="G3697">
        <v>159</v>
      </c>
      <c r="H3697">
        <v>70</v>
      </c>
      <c r="I3697">
        <v>70</v>
      </c>
      <c r="J3697">
        <v>0</v>
      </c>
      <c r="K3697">
        <v>1</v>
      </c>
    </row>
    <row r="3698" spans="1:11" x14ac:dyDescent="0.2">
      <c r="A3698">
        <v>2590563</v>
      </c>
      <c r="B3698">
        <v>55</v>
      </c>
      <c r="C3698">
        <v>95988</v>
      </c>
      <c r="D3698">
        <v>15333.517</v>
      </c>
      <c r="E3698">
        <v>0.85460000000000003</v>
      </c>
      <c r="F3698">
        <v>721.33330000000001</v>
      </c>
      <c r="G3698">
        <v>248.33330000000001</v>
      </c>
      <c r="H3698">
        <v>447</v>
      </c>
      <c r="I3698">
        <v>120</v>
      </c>
      <c r="J3698">
        <v>2303</v>
      </c>
      <c r="K3698">
        <v>1</v>
      </c>
    </row>
    <row r="3699" spans="1:11" x14ac:dyDescent="0.2">
      <c r="A3699">
        <v>2590573</v>
      </c>
      <c r="B3699">
        <v>51</v>
      </c>
      <c r="C3699">
        <v>83952</v>
      </c>
      <c r="D3699">
        <v>17971.434000000001</v>
      </c>
      <c r="E3699">
        <v>0.75339999999999996</v>
      </c>
      <c r="F3699">
        <v>944</v>
      </c>
      <c r="G3699">
        <v>0</v>
      </c>
      <c r="H3699">
        <v>1337</v>
      </c>
      <c r="I3699">
        <v>800</v>
      </c>
      <c r="J3699">
        <v>408</v>
      </c>
      <c r="K3699">
        <v>1</v>
      </c>
    </row>
    <row r="3700" spans="1:11" x14ac:dyDescent="0.2">
      <c r="A3700">
        <v>2590593</v>
      </c>
      <c r="B3700">
        <v>34</v>
      </c>
      <c r="C3700">
        <v>206000</v>
      </c>
      <c r="D3700">
        <v>19777.464</v>
      </c>
      <c r="E3700">
        <v>0.97150000000000003</v>
      </c>
      <c r="F3700">
        <v>260</v>
      </c>
      <c r="G3700">
        <v>647</v>
      </c>
      <c r="H3700">
        <v>516</v>
      </c>
      <c r="I3700">
        <v>0</v>
      </c>
      <c r="J3700">
        <v>945</v>
      </c>
      <c r="K3700">
        <v>1</v>
      </c>
    </row>
    <row r="3701" spans="1:11" x14ac:dyDescent="0.2">
      <c r="A3701">
        <v>2590603</v>
      </c>
      <c r="B3701">
        <v>71</v>
      </c>
      <c r="C3701">
        <v>25618</v>
      </c>
      <c r="D3701">
        <v>30497.717000000001</v>
      </c>
      <c r="E3701">
        <v>0.2888</v>
      </c>
      <c r="F3701">
        <v>495</v>
      </c>
      <c r="G3701">
        <v>0</v>
      </c>
      <c r="H3701">
        <v>220</v>
      </c>
      <c r="I3701">
        <v>200</v>
      </c>
      <c r="J3701">
        <v>60</v>
      </c>
      <c r="K3701">
        <v>1</v>
      </c>
    </row>
    <row r="3702" spans="1:11" x14ac:dyDescent="0.2">
      <c r="A3702">
        <v>2590643</v>
      </c>
      <c r="B3702">
        <v>49</v>
      </c>
      <c r="C3702">
        <v>86470</v>
      </c>
      <c r="D3702">
        <v>50434.341</v>
      </c>
      <c r="E3702">
        <v>0.75</v>
      </c>
      <c r="F3702">
        <v>870</v>
      </c>
      <c r="G3702">
        <v>400</v>
      </c>
      <c r="H3702">
        <v>1768</v>
      </c>
      <c r="I3702">
        <v>1000</v>
      </c>
      <c r="J3702">
        <v>499.66669999999999</v>
      </c>
      <c r="K3702">
        <v>1</v>
      </c>
    </row>
    <row r="3703" spans="1:11" x14ac:dyDescent="0.2">
      <c r="A3703">
        <v>2590673</v>
      </c>
      <c r="B3703">
        <v>63</v>
      </c>
      <c r="C3703">
        <v>150000</v>
      </c>
      <c r="D3703">
        <v>20275.631000000001</v>
      </c>
      <c r="E3703">
        <v>0.92679999999999996</v>
      </c>
      <c r="F3703">
        <v>1637</v>
      </c>
      <c r="G3703">
        <v>200</v>
      </c>
      <c r="H3703">
        <v>12457</v>
      </c>
      <c r="I3703">
        <v>2240</v>
      </c>
      <c r="J3703">
        <v>2620</v>
      </c>
      <c r="K3703">
        <v>1</v>
      </c>
    </row>
    <row r="3704" spans="1:11" x14ac:dyDescent="0.2">
      <c r="A3704">
        <v>2590723</v>
      </c>
      <c r="B3704">
        <v>49</v>
      </c>
      <c r="C3704">
        <v>49000</v>
      </c>
      <c r="D3704">
        <v>25518.09</v>
      </c>
      <c r="E3704">
        <v>0.50519999999999998</v>
      </c>
      <c r="F3704">
        <v>768</v>
      </c>
      <c r="G3704">
        <v>731</v>
      </c>
      <c r="H3704">
        <v>1753.3333</v>
      </c>
      <c r="I3704">
        <v>1600</v>
      </c>
      <c r="J3704">
        <v>326</v>
      </c>
      <c r="K3704">
        <v>1</v>
      </c>
    </row>
    <row r="3705" spans="1:11" x14ac:dyDescent="0.2">
      <c r="A3705">
        <v>2590733</v>
      </c>
      <c r="B3705">
        <v>27</v>
      </c>
      <c r="C3705">
        <v>51000</v>
      </c>
      <c r="D3705">
        <v>18236.584999999999</v>
      </c>
      <c r="E3705">
        <v>0.54559999999999997</v>
      </c>
      <c r="F3705">
        <v>727</v>
      </c>
      <c r="G3705">
        <v>312.66669999999999</v>
      </c>
      <c r="H3705">
        <v>1320</v>
      </c>
      <c r="I3705">
        <v>760</v>
      </c>
      <c r="J3705">
        <v>0</v>
      </c>
      <c r="K3705">
        <v>1</v>
      </c>
    </row>
    <row r="3706" spans="1:11" x14ac:dyDescent="0.2">
      <c r="A3706">
        <v>2590763</v>
      </c>
      <c r="B3706">
        <v>21</v>
      </c>
      <c r="C3706">
        <v>11600</v>
      </c>
      <c r="D3706">
        <v>15317.102000000001</v>
      </c>
      <c r="E3706">
        <v>8.1299999999999997E-2</v>
      </c>
      <c r="F3706">
        <v>60</v>
      </c>
      <c r="G3706">
        <v>0</v>
      </c>
      <c r="H3706">
        <v>160</v>
      </c>
      <c r="I3706">
        <v>160</v>
      </c>
      <c r="J3706">
        <v>212</v>
      </c>
      <c r="K3706">
        <v>1</v>
      </c>
    </row>
    <row r="3707" spans="1:11" x14ac:dyDescent="0.2">
      <c r="A3707">
        <v>2590803</v>
      </c>
      <c r="B3707">
        <v>60</v>
      </c>
      <c r="C3707">
        <v>402049</v>
      </c>
      <c r="D3707">
        <v>21923.329000000002</v>
      </c>
      <c r="E3707">
        <v>0.99219999999999997</v>
      </c>
      <c r="F3707">
        <v>1270</v>
      </c>
      <c r="G3707">
        <v>1462</v>
      </c>
      <c r="H3707">
        <v>8240.6666999999998</v>
      </c>
      <c r="I3707">
        <v>1600</v>
      </c>
      <c r="J3707">
        <v>404.66669999999999</v>
      </c>
      <c r="K3707">
        <v>1</v>
      </c>
    </row>
    <row r="3708" spans="1:11" x14ac:dyDescent="0.2">
      <c r="A3708">
        <v>2590813</v>
      </c>
      <c r="B3708">
        <v>29</v>
      </c>
      <c r="C3708">
        <v>149420</v>
      </c>
      <c r="D3708">
        <v>18913.756000000001</v>
      </c>
      <c r="E3708">
        <v>0.96109999999999995</v>
      </c>
      <c r="F3708">
        <v>647</v>
      </c>
      <c r="G3708">
        <v>733.33330000000001</v>
      </c>
      <c r="H3708">
        <v>1829.3333</v>
      </c>
      <c r="I3708">
        <v>1180</v>
      </c>
      <c r="J3708">
        <v>506</v>
      </c>
      <c r="K3708">
        <v>0</v>
      </c>
    </row>
    <row r="3709" spans="1:11" x14ac:dyDescent="0.2">
      <c r="A3709">
        <v>2590823</v>
      </c>
      <c r="B3709">
        <v>37</v>
      </c>
      <c r="C3709">
        <v>45160</v>
      </c>
      <c r="D3709">
        <v>8084.3530000000001</v>
      </c>
      <c r="E3709">
        <v>0.50619999999999998</v>
      </c>
      <c r="F3709">
        <v>168.66669999999999</v>
      </c>
      <c r="G3709">
        <v>40</v>
      </c>
      <c r="H3709">
        <v>45</v>
      </c>
      <c r="I3709">
        <v>0</v>
      </c>
      <c r="J3709">
        <v>0</v>
      </c>
      <c r="K3709">
        <v>1</v>
      </c>
    </row>
    <row r="3710" spans="1:11" x14ac:dyDescent="0.2">
      <c r="A3710">
        <v>2590833</v>
      </c>
      <c r="B3710">
        <v>48</v>
      </c>
      <c r="C3710">
        <v>229729</v>
      </c>
      <c r="D3710">
        <v>21727.517</v>
      </c>
      <c r="E3710">
        <v>0.97330000000000005</v>
      </c>
      <c r="F3710">
        <v>1036</v>
      </c>
      <c r="G3710">
        <v>650</v>
      </c>
      <c r="H3710">
        <v>2067.3332999999998</v>
      </c>
      <c r="I3710">
        <v>1850</v>
      </c>
      <c r="J3710">
        <v>2057.3332999999998</v>
      </c>
      <c r="K3710">
        <v>1</v>
      </c>
    </row>
    <row r="3711" spans="1:11" x14ac:dyDescent="0.2">
      <c r="A3711">
        <v>2590843</v>
      </c>
      <c r="B3711">
        <v>20</v>
      </c>
      <c r="C3711">
        <v>13700</v>
      </c>
      <c r="D3711">
        <v>10723.974</v>
      </c>
      <c r="E3711">
        <v>0.13439999999999999</v>
      </c>
      <c r="F3711">
        <v>320</v>
      </c>
      <c r="G3711">
        <v>21</v>
      </c>
      <c r="H3711">
        <v>360</v>
      </c>
      <c r="I3711">
        <v>360</v>
      </c>
      <c r="J3711">
        <v>112</v>
      </c>
      <c r="K3711">
        <v>1</v>
      </c>
    </row>
    <row r="3712" spans="1:11" x14ac:dyDescent="0.2">
      <c r="A3712">
        <v>2590883</v>
      </c>
      <c r="B3712">
        <v>41</v>
      </c>
      <c r="C3712">
        <v>63943</v>
      </c>
      <c r="D3712">
        <v>18096.563999999998</v>
      </c>
      <c r="E3712">
        <v>0.68810000000000004</v>
      </c>
      <c r="F3712">
        <v>400</v>
      </c>
      <c r="G3712">
        <v>450</v>
      </c>
      <c r="H3712">
        <v>1645</v>
      </c>
      <c r="I3712">
        <v>600</v>
      </c>
      <c r="J3712">
        <v>48</v>
      </c>
      <c r="K3712">
        <v>1</v>
      </c>
    </row>
    <row r="3713" spans="1:11" x14ac:dyDescent="0.2">
      <c r="A3713">
        <v>2590895</v>
      </c>
      <c r="B3713">
        <v>42</v>
      </c>
      <c r="C3713">
        <v>26900</v>
      </c>
      <c r="D3713">
        <v>14453.923000000001</v>
      </c>
      <c r="E3713">
        <v>0.3165</v>
      </c>
      <c r="F3713">
        <v>475</v>
      </c>
      <c r="G3713">
        <v>0</v>
      </c>
      <c r="H3713">
        <v>245</v>
      </c>
      <c r="I3713">
        <v>200</v>
      </c>
      <c r="J3713">
        <v>100</v>
      </c>
      <c r="K3713">
        <v>0</v>
      </c>
    </row>
    <row r="3714" spans="1:11" x14ac:dyDescent="0.2">
      <c r="A3714">
        <v>2590913</v>
      </c>
      <c r="B3714">
        <v>40</v>
      </c>
      <c r="C3714">
        <v>0</v>
      </c>
      <c r="D3714">
        <v>15322.062</v>
      </c>
      <c r="E3714">
        <v>0.51</v>
      </c>
      <c r="F3714">
        <v>550</v>
      </c>
      <c r="G3714">
        <v>0</v>
      </c>
      <c r="H3714">
        <v>760</v>
      </c>
      <c r="I3714">
        <v>360</v>
      </c>
      <c r="J3714">
        <v>130</v>
      </c>
      <c r="K3714">
        <v>0</v>
      </c>
    </row>
    <row r="3715" spans="1:11" x14ac:dyDescent="0.2">
      <c r="A3715">
        <v>2590933</v>
      </c>
      <c r="B3715">
        <v>25</v>
      </c>
      <c r="C3715">
        <v>0</v>
      </c>
      <c r="D3715">
        <v>23031.411</v>
      </c>
      <c r="E3715">
        <v>0.51</v>
      </c>
      <c r="F3715">
        <v>786</v>
      </c>
      <c r="G3715">
        <v>0</v>
      </c>
      <c r="H3715">
        <v>460</v>
      </c>
      <c r="I3715">
        <v>460</v>
      </c>
      <c r="J3715">
        <v>0</v>
      </c>
      <c r="K3715">
        <v>0</v>
      </c>
    </row>
    <row r="3716" spans="1:11" x14ac:dyDescent="0.2">
      <c r="A3716">
        <v>2590943</v>
      </c>
      <c r="B3716">
        <v>67</v>
      </c>
      <c r="C3716">
        <v>24911</v>
      </c>
      <c r="D3716">
        <v>25304.819</v>
      </c>
      <c r="E3716">
        <v>0.27810000000000001</v>
      </c>
      <c r="F3716">
        <v>280</v>
      </c>
      <c r="G3716">
        <v>53.333300000000001</v>
      </c>
      <c r="H3716">
        <v>229</v>
      </c>
      <c r="I3716">
        <v>58</v>
      </c>
      <c r="J3716">
        <v>0</v>
      </c>
      <c r="K3716">
        <v>0</v>
      </c>
    </row>
    <row r="3717" spans="1:11" x14ac:dyDescent="0.2">
      <c r="A3717">
        <v>2590953</v>
      </c>
      <c r="B3717">
        <v>87</v>
      </c>
      <c r="C3717">
        <v>0</v>
      </c>
      <c r="D3717">
        <v>16325.795</v>
      </c>
      <c r="E3717">
        <v>0.51</v>
      </c>
      <c r="F3717">
        <v>1672</v>
      </c>
      <c r="G3717">
        <v>26.666699999999999</v>
      </c>
      <c r="H3717">
        <v>230</v>
      </c>
      <c r="I3717">
        <v>200</v>
      </c>
      <c r="J3717">
        <v>168</v>
      </c>
      <c r="K3717">
        <v>1</v>
      </c>
    </row>
    <row r="3718" spans="1:11" x14ac:dyDescent="0.2">
      <c r="A3718">
        <v>2590963</v>
      </c>
      <c r="B3718">
        <v>57</v>
      </c>
      <c r="C3718">
        <v>32453</v>
      </c>
      <c r="D3718">
        <v>39722.584000000003</v>
      </c>
      <c r="E3718">
        <v>0.40789999999999998</v>
      </c>
      <c r="F3718">
        <v>362</v>
      </c>
      <c r="G3718">
        <v>0</v>
      </c>
      <c r="H3718">
        <v>630</v>
      </c>
      <c r="I3718">
        <v>600</v>
      </c>
      <c r="J3718">
        <v>180</v>
      </c>
      <c r="K3718">
        <v>1</v>
      </c>
    </row>
    <row r="3719" spans="1:11" x14ac:dyDescent="0.2">
      <c r="A3719">
        <v>2590973</v>
      </c>
      <c r="B3719">
        <v>87</v>
      </c>
      <c r="C3719">
        <v>12398</v>
      </c>
      <c r="D3719">
        <v>27240.476999999999</v>
      </c>
      <c r="E3719">
        <v>0.1186</v>
      </c>
      <c r="F3719">
        <v>484</v>
      </c>
      <c r="G3719">
        <v>12</v>
      </c>
      <c r="H3719">
        <v>50</v>
      </c>
      <c r="I3719">
        <v>50</v>
      </c>
      <c r="J3719">
        <v>80</v>
      </c>
      <c r="K3719">
        <v>1</v>
      </c>
    </row>
    <row r="3720" spans="1:11" x14ac:dyDescent="0.2">
      <c r="A3720">
        <v>2590993</v>
      </c>
      <c r="B3720">
        <v>52</v>
      </c>
      <c r="C3720">
        <v>103000</v>
      </c>
      <c r="D3720">
        <v>12746.218000000001</v>
      </c>
      <c r="E3720">
        <v>0.8075</v>
      </c>
      <c r="F3720">
        <v>362</v>
      </c>
      <c r="G3720">
        <v>0</v>
      </c>
      <c r="H3720">
        <v>961</v>
      </c>
      <c r="I3720">
        <v>800</v>
      </c>
      <c r="J3720">
        <v>218</v>
      </c>
      <c r="K3720">
        <v>1</v>
      </c>
    </row>
    <row r="3721" spans="1:11" x14ac:dyDescent="0.2">
      <c r="A3721">
        <v>2591013</v>
      </c>
      <c r="B3721">
        <v>38</v>
      </c>
      <c r="C3721">
        <v>119000</v>
      </c>
      <c r="D3721">
        <v>23165.885999999999</v>
      </c>
      <c r="E3721">
        <v>0.86760000000000004</v>
      </c>
      <c r="F3721">
        <v>620</v>
      </c>
      <c r="G3721">
        <v>465</v>
      </c>
      <c r="H3721">
        <v>492</v>
      </c>
      <c r="I3721">
        <v>240</v>
      </c>
      <c r="J3721">
        <v>980</v>
      </c>
      <c r="K3721">
        <v>1</v>
      </c>
    </row>
    <row r="3722" spans="1:11" x14ac:dyDescent="0.2">
      <c r="A3722">
        <v>2591033</v>
      </c>
      <c r="B3722">
        <v>59</v>
      </c>
      <c r="C3722">
        <v>0</v>
      </c>
      <c r="D3722">
        <v>20461.057000000001</v>
      </c>
      <c r="E3722">
        <v>0.51</v>
      </c>
      <c r="F3722">
        <v>748</v>
      </c>
      <c r="G3722">
        <v>200</v>
      </c>
      <c r="H3722">
        <v>947</v>
      </c>
      <c r="I3722">
        <v>500</v>
      </c>
      <c r="J3722">
        <v>100</v>
      </c>
      <c r="K3722">
        <v>1</v>
      </c>
    </row>
    <row r="3723" spans="1:11" x14ac:dyDescent="0.2">
      <c r="A3723">
        <v>2591073</v>
      </c>
      <c r="B3723">
        <v>87</v>
      </c>
      <c r="C3723">
        <v>37961</v>
      </c>
      <c r="D3723">
        <v>27240.476999999999</v>
      </c>
      <c r="E3723">
        <v>0.45340000000000003</v>
      </c>
      <c r="F3723">
        <v>404</v>
      </c>
      <c r="G3723">
        <v>356</v>
      </c>
      <c r="H3723">
        <v>232.66669999999999</v>
      </c>
      <c r="I3723">
        <v>194</v>
      </c>
      <c r="J3723">
        <v>252</v>
      </c>
      <c r="K3723">
        <v>0</v>
      </c>
    </row>
    <row r="3724" spans="1:11" x14ac:dyDescent="0.2">
      <c r="A3724">
        <v>2591093</v>
      </c>
      <c r="B3724">
        <v>38</v>
      </c>
      <c r="C3724">
        <v>58473</v>
      </c>
      <c r="D3724">
        <v>18860.448</v>
      </c>
      <c r="E3724">
        <v>0.62860000000000005</v>
      </c>
      <c r="F3724">
        <v>639</v>
      </c>
      <c r="G3724">
        <v>291</v>
      </c>
      <c r="H3724">
        <v>646.66669999999999</v>
      </c>
      <c r="I3724">
        <v>580</v>
      </c>
      <c r="J3724">
        <v>400</v>
      </c>
      <c r="K3724">
        <v>0</v>
      </c>
    </row>
    <row r="3725" spans="1:11" x14ac:dyDescent="0.2">
      <c r="A3725">
        <v>2591103</v>
      </c>
      <c r="B3725">
        <v>75</v>
      </c>
      <c r="C3725">
        <v>55188</v>
      </c>
      <c r="D3725">
        <v>29163.687999999998</v>
      </c>
      <c r="E3725">
        <v>0.59719999999999995</v>
      </c>
      <c r="F3725">
        <v>1674</v>
      </c>
      <c r="G3725">
        <v>7.3333000000000004</v>
      </c>
      <c r="H3725">
        <v>593</v>
      </c>
      <c r="I3725">
        <v>440</v>
      </c>
      <c r="J3725">
        <v>0</v>
      </c>
      <c r="K3725">
        <v>0</v>
      </c>
    </row>
    <row r="3726" spans="1:11" x14ac:dyDescent="0.2">
      <c r="A3726">
        <v>2591113</v>
      </c>
      <c r="B3726">
        <v>41</v>
      </c>
      <c r="C3726">
        <v>0</v>
      </c>
      <c r="D3726">
        <v>30173.545999999998</v>
      </c>
      <c r="E3726">
        <v>0.51</v>
      </c>
      <c r="F3726">
        <v>1233</v>
      </c>
      <c r="G3726">
        <v>0</v>
      </c>
      <c r="H3726">
        <v>1090</v>
      </c>
      <c r="I3726">
        <v>800</v>
      </c>
      <c r="J3726">
        <v>62</v>
      </c>
      <c r="K3726">
        <v>0</v>
      </c>
    </row>
    <row r="3727" spans="1:11" x14ac:dyDescent="0.2">
      <c r="A3727">
        <v>2591163</v>
      </c>
      <c r="B3727">
        <v>79</v>
      </c>
      <c r="C3727">
        <v>88118</v>
      </c>
      <c r="D3727">
        <v>12481.135</v>
      </c>
      <c r="E3727">
        <v>0.76800000000000002</v>
      </c>
      <c r="F3727">
        <v>595</v>
      </c>
      <c r="G3727">
        <v>0</v>
      </c>
      <c r="H3727">
        <v>752</v>
      </c>
      <c r="I3727">
        <v>500</v>
      </c>
      <c r="J3727">
        <v>100</v>
      </c>
      <c r="K3727">
        <v>0</v>
      </c>
    </row>
    <row r="3728" spans="1:11" x14ac:dyDescent="0.2">
      <c r="A3728">
        <v>2591173</v>
      </c>
      <c r="B3728">
        <v>70</v>
      </c>
      <c r="C3728">
        <v>12503</v>
      </c>
      <c r="D3728">
        <v>17432.069</v>
      </c>
      <c r="E3728">
        <v>0.1196</v>
      </c>
      <c r="F3728">
        <v>1146</v>
      </c>
      <c r="G3728">
        <v>2.6667000000000001</v>
      </c>
      <c r="H3728">
        <v>875</v>
      </c>
      <c r="I3728">
        <v>800</v>
      </c>
      <c r="J3728">
        <v>590</v>
      </c>
      <c r="K3728">
        <v>1</v>
      </c>
    </row>
    <row r="3729" spans="1:11" x14ac:dyDescent="0.2">
      <c r="A3729">
        <v>2591183</v>
      </c>
      <c r="B3729">
        <v>33</v>
      </c>
      <c r="C3729">
        <v>65500</v>
      </c>
      <c r="D3729">
        <v>17875.876</v>
      </c>
      <c r="E3729">
        <v>0.65820000000000001</v>
      </c>
      <c r="F3729">
        <v>850</v>
      </c>
      <c r="G3729">
        <v>400</v>
      </c>
      <c r="H3729">
        <v>1349</v>
      </c>
      <c r="I3729">
        <v>952.5</v>
      </c>
      <c r="J3729">
        <v>1883.3333</v>
      </c>
      <c r="K3729">
        <v>1</v>
      </c>
    </row>
    <row r="3730" spans="1:11" x14ac:dyDescent="0.2">
      <c r="A3730">
        <v>2591193</v>
      </c>
      <c r="B3730">
        <v>54</v>
      </c>
      <c r="C3730">
        <v>35120</v>
      </c>
      <c r="D3730">
        <v>20559.294999999998</v>
      </c>
      <c r="E3730">
        <v>0.40460000000000002</v>
      </c>
      <c r="F3730">
        <v>398</v>
      </c>
      <c r="G3730">
        <v>175</v>
      </c>
      <c r="H3730">
        <v>270</v>
      </c>
      <c r="I3730">
        <v>60</v>
      </c>
      <c r="J3730">
        <v>62</v>
      </c>
      <c r="K3730">
        <v>0</v>
      </c>
    </row>
    <row r="3731" spans="1:11" x14ac:dyDescent="0.2">
      <c r="A3731">
        <v>2591203</v>
      </c>
      <c r="B3731">
        <v>78</v>
      </c>
      <c r="C3731">
        <v>51855</v>
      </c>
      <c r="D3731">
        <v>21327.523000000001</v>
      </c>
      <c r="E3731">
        <v>0.51700000000000002</v>
      </c>
      <c r="F3731">
        <v>667</v>
      </c>
      <c r="G3731">
        <v>119</v>
      </c>
      <c r="H3731">
        <v>502</v>
      </c>
      <c r="I3731">
        <v>276</v>
      </c>
      <c r="J3731">
        <v>549.33330000000001</v>
      </c>
      <c r="K3731">
        <v>0</v>
      </c>
    </row>
    <row r="3732" spans="1:11" x14ac:dyDescent="0.2">
      <c r="A3732">
        <v>2591213</v>
      </c>
      <c r="B3732">
        <v>80</v>
      </c>
      <c r="C3732">
        <v>30117</v>
      </c>
      <c r="D3732">
        <v>18142.132000000001</v>
      </c>
      <c r="E3732">
        <v>0.33529999999999999</v>
      </c>
      <c r="F3732">
        <v>228</v>
      </c>
      <c r="G3732">
        <v>69</v>
      </c>
      <c r="H3732">
        <v>112</v>
      </c>
      <c r="I3732">
        <v>100</v>
      </c>
      <c r="J3732">
        <v>143</v>
      </c>
      <c r="K3732">
        <v>0</v>
      </c>
    </row>
    <row r="3733" spans="1:11" x14ac:dyDescent="0.2">
      <c r="A3733">
        <v>2591223</v>
      </c>
      <c r="B3733">
        <v>52</v>
      </c>
      <c r="C3733">
        <v>0</v>
      </c>
      <c r="D3733">
        <v>19086.387999999999</v>
      </c>
      <c r="E3733">
        <v>0.51</v>
      </c>
      <c r="F3733">
        <v>956</v>
      </c>
      <c r="G3733">
        <v>510</v>
      </c>
      <c r="H3733">
        <v>26630</v>
      </c>
      <c r="I3733">
        <v>2600</v>
      </c>
      <c r="J3733">
        <v>923.33330000000001</v>
      </c>
      <c r="K3733">
        <v>1</v>
      </c>
    </row>
    <row r="3734" spans="1:11" x14ac:dyDescent="0.2">
      <c r="A3734">
        <v>2591233</v>
      </c>
      <c r="B3734">
        <v>79</v>
      </c>
      <c r="C3734">
        <v>24118</v>
      </c>
      <c r="D3734">
        <v>19580.325000000001</v>
      </c>
      <c r="E3734">
        <v>0.27129999999999999</v>
      </c>
      <c r="F3734">
        <v>302</v>
      </c>
      <c r="G3734">
        <v>107</v>
      </c>
      <c r="H3734">
        <v>2050</v>
      </c>
      <c r="I3734">
        <v>50</v>
      </c>
      <c r="J3734">
        <v>120</v>
      </c>
      <c r="K3734">
        <v>1</v>
      </c>
    </row>
    <row r="3735" spans="1:11" x14ac:dyDescent="0.2">
      <c r="A3735">
        <v>2591263</v>
      </c>
      <c r="B3735">
        <v>78</v>
      </c>
      <c r="C3735">
        <v>34859</v>
      </c>
      <c r="D3735">
        <v>16135.81</v>
      </c>
      <c r="E3735">
        <v>0.4</v>
      </c>
      <c r="F3735">
        <v>526</v>
      </c>
      <c r="G3735">
        <v>32</v>
      </c>
      <c r="H3735">
        <v>46</v>
      </c>
      <c r="I3735">
        <v>20</v>
      </c>
      <c r="J3735">
        <v>158</v>
      </c>
      <c r="K3735">
        <v>1</v>
      </c>
    </row>
    <row r="3736" spans="1:11" x14ac:dyDescent="0.2">
      <c r="A3736">
        <v>2591273</v>
      </c>
      <c r="B3736">
        <v>41</v>
      </c>
      <c r="C3736">
        <v>179036</v>
      </c>
      <c r="D3736">
        <v>21774.561000000002</v>
      </c>
      <c r="E3736">
        <v>0.97640000000000005</v>
      </c>
      <c r="F3736">
        <v>1913.6667</v>
      </c>
      <c r="G3736">
        <v>20</v>
      </c>
      <c r="H3736">
        <v>2527.3332999999998</v>
      </c>
      <c r="I3736">
        <v>1425</v>
      </c>
      <c r="J3736">
        <v>260.66669999999999</v>
      </c>
      <c r="K3736">
        <v>0</v>
      </c>
    </row>
    <row r="3737" spans="1:11" x14ac:dyDescent="0.2">
      <c r="A3737">
        <v>2591283</v>
      </c>
      <c r="B3737">
        <v>53</v>
      </c>
      <c r="C3737">
        <v>31730</v>
      </c>
      <c r="D3737">
        <v>17239.714</v>
      </c>
      <c r="E3737">
        <v>0.34739999999999999</v>
      </c>
      <c r="F3737">
        <v>146</v>
      </c>
      <c r="G3737">
        <v>710</v>
      </c>
      <c r="H3737">
        <v>640</v>
      </c>
      <c r="I3737">
        <v>320</v>
      </c>
      <c r="J3737">
        <v>210</v>
      </c>
      <c r="K3737">
        <v>0</v>
      </c>
    </row>
    <row r="3738" spans="1:11" x14ac:dyDescent="0.2">
      <c r="A3738">
        <v>2591293</v>
      </c>
      <c r="B3738">
        <v>33</v>
      </c>
      <c r="C3738">
        <v>96000</v>
      </c>
      <c r="D3738">
        <v>14768.909</v>
      </c>
      <c r="E3738">
        <v>0.80049999999999999</v>
      </c>
      <c r="F3738">
        <v>696</v>
      </c>
      <c r="G3738">
        <v>810</v>
      </c>
      <c r="H3738">
        <v>1140</v>
      </c>
      <c r="I3738">
        <v>200</v>
      </c>
      <c r="J3738">
        <v>412.66669999999999</v>
      </c>
      <c r="K3738">
        <v>0</v>
      </c>
    </row>
    <row r="3739" spans="1:11" x14ac:dyDescent="0.2">
      <c r="A3739">
        <v>2591313</v>
      </c>
      <c r="B3739">
        <v>59</v>
      </c>
      <c r="C3739">
        <v>10000</v>
      </c>
      <c r="D3739">
        <v>27196.870999999999</v>
      </c>
      <c r="E3739">
        <v>8.43E-2</v>
      </c>
      <c r="F3739">
        <v>608</v>
      </c>
      <c r="G3739">
        <v>0</v>
      </c>
      <c r="H3739">
        <v>100</v>
      </c>
      <c r="I3739">
        <v>100</v>
      </c>
      <c r="J3739">
        <v>65</v>
      </c>
      <c r="K3739">
        <v>0</v>
      </c>
    </row>
    <row r="3740" spans="1:11" x14ac:dyDescent="0.2">
      <c r="A3740">
        <v>2591324</v>
      </c>
      <c r="B3740">
        <v>21</v>
      </c>
      <c r="C3740">
        <v>12000</v>
      </c>
      <c r="D3740">
        <v>25804.312000000002</v>
      </c>
      <c r="E3740">
        <v>0.10580000000000001</v>
      </c>
      <c r="F3740">
        <v>340</v>
      </c>
      <c r="G3740">
        <v>126.66670000000001</v>
      </c>
      <c r="H3740">
        <v>0</v>
      </c>
      <c r="I3740">
        <v>0</v>
      </c>
      <c r="J3740">
        <v>63.333300000000001</v>
      </c>
      <c r="K3740">
        <v>1</v>
      </c>
    </row>
    <row r="3741" spans="1:11" x14ac:dyDescent="0.2">
      <c r="A3741">
        <v>2591343</v>
      </c>
      <c r="B3741">
        <v>44</v>
      </c>
      <c r="C3741">
        <v>1867</v>
      </c>
      <c r="D3741">
        <v>19259.482</v>
      </c>
      <c r="E3741">
        <v>1.9E-2</v>
      </c>
      <c r="F3741">
        <v>510</v>
      </c>
      <c r="G3741">
        <v>540</v>
      </c>
      <c r="H3741">
        <v>600</v>
      </c>
      <c r="I3741">
        <v>600</v>
      </c>
      <c r="J3741">
        <v>0</v>
      </c>
      <c r="K3741">
        <v>1</v>
      </c>
    </row>
    <row r="3742" spans="1:11" x14ac:dyDescent="0.2">
      <c r="A3742">
        <v>2591353</v>
      </c>
      <c r="B3742">
        <v>43</v>
      </c>
      <c r="C3742">
        <v>0</v>
      </c>
      <c r="D3742">
        <v>17239.168000000001</v>
      </c>
      <c r="E3742">
        <v>0.51</v>
      </c>
      <c r="F3742">
        <v>240</v>
      </c>
      <c r="G3742">
        <v>50</v>
      </c>
      <c r="H3742">
        <v>1000</v>
      </c>
      <c r="I3742">
        <v>100</v>
      </c>
      <c r="J3742">
        <v>156</v>
      </c>
      <c r="K3742">
        <v>1</v>
      </c>
    </row>
    <row r="3743" spans="1:11" x14ac:dyDescent="0.2">
      <c r="A3743">
        <v>2591433</v>
      </c>
      <c r="B3743">
        <v>45</v>
      </c>
      <c r="C3743">
        <v>19000</v>
      </c>
      <c r="D3743">
        <v>16387.993999999999</v>
      </c>
      <c r="E3743">
        <v>0.2082</v>
      </c>
      <c r="F3743">
        <v>723</v>
      </c>
      <c r="G3743">
        <v>0</v>
      </c>
      <c r="H3743">
        <v>1503.3333</v>
      </c>
      <c r="I3743">
        <v>1200</v>
      </c>
      <c r="J3743">
        <v>1233.3333</v>
      </c>
      <c r="K3743">
        <v>0</v>
      </c>
    </row>
    <row r="3744" spans="1:11" x14ac:dyDescent="0.2">
      <c r="A3744">
        <v>2591473</v>
      </c>
      <c r="B3744">
        <v>87</v>
      </c>
      <c r="C3744">
        <v>2518</v>
      </c>
      <c r="D3744">
        <v>19282.157999999999</v>
      </c>
      <c r="E3744">
        <v>0.51</v>
      </c>
      <c r="F3744">
        <v>388.66669999999999</v>
      </c>
      <c r="G3744">
        <v>0</v>
      </c>
      <c r="H3744">
        <v>309</v>
      </c>
      <c r="I3744">
        <v>240</v>
      </c>
      <c r="J3744">
        <v>122</v>
      </c>
      <c r="K3744">
        <v>0</v>
      </c>
    </row>
    <row r="3745" spans="1:11" x14ac:dyDescent="0.2">
      <c r="A3745">
        <v>2591483</v>
      </c>
      <c r="B3745">
        <v>57</v>
      </c>
      <c r="C3745">
        <v>90130</v>
      </c>
      <c r="D3745">
        <v>20656.919999999998</v>
      </c>
      <c r="E3745">
        <v>0.82840000000000003</v>
      </c>
      <c r="F3745">
        <v>2655</v>
      </c>
      <c r="G3745">
        <v>1940</v>
      </c>
      <c r="H3745">
        <v>5583</v>
      </c>
      <c r="I3745">
        <v>500</v>
      </c>
      <c r="J3745">
        <v>155</v>
      </c>
      <c r="K3745">
        <v>1</v>
      </c>
    </row>
    <row r="3746" spans="1:11" x14ac:dyDescent="0.2">
      <c r="A3746">
        <v>2591513</v>
      </c>
      <c r="B3746">
        <v>57</v>
      </c>
      <c r="C3746">
        <v>0</v>
      </c>
      <c r="D3746">
        <v>23926.852999999999</v>
      </c>
      <c r="E3746">
        <v>0.51</v>
      </c>
      <c r="F3746">
        <v>325</v>
      </c>
      <c r="G3746">
        <v>0</v>
      </c>
      <c r="H3746">
        <v>160</v>
      </c>
      <c r="I3746">
        <v>160</v>
      </c>
      <c r="J3746">
        <v>190</v>
      </c>
      <c r="K3746">
        <v>1</v>
      </c>
    </row>
    <row r="3747" spans="1:11" x14ac:dyDescent="0.2">
      <c r="A3747">
        <v>2591523</v>
      </c>
      <c r="B3747">
        <v>50</v>
      </c>
      <c r="C3747">
        <v>26208</v>
      </c>
      <c r="D3747">
        <v>17099.971000000001</v>
      </c>
      <c r="E3747">
        <v>0.34189999999999998</v>
      </c>
      <c r="F3747">
        <v>738</v>
      </c>
      <c r="G3747">
        <v>300</v>
      </c>
      <c r="H3747">
        <v>328</v>
      </c>
      <c r="I3747">
        <v>220</v>
      </c>
      <c r="J3747">
        <v>399.66669999999999</v>
      </c>
      <c r="K3747">
        <v>1</v>
      </c>
    </row>
    <row r="3748" spans="1:11" x14ac:dyDescent="0.2">
      <c r="A3748">
        <v>2591543</v>
      </c>
      <c r="B3748">
        <v>22</v>
      </c>
      <c r="C3748">
        <v>5000</v>
      </c>
      <c r="D3748">
        <v>21843.257000000001</v>
      </c>
      <c r="E3748">
        <v>4.0800000000000003E-2</v>
      </c>
      <c r="F3748">
        <v>240</v>
      </c>
      <c r="G3748">
        <v>190</v>
      </c>
      <c r="H3748">
        <v>0</v>
      </c>
      <c r="I3748">
        <v>0</v>
      </c>
      <c r="J3748">
        <v>0</v>
      </c>
      <c r="K3748">
        <v>1</v>
      </c>
    </row>
    <row r="3749" spans="1:11" x14ac:dyDescent="0.2">
      <c r="A3749">
        <v>2591565</v>
      </c>
      <c r="B3749">
        <v>37</v>
      </c>
      <c r="C3749">
        <v>22880</v>
      </c>
      <c r="D3749">
        <v>15495.057000000001</v>
      </c>
      <c r="E3749">
        <v>0.20680000000000001</v>
      </c>
      <c r="F3749">
        <v>399</v>
      </c>
      <c r="G3749">
        <v>400</v>
      </c>
      <c r="H3749">
        <v>408</v>
      </c>
      <c r="I3749">
        <v>240</v>
      </c>
      <c r="J3749">
        <v>607.33330000000001</v>
      </c>
      <c r="K3749">
        <v>1</v>
      </c>
    </row>
    <row r="3750" spans="1:11" x14ac:dyDescent="0.2">
      <c r="A3750">
        <v>2591603</v>
      </c>
      <c r="B3750">
        <v>52</v>
      </c>
      <c r="C3750">
        <v>0</v>
      </c>
      <c r="D3750">
        <v>17355.463</v>
      </c>
      <c r="E3750">
        <v>0.51</v>
      </c>
      <c r="F3750">
        <v>484</v>
      </c>
      <c r="G3750">
        <v>428</v>
      </c>
      <c r="H3750">
        <v>640</v>
      </c>
      <c r="I3750">
        <v>600</v>
      </c>
      <c r="J3750">
        <v>185.33330000000001</v>
      </c>
      <c r="K3750">
        <v>1</v>
      </c>
    </row>
    <row r="3751" spans="1:11" x14ac:dyDescent="0.2">
      <c r="A3751">
        <v>2591613</v>
      </c>
      <c r="B3751">
        <v>65</v>
      </c>
      <c r="C3751">
        <v>7050</v>
      </c>
      <c r="D3751">
        <v>15489.745999999999</v>
      </c>
      <c r="E3751">
        <v>5.5E-2</v>
      </c>
      <c r="F3751">
        <v>335</v>
      </c>
      <c r="G3751">
        <v>128.33330000000001</v>
      </c>
      <c r="H3751">
        <v>655</v>
      </c>
      <c r="I3751">
        <v>600</v>
      </c>
      <c r="J3751">
        <v>5.3333000000000004</v>
      </c>
      <c r="K3751">
        <v>0</v>
      </c>
    </row>
    <row r="3752" spans="1:11" x14ac:dyDescent="0.2">
      <c r="A3752">
        <v>2591623</v>
      </c>
      <c r="B3752">
        <v>52</v>
      </c>
      <c r="C3752">
        <v>7820</v>
      </c>
      <c r="D3752">
        <v>14738.700999999999</v>
      </c>
      <c r="E3752">
        <v>6.8599999999999994E-2</v>
      </c>
      <c r="F3752">
        <v>80</v>
      </c>
      <c r="G3752">
        <v>52.666699999999999</v>
      </c>
      <c r="H3752">
        <v>0</v>
      </c>
      <c r="I3752">
        <v>0</v>
      </c>
      <c r="J3752">
        <v>0</v>
      </c>
      <c r="K3752">
        <v>1</v>
      </c>
    </row>
    <row r="3753" spans="1:11" x14ac:dyDescent="0.2">
      <c r="A3753">
        <v>2591633</v>
      </c>
      <c r="B3753">
        <v>36</v>
      </c>
      <c r="C3753">
        <v>55000</v>
      </c>
      <c r="D3753">
        <v>14377.373</v>
      </c>
      <c r="E3753">
        <v>0.57709999999999995</v>
      </c>
      <c r="F3753">
        <v>489</v>
      </c>
      <c r="G3753">
        <v>22</v>
      </c>
      <c r="H3753">
        <v>839</v>
      </c>
      <c r="I3753">
        <v>800</v>
      </c>
      <c r="J3753">
        <v>320.66669999999999</v>
      </c>
      <c r="K3753">
        <v>1</v>
      </c>
    </row>
    <row r="3754" spans="1:11" x14ac:dyDescent="0.2">
      <c r="A3754">
        <v>2591643</v>
      </c>
      <c r="B3754">
        <v>34</v>
      </c>
      <c r="C3754">
        <v>53182</v>
      </c>
      <c r="D3754">
        <v>14772.618</v>
      </c>
      <c r="E3754">
        <v>0.61539999999999995</v>
      </c>
      <c r="F3754">
        <v>880</v>
      </c>
      <c r="G3754">
        <v>0</v>
      </c>
      <c r="H3754">
        <v>940</v>
      </c>
      <c r="I3754">
        <v>600</v>
      </c>
      <c r="J3754">
        <v>0</v>
      </c>
      <c r="K3754">
        <v>1</v>
      </c>
    </row>
    <row r="3755" spans="1:11" x14ac:dyDescent="0.2">
      <c r="A3755">
        <v>2591653</v>
      </c>
      <c r="B3755">
        <v>27</v>
      </c>
      <c r="C3755">
        <v>12000</v>
      </c>
      <c r="D3755">
        <v>17479.447</v>
      </c>
      <c r="E3755">
        <v>0.1101</v>
      </c>
      <c r="F3755">
        <v>1300</v>
      </c>
      <c r="G3755">
        <v>0</v>
      </c>
      <c r="H3755">
        <v>378</v>
      </c>
      <c r="I3755">
        <v>100</v>
      </c>
      <c r="J3755">
        <v>0</v>
      </c>
      <c r="K3755">
        <v>1</v>
      </c>
    </row>
    <row r="3756" spans="1:11" x14ac:dyDescent="0.2">
      <c r="A3756">
        <v>2591663</v>
      </c>
      <c r="B3756">
        <v>69</v>
      </c>
      <c r="C3756">
        <v>39364</v>
      </c>
      <c r="D3756">
        <v>16454.822</v>
      </c>
      <c r="E3756">
        <v>0.44390000000000002</v>
      </c>
      <c r="F3756">
        <v>757</v>
      </c>
      <c r="G3756">
        <v>425</v>
      </c>
      <c r="H3756">
        <v>1153.3333</v>
      </c>
      <c r="I3756">
        <v>1100</v>
      </c>
      <c r="J3756">
        <v>524.66669999999999</v>
      </c>
      <c r="K3756">
        <v>1</v>
      </c>
    </row>
    <row r="3757" spans="1:11" x14ac:dyDescent="0.2">
      <c r="A3757">
        <v>2591693</v>
      </c>
      <c r="B3757">
        <v>57</v>
      </c>
      <c r="C3757">
        <v>156350</v>
      </c>
      <c r="D3757">
        <v>14052.602000000001</v>
      </c>
      <c r="E3757">
        <v>0.93869999999999998</v>
      </c>
      <c r="F3757">
        <v>1522</v>
      </c>
      <c r="G3757">
        <v>740</v>
      </c>
      <c r="H3757">
        <v>1225</v>
      </c>
      <c r="I3757">
        <v>800</v>
      </c>
      <c r="J3757">
        <v>466</v>
      </c>
      <c r="K3757">
        <v>1</v>
      </c>
    </row>
    <row r="3758" spans="1:11" x14ac:dyDescent="0.2">
      <c r="A3758">
        <v>2591723</v>
      </c>
      <c r="B3758">
        <v>77</v>
      </c>
      <c r="C3758">
        <v>25957</v>
      </c>
      <c r="D3758">
        <v>18220.651000000002</v>
      </c>
      <c r="E3758">
        <v>0.29170000000000001</v>
      </c>
      <c r="F3758">
        <v>759</v>
      </c>
      <c r="G3758">
        <v>0</v>
      </c>
      <c r="H3758">
        <v>0</v>
      </c>
      <c r="I3758">
        <v>0</v>
      </c>
      <c r="J3758">
        <v>197.33330000000001</v>
      </c>
      <c r="K3758">
        <v>0</v>
      </c>
    </row>
    <row r="3759" spans="1:11" x14ac:dyDescent="0.2">
      <c r="A3759">
        <v>2591733</v>
      </c>
      <c r="B3759">
        <v>28</v>
      </c>
      <c r="C3759">
        <v>58716</v>
      </c>
      <c r="D3759">
        <v>17749.298999999999</v>
      </c>
      <c r="E3759">
        <v>0.69550000000000001</v>
      </c>
      <c r="F3759">
        <v>197</v>
      </c>
      <c r="G3759">
        <v>344.33330000000001</v>
      </c>
      <c r="H3759">
        <v>839.33330000000001</v>
      </c>
      <c r="I3759">
        <v>266</v>
      </c>
      <c r="J3759">
        <v>202</v>
      </c>
      <c r="K3759">
        <v>1</v>
      </c>
    </row>
    <row r="3760" spans="1:11" x14ac:dyDescent="0.2">
      <c r="A3760">
        <v>2591743</v>
      </c>
      <c r="B3760">
        <v>29</v>
      </c>
      <c r="C3760">
        <v>48000</v>
      </c>
      <c r="D3760">
        <v>14806.342000000001</v>
      </c>
      <c r="E3760">
        <v>0.52270000000000005</v>
      </c>
      <c r="F3760">
        <v>440</v>
      </c>
      <c r="G3760">
        <v>800</v>
      </c>
      <c r="H3760">
        <v>2558</v>
      </c>
      <c r="I3760">
        <v>120</v>
      </c>
      <c r="J3760">
        <v>96</v>
      </c>
      <c r="K3760">
        <v>1</v>
      </c>
    </row>
    <row r="3761" spans="1:11" x14ac:dyDescent="0.2">
      <c r="A3761">
        <v>2591763</v>
      </c>
      <c r="B3761">
        <v>38</v>
      </c>
      <c r="C3761">
        <v>45750</v>
      </c>
      <c r="D3761">
        <v>26158.794999999998</v>
      </c>
      <c r="E3761">
        <v>0.44590000000000002</v>
      </c>
      <c r="F3761">
        <v>690</v>
      </c>
      <c r="G3761">
        <v>230</v>
      </c>
      <c r="H3761">
        <v>1838</v>
      </c>
      <c r="I3761">
        <v>1200</v>
      </c>
      <c r="J3761">
        <v>569.33330000000001</v>
      </c>
      <c r="K3761">
        <v>1</v>
      </c>
    </row>
    <row r="3762" spans="1:11" x14ac:dyDescent="0.2">
      <c r="A3762">
        <v>2591813</v>
      </c>
      <c r="B3762">
        <v>56</v>
      </c>
      <c r="C3762">
        <v>1259</v>
      </c>
      <c r="D3762">
        <v>25950.633000000002</v>
      </c>
      <c r="E3762">
        <v>0.51</v>
      </c>
      <c r="F3762">
        <v>622</v>
      </c>
      <c r="G3762">
        <v>0</v>
      </c>
      <c r="H3762">
        <v>460</v>
      </c>
      <c r="I3762">
        <v>200</v>
      </c>
      <c r="J3762">
        <v>530</v>
      </c>
      <c r="K3762">
        <v>1</v>
      </c>
    </row>
    <row r="3763" spans="1:11" x14ac:dyDescent="0.2">
      <c r="A3763">
        <v>2591823</v>
      </c>
      <c r="B3763">
        <v>39</v>
      </c>
      <c r="C3763">
        <v>22576</v>
      </c>
      <c r="D3763">
        <v>25508.723000000002</v>
      </c>
      <c r="E3763">
        <v>0.19009999999999999</v>
      </c>
      <c r="F3763">
        <v>694</v>
      </c>
      <c r="G3763">
        <v>540</v>
      </c>
      <c r="H3763">
        <v>691</v>
      </c>
      <c r="I3763">
        <v>300</v>
      </c>
      <c r="J3763">
        <v>16.666699999999999</v>
      </c>
      <c r="K3763">
        <v>1</v>
      </c>
    </row>
    <row r="3764" spans="1:11" x14ac:dyDescent="0.2">
      <c r="A3764">
        <v>2591833</v>
      </c>
      <c r="B3764">
        <v>54</v>
      </c>
      <c r="C3764">
        <v>84000</v>
      </c>
      <c r="D3764">
        <v>12649.662</v>
      </c>
      <c r="E3764">
        <v>0.74780000000000002</v>
      </c>
      <c r="F3764">
        <v>609</v>
      </c>
      <c r="G3764">
        <v>210</v>
      </c>
      <c r="H3764">
        <v>500</v>
      </c>
      <c r="I3764">
        <v>500</v>
      </c>
      <c r="J3764">
        <v>377.33330000000001</v>
      </c>
      <c r="K3764">
        <v>1</v>
      </c>
    </row>
    <row r="3765" spans="1:11" x14ac:dyDescent="0.2">
      <c r="A3765">
        <v>2591844</v>
      </c>
      <c r="B3765">
        <v>27</v>
      </c>
      <c r="C3765">
        <v>65452</v>
      </c>
      <c r="D3765">
        <v>14313.65</v>
      </c>
      <c r="E3765">
        <v>0.64990000000000003</v>
      </c>
      <c r="F3765">
        <v>397</v>
      </c>
      <c r="G3765">
        <v>14.666700000000001</v>
      </c>
      <c r="H3765">
        <v>0</v>
      </c>
      <c r="I3765">
        <v>0</v>
      </c>
      <c r="J3765">
        <v>104</v>
      </c>
      <c r="K3765">
        <v>0</v>
      </c>
    </row>
    <row r="3766" spans="1:11" x14ac:dyDescent="0.2">
      <c r="A3766">
        <v>2591853</v>
      </c>
      <c r="B3766">
        <v>51</v>
      </c>
      <c r="C3766">
        <v>26000</v>
      </c>
      <c r="D3766">
        <v>25283.784</v>
      </c>
      <c r="E3766">
        <v>0.29409999999999997</v>
      </c>
      <c r="F3766">
        <v>610</v>
      </c>
      <c r="G3766">
        <v>120</v>
      </c>
      <c r="H3766">
        <v>243</v>
      </c>
      <c r="I3766">
        <v>160</v>
      </c>
      <c r="J3766">
        <v>180</v>
      </c>
      <c r="K3766">
        <v>0</v>
      </c>
    </row>
    <row r="3767" spans="1:11" x14ac:dyDescent="0.2">
      <c r="A3767">
        <v>2591893</v>
      </c>
      <c r="B3767">
        <v>54</v>
      </c>
      <c r="C3767">
        <v>43842</v>
      </c>
      <c r="D3767">
        <v>18234.272000000001</v>
      </c>
      <c r="E3767">
        <v>0.48380000000000001</v>
      </c>
      <c r="F3767">
        <v>421</v>
      </c>
      <c r="G3767">
        <v>699</v>
      </c>
      <c r="H3767">
        <v>234</v>
      </c>
      <c r="I3767">
        <v>200</v>
      </c>
      <c r="J3767">
        <v>247.33330000000001</v>
      </c>
      <c r="K3767">
        <v>1</v>
      </c>
    </row>
    <row r="3768" spans="1:11" x14ac:dyDescent="0.2">
      <c r="A3768">
        <v>2591903</v>
      </c>
      <c r="B3768">
        <v>39</v>
      </c>
      <c r="C3768">
        <v>0</v>
      </c>
      <c r="D3768">
        <v>15316.739</v>
      </c>
      <c r="E3768">
        <v>0.51</v>
      </c>
      <c r="F3768">
        <v>420</v>
      </c>
      <c r="G3768">
        <v>296</v>
      </c>
      <c r="H3768">
        <v>562</v>
      </c>
      <c r="I3768">
        <v>400</v>
      </c>
      <c r="J3768">
        <v>275.33330000000001</v>
      </c>
      <c r="K3768">
        <v>1</v>
      </c>
    </row>
    <row r="3769" spans="1:11" x14ac:dyDescent="0.2">
      <c r="A3769">
        <v>2591913</v>
      </c>
      <c r="B3769">
        <v>70</v>
      </c>
      <c r="C3769">
        <v>20414</v>
      </c>
      <c r="D3769">
        <v>18861.89</v>
      </c>
      <c r="E3769">
        <v>0.22739999999999999</v>
      </c>
      <c r="F3769">
        <v>1504</v>
      </c>
      <c r="G3769">
        <v>200</v>
      </c>
      <c r="H3769">
        <v>2045</v>
      </c>
      <c r="I3769">
        <v>200</v>
      </c>
      <c r="J3769">
        <v>68</v>
      </c>
      <c r="K3769">
        <v>1</v>
      </c>
    </row>
    <row r="3770" spans="1:11" x14ac:dyDescent="0.2">
      <c r="A3770">
        <v>2591925</v>
      </c>
      <c r="B3770">
        <v>29</v>
      </c>
      <c r="C3770">
        <v>0</v>
      </c>
      <c r="D3770">
        <v>11977.328</v>
      </c>
      <c r="E3770">
        <v>0.51</v>
      </c>
      <c r="F3770">
        <v>306</v>
      </c>
      <c r="G3770">
        <v>130</v>
      </c>
      <c r="H3770">
        <v>810.66669999999999</v>
      </c>
      <c r="I3770">
        <v>506.66669999999999</v>
      </c>
      <c r="J3770">
        <v>93.333299999999994</v>
      </c>
      <c r="K3770">
        <v>1</v>
      </c>
    </row>
    <row r="3771" spans="1:11" x14ac:dyDescent="0.2">
      <c r="A3771">
        <v>2591943</v>
      </c>
      <c r="B3771">
        <v>46</v>
      </c>
      <c r="C3771">
        <v>93739</v>
      </c>
      <c r="D3771">
        <v>13445.665999999999</v>
      </c>
      <c r="E3771">
        <v>0.79020000000000001</v>
      </c>
      <c r="F3771">
        <v>1804</v>
      </c>
      <c r="G3771">
        <v>0</v>
      </c>
      <c r="H3771">
        <v>2193</v>
      </c>
      <c r="I3771">
        <v>400</v>
      </c>
      <c r="J3771">
        <v>160</v>
      </c>
      <c r="K3771">
        <v>0</v>
      </c>
    </row>
    <row r="3772" spans="1:11" x14ac:dyDescent="0.2">
      <c r="A3772">
        <v>2591953</v>
      </c>
      <c r="B3772">
        <v>82</v>
      </c>
      <c r="C3772">
        <v>16648</v>
      </c>
      <c r="D3772">
        <v>3688.6509999999998</v>
      </c>
      <c r="E3772">
        <v>0.1772</v>
      </c>
      <c r="F3772">
        <v>839</v>
      </c>
      <c r="G3772">
        <v>0</v>
      </c>
      <c r="H3772">
        <v>0</v>
      </c>
      <c r="I3772">
        <v>0</v>
      </c>
      <c r="J3772">
        <v>222</v>
      </c>
      <c r="K3772">
        <v>1</v>
      </c>
    </row>
    <row r="3773" spans="1:11" x14ac:dyDescent="0.2">
      <c r="A3773">
        <v>2591963</v>
      </c>
      <c r="B3773">
        <v>18</v>
      </c>
      <c r="C3773">
        <v>265049</v>
      </c>
      <c r="D3773">
        <v>11454.596</v>
      </c>
      <c r="E3773">
        <v>0.97260000000000002</v>
      </c>
      <c r="F3773">
        <v>2074</v>
      </c>
      <c r="G3773">
        <v>2600</v>
      </c>
      <c r="H3773">
        <v>28601</v>
      </c>
      <c r="I3773">
        <v>1560</v>
      </c>
      <c r="J3773">
        <v>2980</v>
      </c>
      <c r="K3773">
        <v>1</v>
      </c>
    </row>
    <row r="3774" spans="1:11" x14ac:dyDescent="0.2">
      <c r="A3774">
        <v>2591973</v>
      </c>
      <c r="B3774">
        <v>57</v>
      </c>
      <c r="C3774">
        <v>-12575</v>
      </c>
      <c r="D3774">
        <v>32145.319</v>
      </c>
      <c r="E3774">
        <v>0.51</v>
      </c>
      <c r="F3774">
        <v>309</v>
      </c>
      <c r="G3774">
        <v>150</v>
      </c>
      <c r="H3774">
        <v>950</v>
      </c>
      <c r="I3774">
        <v>650</v>
      </c>
      <c r="J3774">
        <v>13.333299999999999</v>
      </c>
      <c r="K3774">
        <v>1</v>
      </c>
    </row>
    <row r="3775" spans="1:11" x14ac:dyDescent="0.2">
      <c r="A3775">
        <v>2592053</v>
      </c>
      <c r="B3775">
        <v>54</v>
      </c>
      <c r="C3775">
        <v>116246</v>
      </c>
      <c r="D3775">
        <v>27300.743999999999</v>
      </c>
      <c r="E3775">
        <v>0.89939999999999998</v>
      </c>
      <c r="F3775">
        <v>744</v>
      </c>
      <c r="G3775">
        <v>185</v>
      </c>
      <c r="H3775">
        <v>841</v>
      </c>
      <c r="I3775">
        <v>701</v>
      </c>
      <c r="J3775">
        <v>3791</v>
      </c>
      <c r="K3775">
        <v>1</v>
      </c>
    </row>
    <row r="3776" spans="1:11" x14ac:dyDescent="0.2">
      <c r="A3776">
        <v>2592063</v>
      </c>
      <c r="B3776">
        <v>55</v>
      </c>
      <c r="C3776">
        <v>97048</v>
      </c>
      <c r="D3776">
        <v>15441.148999999999</v>
      </c>
      <c r="E3776">
        <v>0.90669999999999995</v>
      </c>
      <c r="F3776">
        <v>700</v>
      </c>
      <c r="G3776">
        <v>211</v>
      </c>
      <c r="H3776">
        <v>1650</v>
      </c>
      <c r="I3776">
        <v>1600</v>
      </c>
      <c r="J3776">
        <v>614.66669999999999</v>
      </c>
      <c r="K3776">
        <v>1</v>
      </c>
    </row>
    <row r="3777" spans="1:11" x14ac:dyDescent="0.2">
      <c r="A3777">
        <v>2592073</v>
      </c>
      <c r="B3777">
        <v>52</v>
      </c>
      <c r="C3777">
        <v>62000</v>
      </c>
      <c r="D3777">
        <v>25522.062999999998</v>
      </c>
      <c r="E3777">
        <v>0.62839999999999996</v>
      </c>
      <c r="F3777">
        <v>725</v>
      </c>
      <c r="G3777">
        <v>0</v>
      </c>
      <c r="H3777">
        <v>460</v>
      </c>
      <c r="I3777">
        <v>460</v>
      </c>
      <c r="J3777">
        <v>130</v>
      </c>
      <c r="K3777">
        <v>0</v>
      </c>
    </row>
    <row r="3778" spans="1:11" x14ac:dyDescent="0.2">
      <c r="A3778">
        <v>2592093</v>
      </c>
      <c r="B3778">
        <v>47</v>
      </c>
      <c r="C3778">
        <v>2500</v>
      </c>
      <c r="D3778">
        <v>19480.821</v>
      </c>
      <c r="E3778">
        <v>2.4E-2</v>
      </c>
      <c r="F3778">
        <v>431</v>
      </c>
      <c r="G3778">
        <v>194.66669999999999</v>
      </c>
      <c r="H3778">
        <v>0</v>
      </c>
      <c r="I3778">
        <v>0</v>
      </c>
      <c r="J3778">
        <v>278</v>
      </c>
      <c r="K3778">
        <v>0</v>
      </c>
    </row>
    <row r="3779" spans="1:11" x14ac:dyDescent="0.2">
      <c r="A3779">
        <v>2592103</v>
      </c>
      <c r="B3779">
        <v>45</v>
      </c>
      <c r="C3779">
        <v>53000</v>
      </c>
      <c r="D3779">
        <v>21597.127</v>
      </c>
      <c r="E3779">
        <v>0.52700000000000002</v>
      </c>
      <c r="F3779">
        <v>590</v>
      </c>
      <c r="G3779">
        <v>217</v>
      </c>
      <c r="H3779">
        <v>1022</v>
      </c>
      <c r="I3779">
        <v>200</v>
      </c>
      <c r="J3779">
        <v>1446</v>
      </c>
      <c r="K3779">
        <v>0</v>
      </c>
    </row>
    <row r="3780" spans="1:11" x14ac:dyDescent="0.2">
      <c r="A3780">
        <v>2592143</v>
      </c>
      <c r="B3780">
        <v>25</v>
      </c>
      <c r="C3780">
        <v>24000</v>
      </c>
      <c r="D3780">
        <v>14778.066000000001</v>
      </c>
      <c r="E3780">
        <v>0.26329999999999998</v>
      </c>
      <c r="F3780">
        <v>773</v>
      </c>
      <c r="G3780">
        <v>271</v>
      </c>
      <c r="H3780">
        <v>651</v>
      </c>
      <c r="I3780">
        <v>600</v>
      </c>
      <c r="J3780">
        <v>156.66669999999999</v>
      </c>
      <c r="K3780">
        <v>0</v>
      </c>
    </row>
    <row r="3781" spans="1:11" x14ac:dyDescent="0.2">
      <c r="A3781">
        <v>2592153</v>
      </c>
      <c r="B3781">
        <v>87</v>
      </c>
      <c r="C3781">
        <v>1259</v>
      </c>
      <c r="D3781">
        <v>18499.154999999999</v>
      </c>
      <c r="E3781">
        <v>0.51</v>
      </c>
      <c r="F3781">
        <v>452</v>
      </c>
      <c r="G3781">
        <v>0</v>
      </c>
      <c r="H3781">
        <v>0</v>
      </c>
      <c r="I3781">
        <v>0</v>
      </c>
      <c r="J3781">
        <v>100</v>
      </c>
      <c r="K3781">
        <v>1</v>
      </c>
    </row>
    <row r="3782" spans="1:11" x14ac:dyDescent="0.2">
      <c r="A3782">
        <v>2592193</v>
      </c>
      <c r="B3782">
        <v>75</v>
      </c>
      <c r="C3782">
        <v>25509</v>
      </c>
      <c r="D3782">
        <v>18402.11</v>
      </c>
      <c r="E3782">
        <v>0.2853</v>
      </c>
      <c r="F3782">
        <v>608</v>
      </c>
      <c r="G3782">
        <v>0</v>
      </c>
      <c r="H3782">
        <v>418</v>
      </c>
      <c r="I3782">
        <v>180</v>
      </c>
      <c r="J3782">
        <v>190</v>
      </c>
      <c r="K3782">
        <v>1</v>
      </c>
    </row>
    <row r="3783" spans="1:11" x14ac:dyDescent="0.2">
      <c r="A3783">
        <v>2592203</v>
      </c>
      <c r="B3783">
        <v>66</v>
      </c>
      <c r="C3783">
        <v>31090</v>
      </c>
      <c r="D3783">
        <v>10113.102999999999</v>
      </c>
      <c r="E3783">
        <v>0.3574</v>
      </c>
      <c r="F3783">
        <v>498</v>
      </c>
      <c r="G3783">
        <v>33.333300000000001</v>
      </c>
      <c r="H3783">
        <v>23752</v>
      </c>
      <c r="I3783">
        <v>40</v>
      </c>
      <c r="J3783">
        <v>338.66669999999999</v>
      </c>
      <c r="K3783">
        <v>1</v>
      </c>
    </row>
    <row r="3784" spans="1:11" x14ac:dyDescent="0.2">
      <c r="A3784">
        <v>2592213</v>
      </c>
      <c r="B3784">
        <v>62</v>
      </c>
      <c r="C3784">
        <v>16869</v>
      </c>
      <c r="D3784">
        <v>9945.5499999999993</v>
      </c>
      <c r="E3784">
        <v>0.18090000000000001</v>
      </c>
      <c r="F3784">
        <v>429</v>
      </c>
      <c r="G3784">
        <v>0</v>
      </c>
      <c r="H3784">
        <v>208</v>
      </c>
      <c r="I3784">
        <v>120</v>
      </c>
      <c r="J3784">
        <v>160</v>
      </c>
      <c r="K3784">
        <v>1</v>
      </c>
    </row>
    <row r="3785" spans="1:11" x14ac:dyDescent="0.2">
      <c r="A3785">
        <v>2592223</v>
      </c>
      <c r="B3785">
        <v>69</v>
      </c>
      <c r="C3785">
        <v>2000</v>
      </c>
      <c r="D3785">
        <v>14360.87</v>
      </c>
      <c r="E3785">
        <v>1.7399999999999999E-2</v>
      </c>
      <c r="F3785">
        <v>960</v>
      </c>
      <c r="G3785">
        <v>299</v>
      </c>
      <c r="H3785">
        <v>732.33330000000001</v>
      </c>
      <c r="I3785">
        <v>270</v>
      </c>
      <c r="J3785">
        <v>2273</v>
      </c>
      <c r="K3785">
        <v>1</v>
      </c>
    </row>
    <row r="3786" spans="1:11" x14ac:dyDescent="0.2">
      <c r="A3786">
        <v>2592243</v>
      </c>
      <c r="B3786">
        <v>32</v>
      </c>
      <c r="C3786">
        <v>67000</v>
      </c>
      <c r="D3786">
        <v>15398.545</v>
      </c>
      <c r="E3786">
        <v>0.65849999999999997</v>
      </c>
      <c r="F3786">
        <v>640</v>
      </c>
      <c r="G3786">
        <v>1040.6667</v>
      </c>
      <c r="H3786">
        <v>1030</v>
      </c>
      <c r="I3786">
        <v>240</v>
      </c>
      <c r="J3786">
        <v>206.66669999999999</v>
      </c>
      <c r="K3786">
        <v>1</v>
      </c>
    </row>
    <row r="3787" spans="1:11" x14ac:dyDescent="0.2">
      <c r="A3787">
        <v>2592253</v>
      </c>
      <c r="B3787">
        <v>28</v>
      </c>
      <c r="C3787">
        <v>50390</v>
      </c>
      <c r="D3787">
        <v>20614.166000000001</v>
      </c>
      <c r="E3787">
        <v>0.50860000000000005</v>
      </c>
      <c r="F3787">
        <v>440</v>
      </c>
      <c r="G3787">
        <v>158</v>
      </c>
      <c r="H3787">
        <v>598</v>
      </c>
      <c r="I3787">
        <v>400</v>
      </c>
      <c r="J3787">
        <v>705.33330000000001</v>
      </c>
      <c r="K3787">
        <v>1</v>
      </c>
    </row>
    <row r="3788" spans="1:11" x14ac:dyDescent="0.2">
      <c r="A3788">
        <v>2592273</v>
      </c>
      <c r="B3788">
        <v>62</v>
      </c>
      <c r="C3788">
        <v>20000</v>
      </c>
      <c r="D3788">
        <v>17609.829000000002</v>
      </c>
      <c r="E3788">
        <v>0.2205</v>
      </c>
      <c r="F3788">
        <v>106</v>
      </c>
      <c r="G3788">
        <v>0</v>
      </c>
      <c r="H3788">
        <v>828</v>
      </c>
      <c r="I3788">
        <v>400</v>
      </c>
      <c r="J3788">
        <v>0</v>
      </c>
      <c r="K3788">
        <v>1</v>
      </c>
    </row>
    <row r="3789" spans="1:11" x14ac:dyDescent="0.2">
      <c r="A3789">
        <v>2592283</v>
      </c>
      <c r="B3789">
        <v>53</v>
      </c>
      <c r="C3789">
        <v>2000</v>
      </c>
      <c r="D3789">
        <v>16363.046</v>
      </c>
      <c r="E3789">
        <v>0.51</v>
      </c>
      <c r="F3789">
        <v>690</v>
      </c>
      <c r="G3789">
        <v>0</v>
      </c>
      <c r="H3789">
        <v>600</v>
      </c>
      <c r="I3789">
        <v>600</v>
      </c>
      <c r="J3789">
        <v>157</v>
      </c>
      <c r="K3789">
        <v>1</v>
      </c>
    </row>
    <row r="3790" spans="1:11" x14ac:dyDescent="0.2">
      <c r="A3790">
        <v>2592343</v>
      </c>
      <c r="B3790">
        <v>47</v>
      </c>
      <c r="C3790">
        <v>13500</v>
      </c>
      <c r="D3790">
        <v>15069.891</v>
      </c>
      <c r="E3790">
        <v>0.13289999999999999</v>
      </c>
      <c r="F3790">
        <v>314</v>
      </c>
      <c r="G3790">
        <v>163</v>
      </c>
      <c r="H3790">
        <v>677</v>
      </c>
      <c r="I3790">
        <v>665</v>
      </c>
      <c r="J3790">
        <v>56</v>
      </c>
      <c r="K3790">
        <v>1</v>
      </c>
    </row>
    <row r="3791" spans="1:11" x14ac:dyDescent="0.2">
      <c r="A3791">
        <v>2592403</v>
      </c>
      <c r="B3791">
        <v>58</v>
      </c>
      <c r="C3791">
        <v>180000</v>
      </c>
      <c r="D3791">
        <v>12342.233</v>
      </c>
      <c r="E3791">
        <v>0.95630000000000004</v>
      </c>
      <c r="F3791">
        <v>1536</v>
      </c>
      <c r="G3791">
        <v>88</v>
      </c>
      <c r="H3791">
        <v>1580</v>
      </c>
      <c r="I3791">
        <v>700</v>
      </c>
      <c r="J3791">
        <v>126</v>
      </c>
      <c r="K3791">
        <v>1</v>
      </c>
    </row>
    <row r="3792" spans="1:11" x14ac:dyDescent="0.2">
      <c r="A3792">
        <v>2592443</v>
      </c>
      <c r="B3792">
        <v>27</v>
      </c>
      <c r="C3792">
        <v>25944</v>
      </c>
      <c r="D3792">
        <v>24247.65</v>
      </c>
      <c r="E3792">
        <v>0.27689999999999998</v>
      </c>
      <c r="F3792">
        <v>614</v>
      </c>
      <c r="G3792">
        <v>150</v>
      </c>
      <c r="H3792">
        <v>571</v>
      </c>
      <c r="I3792">
        <v>400</v>
      </c>
      <c r="J3792">
        <v>620</v>
      </c>
      <c r="K3792">
        <v>1</v>
      </c>
    </row>
    <row r="3793" spans="1:11" x14ac:dyDescent="0.2">
      <c r="A3793">
        <v>2592463</v>
      </c>
      <c r="B3793">
        <v>49</v>
      </c>
      <c r="C3793">
        <v>150153</v>
      </c>
      <c r="D3793">
        <v>18808.074000000001</v>
      </c>
      <c r="E3793">
        <v>0.95369999999999999</v>
      </c>
      <c r="F3793">
        <v>1169</v>
      </c>
      <c r="G3793">
        <v>780</v>
      </c>
      <c r="H3793">
        <v>1434</v>
      </c>
      <c r="I3793">
        <v>1400</v>
      </c>
      <c r="J3793">
        <v>243.33330000000001</v>
      </c>
      <c r="K3793">
        <v>1</v>
      </c>
    </row>
    <row r="3794" spans="1:11" x14ac:dyDescent="0.2">
      <c r="A3794">
        <v>2592493</v>
      </c>
      <c r="B3794">
        <v>38</v>
      </c>
      <c r="C3794">
        <v>31700</v>
      </c>
      <c r="D3794">
        <v>19247.62</v>
      </c>
      <c r="E3794">
        <v>0.26919999999999999</v>
      </c>
      <c r="F3794">
        <v>326</v>
      </c>
      <c r="G3794">
        <v>305</v>
      </c>
      <c r="H3794">
        <v>1000</v>
      </c>
      <c r="I3794">
        <v>800</v>
      </c>
      <c r="J3794">
        <v>178.33330000000001</v>
      </c>
      <c r="K3794">
        <v>1</v>
      </c>
    </row>
    <row r="3795" spans="1:11" x14ac:dyDescent="0.2">
      <c r="A3795">
        <v>2592503</v>
      </c>
      <c r="B3795">
        <v>70</v>
      </c>
      <c r="C3795">
        <v>44306</v>
      </c>
      <c r="D3795">
        <v>17692.71</v>
      </c>
      <c r="E3795">
        <v>0.45569999999999999</v>
      </c>
      <c r="F3795">
        <v>895</v>
      </c>
      <c r="G3795">
        <v>98</v>
      </c>
      <c r="H3795">
        <v>310</v>
      </c>
      <c r="I3795">
        <v>305</v>
      </c>
      <c r="J3795">
        <v>372</v>
      </c>
      <c r="K3795">
        <v>1</v>
      </c>
    </row>
    <row r="3796" spans="1:11" x14ac:dyDescent="0.2">
      <c r="A3796">
        <v>2592573</v>
      </c>
      <c r="B3796">
        <v>55</v>
      </c>
      <c r="C3796">
        <v>94781</v>
      </c>
      <c r="D3796">
        <v>34720.739000000001</v>
      </c>
      <c r="E3796">
        <v>0.8014</v>
      </c>
      <c r="F3796">
        <v>423</v>
      </c>
      <c r="G3796">
        <v>206.66669999999999</v>
      </c>
      <c r="H3796">
        <v>1305</v>
      </c>
      <c r="I3796">
        <v>280</v>
      </c>
      <c r="J3796">
        <v>294</v>
      </c>
      <c r="K3796">
        <v>1</v>
      </c>
    </row>
    <row r="3797" spans="1:11" x14ac:dyDescent="0.2">
      <c r="A3797">
        <v>2592593</v>
      </c>
      <c r="B3797">
        <v>81</v>
      </c>
      <c r="C3797">
        <v>4241</v>
      </c>
      <c r="D3797">
        <v>21773.322</v>
      </c>
      <c r="E3797">
        <v>3.8399999999999997E-2</v>
      </c>
      <c r="F3797">
        <v>207</v>
      </c>
      <c r="G3797">
        <v>0</v>
      </c>
      <c r="H3797">
        <v>505</v>
      </c>
      <c r="I3797">
        <v>160</v>
      </c>
      <c r="J3797">
        <v>150</v>
      </c>
      <c r="K3797">
        <v>1</v>
      </c>
    </row>
    <row r="3798" spans="1:11" x14ac:dyDescent="0.2">
      <c r="A3798">
        <v>2592603</v>
      </c>
      <c r="B3798">
        <v>60</v>
      </c>
      <c r="C3798">
        <v>61200</v>
      </c>
      <c r="D3798">
        <v>12211.058999999999</v>
      </c>
      <c r="E3798">
        <v>0.61319999999999997</v>
      </c>
      <c r="F3798">
        <v>697</v>
      </c>
      <c r="G3798">
        <v>100</v>
      </c>
      <c r="H3798">
        <v>636</v>
      </c>
      <c r="I3798">
        <v>240</v>
      </c>
      <c r="J3798">
        <v>158</v>
      </c>
      <c r="K3798">
        <v>1</v>
      </c>
    </row>
    <row r="3799" spans="1:11" x14ac:dyDescent="0.2">
      <c r="A3799">
        <v>2592643</v>
      </c>
      <c r="B3799">
        <v>74</v>
      </c>
      <c r="C3799">
        <v>23459</v>
      </c>
      <c r="D3799">
        <v>17589.37</v>
      </c>
      <c r="E3799">
        <v>0.25600000000000001</v>
      </c>
      <c r="F3799">
        <v>586</v>
      </c>
      <c r="G3799">
        <v>100</v>
      </c>
      <c r="H3799">
        <v>462</v>
      </c>
      <c r="I3799">
        <v>100</v>
      </c>
      <c r="J3799">
        <v>346.33330000000001</v>
      </c>
      <c r="K3799">
        <v>1</v>
      </c>
    </row>
    <row r="3800" spans="1:11" x14ac:dyDescent="0.2">
      <c r="A3800">
        <v>2592673</v>
      </c>
      <c r="B3800">
        <v>37</v>
      </c>
      <c r="C3800">
        <v>374049</v>
      </c>
      <c r="D3800">
        <v>14537.601000000001</v>
      </c>
      <c r="E3800">
        <v>0.98880000000000001</v>
      </c>
      <c r="F3800">
        <v>580</v>
      </c>
      <c r="G3800">
        <v>1766.6667</v>
      </c>
      <c r="H3800">
        <v>1538</v>
      </c>
      <c r="I3800">
        <v>800</v>
      </c>
      <c r="J3800">
        <v>392</v>
      </c>
      <c r="K3800">
        <v>1</v>
      </c>
    </row>
    <row r="3801" spans="1:11" x14ac:dyDescent="0.2">
      <c r="A3801">
        <v>2592683</v>
      </c>
      <c r="B3801">
        <v>82</v>
      </c>
      <c r="C3801">
        <v>-1589</v>
      </c>
      <c r="D3801">
        <v>18986.334999999999</v>
      </c>
      <c r="E3801">
        <v>2.52E-2</v>
      </c>
      <c r="F3801">
        <v>444</v>
      </c>
      <c r="G3801">
        <v>0</v>
      </c>
      <c r="H3801">
        <v>185</v>
      </c>
      <c r="I3801">
        <v>60</v>
      </c>
      <c r="J3801">
        <v>210</v>
      </c>
      <c r="K3801">
        <v>1</v>
      </c>
    </row>
    <row r="3802" spans="1:11" x14ac:dyDescent="0.2">
      <c r="A3802">
        <v>2592693</v>
      </c>
      <c r="B3802">
        <v>66</v>
      </c>
      <c r="C3802">
        <v>49444</v>
      </c>
      <c r="D3802">
        <v>20533.539000000001</v>
      </c>
      <c r="E3802">
        <v>0.53029999999999999</v>
      </c>
      <c r="F3802">
        <v>440</v>
      </c>
      <c r="G3802">
        <v>35</v>
      </c>
      <c r="H3802">
        <v>343</v>
      </c>
      <c r="I3802">
        <v>130</v>
      </c>
      <c r="J3802">
        <v>196.66669999999999</v>
      </c>
      <c r="K3802">
        <v>0</v>
      </c>
    </row>
    <row r="3803" spans="1:11" x14ac:dyDescent="0.2">
      <c r="A3803">
        <v>2592703</v>
      </c>
      <c r="B3803">
        <v>31</v>
      </c>
      <c r="C3803">
        <v>68000</v>
      </c>
      <c r="D3803">
        <v>26643.992999999999</v>
      </c>
      <c r="E3803">
        <v>0.64559999999999995</v>
      </c>
      <c r="F3803">
        <v>828</v>
      </c>
      <c r="G3803">
        <v>160</v>
      </c>
      <c r="H3803">
        <v>1390</v>
      </c>
      <c r="I3803">
        <v>1000</v>
      </c>
      <c r="J3803">
        <v>200</v>
      </c>
      <c r="K3803">
        <v>0</v>
      </c>
    </row>
    <row r="3804" spans="1:11" x14ac:dyDescent="0.2">
      <c r="A3804">
        <v>2592713</v>
      </c>
      <c r="B3804">
        <v>67</v>
      </c>
      <c r="C3804">
        <v>2465</v>
      </c>
      <c r="D3804">
        <v>20618.14</v>
      </c>
      <c r="E3804">
        <v>2.3099999999999999E-2</v>
      </c>
      <c r="F3804">
        <v>535</v>
      </c>
      <c r="G3804">
        <v>40</v>
      </c>
      <c r="H3804">
        <v>1038.6667</v>
      </c>
      <c r="I3804">
        <v>1038.6667</v>
      </c>
      <c r="J3804">
        <v>37</v>
      </c>
      <c r="K3804">
        <v>0</v>
      </c>
    </row>
    <row r="3805" spans="1:11" x14ac:dyDescent="0.2">
      <c r="A3805">
        <v>2592723</v>
      </c>
      <c r="B3805">
        <v>87</v>
      </c>
      <c r="C3805">
        <v>14555</v>
      </c>
      <c r="D3805">
        <v>18538.809000000001</v>
      </c>
      <c r="E3805">
        <v>0.14829999999999999</v>
      </c>
      <c r="F3805">
        <v>515</v>
      </c>
      <c r="G3805">
        <v>0</v>
      </c>
      <c r="H3805">
        <v>108</v>
      </c>
      <c r="I3805">
        <v>0</v>
      </c>
      <c r="J3805">
        <v>120</v>
      </c>
      <c r="K3805">
        <v>0</v>
      </c>
    </row>
    <row r="3806" spans="1:11" x14ac:dyDescent="0.2">
      <c r="A3806">
        <v>2592733</v>
      </c>
      <c r="B3806">
        <v>26</v>
      </c>
      <c r="C3806">
        <v>3821</v>
      </c>
      <c r="D3806">
        <v>28949.437999999998</v>
      </c>
      <c r="E3806">
        <v>0.51</v>
      </c>
      <c r="F3806">
        <v>723</v>
      </c>
      <c r="G3806">
        <v>262</v>
      </c>
      <c r="H3806">
        <v>684.66669999999999</v>
      </c>
      <c r="I3806">
        <v>80</v>
      </c>
      <c r="J3806">
        <v>399.33330000000001</v>
      </c>
      <c r="K3806">
        <v>1</v>
      </c>
    </row>
    <row r="3807" spans="1:11" x14ac:dyDescent="0.2">
      <c r="A3807">
        <v>2592753</v>
      </c>
      <c r="B3807">
        <v>64</v>
      </c>
      <c r="C3807">
        <v>27855</v>
      </c>
      <c r="D3807">
        <v>16316.291999999999</v>
      </c>
      <c r="E3807">
        <v>0.30659999999999998</v>
      </c>
      <c r="F3807">
        <v>918</v>
      </c>
      <c r="G3807">
        <v>916.66669999999999</v>
      </c>
      <c r="H3807">
        <v>80</v>
      </c>
      <c r="I3807">
        <v>80</v>
      </c>
      <c r="J3807">
        <v>293.33330000000001</v>
      </c>
      <c r="K3807">
        <v>1</v>
      </c>
    </row>
    <row r="3808" spans="1:11" x14ac:dyDescent="0.2">
      <c r="A3808">
        <v>2592763</v>
      </c>
      <c r="B3808">
        <v>23</v>
      </c>
      <c r="C3808">
        <v>55000</v>
      </c>
      <c r="D3808">
        <v>37599.864000000001</v>
      </c>
      <c r="E3808">
        <v>0.5756</v>
      </c>
      <c r="F3808">
        <v>740</v>
      </c>
      <c r="G3808">
        <v>200</v>
      </c>
      <c r="H3808">
        <v>200</v>
      </c>
      <c r="I3808">
        <v>200</v>
      </c>
      <c r="J3808">
        <v>164</v>
      </c>
      <c r="K3808">
        <v>1</v>
      </c>
    </row>
    <row r="3809" spans="1:11" x14ac:dyDescent="0.2">
      <c r="A3809">
        <v>2592773</v>
      </c>
      <c r="B3809">
        <v>78</v>
      </c>
      <c r="C3809">
        <v>182759</v>
      </c>
      <c r="D3809">
        <v>13136.407999999999</v>
      </c>
      <c r="E3809">
        <v>0.95860000000000001</v>
      </c>
      <c r="F3809">
        <v>870</v>
      </c>
      <c r="G3809">
        <v>71</v>
      </c>
      <c r="H3809">
        <v>566.66669999999999</v>
      </c>
      <c r="I3809">
        <v>566.66669999999999</v>
      </c>
      <c r="J3809">
        <v>117</v>
      </c>
      <c r="K3809">
        <v>1</v>
      </c>
    </row>
    <row r="3810" spans="1:11" x14ac:dyDescent="0.2">
      <c r="A3810">
        <v>2592843</v>
      </c>
      <c r="B3810">
        <v>25</v>
      </c>
      <c r="C3810">
        <v>43000</v>
      </c>
      <c r="D3810">
        <v>19206.131000000001</v>
      </c>
      <c r="E3810">
        <v>0.48139999999999999</v>
      </c>
      <c r="F3810">
        <v>347</v>
      </c>
      <c r="G3810">
        <v>0</v>
      </c>
      <c r="H3810">
        <v>1173</v>
      </c>
      <c r="I3810">
        <v>980</v>
      </c>
      <c r="J3810">
        <v>280</v>
      </c>
      <c r="K3810">
        <v>1</v>
      </c>
    </row>
    <row r="3811" spans="1:11" x14ac:dyDescent="0.2">
      <c r="A3811">
        <v>2592883</v>
      </c>
      <c r="B3811">
        <v>45</v>
      </c>
      <c r="C3811">
        <v>24000</v>
      </c>
      <c r="D3811">
        <v>2027.5039999999999</v>
      </c>
      <c r="E3811">
        <v>0.26200000000000001</v>
      </c>
      <c r="F3811">
        <v>754</v>
      </c>
      <c r="G3811">
        <v>0</v>
      </c>
      <c r="H3811">
        <v>733</v>
      </c>
      <c r="I3811">
        <v>240</v>
      </c>
      <c r="J3811">
        <v>200</v>
      </c>
      <c r="K3811">
        <v>1</v>
      </c>
    </row>
    <row r="3812" spans="1:11" x14ac:dyDescent="0.2">
      <c r="A3812">
        <v>2592893</v>
      </c>
      <c r="B3812">
        <v>57</v>
      </c>
      <c r="C3812">
        <v>1070</v>
      </c>
      <c r="D3812">
        <v>29237.569</v>
      </c>
      <c r="E3812">
        <v>1.01E-2</v>
      </c>
      <c r="F3812">
        <v>782</v>
      </c>
      <c r="G3812">
        <v>60</v>
      </c>
      <c r="H3812">
        <v>562</v>
      </c>
      <c r="I3812">
        <v>300</v>
      </c>
      <c r="J3812">
        <v>0</v>
      </c>
      <c r="K3812">
        <v>1</v>
      </c>
    </row>
    <row r="3813" spans="1:11" x14ac:dyDescent="0.2">
      <c r="A3813">
        <v>2592903</v>
      </c>
      <c r="B3813">
        <v>30</v>
      </c>
      <c r="C3813">
        <v>83922</v>
      </c>
      <c r="D3813">
        <v>25998.521000000001</v>
      </c>
      <c r="E3813">
        <v>0.79249999999999998</v>
      </c>
      <c r="F3813">
        <v>713</v>
      </c>
      <c r="G3813">
        <v>603</v>
      </c>
      <c r="H3813">
        <v>2269</v>
      </c>
      <c r="I3813">
        <v>1730</v>
      </c>
      <c r="J3813">
        <v>2746.3332999999998</v>
      </c>
      <c r="K3813">
        <v>1</v>
      </c>
    </row>
    <row r="3814" spans="1:11" x14ac:dyDescent="0.2">
      <c r="A3814">
        <v>2592923</v>
      </c>
      <c r="B3814">
        <v>63</v>
      </c>
      <c r="C3814">
        <v>21080</v>
      </c>
      <c r="D3814">
        <v>20459.5</v>
      </c>
      <c r="E3814">
        <v>0.24310000000000001</v>
      </c>
      <c r="F3814">
        <v>97</v>
      </c>
      <c r="G3814">
        <v>11</v>
      </c>
      <c r="H3814">
        <v>757</v>
      </c>
      <c r="I3814">
        <v>402</v>
      </c>
      <c r="J3814">
        <v>388.66669999999999</v>
      </c>
      <c r="K3814">
        <v>1</v>
      </c>
    </row>
    <row r="3815" spans="1:11" x14ac:dyDescent="0.2">
      <c r="A3815">
        <v>2592933</v>
      </c>
      <c r="B3815">
        <v>33</v>
      </c>
      <c r="C3815">
        <v>120000</v>
      </c>
      <c r="D3815">
        <v>19005.468000000001</v>
      </c>
      <c r="E3815">
        <v>0.87209999999999999</v>
      </c>
      <c r="F3815">
        <v>693</v>
      </c>
      <c r="G3815">
        <v>655</v>
      </c>
      <c r="H3815">
        <v>2054</v>
      </c>
      <c r="I3815">
        <v>720</v>
      </c>
      <c r="J3815">
        <v>556</v>
      </c>
      <c r="K3815">
        <v>1</v>
      </c>
    </row>
    <row r="3816" spans="1:11" x14ac:dyDescent="0.2">
      <c r="A3816">
        <v>2592973</v>
      </c>
      <c r="B3816">
        <v>39</v>
      </c>
      <c r="C3816">
        <v>173046</v>
      </c>
      <c r="D3816">
        <v>14145.03</v>
      </c>
      <c r="E3816">
        <v>0.95320000000000005</v>
      </c>
      <c r="F3816">
        <v>196</v>
      </c>
      <c r="G3816">
        <v>150</v>
      </c>
      <c r="H3816">
        <v>398</v>
      </c>
      <c r="I3816">
        <v>300</v>
      </c>
      <c r="J3816">
        <v>291.66669999999999</v>
      </c>
      <c r="K3816">
        <v>1</v>
      </c>
    </row>
    <row r="3817" spans="1:11" x14ac:dyDescent="0.2">
      <c r="A3817">
        <v>2592993</v>
      </c>
      <c r="B3817">
        <v>64</v>
      </c>
      <c r="C3817">
        <v>-220</v>
      </c>
      <c r="D3817">
        <v>23337.477999999999</v>
      </c>
      <c r="E3817">
        <v>0.51</v>
      </c>
      <c r="F3817">
        <v>1035</v>
      </c>
      <c r="G3817">
        <v>0</v>
      </c>
      <c r="H3817">
        <v>500</v>
      </c>
      <c r="I3817">
        <v>360</v>
      </c>
      <c r="J3817">
        <v>164</v>
      </c>
      <c r="K3817">
        <v>1</v>
      </c>
    </row>
    <row r="3818" spans="1:11" x14ac:dyDescent="0.2">
      <c r="A3818">
        <v>2593023</v>
      </c>
      <c r="B3818">
        <v>41</v>
      </c>
      <c r="C3818">
        <v>25733</v>
      </c>
      <c r="D3818">
        <v>16391.703000000001</v>
      </c>
      <c r="E3818">
        <v>0.3221</v>
      </c>
      <c r="F3818">
        <v>707</v>
      </c>
      <c r="G3818">
        <v>86.666700000000006</v>
      </c>
      <c r="H3818">
        <v>997</v>
      </c>
      <c r="I3818">
        <v>480</v>
      </c>
      <c r="J3818">
        <v>0</v>
      </c>
      <c r="K3818">
        <v>1</v>
      </c>
    </row>
    <row r="3819" spans="1:11" x14ac:dyDescent="0.2">
      <c r="A3819">
        <v>2593063</v>
      </c>
      <c r="B3819">
        <v>79</v>
      </c>
      <c r="C3819">
        <v>26882</v>
      </c>
      <c r="D3819">
        <v>19742.837</v>
      </c>
      <c r="E3819">
        <v>0.30430000000000001</v>
      </c>
      <c r="F3819">
        <v>452</v>
      </c>
      <c r="G3819">
        <v>0</v>
      </c>
      <c r="H3819">
        <v>310</v>
      </c>
      <c r="I3819">
        <v>120</v>
      </c>
      <c r="J3819">
        <v>118</v>
      </c>
      <c r="K3819">
        <v>1</v>
      </c>
    </row>
    <row r="3820" spans="1:11" x14ac:dyDescent="0.2">
      <c r="A3820">
        <v>2593093</v>
      </c>
      <c r="B3820">
        <v>59</v>
      </c>
      <c r="C3820">
        <v>42049</v>
      </c>
      <c r="D3820">
        <v>8367.7360000000008</v>
      </c>
      <c r="E3820">
        <v>0.49249999999999999</v>
      </c>
      <c r="F3820">
        <v>238</v>
      </c>
      <c r="G3820">
        <v>0</v>
      </c>
      <c r="H3820">
        <v>378</v>
      </c>
      <c r="I3820">
        <v>34</v>
      </c>
      <c r="J3820">
        <v>280.66669999999999</v>
      </c>
      <c r="K3820">
        <v>1</v>
      </c>
    </row>
    <row r="3821" spans="1:11" x14ac:dyDescent="0.2">
      <c r="A3821">
        <v>2593103</v>
      </c>
      <c r="B3821">
        <v>87</v>
      </c>
      <c r="C3821">
        <v>33899</v>
      </c>
      <c r="D3821">
        <v>38021.891000000003</v>
      </c>
      <c r="E3821">
        <v>0.3836</v>
      </c>
      <c r="F3821">
        <v>0</v>
      </c>
      <c r="G3821">
        <v>86</v>
      </c>
      <c r="H3821">
        <v>190</v>
      </c>
      <c r="I3821">
        <v>90</v>
      </c>
      <c r="J3821">
        <v>42</v>
      </c>
      <c r="K3821">
        <v>1</v>
      </c>
    </row>
    <row r="3822" spans="1:11" x14ac:dyDescent="0.2">
      <c r="A3822">
        <v>2593113</v>
      </c>
      <c r="B3822">
        <v>55</v>
      </c>
      <c r="C3822">
        <v>0</v>
      </c>
      <c r="D3822">
        <v>17617.245999999999</v>
      </c>
      <c r="E3822">
        <v>0.51</v>
      </c>
      <c r="F3822">
        <v>630</v>
      </c>
      <c r="G3822">
        <v>0</v>
      </c>
      <c r="H3822">
        <v>2227</v>
      </c>
      <c r="I3822">
        <v>1600</v>
      </c>
      <c r="J3822">
        <v>0</v>
      </c>
      <c r="K3822">
        <v>1</v>
      </c>
    </row>
    <row r="3823" spans="1:11" x14ac:dyDescent="0.2">
      <c r="A3823">
        <v>2593143</v>
      </c>
      <c r="B3823">
        <v>65</v>
      </c>
      <c r="C3823">
        <v>10791</v>
      </c>
      <c r="D3823">
        <v>18266.333999999999</v>
      </c>
      <c r="E3823">
        <v>9.4100000000000003E-2</v>
      </c>
      <c r="F3823">
        <v>476</v>
      </c>
      <c r="G3823">
        <v>40</v>
      </c>
      <c r="H3823">
        <v>588</v>
      </c>
      <c r="I3823">
        <v>200</v>
      </c>
      <c r="J3823">
        <v>150</v>
      </c>
      <c r="K3823">
        <v>1</v>
      </c>
    </row>
    <row r="3824" spans="1:11" x14ac:dyDescent="0.2">
      <c r="A3824">
        <v>2593163</v>
      </c>
      <c r="B3824">
        <v>56</v>
      </c>
      <c r="C3824">
        <v>72820</v>
      </c>
      <c r="D3824">
        <v>14253.561</v>
      </c>
      <c r="E3824">
        <v>0.68859999999999999</v>
      </c>
      <c r="F3824">
        <v>538</v>
      </c>
      <c r="G3824">
        <v>640</v>
      </c>
      <c r="H3824">
        <v>701</v>
      </c>
      <c r="I3824">
        <v>600</v>
      </c>
      <c r="J3824">
        <v>1470.6667</v>
      </c>
      <c r="K3824">
        <v>1</v>
      </c>
    </row>
    <row r="3825" spans="1:11" x14ac:dyDescent="0.2">
      <c r="A3825">
        <v>2593173</v>
      </c>
      <c r="B3825">
        <v>46</v>
      </c>
      <c r="C3825">
        <v>0</v>
      </c>
      <c r="D3825">
        <v>19027.953000000001</v>
      </c>
      <c r="E3825">
        <v>0.51</v>
      </c>
      <c r="F3825">
        <v>290</v>
      </c>
      <c r="G3825">
        <v>0</v>
      </c>
      <c r="H3825">
        <v>0</v>
      </c>
      <c r="I3825">
        <v>0</v>
      </c>
      <c r="J3825">
        <v>78</v>
      </c>
      <c r="K3825">
        <v>1</v>
      </c>
    </row>
    <row r="3826" spans="1:11" x14ac:dyDescent="0.2">
      <c r="A3826">
        <v>2593183</v>
      </c>
      <c r="B3826">
        <v>65</v>
      </c>
      <c r="C3826">
        <v>296511</v>
      </c>
      <c r="D3826">
        <v>19828.105</v>
      </c>
      <c r="E3826">
        <v>0.99850000000000005</v>
      </c>
      <c r="F3826">
        <v>779</v>
      </c>
      <c r="G3826">
        <v>1285</v>
      </c>
      <c r="H3826">
        <v>4250</v>
      </c>
      <c r="I3826">
        <v>500</v>
      </c>
      <c r="J3826">
        <v>386</v>
      </c>
      <c r="K3826">
        <v>1</v>
      </c>
    </row>
    <row r="3827" spans="1:11" x14ac:dyDescent="0.2">
      <c r="A3827">
        <v>2593195</v>
      </c>
      <c r="B3827">
        <v>29</v>
      </c>
      <c r="C3827">
        <v>57625</v>
      </c>
      <c r="D3827">
        <v>13500.227000000001</v>
      </c>
      <c r="E3827">
        <v>0.59619999999999995</v>
      </c>
      <c r="F3827">
        <v>160</v>
      </c>
      <c r="G3827">
        <v>53.333300000000001</v>
      </c>
      <c r="H3827">
        <v>383.33330000000001</v>
      </c>
      <c r="I3827">
        <v>0</v>
      </c>
      <c r="J3827">
        <v>56</v>
      </c>
      <c r="K3827">
        <v>1</v>
      </c>
    </row>
    <row r="3828" spans="1:11" x14ac:dyDescent="0.2">
      <c r="A3828">
        <v>2593203</v>
      </c>
      <c r="B3828">
        <v>28</v>
      </c>
      <c r="C3828">
        <v>60330</v>
      </c>
      <c r="D3828">
        <v>13081.772999999999</v>
      </c>
      <c r="E3828">
        <v>0.61780000000000002</v>
      </c>
      <c r="F3828">
        <v>369</v>
      </c>
      <c r="G3828">
        <v>106.66670000000001</v>
      </c>
      <c r="H3828">
        <v>740</v>
      </c>
      <c r="I3828">
        <v>720</v>
      </c>
      <c r="J3828">
        <v>770.66669999999999</v>
      </c>
      <c r="K3828">
        <v>1</v>
      </c>
    </row>
    <row r="3829" spans="1:11" x14ac:dyDescent="0.2">
      <c r="A3829">
        <v>2593253</v>
      </c>
      <c r="B3829">
        <v>75</v>
      </c>
      <c r="C3829">
        <v>19559</v>
      </c>
      <c r="D3829">
        <v>14922.715</v>
      </c>
      <c r="E3829">
        <v>0.21540000000000001</v>
      </c>
      <c r="F3829">
        <v>470</v>
      </c>
      <c r="G3829">
        <v>0</v>
      </c>
      <c r="H3829">
        <v>80</v>
      </c>
      <c r="I3829">
        <v>80</v>
      </c>
      <c r="J3829">
        <v>180</v>
      </c>
      <c r="K3829">
        <v>1</v>
      </c>
    </row>
    <row r="3830" spans="1:11" x14ac:dyDescent="0.2">
      <c r="A3830">
        <v>2593303</v>
      </c>
      <c r="B3830">
        <v>33</v>
      </c>
      <c r="C3830">
        <v>0</v>
      </c>
      <c r="D3830">
        <v>12920.415999999999</v>
      </c>
      <c r="E3830">
        <v>0.51</v>
      </c>
      <c r="F3830">
        <v>676.66669999999999</v>
      </c>
      <c r="G3830">
        <v>412</v>
      </c>
      <c r="H3830">
        <v>2006.6667</v>
      </c>
      <c r="I3830">
        <v>850</v>
      </c>
      <c r="J3830">
        <v>1236</v>
      </c>
      <c r="K3830">
        <v>1</v>
      </c>
    </row>
    <row r="3831" spans="1:11" x14ac:dyDescent="0.2">
      <c r="A3831">
        <v>2593323</v>
      </c>
      <c r="B3831">
        <v>45</v>
      </c>
      <c r="C3831">
        <v>67242</v>
      </c>
      <c r="D3831">
        <v>32038.625</v>
      </c>
      <c r="E3831">
        <v>0.76229999999999998</v>
      </c>
      <c r="F3831">
        <v>805</v>
      </c>
      <c r="G3831">
        <v>250</v>
      </c>
      <c r="H3831">
        <v>32488</v>
      </c>
      <c r="I3831">
        <v>600</v>
      </c>
      <c r="J3831">
        <v>205</v>
      </c>
      <c r="K3831">
        <v>1</v>
      </c>
    </row>
    <row r="3832" spans="1:11" x14ac:dyDescent="0.2">
      <c r="A3832">
        <v>2593335</v>
      </c>
      <c r="B3832">
        <v>21</v>
      </c>
      <c r="C3832">
        <v>20377</v>
      </c>
      <c r="D3832">
        <v>35534.966</v>
      </c>
      <c r="E3832">
        <v>0.2235</v>
      </c>
      <c r="F3832">
        <v>320</v>
      </c>
      <c r="G3832">
        <v>0</v>
      </c>
      <c r="H3832">
        <v>246.66669999999999</v>
      </c>
      <c r="I3832">
        <v>240</v>
      </c>
      <c r="J3832">
        <v>458</v>
      </c>
      <c r="K3832">
        <v>1</v>
      </c>
    </row>
    <row r="3833" spans="1:11" x14ac:dyDescent="0.2">
      <c r="A3833">
        <v>2593353</v>
      </c>
      <c r="B3833">
        <v>37</v>
      </c>
      <c r="C3833">
        <v>34000</v>
      </c>
      <c r="D3833">
        <v>10899.703</v>
      </c>
      <c r="E3833">
        <v>0.39300000000000002</v>
      </c>
      <c r="F3833">
        <v>473</v>
      </c>
      <c r="G3833">
        <v>144.33330000000001</v>
      </c>
      <c r="H3833">
        <v>923</v>
      </c>
      <c r="I3833">
        <v>500</v>
      </c>
      <c r="J3833">
        <v>282.33330000000001</v>
      </c>
      <c r="K3833">
        <v>1</v>
      </c>
    </row>
    <row r="3834" spans="1:11" x14ac:dyDescent="0.2">
      <c r="A3834">
        <v>2593363</v>
      </c>
      <c r="B3834">
        <v>60</v>
      </c>
      <c r="C3834">
        <v>104000</v>
      </c>
      <c r="D3834">
        <v>20714.377</v>
      </c>
      <c r="E3834">
        <v>0.82289999999999996</v>
      </c>
      <c r="F3834">
        <v>580</v>
      </c>
      <c r="G3834">
        <v>176.66669999999999</v>
      </c>
      <c r="H3834">
        <v>220</v>
      </c>
      <c r="I3834">
        <v>200</v>
      </c>
      <c r="J3834">
        <v>146.66669999999999</v>
      </c>
      <c r="K3834">
        <v>1</v>
      </c>
    </row>
    <row r="3835" spans="1:11" x14ac:dyDescent="0.2">
      <c r="A3835">
        <v>2593373</v>
      </c>
      <c r="B3835">
        <v>35</v>
      </c>
      <c r="C3835">
        <v>35889</v>
      </c>
      <c r="D3835">
        <v>16183.288</v>
      </c>
      <c r="E3835">
        <v>0.37490000000000001</v>
      </c>
      <c r="F3835">
        <v>810</v>
      </c>
      <c r="G3835">
        <v>335</v>
      </c>
      <c r="H3835">
        <v>900</v>
      </c>
      <c r="I3835">
        <v>875</v>
      </c>
      <c r="J3835">
        <v>420</v>
      </c>
      <c r="K3835">
        <v>1</v>
      </c>
    </row>
    <row r="3836" spans="1:11" x14ac:dyDescent="0.2">
      <c r="A3836">
        <v>2593393</v>
      </c>
      <c r="B3836">
        <v>32</v>
      </c>
      <c r="C3836">
        <v>22500</v>
      </c>
      <c r="D3836">
        <v>15944.203</v>
      </c>
      <c r="E3836">
        <v>0.18540000000000001</v>
      </c>
      <c r="F3836">
        <v>737</v>
      </c>
      <c r="G3836">
        <v>935</v>
      </c>
      <c r="H3836">
        <v>911</v>
      </c>
      <c r="I3836">
        <v>500</v>
      </c>
      <c r="J3836">
        <v>66.666700000000006</v>
      </c>
      <c r="K3836">
        <v>0</v>
      </c>
    </row>
    <row r="3837" spans="1:11" x14ac:dyDescent="0.2">
      <c r="A3837">
        <v>2593403</v>
      </c>
      <c r="B3837">
        <v>50</v>
      </c>
      <c r="C3837">
        <v>131800</v>
      </c>
      <c r="D3837">
        <v>3658.5210000000002</v>
      </c>
      <c r="E3837">
        <v>0.89910000000000001</v>
      </c>
      <c r="F3837">
        <v>551</v>
      </c>
      <c r="G3837">
        <v>300</v>
      </c>
      <c r="H3837">
        <v>4300</v>
      </c>
      <c r="I3837">
        <v>600</v>
      </c>
      <c r="J3837">
        <v>1036</v>
      </c>
      <c r="K3837">
        <v>0</v>
      </c>
    </row>
    <row r="3838" spans="1:11" x14ac:dyDescent="0.2">
      <c r="A3838">
        <v>2593413</v>
      </c>
      <c r="B3838">
        <v>55</v>
      </c>
      <c r="C3838">
        <v>135753</v>
      </c>
      <c r="D3838">
        <v>33537.881000000001</v>
      </c>
      <c r="E3838">
        <v>0.90949999999999998</v>
      </c>
      <c r="F3838">
        <v>863</v>
      </c>
      <c r="G3838">
        <v>472</v>
      </c>
      <c r="H3838">
        <v>2090</v>
      </c>
      <c r="I3838">
        <v>1380</v>
      </c>
      <c r="J3838">
        <v>850</v>
      </c>
      <c r="K3838">
        <v>0</v>
      </c>
    </row>
    <row r="3839" spans="1:11" x14ac:dyDescent="0.2">
      <c r="A3839">
        <v>2593425</v>
      </c>
      <c r="B3839">
        <v>45</v>
      </c>
      <c r="C3839">
        <v>92623</v>
      </c>
      <c r="D3839">
        <v>28282.263999999999</v>
      </c>
      <c r="E3839">
        <v>0.83760000000000001</v>
      </c>
      <c r="F3839">
        <v>782</v>
      </c>
      <c r="G3839">
        <v>2360</v>
      </c>
      <c r="H3839">
        <v>17837</v>
      </c>
      <c r="I3839">
        <v>2000</v>
      </c>
      <c r="J3839">
        <v>525</v>
      </c>
      <c r="K3839">
        <v>0</v>
      </c>
    </row>
    <row r="3840" spans="1:11" x14ac:dyDescent="0.2">
      <c r="A3840">
        <v>2593443</v>
      </c>
      <c r="B3840">
        <v>52</v>
      </c>
      <c r="C3840">
        <v>152700</v>
      </c>
      <c r="D3840">
        <v>18341.062000000002</v>
      </c>
      <c r="E3840">
        <v>0.93410000000000004</v>
      </c>
      <c r="F3840">
        <v>537</v>
      </c>
      <c r="G3840">
        <v>800</v>
      </c>
      <c r="H3840">
        <v>6188</v>
      </c>
      <c r="I3840">
        <v>900</v>
      </c>
      <c r="J3840">
        <v>1324.3333</v>
      </c>
      <c r="K3840">
        <v>0</v>
      </c>
    </row>
    <row r="3841" spans="1:11" x14ac:dyDescent="0.2">
      <c r="A3841">
        <v>2593453</v>
      </c>
      <c r="B3841">
        <v>45</v>
      </c>
      <c r="C3841">
        <v>5350</v>
      </c>
      <c r="D3841">
        <v>25319.175999999999</v>
      </c>
      <c r="E3841">
        <v>0.51</v>
      </c>
      <c r="F3841">
        <v>236</v>
      </c>
      <c r="G3841">
        <v>615</v>
      </c>
      <c r="H3841">
        <v>850</v>
      </c>
      <c r="I3841">
        <v>450</v>
      </c>
      <c r="J3841">
        <v>365</v>
      </c>
      <c r="K3841">
        <v>0</v>
      </c>
    </row>
    <row r="3842" spans="1:11" x14ac:dyDescent="0.2">
      <c r="A3842">
        <v>2593463</v>
      </c>
      <c r="B3842">
        <v>48</v>
      </c>
      <c r="C3842">
        <v>77503</v>
      </c>
      <c r="D3842">
        <v>18234.272000000001</v>
      </c>
      <c r="E3842">
        <v>0.80989999999999995</v>
      </c>
      <c r="F3842">
        <v>620</v>
      </c>
      <c r="G3842">
        <v>20</v>
      </c>
      <c r="H3842">
        <v>446</v>
      </c>
      <c r="I3842">
        <v>384.5</v>
      </c>
      <c r="J3842">
        <v>456.66669999999999</v>
      </c>
      <c r="K3842">
        <v>1</v>
      </c>
    </row>
    <row r="3843" spans="1:11" x14ac:dyDescent="0.2">
      <c r="A3843">
        <v>2593483</v>
      </c>
      <c r="B3843">
        <v>44</v>
      </c>
      <c r="C3843">
        <v>28381</v>
      </c>
      <c r="D3843">
        <v>22332.571</v>
      </c>
      <c r="E3843">
        <v>0.51</v>
      </c>
      <c r="F3843">
        <v>640</v>
      </c>
      <c r="G3843">
        <v>0</v>
      </c>
      <c r="H3843">
        <v>530</v>
      </c>
      <c r="I3843">
        <v>520</v>
      </c>
      <c r="J3843">
        <v>50</v>
      </c>
      <c r="K3843">
        <v>1</v>
      </c>
    </row>
    <row r="3844" spans="1:11" x14ac:dyDescent="0.2">
      <c r="A3844">
        <v>2593543</v>
      </c>
      <c r="B3844">
        <v>49</v>
      </c>
      <c r="C3844">
        <v>166169</v>
      </c>
      <c r="D3844">
        <v>26492.562999999998</v>
      </c>
      <c r="E3844">
        <v>0.93430000000000002</v>
      </c>
      <c r="F3844">
        <v>620</v>
      </c>
      <c r="G3844">
        <v>300</v>
      </c>
      <c r="H3844">
        <v>778.33330000000001</v>
      </c>
      <c r="I3844">
        <v>660</v>
      </c>
      <c r="J3844">
        <v>748</v>
      </c>
      <c r="K3844">
        <v>1</v>
      </c>
    </row>
    <row r="3845" spans="1:11" x14ac:dyDescent="0.2">
      <c r="A3845">
        <v>2593553</v>
      </c>
      <c r="B3845">
        <v>43</v>
      </c>
      <c r="C3845">
        <v>1200</v>
      </c>
      <c r="D3845">
        <v>14673.826999999999</v>
      </c>
      <c r="E3845">
        <v>0.51</v>
      </c>
      <c r="F3845">
        <v>702</v>
      </c>
      <c r="G3845">
        <v>604</v>
      </c>
      <c r="H3845">
        <v>525</v>
      </c>
      <c r="I3845">
        <v>360</v>
      </c>
      <c r="J3845">
        <v>966.33330000000001</v>
      </c>
      <c r="K3845">
        <v>1</v>
      </c>
    </row>
    <row r="3846" spans="1:11" x14ac:dyDescent="0.2">
      <c r="A3846">
        <v>2593563</v>
      </c>
      <c r="B3846">
        <v>38</v>
      </c>
      <c r="C3846">
        <v>94400</v>
      </c>
      <c r="D3846">
        <v>24149.819</v>
      </c>
      <c r="E3846">
        <v>0.78</v>
      </c>
      <c r="F3846">
        <v>612</v>
      </c>
      <c r="G3846">
        <v>1233</v>
      </c>
      <c r="H3846">
        <v>1082</v>
      </c>
      <c r="I3846">
        <v>555</v>
      </c>
      <c r="J3846">
        <v>825</v>
      </c>
      <c r="K3846">
        <v>1</v>
      </c>
    </row>
    <row r="3847" spans="1:11" x14ac:dyDescent="0.2">
      <c r="A3847">
        <v>2593603</v>
      </c>
      <c r="B3847">
        <v>36</v>
      </c>
      <c r="C3847">
        <v>44085</v>
      </c>
      <c r="D3847">
        <v>14752.035</v>
      </c>
      <c r="E3847">
        <v>0.61960000000000004</v>
      </c>
      <c r="F3847">
        <v>639</v>
      </c>
      <c r="G3847">
        <v>150</v>
      </c>
      <c r="H3847">
        <v>725</v>
      </c>
      <c r="I3847">
        <v>240</v>
      </c>
      <c r="J3847">
        <v>345.33330000000001</v>
      </c>
      <c r="K3847">
        <v>1</v>
      </c>
    </row>
    <row r="3848" spans="1:11" x14ac:dyDescent="0.2">
      <c r="A3848">
        <v>2593633</v>
      </c>
      <c r="B3848">
        <v>51</v>
      </c>
      <c r="C3848">
        <v>8295</v>
      </c>
      <c r="D3848">
        <v>15080.061</v>
      </c>
      <c r="E3848">
        <v>6.6199999999999995E-2</v>
      </c>
      <c r="F3848">
        <v>220</v>
      </c>
      <c r="G3848">
        <v>40</v>
      </c>
      <c r="H3848">
        <v>0</v>
      </c>
      <c r="I3848">
        <v>0</v>
      </c>
      <c r="J3848">
        <v>0</v>
      </c>
      <c r="K3848">
        <v>1</v>
      </c>
    </row>
    <row r="3849" spans="1:11" x14ac:dyDescent="0.2">
      <c r="A3849">
        <v>2593643</v>
      </c>
      <c r="B3849">
        <v>48</v>
      </c>
      <c r="C3849">
        <v>73128</v>
      </c>
      <c r="D3849">
        <v>25053.169000000002</v>
      </c>
      <c r="E3849">
        <v>0.71840000000000004</v>
      </c>
      <c r="F3849">
        <v>738</v>
      </c>
      <c r="G3849">
        <v>446.66669999999999</v>
      </c>
      <c r="H3849">
        <v>2349.6667000000002</v>
      </c>
      <c r="I3849">
        <v>294</v>
      </c>
      <c r="J3849">
        <v>666.33330000000001</v>
      </c>
      <c r="K3849">
        <v>1</v>
      </c>
    </row>
    <row r="3850" spans="1:11" x14ac:dyDescent="0.2">
      <c r="A3850">
        <v>2593683</v>
      </c>
      <c r="B3850">
        <v>29</v>
      </c>
      <c r="C3850">
        <v>59600</v>
      </c>
      <c r="D3850">
        <v>16656.404999999999</v>
      </c>
      <c r="E3850">
        <v>0.60680000000000001</v>
      </c>
      <c r="F3850">
        <v>226</v>
      </c>
      <c r="G3850">
        <v>30</v>
      </c>
      <c r="H3850">
        <v>908.33330000000001</v>
      </c>
      <c r="I3850">
        <v>603.33330000000001</v>
      </c>
      <c r="J3850">
        <v>522</v>
      </c>
      <c r="K3850">
        <v>1</v>
      </c>
    </row>
    <row r="3851" spans="1:11" x14ac:dyDescent="0.2">
      <c r="A3851">
        <v>2593763</v>
      </c>
      <c r="B3851">
        <v>59</v>
      </c>
      <c r="C3851">
        <v>72120</v>
      </c>
      <c r="D3851">
        <v>26295.506000000001</v>
      </c>
      <c r="E3851">
        <v>0.71799999999999997</v>
      </c>
      <c r="F3851">
        <v>885</v>
      </c>
      <c r="G3851">
        <v>60.666699999999999</v>
      </c>
      <c r="H3851">
        <v>627.33330000000001</v>
      </c>
      <c r="I3851">
        <v>200</v>
      </c>
      <c r="J3851">
        <v>377</v>
      </c>
      <c r="K3851">
        <v>1</v>
      </c>
    </row>
    <row r="3852" spans="1:11" x14ac:dyDescent="0.2">
      <c r="A3852">
        <v>2593773</v>
      </c>
      <c r="B3852">
        <v>53</v>
      </c>
      <c r="C3852">
        <v>15248</v>
      </c>
      <c r="D3852">
        <v>19017.912</v>
      </c>
      <c r="E3852">
        <v>0.15840000000000001</v>
      </c>
      <c r="F3852">
        <v>230</v>
      </c>
      <c r="G3852">
        <v>0</v>
      </c>
      <c r="H3852">
        <v>90</v>
      </c>
      <c r="I3852">
        <v>90</v>
      </c>
      <c r="J3852">
        <v>0</v>
      </c>
      <c r="K3852">
        <v>1</v>
      </c>
    </row>
    <row r="3853" spans="1:11" x14ac:dyDescent="0.2">
      <c r="A3853">
        <v>2593803</v>
      </c>
      <c r="B3853">
        <v>51</v>
      </c>
      <c r="C3853">
        <v>61610</v>
      </c>
      <c r="D3853">
        <v>30973.483</v>
      </c>
      <c r="E3853">
        <v>0.62009999999999998</v>
      </c>
      <c r="F3853">
        <v>1308</v>
      </c>
      <c r="G3853">
        <v>0</v>
      </c>
      <c r="H3853">
        <v>1161</v>
      </c>
      <c r="I3853">
        <v>480</v>
      </c>
      <c r="J3853">
        <v>354.66669999999999</v>
      </c>
      <c r="K3853">
        <v>1</v>
      </c>
    </row>
    <row r="3854" spans="1:11" x14ac:dyDescent="0.2">
      <c r="A3854">
        <v>2593823</v>
      </c>
      <c r="B3854">
        <v>30</v>
      </c>
      <c r="C3854">
        <v>29633</v>
      </c>
      <c r="D3854">
        <v>18767.038</v>
      </c>
      <c r="E3854">
        <v>0.35780000000000001</v>
      </c>
      <c r="F3854">
        <v>395</v>
      </c>
      <c r="G3854">
        <v>119.33329999999999</v>
      </c>
      <c r="H3854">
        <v>982.66669999999999</v>
      </c>
      <c r="I3854">
        <v>650</v>
      </c>
      <c r="J3854">
        <v>153.33330000000001</v>
      </c>
      <c r="K3854">
        <v>1</v>
      </c>
    </row>
    <row r="3855" spans="1:11" x14ac:dyDescent="0.2">
      <c r="A3855">
        <v>2593853</v>
      </c>
      <c r="B3855">
        <v>26</v>
      </c>
      <c r="C3855">
        <v>43598</v>
      </c>
      <c r="D3855">
        <v>38132.338000000003</v>
      </c>
      <c r="E3855">
        <v>0.34060000000000001</v>
      </c>
      <c r="F3855">
        <v>894</v>
      </c>
      <c r="G3855">
        <v>400</v>
      </c>
      <c r="H3855">
        <v>476</v>
      </c>
      <c r="I3855">
        <v>476</v>
      </c>
      <c r="J3855">
        <v>200</v>
      </c>
      <c r="K3855">
        <v>1</v>
      </c>
    </row>
    <row r="3856" spans="1:11" x14ac:dyDescent="0.2">
      <c r="A3856">
        <v>2593863</v>
      </c>
      <c r="B3856">
        <v>42</v>
      </c>
      <c r="C3856">
        <v>142000</v>
      </c>
      <c r="D3856">
        <v>17384.412</v>
      </c>
      <c r="E3856">
        <v>0.90600000000000003</v>
      </c>
      <c r="F3856">
        <v>425</v>
      </c>
      <c r="G3856">
        <v>200</v>
      </c>
      <c r="H3856">
        <v>2900</v>
      </c>
      <c r="I3856">
        <v>2800</v>
      </c>
      <c r="J3856">
        <v>1156.6667</v>
      </c>
      <c r="K3856">
        <v>1</v>
      </c>
    </row>
    <row r="3857" spans="1:11" x14ac:dyDescent="0.2">
      <c r="A3857">
        <v>2593873</v>
      </c>
      <c r="B3857">
        <v>87</v>
      </c>
      <c r="C3857">
        <v>22259</v>
      </c>
      <c r="D3857">
        <v>20070.618999999999</v>
      </c>
      <c r="E3857">
        <v>0.21240000000000001</v>
      </c>
      <c r="F3857">
        <v>500</v>
      </c>
      <c r="G3857">
        <v>0</v>
      </c>
      <c r="H3857">
        <v>905</v>
      </c>
      <c r="I3857">
        <v>80</v>
      </c>
      <c r="J3857">
        <v>160</v>
      </c>
      <c r="K3857">
        <v>1</v>
      </c>
    </row>
    <row r="3858" spans="1:11" x14ac:dyDescent="0.2">
      <c r="A3858">
        <v>2593894</v>
      </c>
      <c r="B3858">
        <v>26</v>
      </c>
      <c r="C3858">
        <v>100000</v>
      </c>
      <c r="D3858">
        <v>14313.65</v>
      </c>
      <c r="E3858">
        <v>0.81540000000000001</v>
      </c>
      <c r="F3858">
        <v>318</v>
      </c>
      <c r="G3858">
        <v>727</v>
      </c>
      <c r="H3858">
        <v>0</v>
      </c>
      <c r="I3858">
        <v>0</v>
      </c>
      <c r="J3858">
        <v>194</v>
      </c>
      <c r="K3858">
        <v>1</v>
      </c>
    </row>
    <row r="3859" spans="1:11" x14ac:dyDescent="0.2">
      <c r="A3859">
        <v>2593923</v>
      </c>
      <c r="B3859">
        <v>26</v>
      </c>
      <c r="C3859">
        <v>34900</v>
      </c>
      <c r="D3859">
        <v>18767.038</v>
      </c>
      <c r="E3859">
        <v>0.39140000000000003</v>
      </c>
      <c r="F3859">
        <v>218</v>
      </c>
      <c r="G3859">
        <v>262</v>
      </c>
      <c r="H3859">
        <v>368.66669999999999</v>
      </c>
      <c r="I3859">
        <v>0</v>
      </c>
      <c r="J3859">
        <v>587.66669999999999</v>
      </c>
      <c r="K3859">
        <v>0</v>
      </c>
    </row>
    <row r="3860" spans="1:11" x14ac:dyDescent="0.2">
      <c r="A3860">
        <v>2593933</v>
      </c>
      <c r="B3860">
        <v>40</v>
      </c>
      <c r="C3860">
        <v>73432</v>
      </c>
      <c r="D3860">
        <v>27961.804</v>
      </c>
      <c r="E3860">
        <v>0.69259999999999999</v>
      </c>
      <c r="F3860">
        <v>543</v>
      </c>
      <c r="G3860">
        <v>864</v>
      </c>
      <c r="H3860">
        <v>871.33330000000001</v>
      </c>
      <c r="I3860">
        <v>498</v>
      </c>
      <c r="J3860">
        <v>630.66669999999999</v>
      </c>
      <c r="K3860">
        <v>1</v>
      </c>
    </row>
    <row r="3861" spans="1:11" x14ac:dyDescent="0.2">
      <c r="A3861">
        <v>2593953</v>
      </c>
      <c r="B3861">
        <v>60</v>
      </c>
      <c r="C3861">
        <v>0</v>
      </c>
      <c r="D3861">
        <v>14052.602000000001</v>
      </c>
      <c r="E3861">
        <v>0.51</v>
      </c>
      <c r="F3861">
        <v>1000</v>
      </c>
      <c r="G3861">
        <v>200</v>
      </c>
      <c r="H3861">
        <v>1450</v>
      </c>
      <c r="I3861">
        <v>1000</v>
      </c>
      <c r="J3861">
        <v>60</v>
      </c>
      <c r="K3861">
        <v>1</v>
      </c>
    </row>
    <row r="3862" spans="1:11" x14ac:dyDescent="0.2">
      <c r="A3862">
        <v>2594013</v>
      </c>
      <c r="B3862">
        <v>65</v>
      </c>
      <c r="C3862">
        <v>14405</v>
      </c>
      <c r="D3862">
        <v>18628.043000000001</v>
      </c>
      <c r="E3862">
        <v>0.1462</v>
      </c>
      <c r="F3862">
        <v>410</v>
      </c>
      <c r="G3862">
        <v>127</v>
      </c>
      <c r="H3862">
        <v>423</v>
      </c>
      <c r="I3862">
        <v>400</v>
      </c>
      <c r="J3862">
        <v>198</v>
      </c>
      <c r="K3862">
        <v>1</v>
      </c>
    </row>
    <row r="3863" spans="1:11" x14ac:dyDescent="0.2">
      <c r="A3863">
        <v>2594023</v>
      </c>
      <c r="B3863">
        <v>25</v>
      </c>
      <c r="C3863">
        <v>32440</v>
      </c>
      <c r="D3863">
        <v>14451.522000000001</v>
      </c>
      <c r="E3863">
        <v>0.30209999999999998</v>
      </c>
      <c r="F3863">
        <v>720</v>
      </c>
      <c r="G3863">
        <v>683</v>
      </c>
      <c r="H3863">
        <v>670</v>
      </c>
      <c r="I3863">
        <v>500</v>
      </c>
      <c r="J3863">
        <v>608.33330000000001</v>
      </c>
      <c r="K3863">
        <v>1</v>
      </c>
    </row>
    <row r="3864" spans="1:11" x14ac:dyDescent="0.2">
      <c r="A3864">
        <v>2594043</v>
      </c>
      <c r="B3864">
        <v>87</v>
      </c>
      <c r="C3864">
        <v>81615</v>
      </c>
      <c r="D3864">
        <v>19995.331999999999</v>
      </c>
      <c r="E3864">
        <v>0.73799999999999999</v>
      </c>
      <c r="F3864">
        <v>1056</v>
      </c>
      <c r="G3864">
        <v>457</v>
      </c>
      <c r="H3864">
        <v>929</v>
      </c>
      <c r="I3864">
        <v>100</v>
      </c>
      <c r="J3864">
        <v>520</v>
      </c>
      <c r="K3864">
        <v>0</v>
      </c>
    </row>
    <row r="3865" spans="1:11" x14ac:dyDescent="0.2">
      <c r="A3865">
        <v>2594053</v>
      </c>
      <c r="B3865">
        <v>80</v>
      </c>
      <c r="C3865">
        <v>23359</v>
      </c>
      <c r="D3865">
        <v>33059.375</v>
      </c>
      <c r="E3865">
        <v>0.25430000000000003</v>
      </c>
      <c r="F3865">
        <v>676</v>
      </c>
      <c r="G3865">
        <v>6.6666999999999996</v>
      </c>
      <c r="H3865">
        <v>200</v>
      </c>
      <c r="I3865">
        <v>200</v>
      </c>
      <c r="J3865">
        <v>0</v>
      </c>
      <c r="K3865">
        <v>0</v>
      </c>
    </row>
    <row r="3866" spans="1:11" x14ac:dyDescent="0.2">
      <c r="A3866">
        <v>2594063</v>
      </c>
      <c r="B3866">
        <v>48</v>
      </c>
      <c r="C3866">
        <v>45028</v>
      </c>
      <c r="D3866">
        <v>32398.240000000002</v>
      </c>
      <c r="E3866">
        <v>0.50029999999999997</v>
      </c>
      <c r="F3866">
        <v>731</v>
      </c>
      <c r="G3866">
        <v>515</v>
      </c>
      <c r="H3866">
        <v>561</v>
      </c>
      <c r="I3866">
        <v>78.666700000000006</v>
      </c>
      <c r="J3866">
        <v>493.33330000000001</v>
      </c>
      <c r="K3866">
        <v>0</v>
      </c>
    </row>
    <row r="3867" spans="1:11" x14ac:dyDescent="0.2">
      <c r="A3867">
        <v>2594093</v>
      </c>
      <c r="B3867">
        <v>32</v>
      </c>
      <c r="C3867">
        <v>163350</v>
      </c>
      <c r="D3867">
        <v>6062.4110000000001</v>
      </c>
      <c r="E3867">
        <v>0.9456</v>
      </c>
      <c r="F3867">
        <v>2520.3332999999998</v>
      </c>
      <c r="G3867">
        <v>1008</v>
      </c>
      <c r="H3867">
        <v>2871</v>
      </c>
      <c r="I3867">
        <v>1880</v>
      </c>
      <c r="J3867">
        <v>270</v>
      </c>
      <c r="K3867">
        <v>1</v>
      </c>
    </row>
    <row r="3868" spans="1:11" x14ac:dyDescent="0.2">
      <c r="A3868">
        <v>2594103</v>
      </c>
      <c r="B3868">
        <v>30</v>
      </c>
      <c r="C3868">
        <v>23834</v>
      </c>
      <c r="D3868">
        <v>14648.008</v>
      </c>
      <c r="E3868">
        <v>0.2601</v>
      </c>
      <c r="F3868">
        <v>472</v>
      </c>
      <c r="G3868">
        <v>0</v>
      </c>
      <c r="H3868">
        <v>469</v>
      </c>
      <c r="I3868">
        <v>250</v>
      </c>
      <c r="J3868">
        <v>0</v>
      </c>
      <c r="K3868">
        <v>1</v>
      </c>
    </row>
    <row r="3869" spans="1:11" x14ac:dyDescent="0.2">
      <c r="A3869">
        <v>2594113</v>
      </c>
      <c r="B3869">
        <v>21</v>
      </c>
      <c r="C3869">
        <v>0</v>
      </c>
      <c r="D3869">
        <v>18770.678</v>
      </c>
      <c r="E3869">
        <v>0.51</v>
      </c>
      <c r="F3869">
        <v>200</v>
      </c>
      <c r="G3869">
        <v>0</v>
      </c>
      <c r="H3869">
        <v>21678</v>
      </c>
      <c r="I3869">
        <v>500</v>
      </c>
      <c r="J3869">
        <v>0</v>
      </c>
      <c r="K3869">
        <v>0</v>
      </c>
    </row>
    <row r="3870" spans="1:11" x14ac:dyDescent="0.2">
      <c r="A3870">
        <v>2594133</v>
      </c>
      <c r="B3870">
        <v>18</v>
      </c>
      <c r="C3870">
        <v>0</v>
      </c>
      <c r="D3870">
        <v>14344.11</v>
      </c>
      <c r="E3870">
        <v>0.51</v>
      </c>
      <c r="F3870">
        <v>360</v>
      </c>
      <c r="G3870">
        <v>0</v>
      </c>
      <c r="H3870">
        <v>762</v>
      </c>
      <c r="I3870">
        <v>600</v>
      </c>
      <c r="J3870">
        <v>200</v>
      </c>
      <c r="K3870">
        <v>1</v>
      </c>
    </row>
    <row r="3871" spans="1:11" x14ac:dyDescent="0.2">
      <c r="A3871">
        <v>2594143</v>
      </c>
      <c r="B3871">
        <v>32</v>
      </c>
      <c r="C3871">
        <v>89346</v>
      </c>
      <c r="D3871">
        <v>12279.128000000001</v>
      </c>
      <c r="E3871">
        <v>0.79720000000000002</v>
      </c>
      <c r="F3871">
        <v>330</v>
      </c>
      <c r="G3871">
        <v>573.33330000000001</v>
      </c>
      <c r="H3871">
        <v>3205</v>
      </c>
      <c r="I3871">
        <v>860</v>
      </c>
      <c r="J3871">
        <v>1695</v>
      </c>
      <c r="K3871">
        <v>1</v>
      </c>
    </row>
    <row r="3872" spans="1:11" x14ac:dyDescent="0.2">
      <c r="A3872">
        <v>2594153</v>
      </c>
      <c r="B3872">
        <v>50</v>
      </c>
      <c r="C3872">
        <v>0</v>
      </c>
      <c r="D3872">
        <v>39560.898999999998</v>
      </c>
      <c r="E3872">
        <v>0.51</v>
      </c>
      <c r="F3872">
        <v>1140</v>
      </c>
      <c r="G3872">
        <v>150</v>
      </c>
      <c r="H3872">
        <v>830</v>
      </c>
      <c r="I3872">
        <v>480</v>
      </c>
      <c r="J3872">
        <v>384</v>
      </c>
      <c r="K3872">
        <v>0</v>
      </c>
    </row>
    <row r="3873" spans="1:11" x14ac:dyDescent="0.2">
      <c r="A3873">
        <v>2594163</v>
      </c>
      <c r="B3873">
        <v>34</v>
      </c>
      <c r="C3873">
        <v>46530</v>
      </c>
      <c r="D3873">
        <v>15761.683999999999</v>
      </c>
      <c r="E3873">
        <v>0.52349999999999997</v>
      </c>
      <c r="F3873">
        <v>748</v>
      </c>
      <c r="G3873">
        <v>324</v>
      </c>
      <c r="H3873">
        <v>12405</v>
      </c>
      <c r="I3873">
        <v>600</v>
      </c>
      <c r="J3873">
        <v>434</v>
      </c>
      <c r="K3873">
        <v>0</v>
      </c>
    </row>
    <row r="3874" spans="1:11" x14ac:dyDescent="0.2">
      <c r="A3874">
        <v>2594183</v>
      </c>
      <c r="B3874">
        <v>60</v>
      </c>
      <c r="C3874">
        <v>7200</v>
      </c>
      <c r="D3874">
        <v>16209.683999999999</v>
      </c>
      <c r="E3874">
        <v>5.5599999999999997E-2</v>
      </c>
      <c r="F3874">
        <v>240</v>
      </c>
      <c r="G3874">
        <v>6.6666999999999996</v>
      </c>
      <c r="H3874">
        <v>200</v>
      </c>
      <c r="I3874">
        <v>200</v>
      </c>
      <c r="J3874">
        <v>44</v>
      </c>
      <c r="K3874">
        <v>0</v>
      </c>
    </row>
    <row r="3875" spans="1:11" x14ac:dyDescent="0.2">
      <c r="A3875">
        <v>2594193</v>
      </c>
      <c r="B3875">
        <v>43</v>
      </c>
      <c r="C3875">
        <v>69505</v>
      </c>
      <c r="D3875">
        <v>19250.322</v>
      </c>
      <c r="E3875">
        <v>0.77749999999999997</v>
      </c>
      <c r="F3875">
        <v>560</v>
      </c>
      <c r="G3875">
        <v>309</v>
      </c>
      <c r="H3875">
        <v>1034.3333</v>
      </c>
      <c r="I3875">
        <v>482</v>
      </c>
      <c r="J3875">
        <v>361</v>
      </c>
      <c r="K3875">
        <v>0</v>
      </c>
    </row>
    <row r="3876" spans="1:11" x14ac:dyDescent="0.2">
      <c r="A3876">
        <v>2594233</v>
      </c>
      <c r="B3876">
        <v>23</v>
      </c>
      <c r="C3876">
        <v>10000</v>
      </c>
      <c r="D3876">
        <v>18398.946</v>
      </c>
      <c r="E3876">
        <v>8.3299999999999999E-2</v>
      </c>
      <c r="F3876">
        <v>167.66669999999999</v>
      </c>
      <c r="G3876">
        <v>13.333299999999999</v>
      </c>
      <c r="H3876">
        <v>0</v>
      </c>
      <c r="I3876">
        <v>0</v>
      </c>
      <c r="J3876">
        <v>18</v>
      </c>
      <c r="K3876">
        <v>1</v>
      </c>
    </row>
    <row r="3877" spans="1:11" x14ac:dyDescent="0.2">
      <c r="A3877">
        <v>2594253</v>
      </c>
      <c r="B3877">
        <v>68</v>
      </c>
      <c r="C3877">
        <v>13560</v>
      </c>
      <c r="D3877">
        <v>10353.297</v>
      </c>
      <c r="E3877">
        <v>0.1341</v>
      </c>
      <c r="F3877">
        <v>340</v>
      </c>
      <c r="G3877">
        <v>8</v>
      </c>
      <c r="H3877">
        <v>440.66669999999999</v>
      </c>
      <c r="I3877">
        <v>200</v>
      </c>
      <c r="J3877">
        <v>0</v>
      </c>
      <c r="K3877">
        <v>0</v>
      </c>
    </row>
    <row r="3878" spans="1:11" x14ac:dyDescent="0.2">
      <c r="A3878">
        <v>2594263</v>
      </c>
      <c r="B3878">
        <v>32</v>
      </c>
      <c r="C3878">
        <v>0</v>
      </c>
      <c r="D3878">
        <v>14342.427</v>
      </c>
      <c r="E3878">
        <v>0.51</v>
      </c>
      <c r="F3878">
        <v>1100</v>
      </c>
      <c r="G3878">
        <v>300</v>
      </c>
      <c r="H3878">
        <v>1160</v>
      </c>
      <c r="I3878">
        <v>1160</v>
      </c>
      <c r="J3878">
        <v>303.33330000000001</v>
      </c>
      <c r="K3878">
        <v>0</v>
      </c>
    </row>
    <row r="3879" spans="1:11" x14ac:dyDescent="0.2">
      <c r="A3879">
        <v>2594273</v>
      </c>
      <c r="B3879">
        <v>28</v>
      </c>
      <c r="C3879">
        <v>54620</v>
      </c>
      <c r="D3879">
        <v>16030.625</v>
      </c>
      <c r="E3879">
        <v>0.69520000000000004</v>
      </c>
      <c r="F3879">
        <v>160</v>
      </c>
      <c r="G3879">
        <v>1364</v>
      </c>
      <c r="H3879">
        <v>797</v>
      </c>
      <c r="I3879">
        <v>175</v>
      </c>
      <c r="J3879">
        <v>7666</v>
      </c>
      <c r="K3879">
        <v>0</v>
      </c>
    </row>
    <row r="3880" spans="1:11" x14ac:dyDescent="0.2">
      <c r="A3880">
        <v>2594283</v>
      </c>
      <c r="B3880">
        <v>54</v>
      </c>
      <c r="C3880">
        <v>130875</v>
      </c>
      <c r="D3880">
        <v>3799.42</v>
      </c>
      <c r="E3880">
        <v>0.93589999999999995</v>
      </c>
      <c r="F3880">
        <v>1354</v>
      </c>
      <c r="G3880">
        <v>400</v>
      </c>
      <c r="H3880">
        <v>362.66669999999999</v>
      </c>
      <c r="I3880">
        <v>21</v>
      </c>
      <c r="J3880">
        <v>1582.6667</v>
      </c>
      <c r="K3880">
        <v>0</v>
      </c>
    </row>
    <row r="3881" spans="1:11" x14ac:dyDescent="0.2">
      <c r="A3881">
        <v>2594305</v>
      </c>
      <c r="B3881">
        <v>23</v>
      </c>
      <c r="C3881">
        <v>14404</v>
      </c>
      <c r="D3881">
        <v>22829.649000000001</v>
      </c>
      <c r="E3881">
        <v>0.14349999999999999</v>
      </c>
      <c r="F3881">
        <v>150</v>
      </c>
      <c r="G3881">
        <v>40</v>
      </c>
      <c r="H3881">
        <v>0</v>
      </c>
      <c r="I3881">
        <v>0</v>
      </c>
      <c r="J3881">
        <v>105</v>
      </c>
      <c r="K3881">
        <v>0</v>
      </c>
    </row>
    <row r="3882" spans="1:11" x14ac:dyDescent="0.2">
      <c r="A3882">
        <v>2594313</v>
      </c>
      <c r="B3882">
        <v>47</v>
      </c>
      <c r="C3882">
        <v>10527</v>
      </c>
      <c r="D3882">
        <v>15592.203</v>
      </c>
      <c r="E3882">
        <v>0.41830000000000001</v>
      </c>
      <c r="F3882">
        <v>1056</v>
      </c>
      <c r="G3882">
        <v>0</v>
      </c>
      <c r="H3882">
        <v>2078</v>
      </c>
      <c r="I3882">
        <v>980</v>
      </c>
      <c r="J3882">
        <v>609.33330000000001</v>
      </c>
      <c r="K3882">
        <v>1</v>
      </c>
    </row>
    <row r="3883" spans="1:11" x14ac:dyDescent="0.2">
      <c r="A3883">
        <v>2594323</v>
      </c>
      <c r="B3883">
        <v>71</v>
      </c>
      <c r="C3883">
        <v>54963</v>
      </c>
      <c r="D3883">
        <v>19428.534</v>
      </c>
      <c r="E3883">
        <v>0.65449999999999997</v>
      </c>
      <c r="F3883">
        <v>636</v>
      </c>
      <c r="G3883">
        <v>50</v>
      </c>
      <c r="H3883">
        <v>740</v>
      </c>
      <c r="I3883">
        <v>240</v>
      </c>
      <c r="J3883">
        <v>58</v>
      </c>
      <c r="K3883">
        <v>1</v>
      </c>
    </row>
    <row r="3884" spans="1:11" x14ac:dyDescent="0.2">
      <c r="A3884">
        <v>2594343</v>
      </c>
      <c r="B3884">
        <v>41</v>
      </c>
      <c r="C3884">
        <v>28709</v>
      </c>
      <c r="D3884">
        <v>17616.205999999998</v>
      </c>
      <c r="E3884">
        <v>0.32240000000000002</v>
      </c>
      <c r="F3884">
        <v>788</v>
      </c>
      <c r="G3884">
        <v>252</v>
      </c>
      <c r="H3884">
        <v>1503</v>
      </c>
      <c r="I3884">
        <v>800</v>
      </c>
      <c r="J3884">
        <v>340</v>
      </c>
      <c r="K3884">
        <v>1</v>
      </c>
    </row>
    <row r="3885" spans="1:11" x14ac:dyDescent="0.2">
      <c r="A3885">
        <v>2594395</v>
      </c>
      <c r="B3885">
        <v>32</v>
      </c>
      <c r="C3885">
        <v>0</v>
      </c>
      <c r="D3885">
        <v>17240.309000000001</v>
      </c>
      <c r="E3885">
        <v>0.51</v>
      </c>
      <c r="F3885">
        <v>712</v>
      </c>
      <c r="G3885">
        <v>0</v>
      </c>
      <c r="H3885">
        <v>830</v>
      </c>
      <c r="I3885">
        <v>600</v>
      </c>
      <c r="J3885">
        <v>178</v>
      </c>
      <c r="K3885">
        <v>1</v>
      </c>
    </row>
    <row r="3886" spans="1:11" x14ac:dyDescent="0.2">
      <c r="A3886">
        <v>2594423</v>
      </c>
      <c r="B3886">
        <v>41</v>
      </c>
      <c r="C3886">
        <v>139441</v>
      </c>
      <c r="D3886">
        <v>30511.028999999999</v>
      </c>
      <c r="E3886">
        <v>0.94869999999999999</v>
      </c>
      <c r="F3886">
        <v>812</v>
      </c>
      <c r="G3886">
        <v>1055</v>
      </c>
      <c r="H3886">
        <v>650</v>
      </c>
      <c r="I3886">
        <v>650</v>
      </c>
      <c r="J3886">
        <v>733.33330000000001</v>
      </c>
      <c r="K3886">
        <v>1</v>
      </c>
    </row>
    <row r="3887" spans="1:11" x14ac:dyDescent="0.2">
      <c r="A3887">
        <v>2594433</v>
      </c>
      <c r="B3887">
        <v>56</v>
      </c>
      <c r="C3887">
        <v>74100</v>
      </c>
      <c r="D3887">
        <v>14217.564</v>
      </c>
      <c r="E3887">
        <v>0.80300000000000005</v>
      </c>
      <c r="F3887">
        <v>366</v>
      </c>
      <c r="G3887">
        <v>0</v>
      </c>
      <c r="H3887">
        <v>409</v>
      </c>
      <c r="I3887">
        <v>320</v>
      </c>
      <c r="J3887">
        <v>1090</v>
      </c>
      <c r="K3887">
        <v>0</v>
      </c>
    </row>
    <row r="3888" spans="1:11" x14ac:dyDescent="0.2">
      <c r="A3888">
        <v>2594463</v>
      </c>
      <c r="B3888">
        <v>74</v>
      </c>
      <c r="C3888">
        <v>34540</v>
      </c>
      <c r="D3888">
        <v>20461.972000000002</v>
      </c>
      <c r="E3888">
        <v>0.40849999999999997</v>
      </c>
      <c r="F3888">
        <v>1409</v>
      </c>
      <c r="G3888">
        <v>0</v>
      </c>
      <c r="H3888">
        <v>362</v>
      </c>
      <c r="I3888">
        <v>240</v>
      </c>
      <c r="J3888">
        <v>326</v>
      </c>
      <c r="K3888">
        <v>0</v>
      </c>
    </row>
    <row r="3889" spans="1:11" x14ac:dyDescent="0.2">
      <c r="A3889">
        <v>2594473</v>
      </c>
      <c r="B3889">
        <v>24</v>
      </c>
      <c r="C3889">
        <v>17695</v>
      </c>
      <c r="D3889">
        <v>13574.905000000001</v>
      </c>
      <c r="E3889">
        <v>0.1847</v>
      </c>
      <c r="F3889">
        <v>352</v>
      </c>
      <c r="G3889">
        <v>668.66669999999999</v>
      </c>
      <c r="H3889">
        <v>233.33330000000001</v>
      </c>
      <c r="I3889">
        <v>0</v>
      </c>
      <c r="J3889">
        <v>497.66669999999999</v>
      </c>
      <c r="K3889">
        <v>0</v>
      </c>
    </row>
    <row r="3890" spans="1:11" x14ac:dyDescent="0.2">
      <c r="A3890">
        <v>2594483</v>
      </c>
      <c r="B3890">
        <v>51</v>
      </c>
      <c r="C3890">
        <v>666019</v>
      </c>
      <c r="D3890">
        <v>15900.290999999999</v>
      </c>
      <c r="E3890">
        <v>0.99780000000000002</v>
      </c>
      <c r="F3890">
        <v>2290</v>
      </c>
      <c r="G3890">
        <v>1120</v>
      </c>
      <c r="H3890">
        <v>8170</v>
      </c>
      <c r="I3890">
        <v>1200</v>
      </c>
      <c r="J3890">
        <v>1183.3333</v>
      </c>
      <c r="K3890">
        <v>0</v>
      </c>
    </row>
    <row r="3891" spans="1:11" x14ac:dyDescent="0.2">
      <c r="A3891">
        <v>2594503</v>
      </c>
      <c r="B3891">
        <v>64</v>
      </c>
      <c r="C3891">
        <v>94391</v>
      </c>
      <c r="D3891">
        <v>23769.071</v>
      </c>
      <c r="E3891">
        <v>0.81330000000000002</v>
      </c>
      <c r="F3891">
        <v>974</v>
      </c>
      <c r="G3891">
        <v>215</v>
      </c>
      <c r="H3891">
        <v>2162</v>
      </c>
      <c r="I3891">
        <v>1620</v>
      </c>
      <c r="J3891">
        <v>160.66669999999999</v>
      </c>
      <c r="K3891">
        <v>0</v>
      </c>
    </row>
    <row r="3892" spans="1:11" x14ac:dyDescent="0.2">
      <c r="A3892">
        <v>2594513</v>
      </c>
      <c r="B3892">
        <v>58</v>
      </c>
      <c r="C3892">
        <v>105000</v>
      </c>
      <c r="D3892">
        <v>27189.64</v>
      </c>
      <c r="E3892">
        <v>0.83289999999999997</v>
      </c>
      <c r="F3892">
        <v>378</v>
      </c>
      <c r="G3892">
        <v>0</v>
      </c>
      <c r="H3892">
        <v>1032</v>
      </c>
      <c r="I3892">
        <v>560</v>
      </c>
      <c r="J3892">
        <v>355.33330000000001</v>
      </c>
      <c r="K3892">
        <v>1</v>
      </c>
    </row>
    <row r="3893" spans="1:11" x14ac:dyDescent="0.2">
      <c r="A3893">
        <v>2594543</v>
      </c>
      <c r="B3893">
        <v>87</v>
      </c>
      <c r="C3893">
        <v>17035</v>
      </c>
      <c r="D3893">
        <v>13813.182000000001</v>
      </c>
      <c r="E3893">
        <v>0.17199999999999999</v>
      </c>
      <c r="F3893">
        <v>608</v>
      </c>
      <c r="G3893">
        <v>0</v>
      </c>
      <c r="H3893">
        <v>714</v>
      </c>
      <c r="I3893">
        <v>14</v>
      </c>
      <c r="J3893">
        <v>274.66669999999999</v>
      </c>
      <c r="K3893">
        <v>1</v>
      </c>
    </row>
    <row r="3894" spans="1:11" x14ac:dyDescent="0.2">
      <c r="A3894">
        <v>2594563</v>
      </c>
      <c r="B3894">
        <v>28</v>
      </c>
      <c r="C3894">
        <v>69535</v>
      </c>
      <c r="D3894">
        <v>19422.453000000001</v>
      </c>
      <c r="E3894">
        <v>0.70169999999999999</v>
      </c>
      <c r="F3894">
        <v>1104</v>
      </c>
      <c r="G3894">
        <v>250</v>
      </c>
      <c r="H3894">
        <v>520</v>
      </c>
      <c r="I3894">
        <v>450</v>
      </c>
      <c r="J3894">
        <v>826</v>
      </c>
      <c r="K3894">
        <v>0</v>
      </c>
    </row>
    <row r="3895" spans="1:11" x14ac:dyDescent="0.2">
      <c r="A3895">
        <v>2594573</v>
      </c>
      <c r="B3895">
        <v>38</v>
      </c>
      <c r="C3895">
        <v>33380</v>
      </c>
      <c r="D3895">
        <v>21288.518</v>
      </c>
      <c r="E3895">
        <v>0.39350000000000002</v>
      </c>
      <c r="F3895">
        <v>828</v>
      </c>
      <c r="G3895">
        <v>0</v>
      </c>
      <c r="H3895">
        <v>260</v>
      </c>
      <c r="I3895">
        <v>260</v>
      </c>
      <c r="J3895">
        <v>200</v>
      </c>
      <c r="K3895">
        <v>1</v>
      </c>
    </row>
    <row r="3896" spans="1:11" x14ac:dyDescent="0.2">
      <c r="A3896">
        <v>2594583</v>
      </c>
      <c r="B3896">
        <v>22</v>
      </c>
      <c r="C3896">
        <v>17845</v>
      </c>
      <c r="D3896">
        <v>12991.529</v>
      </c>
      <c r="E3896">
        <v>0.20860000000000001</v>
      </c>
      <c r="F3896">
        <v>340</v>
      </c>
      <c r="G3896">
        <v>20</v>
      </c>
      <c r="H3896">
        <v>30</v>
      </c>
      <c r="I3896">
        <v>0</v>
      </c>
      <c r="J3896">
        <v>80</v>
      </c>
      <c r="K3896">
        <v>1</v>
      </c>
    </row>
    <row r="3897" spans="1:11" x14ac:dyDescent="0.2">
      <c r="A3897">
        <v>2594593</v>
      </c>
      <c r="B3897">
        <v>36</v>
      </c>
      <c r="C3897">
        <v>71467</v>
      </c>
      <c r="D3897">
        <v>15538.184999999999</v>
      </c>
      <c r="E3897">
        <v>0.74870000000000003</v>
      </c>
      <c r="F3897">
        <v>718</v>
      </c>
      <c r="G3897">
        <v>240</v>
      </c>
      <c r="H3897">
        <v>605</v>
      </c>
      <c r="I3897">
        <v>320</v>
      </c>
      <c r="J3897">
        <v>188.66669999999999</v>
      </c>
      <c r="K3897">
        <v>1</v>
      </c>
    </row>
    <row r="3898" spans="1:11" x14ac:dyDescent="0.2">
      <c r="A3898">
        <v>2594603</v>
      </c>
      <c r="B3898">
        <v>45</v>
      </c>
      <c r="C3898">
        <v>73689</v>
      </c>
      <c r="D3898">
        <v>16482.161</v>
      </c>
      <c r="E3898">
        <v>0.75509999999999999</v>
      </c>
      <c r="F3898">
        <v>838</v>
      </c>
      <c r="G3898">
        <v>0</v>
      </c>
      <c r="H3898">
        <v>1773</v>
      </c>
      <c r="I3898">
        <v>840</v>
      </c>
      <c r="J3898">
        <v>697</v>
      </c>
      <c r="K3898">
        <v>1</v>
      </c>
    </row>
    <row r="3899" spans="1:11" x14ac:dyDescent="0.2">
      <c r="A3899">
        <v>2594613</v>
      </c>
      <c r="B3899">
        <v>48</v>
      </c>
      <c r="C3899">
        <v>136000</v>
      </c>
      <c r="D3899">
        <v>21225.475999999999</v>
      </c>
      <c r="E3899">
        <v>0.90859999999999996</v>
      </c>
      <c r="F3899">
        <v>1563</v>
      </c>
      <c r="G3899">
        <v>300</v>
      </c>
      <c r="H3899">
        <v>793</v>
      </c>
      <c r="I3899">
        <v>440</v>
      </c>
      <c r="J3899">
        <v>556.66669999999999</v>
      </c>
      <c r="K3899">
        <v>0</v>
      </c>
    </row>
    <row r="3900" spans="1:11" x14ac:dyDescent="0.2">
      <c r="A3900">
        <v>2594623</v>
      </c>
      <c r="B3900">
        <v>22</v>
      </c>
      <c r="C3900">
        <v>0</v>
      </c>
      <c r="D3900">
        <v>22538.954000000002</v>
      </c>
      <c r="E3900">
        <v>0.51</v>
      </c>
      <c r="F3900">
        <v>320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>
        <v>2594633</v>
      </c>
      <c r="B3901">
        <v>74</v>
      </c>
      <c r="C3901">
        <v>22618</v>
      </c>
      <c r="D3901">
        <v>26372.452000000001</v>
      </c>
      <c r="E3901">
        <v>0.24890000000000001</v>
      </c>
      <c r="F3901">
        <v>716</v>
      </c>
      <c r="G3901">
        <v>105</v>
      </c>
      <c r="H3901">
        <v>653</v>
      </c>
      <c r="I3901">
        <v>400</v>
      </c>
      <c r="J3901">
        <v>136</v>
      </c>
      <c r="K3901">
        <v>1</v>
      </c>
    </row>
    <row r="3902" spans="1:11" x14ac:dyDescent="0.2">
      <c r="A3902">
        <v>2594653</v>
      </c>
      <c r="B3902">
        <v>62</v>
      </c>
      <c r="C3902">
        <v>17900</v>
      </c>
      <c r="D3902">
        <v>14859.489</v>
      </c>
      <c r="E3902">
        <v>0.19309999999999999</v>
      </c>
      <c r="F3902">
        <v>245</v>
      </c>
      <c r="G3902">
        <v>28</v>
      </c>
      <c r="H3902">
        <v>66</v>
      </c>
      <c r="I3902">
        <v>0</v>
      </c>
      <c r="J3902">
        <v>78.333299999999994</v>
      </c>
      <c r="K3902">
        <v>1</v>
      </c>
    </row>
    <row r="3903" spans="1:11" x14ac:dyDescent="0.2">
      <c r="A3903">
        <v>2594663</v>
      </c>
      <c r="B3903">
        <v>63</v>
      </c>
      <c r="C3903">
        <v>0</v>
      </c>
      <c r="D3903">
        <v>33393.156000000003</v>
      </c>
      <c r="E3903">
        <v>0.51</v>
      </c>
      <c r="F3903">
        <v>476.66669999999999</v>
      </c>
      <c r="G3903">
        <v>0</v>
      </c>
      <c r="H3903">
        <v>120</v>
      </c>
      <c r="I3903">
        <v>120</v>
      </c>
      <c r="J3903">
        <v>250</v>
      </c>
      <c r="K3903">
        <v>1</v>
      </c>
    </row>
    <row r="3904" spans="1:11" x14ac:dyDescent="0.2">
      <c r="A3904">
        <v>2594713</v>
      </c>
      <c r="B3904">
        <v>47</v>
      </c>
      <c r="C3904">
        <v>67710</v>
      </c>
      <c r="D3904">
        <v>26383.918000000001</v>
      </c>
      <c r="E3904">
        <v>0.66439999999999999</v>
      </c>
      <c r="F3904">
        <v>925</v>
      </c>
      <c r="G3904">
        <v>312</v>
      </c>
      <c r="H3904">
        <v>731</v>
      </c>
      <c r="I3904">
        <v>680</v>
      </c>
      <c r="J3904">
        <v>389.33330000000001</v>
      </c>
      <c r="K3904">
        <v>1</v>
      </c>
    </row>
    <row r="3905" spans="1:11" x14ac:dyDescent="0.2">
      <c r="A3905">
        <v>2594733</v>
      </c>
      <c r="B3905">
        <v>78</v>
      </c>
      <c r="C3905">
        <v>33910</v>
      </c>
      <c r="D3905">
        <v>18918.923999999999</v>
      </c>
      <c r="E3905">
        <v>0.38400000000000001</v>
      </c>
      <c r="F3905">
        <v>1092</v>
      </c>
      <c r="G3905">
        <v>127</v>
      </c>
      <c r="H3905">
        <v>80</v>
      </c>
      <c r="I3905">
        <v>80</v>
      </c>
      <c r="J3905">
        <v>206</v>
      </c>
      <c r="K3905">
        <v>1</v>
      </c>
    </row>
    <row r="3906" spans="1:11" x14ac:dyDescent="0.2">
      <c r="A3906">
        <v>2594743</v>
      </c>
      <c r="B3906">
        <v>35</v>
      </c>
      <c r="C3906">
        <v>39729</v>
      </c>
      <c r="D3906">
        <v>19798.16</v>
      </c>
      <c r="E3906">
        <v>0.44879999999999998</v>
      </c>
      <c r="F3906">
        <v>1110</v>
      </c>
      <c r="G3906">
        <v>28</v>
      </c>
      <c r="H3906">
        <v>348</v>
      </c>
      <c r="I3906">
        <v>300</v>
      </c>
      <c r="J3906">
        <v>374</v>
      </c>
      <c r="K3906">
        <v>1</v>
      </c>
    </row>
    <row r="3907" spans="1:11" x14ac:dyDescent="0.2">
      <c r="A3907">
        <v>2594783</v>
      </c>
      <c r="B3907">
        <v>41</v>
      </c>
      <c r="C3907">
        <v>28500</v>
      </c>
      <c r="D3907">
        <v>12354.286</v>
      </c>
      <c r="E3907">
        <v>0.28120000000000001</v>
      </c>
      <c r="F3907">
        <v>520</v>
      </c>
      <c r="G3907">
        <v>411</v>
      </c>
      <c r="H3907">
        <v>816</v>
      </c>
      <c r="I3907">
        <v>300</v>
      </c>
      <c r="J3907">
        <v>200</v>
      </c>
      <c r="K3907">
        <v>1</v>
      </c>
    </row>
    <row r="3908" spans="1:11" x14ac:dyDescent="0.2">
      <c r="A3908">
        <v>2594793</v>
      </c>
      <c r="B3908">
        <v>21</v>
      </c>
      <c r="C3908">
        <v>55000</v>
      </c>
      <c r="D3908">
        <v>9095.7690000000002</v>
      </c>
      <c r="E3908">
        <v>0.57079999999999997</v>
      </c>
      <c r="F3908">
        <v>360</v>
      </c>
      <c r="G3908">
        <v>108</v>
      </c>
      <c r="H3908">
        <v>500</v>
      </c>
      <c r="I3908">
        <v>200</v>
      </c>
      <c r="J3908">
        <v>661.66669999999999</v>
      </c>
      <c r="K3908">
        <v>1</v>
      </c>
    </row>
    <row r="3909" spans="1:11" x14ac:dyDescent="0.2">
      <c r="A3909">
        <v>2594803</v>
      </c>
      <c r="B3909">
        <v>45</v>
      </c>
      <c r="C3909">
        <v>160000</v>
      </c>
      <c r="D3909">
        <v>26534.602999999999</v>
      </c>
      <c r="E3909">
        <v>0.94189999999999996</v>
      </c>
      <c r="F3909">
        <v>911</v>
      </c>
      <c r="G3909">
        <v>1060</v>
      </c>
      <c r="H3909">
        <v>2360</v>
      </c>
      <c r="I3909">
        <v>1000</v>
      </c>
      <c r="J3909">
        <v>588</v>
      </c>
      <c r="K3909">
        <v>1</v>
      </c>
    </row>
    <row r="3910" spans="1:11" x14ac:dyDescent="0.2">
      <c r="A3910">
        <v>2594813</v>
      </c>
      <c r="B3910">
        <v>63</v>
      </c>
      <c r="C3910">
        <v>43810</v>
      </c>
      <c r="D3910">
        <v>21465.407999999999</v>
      </c>
      <c r="E3910">
        <v>0.53010000000000002</v>
      </c>
      <c r="F3910">
        <v>1324</v>
      </c>
      <c r="G3910">
        <v>0</v>
      </c>
      <c r="H3910">
        <v>393</v>
      </c>
      <c r="I3910">
        <v>320</v>
      </c>
      <c r="J3910">
        <v>526</v>
      </c>
      <c r="K3910">
        <v>1</v>
      </c>
    </row>
    <row r="3911" spans="1:11" x14ac:dyDescent="0.2">
      <c r="A3911">
        <v>2594843</v>
      </c>
      <c r="B3911">
        <v>38</v>
      </c>
      <c r="C3911">
        <v>0</v>
      </c>
      <c r="D3911">
        <v>16670.208999999999</v>
      </c>
      <c r="E3911">
        <v>0.51</v>
      </c>
      <c r="F3911">
        <v>1541</v>
      </c>
      <c r="G3911">
        <v>750</v>
      </c>
      <c r="H3911">
        <v>1898</v>
      </c>
      <c r="I3911">
        <v>1300</v>
      </c>
      <c r="J3911">
        <v>5021.3333000000002</v>
      </c>
      <c r="K3911">
        <v>1</v>
      </c>
    </row>
    <row r="3912" spans="1:11" x14ac:dyDescent="0.2">
      <c r="A3912">
        <v>2594853</v>
      </c>
      <c r="B3912">
        <v>51</v>
      </c>
      <c r="C3912">
        <v>0</v>
      </c>
      <c r="D3912">
        <v>17655.743999999999</v>
      </c>
      <c r="E3912">
        <v>0.51</v>
      </c>
      <c r="F3912">
        <v>868</v>
      </c>
      <c r="G3912">
        <v>1500</v>
      </c>
      <c r="H3912">
        <v>498</v>
      </c>
      <c r="I3912">
        <v>408</v>
      </c>
      <c r="J3912">
        <v>6240</v>
      </c>
      <c r="K3912">
        <v>1</v>
      </c>
    </row>
    <row r="3913" spans="1:11" x14ac:dyDescent="0.2">
      <c r="A3913">
        <v>2594863</v>
      </c>
      <c r="B3913">
        <v>37</v>
      </c>
      <c r="C3913">
        <v>101100</v>
      </c>
      <c r="D3913">
        <v>1704.7260000000001</v>
      </c>
      <c r="E3913">
        <v>0.81730000000000003</v>
      </c>
      <c r="F3913">
        <v>652</v>
      </c>
      <c r="G3913">
        <v>0</v>
      </c>
      <c r="H3913">
        <v>392</v>
      </c>
      <c r="I3913">
        <v>360</v>
      </c>
      <c r="J3913">
        <v>213</v>
      </c>
      <c r="K3913">
        <v>1</v>
      </c>
    </row>
    <row r="3914" spans="1:11" x14ac:dyDescent="0.2">
      <c r="A3914">
        <v>2594873</v>
      </c>
      <c r="B3914">
        <v>58</v>
      </c>
      <c r="C3914">
        <v>1280</v>
      </c>
      <c r="D3914">
        <v>15735.736000000001</v>
      </c>
      <c r="E3914">
        <v>1.2200000000000001E-2</v>
      </c>
      <c r="F3914">
        <v>750</v>
      </c>
      <c r="G3914">
        <v>400</v>
      </c>
      <c r="H3914">
        <v>100</v>
      </c>
      <c r="I3914">
        <v>100</v>
      </c>
      <c r="J3914">
        <v>914</v>
      </c>
      <c r="K3914">
        <v>1</v>
      </c>
    </row>
    <row r="3915" spans="1:11" x14ac:dyDescent="0.2">
      <c r="A3915">
        <v>2594925</v>
      </c>
      <c r="B3915">
        <v>20</v>
      </c>
      <c r="C3915">
        <v>28000</v>
      </c>
      <c r="D3915">
        <v>18134.845000000001</v>
      </c>
      <c r="E3915">
        <v>0.29459999999999997</v>
      </c>
      <c r="F3915">
        <v>360</v>
      </c>
      <c r="G3915">
        <v>65</v>
      </c>
      <c r="H3915">
        <v>566</v>
      </c>
      <c r="I3915">
        <v>240</v>
      </c>
      <c r="J3915">
        <v>194.66669999999999</v>
      </c>
      <c r="K3915">
        <v>0</v>
      </c>
    </row>
    <row r="3916" spans="1:11" x14ac:dyDescent="0.2">
      <c r="A3916">
        <v>2594993</v>
      </c>
      <c r="B3916">
        <v>77</v>
      </c>
      <c r="C3916">
        <v>75325</v>
      </c>
      <c r="D3916">
        <v>4292.9709999999995</v>
      </c>
      <c r="E3916">
        <v>0.72660000000000002</v>
      </c>
      <c r="F3916">
        <v>1264</v>
      </c>
      <c r="G3916">
        <v>1360</v>
      </c>
      <c r="H3916">
        <v>2936</v>
      </c>
      <c r="I3916">
        <v>640</v>
      </c>
      <c r="J3916">
        <v>250</v>
      </c>
      <c r="K3916">
        <v>1</v>
      </c>
    </row>
    <row r="3917" spans="1:11" x14ac:dyDescent="0.2">
      <c r="A3917">
        <v>2595003</v>
      </c>
      <c r="B3917">
        <v>64</v>
      </c>
      <c r="C3917">
        <v>96080</v>
      </c>
      <c r="D3917">
        <v>29769.241999999998</v>
      </c>
      <c r="E3917">
        <v>0.80169999999999997</v>
      </c>
      <c r="F3917">
        <v>755</v>
      </c>
      <c r="G3917">
        <v>43.333300000000001</v>
      </c>
      <c r="H3917">
        <v>912</v>
      </c>
      <c r="I3917">
        <v>848</v>
      </c>
      <c r="J3917">
        <v>911.33330000000001</v>
      </c>
      <c r="K3917">
        <v>1</v>
      </c>
    </row>
    <row r="3918" spans="1:11" x14ac:dyDescent="0.2">
      <c r="A3918">
        <v>2595043</v>
      </c>
      <c r="B3918">
        <v>21</v>
      </c>
      <c r="C3918">
        <v>8201</v>
      </c>
      <c r="D3918">
        <v>21877.59</v>
      </c>
      <c r="E3918">
        <v>6.0400000000000002E-2</v>
      </c>
      <c r="F3918">
        <v>86</v>
      </c>
      <c r="G3918">
        <v>347</v>
      </c>
      <c r="H3918">
        <v>338.33330000000001</v>
      </c>
      <c r="I3918">
        <v>328.33330000000001</v>
      </c>
      <c r="J3918">
        <v>107.33329999999999</v>
      </c>
      <c r="K3918">
        <v>1</v>
      </c>
    </row>
    <row r="3919" spans="1:11" x14ac:dyDescent="0.2">
      <c r="A3919">
        <v>2595053</v>
      </c>
      <c r="B3919">
        <v>72</v>
      </c>
      <c r="C3919">
        <v>33358</v>
      </c>
      <c r="D3919">
        <v>13093.735000000001</v>
      </c>
      <c r="E3919">
        <v>0.38040000000000002</v>
      </c>
      <c r="F3919">
        <v>836</v>
      </c>
      <c r="G3919">
        <v>602.33330000000001</v>
      </c>
      <c r="H3919">
        <v>797</v>
      </c>
      <c r="I3919">
        <v>400</v>
      </c>
      <c r="J3919">
        <v>461</v>
      </c>
      <c r="K3919">
        <v>0</v>
      </c>
    </row>
    <row r="3920" spans="1:11" x14ac:dyDescent="0.2">
      <c r="A3920">
        <v>2595063</v>
      </c>
      <c r="B3920">
        <v>21</v>
      </c>
      <c r="C3920">
        <v>0</v>
      </c>
      <c r="D3920">
        <v>24450.213</v>
      </c>
      <c r="E3920">
        <v>0.51</v>
      </c>
      <c r="F3920">
        <v>0</v>
      </c>
      <c r="G3920">
        <v>0</v>
      </c>
      <c r="H3920">
        <v>40</v>
      </c>
      <c r="I3920">
        <v>40</v>
      </c>
      <c r="J3920">
        <v>0</v>
      </c>
      <c r="K3920">
        <v>0</v>
      </c>
    </row>
    <row r="3921" spans="1:11" x14ac:dyDescent="0.2">
      <c r="A3921">
        <v>2595083</v>
      </c>
      <c r="B3921">
        <v>80</v>
      </c>
      <c r="C3921">
        <v>10139</v>
      </c>
      <c r="D3921">
        <v>21407.468000000001</v>
      </c>
      <c r="E3921">
        <v>8.6800000000000002E-2</v>
      </c>
      <c r="F3921">
        <v>294</v>
      </c>
      <c r="G3921">
        <v>22</v>
      </c>
      <c r="H3921">
        <v>26</v>
      </c>
      <c r="I3921">
        <v>26</v>
      </c>
      <c r="J3921">
        <v>284</v>
      </c>
      <c r="K3921">
        <v>0</v>
      </c>
    </row>
    <row r="3922" spans="1:11" x14ac:dyDescent="0.2">
      <c r="A3922">
        <v>2595093</v>
      </c>
      <c r="B3922">
        <v>48</v>
      </c>
      <c r="C3922">
        <v>17929</v>
      </c>
      <c r="D3922">
        <v>12508.681</v>
      </c>
      <c r="E3922">
        <v>0.2109</v>
      </c>
      <c r="F3922">
        <v>0</v>
      </c>
      <c r="G3922">
        <v>125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>
        <v>2595113</v>
      </c>
      <c r="B3923">
        <v>72</v>
      </c>
      <c r="C3923">
        <v>1259</v>
      </c>
      <c r="D3923">
        <v>14810.869000000001</v>
      </c>
      <c r="E3923">
        <v>0.51</v>
      </c>
      <c r="F3923">
        <v>784</v>
      </c>
      <c r="G3923">
        <v>0</v>
      </c>
      <c r="H3923">
        <v>200</v>
      </c>
      <c r="I3923">
        <v>200</v>
      </c>
      <c r="J3923">
        <v>200</v>
      </c>
      <c r="K3923">
        <v>1</v>
      </c>
    </row>
    <row r="3924" spans="1:11" x14ac:dyDescent="0.2">
      <c r="A3924">
        <v>2595173</v>
      </c>
      <c r="B3924">
        <v>70</v>
      </c>
      <c r="C3924">
        <v>39651</v>
      </c>
      <c r="D3924">
        <v>18385.098000000002</v>
      </c>
      <c r="E3924">
        <v>0.4456</v>
      </c>
      <c r="F3924">
        <v>610</v>
      </c>
      <c r="G3924">
        <v>0</v>
      </c>
      <c r="H3924">
        <v>338</v>
      </c>
      <c r="I3924">
        <v>60</v>
      </c>
      <c r="J3924">
        <v>380</v>
      </c>
      <c r="K3924">
        <v>1</v>
      </c>
    </row>
    <row r="3925" spans="1:11" x14ac:dyDescent="0.2">
      <c r="A3925">
        <v>2595183</v>
      </c>
      <c r="B3925">
        <v>87</v>
      </c>
      <c r="C3925">
        <v>8707</v>
      </c>
      <c r="D3925">
        <v>15721.55</v>
      </c>
      <c r="E3925">
        <v>7.0900000000000005E-2</v>
      </c>
      <c r="F3925">
        <v>612</v>
      </c>
      <c r="G3925">
        <v>38</v>
      </c>
      <c r="H3925">
        <v>276</v>
      </c>
      <c r="I3925">
        <v>80</v>
      </c>
      <c r="J3925">
        <v>110</v>
      </c>
      <c r="K3925">
        <v>1</v>
      </c>
    </row>
    <row r="3926" spans="1:11" x14ac:dyDescent="0.2">
      <c r="A3926">
        <v>2595233</v>
      </c>
      <c r="B3926">
        <v>47</v>
      </c>
      <c r="C3926">
        <v>287329</v>
      </c>
      <c r="D3926">
        <v>23282.598999999998</v>
      </c>
      <c r="E3926">
        <v>0.94840000000000002</v>
      </c>
      <c r="F3926">
        <v>954</v>
      </c>
      <c r="G3926">
        <v>8330.6666999999998</v>
      </c>
      <c r="H3926">
        <v>1671</v>
      </c>
      <c r="I3926">
        <v>436</v>
      </c>
      <c r="J3926">
        <v>2170.6667000000002</v>
      </c>
      <c r="K3926">
        <v>0</v>
      </c>
    </row>
    <row r="3927" spans="1:11" x14ac:dyDescent="0.2">
      <c r="A3927">
        <v>2595243</v>
      </c>
      <c r="B3927">
        <v>29</v>
      </c>
      <c r="C3927">
        <v>0</v>
      </c>
      <c r="D3927">
        <v>14064.071</v>
      </c>
      <c r="E3927">
        <v>0.51</v>
      </c>
      <c r="F3927">
        <v>400</v>
      </c>
      <c r="G3927">
        <v>13</v>
      </c>
      <c r="H3927">
        <v>424</v>
      </c>
      <c r="I3927">
        <v>160</v>
      </c>
      <c r="J3927">
        <v>136</v>
      </c>
      <c r="K3927">
        <v>0</v>
      </c>
    </row>
    <row r="3928" spans="1:11" x14ac:dyDescent="0.2">
      <c r="A3928">
        <v>2595273</v>
      </c>
      <c r="B3928">
        <v>65</v>
      </c>
      <c r="C3928">
        <v>59910</v>
      </c>
      <c r="D3928">
        <v>20167.807000000001</v>
      </c>
      <c r="E3928">
        <v>0.63419999999999999</v>
      </c>
      <c r="F3928">
        <v>577</v>
      </c>
      <c r="G3928">
        <v>508</v>
      </c>
      <c r="H3928">
        <v>2126</v>
      </c>
      <c r="I3928">
        <v>476</v>
      </c>
      <c r="J3928">
        <v>387.33330000000001</v>
      </c>
      <c r="K3928">
        <v>0</v>
      </c>
    </row>
    <row r="3929" spans="1:11" x14ac:dyDescent="0.2">
      <c r="A3929">
        <v>2595303</v>
      </c>
      <c r="B3929">
        <v>32</v>
      </c>
      <c r="C3929">
        <v>120000</v>
      </c>
      <c r="D3929">
        <v>34578.040999999997</v>
      </c>
      <c r="E3929">
        <v>0.87139999999999995</v>
      </c>
      <c r="F3929">
        <v>334</v>
      </c>
      <c r="G3929">
        <v>200</v>
      </c>
      <c r="H3929">
        <v>930</v>
      </c>
      <c r="I3929">
        <v>450</v>
      </c>
      <c r="J3929">
        <v>1535</v>
      </c>
      <c r="K3929">
        <v>0</v>
      </c>
    </row>
    <row r="3930" spans="1:11" x14ac:dyDescent="0.2">
      <c r="A3930">
        <v>2595313</v>
      </c>
      <c r="B3930">
        <v>25</v>
      </c>
      <c r="C3930">
        <v>282</v>
      </c>
      <c r="D3930">
        <v>24665.618999999999</v>
      </c>
      <c r="E3930">
        <v>0.51</v>
      </c>
      <c r="F3930">
        <v>338</v>
      </c>
      <c r="G3930">
        <v>206.66669999999999</v>
      </c>
      <c r="H3930">
        <v>0</v>
      </c>
      <c r="I3930">
        <v>0</v>
      </c>
      <c r="J3930">
        <v>304</v>
      </c>
      <c r="K3930">
        <v>1</v>
      </c>
    </row>
    <row r="3931" spans="1:11" x14ac:dyDescent="0.2">
      <c r="A3931">
        <v>2595333</v>
      </c>
      <c r="B3931">
        <v>87</v>
      </c>
      <c r="C3931">
        <v>24789</v>
      </c>
      <c r="D3931">
        <v>19130.569</v>
      </c>
      <c r="E3931">
        <v>0.27660000000000001</v>
      </c>
      <c r="F3931">
        <v>1142</v>
      </c>
      <c r="G3931">
        <v>260</v>
      </c>
      <c r="H3931">
        <v>165</v>
      </c>
      <c r="I3931">
        <v>120</v>
      </c>
      <c r="J3931">
        <v>180</v>
      </c>
      <c r="K3931">
        <v>1</v>
      </c>
    </row>
    <row r="3932" spans="1:11" x14ac:dyDescent="0.2">
      <c r="A3932">
        <v>2595373</v>
      </c>
      <c r="B3932">
        <v>21</v>
      </c>
      <c r="C3932">
        <v>100000</v>
      </c>
      <c r="D3932">
        <v>17758.432000000001</v>
      </c>
      <c r="E3932">
        <v>0.81569999999999998</v>
      </c>
      <c r="F3932">
        <v>0</v>
      </c>
      <c r="G3932">
        <v>106</v>
      </c>
      <c r="H3932">
        <v>12</v>
      </c>
      <c r="I3932">
        <v>0</v>
      </c>
      <c r="J3932">
        <v>0</v>
      </c>
      <c r="K3932">
        <v>1</v>
      </c>
    </row>
    <row r="3933" spans="1:11" x14ac:dyDescent="0.2">
      <c r="A3933">
        <v>2595383</v>
      </c>
      <c r="B3933">
        <v>59</v>
      </c>
      <c r="C3933">
        <v>0</v>
      </c>
      <c r="D3933">
        <v>31723.772000000001</v>
      </c>
      <c r="E3933">
        <v>0.51</v>
      </c>
      <c r="F3933">
        <v>1770</v>
      </c>
      <c r="G3933">
        <v>421</v>
      </c>
      <c r="H3933">
        <v>1764.3333</v>
      </c>
      <c r="I3933">
        <v>600</v>
      </c>
      <c r="J3933">
        <v>140</v>
      </c>
      <c r="K3933">
        <v>1</v>
      </c>
    </row>
    <row r="3934" spans="1:11" x14ac:dyDescent="0.2">
      <c r="A3934">
        <v>2595393</v>
      </c>
      <c r="B3934">
        <v>28</v>
      </c>
      <c r="C3934">
        <v>31215</v>
      </c>
      <c r="D3934">
        <v>17368.955000000002</v>
      </c>
      <c r="E3934">
        <v>0.29730000000000001</v>
      </c>
      <c r="F3934">
        <v>497</v>
      </c>
      <c r="G3934">
        <v>0</v>
      </c>
      <c r="H3934">
        <v>1649.3333</v>
      </c>
      <c r="I3934">
        <v>300</v>
      </c>
      <c r="J3934">
        <v>358.66669999999999</v>
      </c>
      <c r="K3934">
        <v>1</v>
      </c>
    </row>
    <row r="3935" spans="1:11" x14ac:dyDescent="0.2">
      <c r="A3935">
        <v>2595413</v>
      </c>
      <c r="B3935">
        <v>54</v>
      </c>
      <c r="C3935">
        <v>12000</v>
      </c>
      <c r="D3935">
        <v>15591.064</v>
      </c>
      <c r="E3935">
        <v>0.1105</v>
      </c>
      <c r="F3935">
        <v>329</v>
      </c>
      <c r="G3935">
        <v>53.333300000000001</v>
      </c>
      <c r="H3935">
        <v>42.666699999999999</v>
      </c>
      <c r="I3935">
        <v>0</v>
      </c>
      <c r="J3935">
        <v>207</v>
      </c>
      <c r="K3935">
        <v>1</v>
      </c>
    </row>
    <row r="3936" spans="1:11" x14ac:dyDescent="0.2">
      <c r="A3936">
        <v>2595423</v>
      </c>
      <c r="B3936">
        <v>48</v>
      </c>
      <c r="C3936">
        <v>37100</v>
      </c>
      <c r="D3936">
        <v>18716.578000000001</v>
      </c>
      <c r="E3936">
        <v>0.46039999999999998</v>
      </c>
      <c r="F3936">
        <v>95</v>
      </c>
      <c r="G3936">
        <v>162</v>
      </c>
      <c r="H3936">
        <v>348.33330000000001</v>
      </c>
      <c r="I3936">
        <v>60</v>
      </c>
      <c r="J3936">
        <v>462.66669999999999</v>
      </c>
      <c r="K3936">
        <v>1</v>
      </c>
    </row>
    <row r="3937" spans="1:11" x14ac:dyDescent="0.2">
      <c r="A3937">
        <v>2595453</v>
      </c>
      <c r="B3937">
        <v>54</v>
      </c>
      <c r="C3937">
        <v>2759</v>
      </c>
      <c r="D3937">
        <v>18420.511999999999</v>
      </c>
      <c r="E3937">
        <v>0.51</v>
      </c>
      <c r="F3937">
        <v>578</v>
      </c>
      <c r="G3937">
        <v>10</v>
      </c>
      <c r="H3937">
        <v>0</v>
      </c>
      <c r="I3937">
        <v>0</v>
      </c>
      <c r="J3937">
        <v>200</v>
      </c>
      <c r="K3937">
        <v>1</v>
      </c>
    </row>
    <row r="3938" spans="1:11" x14ac:dyDescent="0.2">
      <c r="A3938">
        <v>2595483</v>
      </c>
      <c r="B3938">
        <v>33</v>
      </c>
      <c r="C3938">
        <v>34503</v>
      </c>
      <c r="D3938">
        <v>19275.602999999999</v>
      </c>
      <c r="E3938">
        <v>0.36780000000000002</v>
      </c>
      <c r="F3938">
        <v>160</v>
      </c>
      <c r="G3938">
        <v>0</v>
      </c>
      <c r="H3938">
        <v>1204.6667</v>
      </c>
      <c r="I3938">
        <v>1008.6667</v>
      </c>
      <c r="J3938">
        <v>775.33330000000001</v>
      </c>
      <c r="K3938">
        <v>0</v>
      </c>
    </row>
    <row r="3939" spans="1:11" x14ac:dyDescent="0.2">
      <c r="A3939">
        <v>2595503</v>
      </c>
      <c r="B3939">
        <v>33</v>
      </c>
      <c r="C3939">
        <v>83230</v>
      </c>
      <c r="D3939">
        <v>1797.546</v>
      </c>
      <c r="E3939">
        <v>0.78849999999999998</v>
      </c>
      <c r="F3939">
        <v>831.33330000000001</v>
      </c>
      <c r="G3939">
        <v>494</v>
      </c>
      <c r="H3939">
        <v>2869.6667000000002</v>
      </c>
      <c r="I3939">
        <v>800</v>
      </c>
      <c r="J3939">
        <v>997</v>
      </c>
      <c r="K3939">
        <v>0</v>
      </c>
    </row>
    <row r="3940" spans="1:11" x14ac:dyDescent="0.2">
      <c r="A3940">
        <v>2595513</v>
      </c>
      <c r="B3940">
        <v>51</v>
      </c>
      <c r="C3940">
        <v>61485</v>
      </c>
      <c r="D3940">
        <v>17945.499</v>
      </c>
      <c r="E3940">
        <v>0.64959999999999996</v>
      </c>
      <c r="F3940">
        <v>518</v>
      </c>
      <c r="G3940">
        <v>44</v>
      </c>
      <c r="H3940">
        <v>934.66669999999999</v>
      </c>
      <c r="I3940">
        <v>504.75</v>
      </c>
      <c r="J3940">
        <v>116</v>
      </c>
      <c r="K3940">
        <v>0</v>
      </c>
    </row>
    <row r="3941" spans="1:11" x14ac:dyDescent="0.2">
      <c r="A3941">
        <v>2595543</v>
      </c>
      <c r="B3941">
        <v>30</v>
      </c>
      <c r="C3941">
        <v>5400</v>
      </c>
      <c r="D3941">
        <v>23346.744999999999</v>
      </c>
      <c r="E3941">
        <v>0.51</v>
      </c>
      <c r="F3941">
        <v>630</v>
      </c>
      <c r="G3941">
        <v>30</v>
      </c>
      <c r="H3941">
        <v>1058</v>
      </c>
      <c r="I3941">
        <v>1000</v>
      </c>
      <c r="J3941">
        <v>155</v>
      </c>
      <c r="K3941">
        <v>1</v>
      </c>
    </row>
    <row r="3942" spans="1:11" x14ac:dyDescent="0.2">
      <c r="A3942">
        <v>2595593</v>
      </c>
      <c r="B3942">
        <v>63</v>
      </c>
      <c r="C3942">
        <v>30290</v>
      </c>
      <c r="D3942">
        <v>15683.509</v>
      </c>
      <c r="E3942">
        <v>0.33650000000000002</v>
      </c>
      <c r="F3942">
        <v>653</v>
      </c>
      <c r="G3942">
        <v>100</v>
      </c>
      <c r="H3942">
        <v>1078</v>
      </c>
      <c r="I3942">
        <v>500</v>
      </c>
      <c r="J3942">
        <v>68</v>
      </c>
      <c r="K3942">
        <v>1</v>
      </c>
    </row>
    <row r="3943" spans="1:11" x14ac:dyDescent="0.2">
      <c r="A3943">
        <v>2595603</v>
      </c>
      <c r="B3943">
        <v>62</v>
      </c>
      <c r="C3943">
        <v>120000</v>
      </c>
      <c r="D3943">
        <v>15102.772999999999</v>
      </c>
      <c r="E3943">
        <v>0.87050000000000005</v>
      </c>
      <c r="F3943">
        <v>750</v>
      </c>
      <c r="G3943">
        <v>150</v>
      </c>
      <c r="H3943">
        <v>1130.3333</v>
      </c>
      <c r="I3943">
        <v>400</v>
      </c>
      <c r="J3943">
        <v>332.66669999999999</v>
      </c>
      <c r="K3943">
        <v>1</v>
      </c>
    </row>
    <row r="3944" spans="1:11" x14ac:dyDescent="0.2">
      <c r="A3944">
        <v>2595634</v>
      </c>
      <c r="B3944">
        <v>21</v>
      </c>
      <c r="C3944">
        <v>0</v>
      </c>
      <c r="D3944">
        <v>13364.754000000001</v>
      </c>
      <c r="E3944">
        <v>0.51</v>
      </c>
      <c r="F3944">
        <v>160</v>
      </c>
      <c r="G3944">
        <v>11.333299999999999</v>
      </c>
      <c r="H3944">
        <v>323.33330000000001</v>
      </c>
      <c r="I3944">
        <v>200</v>
      </c>
      <c r="J3944">
        <v>16</v>
      </c>
      <c r="K3944">
        <v>1</v>
      </c>
    </row>
    <row r="3945" spans="1:11" x14ac:dyDescent="0.2">
      <c r="A3945">
        <v>2595643</v>
      </c>
      <c r="B3945">
        <v>63</v>
      </c>
      <c r="C3945">
        <v>30</v>
      </c>
      <c r="D3945">
        <v>16203.936</v>
      </c>
      <c r="E3945">
        <v>2.8999999999999998E-3</v>
      </c>
      <c r="F3945">
        <v>456</v>
      </c>
      <c r="G3945">
        <v>37</v>
      </c>
      <c r="H3945">
        <v>344</v>
      </c>
      <c r="I3945">
        <v>280</v>
      </c>
      <c r="J3945">
        <v>235</v>
      </c>
      <c r="K3945">
        <v>1</v>
      </c>
    </row>
    <row r="3946" spans="1:11" x14ac:dyDescent="0.2">
      <c r="A3946">
        <v>2595693</v>
      </c>
      <c r="B3946">
        <v>44</v>
      </c>
      <c r="C3946">
        <v>0</v>
      </c>
      <c r="D3946">
        <v>17612.510999999999</v>
      </c>
      <c r="E3946">
        <v>0.51</v>
      </c>
      <c r="F3946">
        <v>365</v>
      </c>
      <c r="G3946">
        <v>0</v>
      </c>
      <c r="H3946">
        <v>1000</v>
      </c>
      <c r="I3946">
        <v>600</v>
      </c>
      <c r="J3946">
        <v>220</v>
      </c>
      <c r="K3946">
        <v>1</v>
      </c>
    </row>
    <row r="3947" spans="1:11" x14ac:dyDescent="0.2">
      <c r="A3947">
        <v>2595733</v>
      </c>
      <c r="B3947">
        <v>72</v>
      </c>
      <c r="C3947">
        <v>118118</v>
      </c>
      <c r="D3947">
        <v>10744.632</v>
      </c>
      <c r="E3947">
        <v>0.93169999999999997</v>
      </c>
      <c r="F3947">
        <v>814</v>
      </c>
      <c r="G3947">
        <v>251</v>
      </c>
      <c r="H3947">
        <v>552</v>
      </c>
      <c r="I3947">
        <v>260</v>
      </c>
      <c r="J3947">
        <v>1281.3333</v>
      </c>
      <c r="K3947">
        <v>1</v>
      </c>
    </row>
    <row r="3948" spans="1:11" x14ac:dyDescent="0.2">
      <c r="A3948">
        <v>2595753</v>
      </c>
      <c r="B3948">
        <v>63</v>
      </c>
      <c r="C3948">
        <v>29707</v>
      </c>
      <c r="D3948">
        <v>13982.521000000001</v>
      </c>
      <c r="E3948">
        <v>0.31919999999999998</v>
      </c>
      <c r="F3948">
        <v>569</v>
      </c>
      <c r="G3948">
        <v>175</v>
      </c>
      <c r="H3948">
        <v>500.66669999999999</v>
      </c>
      <c r="I3948">
        <v>300</v>
      </c>
      <c r="J3948">
        <v>526.66669999999999</v>
      </c>
      <c r="K3948">
        <v>0</v>
      </c>
    </row>
    <row r="3949" spans="1:11" x14ac:dyDescent="0.2">
      <c r="A3949">
        <v>2595763</v>
      </c>
      <c r="B3949">
        <v>48</v>
      </c>
      <c r="C3949">
        <v>75000</v>
      </c>
      <c r="D3949">
        <v>15756.816999999999</v>
      </c>
      <c r="E3949">
        <v>0.70040000000000002</v>
      </c>
      <c r="F3949">
        <v>394</v>
      </c>
      <c r="G3949">
        <v>0</v>
      </c>
      <c r="H3949">
        <v>334</v>
      </c>
      <c r="I3949">
        <v>144</v>
      </c>
      <c r="J3949">
        <v>306.66669999999999</v>
      </c>
      <c r="K3949">
        <v>0</v>
      </c>
    </row>
    <row r="3950" spans="1:11" x14ac:dyDescent="0.2">
      <c r="A3950">
        <v>2595773</v>
      </c>
      <c r="B3950">
        <v>43</v>
      </c>
      <c r="C3950">
        <v>39291</v>
      </c>
      <c r="D3950">
        <v>13094.523999999999</v>
      </c>
      <c r="E3950">
        <v>0.3695</v>
      </c>
      <c r="F3950">
        <v>600</v>
      </c>
      <c r="G3950">
        <v>200</v>
      </c>
      <c r="H3950">
        <v>120</v>
      </c>
      <c r="I3950">
        <v>120</v>
      </c>
      <c r="J3950">
        <v>16</v>
      </c>
      <c r="K3950">
        <v>0</v>
      </c>
    </row>
    <row r="3951" spans="1:11" x14ac:dyDescent="0.2">
      <c r="A3951">
        <v>2595803</v>
      </c>
      <c r="B3951">
        <v>54</v>
      </c>
      <c r="C3951">
        <v>0</v>
      </c>
      <c r="D3951">
        <v>37792.309000000001</v>
      </c>
      <c r="E3951">
        <v>0.51</v>
      </c>
      <c r="F3951">
        <v>54</v>
      </c>
      <c r="G3951">
        <v>0</v>
      </c>
      <c r="H3951">
        <v>0</v>
      </c>
      <c r="I3951">
        <v>0</v>
      </c>
      <c r="J3951">
        <v>50</v>
      </c>
      <c r="K3951">
        <v>1</v>
      </c>
    </row>
    <row r="3952" spans="1:11" x14ac:dyDescent="0.2">
      <c r="A3952">
        <v>2595813</v>
      </c>
      <c r="B3952">
        <v>41</v>
      </c>
      <c r="C3952">
        <v>71667</v>
      </c>
      <c r="D3952">
        <v>15065.51</v>
      </c>
      <c r="E3952">
        <v>0.76759999999999995</v>
      </c>
      <c r="F3952">
        <v>772</v>
      </c>
      <c r="G3952">
        <v>350</v>
      </c>
      <c r="H3952">
        <v>1625</v>
      </c>
      <c r="I3952">
        <v>1600</v>
      </c>
      <c r="J3952">
        <v>440</v>
      </c>
      <c r="K3952">
        <v>1</v>
      </c>
    </row>
    <row r="3953" spans="1:11" x14ac:dyDescent="0.2">
      <c r="A3953">
        <v>2595833</v>
      </c>
      <c r="B3953">
        <v>37</v>
      </c>
      <c r="C3953">
        <v>111698</v>
      </c>
      <c r="D3953">
        <v>19700.958999999999</v>
      </c>
      <c r="E3953">
        <v>0.51</v>
      </c>
      <c r="F3953">
        <v>1152</v>
      </c>
      <c r="G3953">
        <v>160</v>
      </c>
      <c r="H3953">
        <v>879</v>
      </c>
      <c r="I3953">
        <v>200</v>
      </c>
      <c r="J3953">
        <v>1042</v>
      </c>
      <c r="K3953">
        <v>1</v>
      </c>
    </row>
    <row r="3954" spans="1:11" x14ac:dyDescent="0.2">
      <c r="A3954">
        <v>2595843</v>
      </c>
      <c r="B3954">
        <v>49</v>
      </c>
      <c r="C3954">
        <v>22266</v>
      </c>
      <c r="D3954">
        <v>17035.059000000001</v>
      </c>
      <c r="E3954">
        <v>0.22989999999999999</v>
      </c>
      <c r="F3954">
        <v>719.33330000000001</v>
      </c>
      <c r="G3954">
        <v>150</v>
      </c>
      <c r="H3954">
        <v>10692</v>
      </c>
      <c r="I3954">
        <v>1016</v>
      </c>
      <c r="J3954">
        <v>150</v>
      </c>
      <c r="K3954">
        <v>1</v>
      </c>
    </row>
    <row r="3955" spans="1:11" x14ac:dyDescent="0.2">
      <c r="A3955">
        <v>2595863</v>
      </c>
      <c r="B3955">
        <v>87</v>
      </c>
      <c r="C3955">
        <v>34454</v>
      </c>
      <c r="D3955">
        <v>21320.998</v>
      </c>
      <c r="E3955">
        <v>0.42949999999999999</v>
      </c>
      <c r="F3955">
        <v>735</v>
      </c>
      <c r="G3955">
        <v>75.333299999999994</v>
      </c>
      <c r="H3955">
        <v>1376</v>
      </c>
      <c r="I3955">
        <v>352</v>
      </c>
      <c r="J3955">
        <v>190.66669999999999</v>
      </c>
      <c r="K3955">
        <v>1</v>
      </c>
    </row>
    <row r="3956" spans="1:11" x14ac:dyDescent="0.2">
      <c r="A3956">
        <v>2595893</v>
      </c>
      <c r="B3956">
        <v>51</v>
      </c>
      <c r="C3956">
        <v>97000</v>
      </c>
      <c r="D3956">
        <v>11404.616</v>
      </c>
      <c r="E3956">
        <v>0.8034</v>
      </c>
      <c r="F3956">
        <v>920</v>
      </c>
      <c r="G3956">
        <v>280</v>
      </c>
      <c r="H3956">
        <v>1668</v>
      </c>
      <c r="I3956">
        <v>1057.25</v>
      </c>
      <c r="J3956">
        <v>919</v>
      </c>
      <c r="K3956">
        <v>1</v>
      </c>
    </row>
    <row r="3957" spans="1:11" x14ac:dyDescent="0.2">
      <c r="A3957">
        <v>2595913</v>
      </c>
      <c r="B3957">
        <v>74</v>
      </c>
      <c r="C3957">
        <v>8267</v>
      </c>
      <c r="D3957">
        <v>18128.25</v>
      </c>
      <c r="E3957">
        <v>6.6100000000000006E-2</v>
      </c>
      <c r="F3957">
        <v>260</v>
      </c>
      <c r="G3957">
        <v>0</v>
      </c>
      <c r="H3957">
        <v>274</v>
      </c>
      <c r="I3957">
        <v>40</v>
      </c>
      <c r="J3957">
        <v>60</v>
      </c>
      <c r="K3957">
        <v>1</v>
      </c>
    </row>
    <row r="3958" spans="1:11" x14ac:dyDescent="0.2">
      <c r="A3958">
        <v>2595923</v>
      </c>
      <c r="B3958">
        <v>43</v>
      </c>
      <c r="C3958">
        <v>0</v>
      </c>
      <c r="D3958">
        <v>17795.491000000002</v>
      </c>
      <c r="E3958">
        <v>0.51</v>
      </c>
      <c r="F3958">
        <v>573</v>
      </c>
      <c r="G3958">
        <v>0</v>
      </c>
      <c r="H3958">
        <v>580</v>
      </c>
      <c r="I3958">
        <v>480</v>
      </c>
      <c r="J3958">
        <v>106.66670000000001</v>
      </c>
      <c r="K3958">
        <v>1</v>
      </c>
    </row>
    <row r="3959" spans="1:11" x14ac:dyDescent="0.2">
      <c r="A3959">
        <v>2595933</v>
      </c>
      <c r="B3959">
        <v>31</v>
      </c>
      <c r="C3959">
        <v>45874</v>
      </c>
      <c r="D3959">
        <v>32855.084999999999</v>
      </c>
      <c r="E3959">
        <v>0.5504</v>
      </c>
      <c r="F3959">
        <v>742</v>
      </c>
      <c r="G3959">
        <v>0</v>
      </c>
      <c r="H3959">
        <v>1527</v>
      </c>
      <c r="I3959">
        <v>660</v>
      </c>
      <c r="J3959">
        <v>102</v>
      </c>
      <c r="K3959">
        <v>1</v>
      </c>
    </row>
    <row r="3960" spans="1:11" x14ac:dyDescent="0.2">
      <c r="A3960">
        <v>2595953</v>
      </c>
      <c r="B3960">
        <v>53</v>
      </c>
      <c r="C3960">
        <v>59830</v>
      </c>
      <c r="D3960">
        <v>21831.348999999998</v>
      </c>
      <c r="E3960">
        <v>0.61580000000000001</v>
      </c>
      <c r="F3960">
        <v>1300</v>
      </c>
      <c r="G3960">
        <v>1355</v>
      </c>
      <c r="H3960">
        <v>17054.333299999998</v>
      </c>
      <c r="I3960">
        <v>5600</v>
      </c>
      <c r="J3960">
        <v>1822.3333</v>
      </c>
      <c r="K3960">
        <v>1</v>
      </c>
    </row>
    <row r="3961" spans="1:11" x14ac:dyDescent="0.2">
      <c r="A3961">
        <v>2595973</v>
      </c>
      <c r="B3961">
        <v>66</v>
      </c>
      <c r="C3961">
        <v>18883</v>
      </c>
      <c r="D3961">
        <v>15376.36</v>
      </c>
      <c r="E3961">
        <v>0.2069</v>
      </c>
      <c r="F3961">
        <v>740</v>
      </c>
      <c r="G3961">
        <v>46</v>
      </c>
      <c r="H3961">
        <v>7573</v>
      </c>
      <c r="I3961">
        <v>266</v>
      </c>
      <c r="J3961">
        <v>50</v>
      </c>
      <c r="K3961">
        <v>1</v>
      </c>
    </row>
    <row r="3962" spans="1:11" x14ac:dyDescent="0.2">
      <c r="A3962">
        <v>2595993</v>
      </c>
      <c r="B3962">
        <v>46</v>
      </c>
      <c r="C3962">
        <v>78377</v>
      </c>
      <c r="D3962">
        <v>15851.929</v>
      </c>
      <c r="E3962">
        <v>0.78910000000000002</v>
      </c>
      <c r="F3962">
        <v>548</v>
      </c>
      <c r="G3962">
        <v>125</v>
      </c>
      <c r="H3962">
        <v>600</v>
      </c>
      <c r="I3962">
        <v>460</v>
      </c>
      <c r="J3962">
        <v>1765.3333</v>
      </c>
      <c r="K3962">
        <v>1</v>
      </c>
    </row>
    <row r="3963" spans="1:11" x14ac:dyDescent="0.2">
      <c r="A3963">
        <v>2596043</v>
      </c>
      <c r="B3963">
        <v>22</v>
      </c>
      <c r="C3963">
        <v>38000</v>
      </c>
      <c r="D3963">
        <v>11862.403</v>
      </c>
      <c r="E3963">
        <v>0.43099999999999999</v>
      </c>
      <c r="F3963">
        <v>530</v>
      </c>
      <c r="G3963">
        <v>0</v>
      </c>
      <c r="H3963">
        <v>400</v>
      </c>
      <c r="I3963">
        <v>400</v>
      </c>
      <c r="J3963">
        <v>127</v>
      </c>
      <c r="K3963">
        <v>1</v>
      </c>
    </row>
    <row r="3964" spans="1:11" x14ac:dyDescent="0.2">
      <c r="A3964">
        <v>2596063</v>
      </c>
      <c r="B3964">
        <v>46</v>
      </c>
      <c r="C3964">
        <v>99859</v>
      </c>
      <c r="D3964">
        <v>12500.722</v>
      </c>
      <c r="E3964">
        <v>0.78690000000000004</v>
      </c>
      <c r="F3964">
        <v>940</v>
      </c>
      <c r="G3964">
        <v>120</v>
      </c>
      <c r="H3964">
        <v>475</v>
      </c>
      <c r="I3964">
        <v>400</v>
      </c>
      <c r="J3964">
        <v>264.66669999999999</v>
      </c>
      <c r="K3964">
        <v>1</v>
      </c>
    </row>
    <row r="3965" spans="1:11" x14ac:dyDescent="0.2">
      <c r="A3965">
        <v>2596073</v>
      </c>
      <c r="B3965">
        <v>65</v>
      </c>
      <c r="C3965">
        <v>10007</v>
      </c>
      <c r="D3965">
        <v>10606.186</v>
      </c>
      <c r="E3965">
        <v>8.5400000000000004E-2</v>
      </c>
      <c r="F3965">
        <v>192</v>
      </c>
      <c r="G3965">
        <v>0</v>
      </c>
      <c r="H3965">
        <v>436</v>
      </c>
      <c r="I3965">
        <v>160</v>
      </c>
      <c r="J3965">
        <v>0</v>
      </c>
      <c r="K3965">
        <v>1</v>
      </c>
    </row>
    <row r="3966" spans="1:11" x14ac:dyDescent="0.2">
      <c r="A3966">
        <v>2596083</v>
      </c>
      <c r="B3966">
        <v>45</v>
      </c>
      <c r="C3966">
        <v>208715</v>
      </c>
      <c r="D3966">
        <v>27827.452000000001</v>
      </c>
      <c r="E3966">
        <v>0.99370000000000003</v>
      </c>
      <c r="F3966">
        <v>590</v>
      </c>
      <c r="G3966">
        <v>160</v>
      </c>
      <c r="H3966">
        <v>1646</v>
      </c>
      <c r="I3966">
        <v>840</v>
      </c>
      <c r="J3966">
        <v>803.33330000000001</v>
      </c>
      <c r="K3966">
        <v>1</v>
      </c>
    </row>
    <row r="3967" spans="1:11" x14ac:dyDescent="0.2">
      <c r="A3967">
        <v>2596123</v>
      </c>
      <c r="B3967">
        <v>25</v>
      </c>
      <c r="C3967">
        <v>84587</v>
      </c>
      <c r="D3967">
        <v>13044.759</v>
      </c>
      <c r="E3967">
        <v>0.79710000000000003</v>
      </c>
      <c r="F3967">
        <v>678</v>
      </c>
      <c r="G3967">
        <v>1139</v>
      </c>
      <c r="H3967">
        <v>4748.3333000000002</v>
      </c>
      <c r="I3967">
        <v>2000</v>
      </c>
      <c r="J3967">
        <v>595.66669999999999</v>
      </c>
      <c r="K3967">
        <v>1</v>
      </c>
    </row>
    <row r="3968" spans="1:11" x14ac:dyDescent="0.2">
      <c r="A3968">
        <v>2596143</v>
      </c>
      <c r="B3968">
        <v>62</v>
      </c>
      <c r="C3968">
        <v>97500</v>
      </c>
      <c r="D3968">
        <v>16348.709000000001</v>
      </c>
      <c r="E3968">
        <v>0.82469999999999999</v>
      </c>
      <c r="F3968">
        <v>1678</v>
      </c>
      <c r="G3968">
        <v>3896</v>
      </c>
      <c r="H3968">
        <v>5270.3333000000002</v>
      </c>
      <c r="I3968">
        <v>873</v>
      </c>
      <c r="J3968">
        <v>1398</v>
      </c>
      <c r="K3968">
        <v>1</v>
      </c>
    </row>
    <row r="3969" spans="1:11" x14ac:dyDescent="0.2">
      <c r="A3969">
        <v>2596153</v>
      </c>
      <c r="B3969">
        <v>72</v>
      </c>
      <c r="C3969">
        <v>22942</v>
      </c>
      <c r="D3969">
        <v>18024.841</v>
      </c>
      <c r="E3969">
        <v>0.25140000000000001</v>
      </c>
      <c r="F3969">
        <v>580</v>
      </c>
      <c r="G3969">
        <v>9</v>
      </c>
      <c r="H3969">
        <v>628</v>
      </c>
      <c r="I3969">
        <v>600</v>
      </c>
      <c r="J3969">
        <v>60</v>
      </c>
      <c r="K3969">
        <v>1</v>
      </c>
    </row>
    <row r="3970" spans="1:11" x14ac:dyDescent="0.2">
      <c r="A3970">
        <v>2596173</v>
      </c>
      <c r="B3970">
        <v>77</v>
      </c>
      <c r="C3970">
        <v>19659</v>
      </c>
      <c r="D3970">
        <v>19188.585999999999</v>
      </c>
      <c r="E3970">
        <v>0.2165</v>
      </c>
      <c r="F3970">
        <v>832</v>
      </c>
      <c r="G3970">
        <v>0</v>
      </c>
      <c r="H3970">
        <v>694</v>
      </c>
      <c r="I3970">
        <v>160</v>
      </c>
      <c r="J3970">
        <v>228</v>
      </c>
      <c r="K3970">
        <v>1</v>
      </c>
    </row>
    <row r="3971" spans="1:11" x14ac:dyDescent="0.2">
      <c r="A3971">
        <v>2596183</v>
      </c>
      <c r="B3971">
        <v>54</v>
      </c>
      <c r="C3971">
        <v>100000</v>
      </c>
      <c r="D3971">
        <v>19590.005000000001</v>
      </c>
      <c r="E3971">
        <v>0.81740000000000002</v>
      </c>
      <c r="F3971">
        <v>1462</v>
      </c>
      <c r="G3971">
        <v>150</v>
      </c>
      <c r="H3971">
        <v>1613</v>
      </c>
      <c r="I3971">
        <v>700</v>
      </c>
      <c r="J3971">
        <v>220</v>
      </c>
      <c r="K3971">
        <v>1</v>
      </c>
    </row>
    <row r="3972" spans="1:11" x14ac:dyDescent="0.2">
      <c r="A3972">
        <v>2596193</v>
      </c>
      <c r="B3972">
        <v>36</v>
      </c>
      <c r="C3972">
        <v>10264</v>
      </c>
      <c r="D3972">
        <v>16062.928</v>
      </c>
      <c r="E3972">
        <v>8.8800000000000004E-2</v>
      </c>
      <c r="F3972">
        <v>140</v>
      </c>
      <c r="G3972">
        <v>391</v>
      </c>
      <c r="H3972">
        <v>80</v>
      </c>
      <c r="I3972">
        <v>0</v>
      </c>
      <c r="J3972">
        <v>468</v>
      </c>
      <c r="K3972">
        <v>1</v>
      </c>
    </row>
    <row r="3973" spans="1:11" x14ac:dyDescent="0.2">
      <c r="A3973">
        <v>2596203</v>
      </c>
      <c r="B3973">
        <v>50</v>
      </c>
      <c r="C3973">
        <v>47000</v>
      </c>
      <c r="D3973">
        <v>18791.772000000001</v>
      </c>
      <c r="E3973">
        <v>0.51449999999999996</v>
      </c>
      <c r="F3973">
        <v>770</v>
      </c>
      <c r="G3973">
        <v>202.66669999999999</v>
      </c>
      <c r="H3973">
        <v>1273</v>
      </c>
      <c r="I3973">
        <v>500</v>
      </c>
      <c r="J3973">
        <v>231.33330000000001</v>
      </c>
      <c r="K3973">
        <v>1</v>
      </c>
    </row>
    <row r="3974" spans="1:11" x14ac:dyDescent="0.2">
      <c r="A3974">
        <v>2596233</v>
      </c>
      <c r="B3974">
        <v>63</v>
      </c>
      <c r="C3974">
        <v>79200</v>
      </c>
      <c r="D3974">
        <v>18629.291000000001</v>
      </c>
      <c r="E3974">
        <v>0.72150000000000003</v>
      </c>
      <c r="F3974">
        <v>911</v>
      </c>
      <c r="G3974">
        <v>427.66669999999999</v>
      </c>
      <c r="H3974">
        <v>1100</v>
      </c>
      <c r="I3974">
        <v>500</v>
      </c>
      <c r="J3974">
        <v>1467.3333</v>
      </c>
      <c r="K3974">
        <v>1</v>
      </c>
    </row>
    <row r="3975" spans="1:11" x14ac:dyDescent="0.2">
      <c r="A3975">
        <v>2596243</v>
      </c>
      <c r="B3975">
        <v>67</v>
      </c>
      <c r="C3975">
        <v>22127</v>
      </c>
      <c r="D3975">
        <v>22893.526000000002</v>
      </c>
      <c r="E3975">
        <v>0.24440000000000001</v>
      </c>
      <c r="F3975">
        <v>406</v>
      </c>
      <c r="G3975">
        <v>0</v>
      </c>
      <c r="H3975">
        <v>285</v>
      </c>
      <c r="I3975">
        <v>200</v>
      </c>
      <c r="J3975">
        <v>210</v>
      </c>
      <c r="K3975">
        <v>0</v>
      </c>
    </row>
    <row r="3976" spans="1:11" x14ac:dyDescent="0.2">
      <c r="A3976">
        <v>2596263</v>
      </c>
      <c r="B3976">
        <v>46</v>
      </c>
      <c r="C3976">
        <v>71205</v>
      </c>
      <c r="D3976">
        <v>21327.882000000001</v>
      </c>
      <c r="E3976">
        <v>0.73919999999999997</v>
      </c>
      <c r="F3976">
        <v>636.33330000000001</v>
      </c>
      <c r="G3976">
        <v>445</v>
      </c>
      <c r="H3976">
        <v>1485.3333</v>
      </c>
      <c r="I3976">
        <v>240</v>
      </c>
      <c r="J3976">
        <v>127.33329999999999</v>
      </c>
      <c r="K3976">
        <v>1</v>
      </c>
    </row>
    <row r="3977" spans="1:11" x14ac:dyDescent="0.2">
      <c r="A3977">
        <v>2596303</v>
      </c>
      <c r="B3977">
        <v>46</v>
      </c>
      <c r="C3977">
        <v>55000</v>
      </c>
      <c r="D3977">
        <v>30214.255000000001</v>
      </c>
      <c r="E3977">
        <v>0.51</v>
      </c>
      <c r="F3977">
        <v>1580</v>
      </c>
      <c r="G3977">
        <v>400</v>
      </c>
      <c r="H3977">
        <v>1492</v>
      </c>
      <c r="I3977">
        <v>300</v>
      </c>
      <c r="J3977">
        <v>150</v>
      </c>
      <c r="K3977">
        <v>0</v>
      </c>
    </row>
    <row r="3978" spans="1:11" x14ac:dyDescent="0.2">
      <c r="A3978">
        <v>2596323</v>
      </c>
      <c r="B3978">
        <v>32</v>
      </c>
      <c r="C3978">
        <v>0</v>
      </c>
      <c r="D3978">
        <v>13864.684999999999</v>
      </c>
      <c r="E3978">
        <v>0.51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>
        <v>2596333</v>
      </c>
      <c r="B3979">
        <v>77</v>
      </c>
      <c r="C3979">
        <v>1259</v>
      </c>
      <c r="D3979">
        <v>26004.955000000002</v>
      </c>
      <c r="E3979">
        <v>0.51</v>
      </c>
      <c r="F3979">
        <v>683.33330000000001</v>
      </c>
      <c r="G3979">
        <v>10</v>
      </c>
      <c r="H3979">
        <v>2446</v>
      </c>
      <c r="I3979">
        <v>960</v>
      </c>
      <c r="J3979">
        <v>716.66669999999999</v>
      </c>
      <c r="K3979">
        <v>1</v>
      </c>
    </row>
    <row r="3980" spans="1:11" x14ac:dyDescent="0.2">
      <c r="A3980">
        <v>2596343</v>
      </c>
      <c r="B3980">
        <v>49</v>
      </c>
      <c r="C3980">
        <v>0</v>
      </c>
      <c r="D3980">
        <v>50732.364999999998</v>
      </c>
      <c r="E3980">
        <v>0.51</v>
      </c>
      <c r="F3980">
        <v>401</v>
      </c>
      <c r="G3980">
        <v>0</v>
      </c>
      <c r="H3980">
        <v>269</v>
      </c>
      <c r="I3980">
        <v>200</v>
      </c>
      <c r="J3980">
        <v>0</v>
      </c>
      <c r="K3980">
        <v>1</v>
      </c>
    </row>
    <row r="3981" spans="1:11" x14ac:dyDescent="0.2">
      <c r="A3981">
        <v>2596393</v>
      </c>
      <c r="B3981">
        <v>63</v>
      </c>
      <c r="C3981">
        <v>145579</v>
      </c>
      <c r="D3981">
        <v>12957.784</v>
      </c>
      <c r="E3981">
        <v>0.89300000000000002</v>
      </c>
      <c r="F3981">
        <v>1024</v>
      </c>
      <c r="G3981">
        <v>500</v>
      </c>
      <c r="H3981">
        <v>7886</v>
      </c>
      <c r="I3981">
        <v>200</v>
      </c>
      <c r="J3981">
        <v>194.66669999999999</v>
      </c>
      <c r="K3981">
        <v>0</v>
      </c>
    </row>
    <row r="3982" spans="1:11" x14ac:dyDescent="0.2">
      <c r="A3982">
        <v>2596403</v>
      </c>
      <c r="B3982">
        <v>70</v>
      </c>
      <c r="C3982">
        <v>50018</v>
      </c>
      <c r="D3982">
        <v>17797.522000000001</v>
      </c>
      <c r="E3982">
        <v>0.53910000000000002</v>
      </c>
      <c r="F3982">
        <v>750</v>
      </c>
      <c r="G3982">
        <v>0</v>
      </c>
      <c r="H3982">
        <v>467</v>
      </c>
      <c r="I3982">
        <v>320</v>
      </c>
      <c r="J3982">
        <v>186</v>
      </c>
      <c r="K3982">
        <v>0</v>
      </c>
    </row>
    <row r="3983" spans="1:11" x14ac:dyDescent="0.2">
      <c r="A3983">
        <v>2596413</v>
      </c>
      <c r="B3983">
        <v>27</v>
      </c>
      <c r="C3983">
        <v>67636</v>
      </c>
      <c r="D3983">
        <v>31671.565999999999</v>
      </c>
      <c r="E3983">
        <v>0.6835</v>
      </c>
      <c r="F3983">
        <v>1134</v>
      </c>
      <c r="G3983">
        <v>817</v>
      </c>
      <c r="H3983">
        <v>1856.3333</v>
      </c>
      <c r="I3983">
        <v>820</v>
      </c>
      <c r="J3983">
        <v>605.66669999999999</v>
      </c>
      <c r="K3983">
        <v>0</v>
      </c>
    </row>
    <row r="3984" spans="1:11" x14ac:dyDescent="0.2">
      <c r="A3984">
        <v>2596433</v>
      </c>
      <c r="B3984">
        <v>49</v>
      </c>
      <c r="C3984">
        <v>34032</v>
      </c>
      <c r="D3984">
        <v>20346.868999999999</v>
      </c>
      <c r="E3984">
        <v>0.37409999999999999</v>
      </c>
      <c r="F3984">
        <v>400</v>
      </c>
      <c r="G3984">
        <v>325</v>
      </c>
      <c r="H3984">
        <v>1005.6667</v>
      </c>
      <c r="I3984">
        <v>826.66669999999999</v>
      </c>
      <c r="J3984">
        <v>346</v>
      </c>
      <c r="K3984">
        <v>0</v>
      </c>
    </row>
    <row r="3985" spans="1:11" x14ac:dyDescent="0.2">
      <c r="A3985">
        <v>2596443</v>
      </c>
      <c r="B3985">
        <v>41</v>
      </c>
      <c r="C3985">
        <v>225000</v>
      </c>
      <c r="D3985">
        <v>17211.181</v>
      </c>
      <c r="E3985">
        <v>0.97540000000000004</v>
      </c>
      <c r="F3985">
        <v>746</v>
      </c>
      <c r="G3985">
        <v>192</v>
      </c>
      <c r="H3985">
        <v>936</v>
      </c>
      <c r="I3985">
        <v>700</v>
      </c>
      <c r="J3985">
        <v>220</v>
      </c>
      <c r="K3985">
        <v>0</v>
      </c>
    </row>
    <row r="3986" spans="1:11" x14ac:dyDescent="0.2">
      <c r="A3986">
        <v>2596453</v>
      </c>
      <c r="B3986">
        <v>44</v>
      </c>
      <c r="C3986">
        <v>234600</v>
      </c>
      <c r="D3986">
        <v>19515.556</v>
      </c>
      <c r="E3986">
        <v>0.97809999999999997</v>
      </c>
      <c r="F3986">
        <v>1486</v>
      </c>
      <c r="G3986">
        <v>915</v>
      </c>
      <c r="H3986">
        <v>1400.6667</v>
      </c>
      <c r="I3986">
        <v>600</v>
      </c>
      <c r="J3986">
        <v>985.33330000000001</v>
      </c>
      <c r="K3986">
        <v>0</v>
      </c>
    </row>
    <row r="3987" spans="1:11" x14ac:dyDescent="0.2">
      <c r="A3987">
        <v>2596463</v>
      </c>
      <c r="B3987">
        <v>30</v>
      </c>
      <c r="C3987">
        <v>12000</v>
      </c>
      <c r="D3987">
        <v>20752.14</v>
      </c>
      <c r="E3987">
        <v>0.10879999999999999</v>
      </c>
      <c r="F3987">
        <v>491</v>
      </c>
      <c r="G3987">
        <v>60</v>
      </c>
      <c r="H3987">
        <v>60</v>
      </c>
      <c r="I3987">
        <v>40</v>
      </c>
      <c r="J3987">
        <v>152</v>
      </c>
      <c r="K3987">
        <v>1</v>
      </c>
    </row>
    <row r="3988" spans="1:11" x14ac:dyDescent="0.2">
      <c r="A3988">
        <v>2596473</v>
      </c>
      <c r="B3988">
        <v>23</v>
      </c>
      <c r="C3988">
        <v>41000</v>
      </c>
      <c r="D3988">
        <v>16556.736000000001</v>
      </c>
      <c r="E3988">
        <v>0.4582</v>
      </c>
      <c r="F3988">
        <v>198</v>
      </c>
      <c r="G3988">
        <v>23.333300000000001</v>
      </c>
      <c r="H3988">
        <v>13370</v>
      </c>
      <c r="I3988">
        <v>320</v>
      </c>
      <c r="J3988">
        <v>156.66669999999999</v>
      </c>
      <c r="K3988">
        <v>1</v>
      </c>
    </row>
    <row r="3989" spans="1:11" x14ac:dyDescent="0.2">
      <c r="A3989">
        <v>2596523</v>
      </c>
      <c r="B3989">
        <v>21</v>
      </c>
      <c r="C3989">
        <v>692</v>
      </c>
      <c r="D3989">
        <v>37057.356</v>
      </c>
      <c r="E3989">
        <v>7.1999999999999998E-3</v>
      </c>
      <c r="F3989">
        <v>40</v>
      </c>
      <c r="G3989">
        <v>160</v>
      </c>
      <c r="H3989">
        <v>190</v>
      </c>
      <c r="I3989">
        <v>170</v>
      </c>
      <c r="J3989">
        <v>42.666699999999999</v>
      </c>
      <c r="K3989">
        <v>1</v>
      </c>
    </row>
    <row r="3990" spans="1:11" x14ac:dyDescent="0.2">
      <c r="A3990">
        <v>2596553</v>
      </c>
      <c r="B3990">
        <v>56</v>
      </c>
      <c r="C3990">
        <v>67354</v>
      </c>
      <c r="D3990">
        <v>13829.271000000001</v>
      </c>
      <c r="E3990">
        <v>0.72970000000000002</v>
      </c>
      <c r="F3990">
        <v>813</v>
      </c>
      <c r="G3990">
        <v>40</v>
      </c>
      <c r="H3990">
        <v>1959</v>
      </c>
      <c r="I3990">
        <v>800</v>
      </c>
      <c r="J3990">
        <v>269.33330000000001</v>
      </c>
      <c r="K3990">
        <v>1</v>
      </c>
    </row>
    <row r="3991" spans="1:11" x14ac:dyDescent="0.2">
      <c r="A3991">
        <v>2596573</v>
      </c>
      <c r="B3991">
        <v>39</v>
      </c>
      <c r="C3991">
        <v>55350</v>
      </c>
      <c r="D3991">
        <v>15969.036</v>
      </c>
      <c r="E3991">
        <v>0.58020000000000005</v>
      </c>
      <c r="F3991">
        <v>640</v>
      </c>
      <c r="G3991">
        <v>500</v>
      </c>
      <c r="H3991">
        <v>1210.3333</v>
      </c>
      <c r="I3991">
        <v>600</v>
      </c>
      <c r="J3991">
        <v>653.33330000000001</v>
      </c>
      <c r="K3991">
        <v>1</v>
      </c>
    </row>
    <row r="3992" spans="1:11" x14ac:dyDescent="0.2">
      <c r="A3992">
        <v>2596603</v>
      </c>
      <c r="B3992">
        <v>71</v>
      </c>
      <c r="C3992">
        <v>16269</v>
      </c>
      <c r="D3992">
        <v>13939.96</v>
      </c>
      <c r="E3992">
        <v>0.17269999999999999</v>
      </c>
      <c r="F3992">
        <v>190.66669999999999</v>
      </c>
      <c r="G3992">
        <v>489</v>
      </c>
      <c r="H3992">
        <v>350.66669999999999</v>
      </c>
      <c r="I3992">
        <v>200</v>
      </c>
      <c r="J3992">
        <v>53</v>
      </c>
      <c r="K3992">
        <v>0</v>
      </c>
    </row>
    <row r="3993" spans="1:11" x14ac:dyDescent="0.2">
      <c r="A3993">
        <v>2596613</v>
      </c>
      <c r="B3993">
        <v>32</v>
      </c>
      <c r="C3993">
        <v>106496</v>
      </c>
      <c r="D3993">
        <v>21064.161</v>
      </c>
      <c r="E3993">
        <v>0.87390000000000001</v>
      </c>
      <c r="F3993">
        <v>453</v>
      </c>
      <c r="G3993">
        <v>363.33330000000001</v>
      </c>
      <c r="H3993">
        <v>1533</v>
      </c>
      <c r="I3993">
        <v>794</v>
      </c>
      <c r="J3993">
        <v>211.66669999999999</v>
      </c>
      <c r="K3993">
        <v>0</v>
      </c>
    </row>
    <row r="3994" spans="1:11" x14ac:dyDescent="0.2">
      <c r="A3994">
        <v>2596635</v>
      </c>
      <c r="B3994">
        <v>37</v>
      </c>
      <c r="C3994">
        <v>48557</v>
      </c>
      <c r="D3994">
        <v>18609.327000000001</v>
      </c>
      <c r="E3994">
        <v>0.55189999999999995</v>
      </c>
      <c r="F3994">
        <v>1346</v>
      </c>
      <c r="G3994">
        <v>0</v>
      </c>
      <c r="H3994">
        <v>1924</v>
      </c>
      <c r="I3994">
        <v>1300</v>
      </c>
      <c r="J3994">
        <v>118</v>
      </c>
      <c r="K3994">
        <v>0</v>
      </c>
    </row>
    <row r="3995" spans="1:11" x14ac:dyDescent="0.2">
      <c r="A3995">
        <v>2596643</v>
      </c>
      <c r="B3995">
        <v>43</v>
      </c>
      <c r="C3995">
        <v>9215</v>
      </c>
      <c r="D3995">
        <v>16880.96</v>
      </c>
      <c r="E3995">
        <v>6.4500000000000002E-2</v>
      </c>
      <c r="F3995">
        <v>890</v>
      </c>
      <c r="G3995">
        <v>0</v>
      </c>
      <c r="H3995">
        <v>200</v>
      </c>
      <c r="I3995">
        <v>200</v>
      </c>
      <c r="J3995">
        <v>0</v>
      </c>
      <c r="K3995">
        <v>0</v>
      </c>
    </row>
    <row r="3996" spans="1:11" x14ac:dyDescent="0.2">
      <c r="A3996">
        <v>2596653</v>
      </c>
      <c r="B3996">
        <v>73</v>
      </c>
      <c r="C3996">
        <v>32522</v>
      </c>
      <c r="D3996">
        <v>18854.806</v>
      </c>
      <c r="E3996">
        <v>0.37290000000000001</v>
      </c>
      <c r="F3996">
        <v>458</v>
      </c>
      <c r="G3996">
        <v>0</v>
      </c>
      <c r="H3996">
        <v>253</v>
      </c>
      <c r="I3996">
        <v>200</v>
      </c>
      <c r="J3996">
        <v>150</v>
      </c>
      <c r="K3996">
        <v>0</v>
      </c>
    </row>
    <row r="3997" spans="1:11" x14ac:dyDescent="0.2">
      <c r="A3997">
        <v>2596665</v>
      </c>
      <c r="B3997">
        <v>32</v>
      </c>
      <c r="C3997">
        <v>45290</v>
      </c>
      <c r="D3997">
        <v>24718.287</v>
      </c>
      <c r="E3997">
        <v>0.48749999999999999</v>
      </c>
      <c r="F3997">
        <v>590</v>
      </c>
      <c r="G3997">
        <v>273</v>
      </c>
      <c r="H3997">
        <v>338</v>
      </c>
      <c r="I3997">
        <v>338</v>
      </c>
      <c r="J3997">
        <v>324</v>
      </c>
      <c r="K3997">
        <v>1</v>
      </c>
    </row>
    <row r="3998" spans="1:11" x14ac:dyDescent="0.2">
      <c r="A3998">
        <v>2596693</v>
      </c>
      <c r="B3998">
        <v>40</v>
      </c>
      <c r="C3998">
        <v>45599</v>
      </c>
      <c r="D3998">
        <v>14294.861000000001</v>
      </c>
      <c r="E3998">
        <v>0.50239999999999996</v>
      </c>
      <c r="F3998">
        <v>934</v>
      </c>
      <c r="G3998">
        <v>0</v>
      </c>
      <c r="H3998">
        <v>640</v>
      </c>
      <c r="I3998">
        <v>640</v>
      </c>
      <c r="J3998">
        <v>250</v>
      </c>
      <c r="K3998">
        <v>1</v>
      </c>
    </row>
    <row r="3999" spans="1:11" x14ac:dyDescent="0.2">
      <c r="A3999">
        <v>2596703</v>
      </c>
      <c r="B3999">
        <v>69</v>
      </c>
      <c r="C3999">
        <v>60118</v>
      </c>
      <c r="D3999">
        <v>14870.413</v>
      </c>
      <c r="E3999">
        <v>0.62119999999999997</v>
      </c>
      <c r="F3999">
        <v>693</v>
      </c>
      <c r="G3999">
        <v>419</v>
      </c>
      <c r="H3999">
        <v>625</v>
      </c>
      <c r="I3999">
        <v>400</v>
      </c>
      <c r="J3999">
        <v>0</v>
      </c>
      <c r="K3999">
        <v>1</v>
      </c>
    </row>
    <row r="4000" spans="1:11" x14ac:dyDescent="0.2">
      <c r="A4000">
        <v>2596763</v>
      </c>
      <c r="B4000">
        <v>65</v>
      </c>
      <c r="C4000">
        <v>65300</v>
      </c>
      <c r="D4000">
        <v>12849.231</v>
      </c>
      <c r="E4000">
        <v>0.65949999999999998</v>
      </c>
      <c r="F4000">
        <v>1335</v>
      </c>
      <c r="G4000">
        <v>290</v>
      </c>
      <c r="H4000">
        <v>889</v>
      </c>
      <c r="I4000">
        <v>560</v>
      </c>
      <c r="J4000">
        <v>420</v>
      </c>
      <c r="K4000">
        <v>1</v>
      </c>
    </row>
    <row r="4001" spans="1:11" x14ac:dyDescent="0.2">
      <c r="A4001">
        <v>2596773</v>
      </c>
      <c r="B4001">
        <v>67</v>
      </c>
      <c r="C4001">
        <v>11796</v>
      </c>
      <c r="D4001">
        <v>13897.332</v>
      </c>
      <c r="E4001">
        <v>0.104</v>
      </c>
      <c r="F4001">
        <v>420</v>
      </c>
      <c r="G4001">
        <v>0</v>
      </c>
      <c r="H4001">
        <v>110</v>
      </c>
      <c r="I4001">
        <v>110</v>
      </c>
      <c r="J4001">
        <v>150</v>
      </c>
      <c r="K4001">
        <v>1</v>
      </c>
    </row>
    <row r="4002" spans="1:11" x14ac:dyDescent="0.2">
      <c r="A4002">
        <v>2596793</v>
      </c>
      <c r="B4002">
        <v>38</v>
      </c>
      <c r="C4002">
        <v>167111</v>
      </c>
      <c r="D4002">
        <v>25027.135999999999</v>
      </c>
      <c r="E4002">
        <v>0.94120000000000004</v>
      </c>
      <c r="F4002">
        <v>1246</v>
      </c>
      <c r="G4002">
        <v>0</v>
      </c>
      <c r="H4002">
        <v>2296.6667000000002</v>
      </c>
      <c r="I4002">
        <v>585</v>
      </c>
      <c r="J4002">
        <v>1321.3333</v>
      </c>
      <c r="K4002">
        <v>1</v>
      </c>
    </row>
    <row r="4003" spans="1:11" x14ac:dyDescent="0.2">
      <c r="A4003">
        <v>2596813</v>
      </c>
      <c r="B4003">
        <v>61</v>
      </c>
      <c r="C4003">
        <v>119415</v>
      </c>
      <c r="D4003">
        <v>20727.169000000002</v>
      </c>
      <c r="E4003">
        <v>0.87690000000000001</v>
      </c>
      <c r="F4003">
        <v>1174</v>
      </c>
      <c r="G4003">
        <v>300</v>
      </c>
      <c r="H4003">
        <v>1252</v>
      </c>
      <c r="I4003">
        <v>320</v>
      </c>
      <c r="J4003">
        <v>285.33330000000001</v>
      </c>
      <c r="K4003">
        <v>1</v>
      </c>
    </row>
    <row r="4004" spans="1:11" x14ac:dyDescent="0.2">
      <c r="A4004">
        <v>2596823</v>
      </c>
      <c r="B4004">
        <v>54</v>
      </c>
      <c r="C4004">
        <v>34728</v>
      </c>
      <c r="D4004">
        <v>36808.635999999999</v>
      </c>
      <c r="E4004">
        <v>0.39950000000000002</v>
      </c>
      <c r="F4004">
        <v>830</v>
      </c>
      <c r="G4004">
        <v>0</v>
      </c>
      <c r="H4004">
        <v>706</v>
      </c>
      <c r="I4004">
        <v>400</v>
      </c>
      <c r="J4004">
        <v>366</v>
      </c>
      <c r="K4004">
        <v>1</v>
      </c>
    </row>
    <row r="4005" spans="1:11" x14ac:dyDescent="0.2">
      <c r="A4005">
        <v>2596833</v>
      </c>
      <c r="B4005">
        <v>34</v>
      </c>
      <c r="C4005">
        <v>23000</v>
      </c>
      <c r="D4005">
        <v>16653.274000000001</v>
      </c>
      <c r="E4005">
        <v>0.28100000000000003</v>
      </c>
      <c r="F4005">
        <v>670</v>
      </c>
      <c r="G4005">
        <v>0</v>
      </c>
      <c r="H4005">
        <v>400</v>
      </c>
      <c r="I4005">
        <v>400</v>
      </c>
      <c r="J4005">
        <v>0</v>
      </c>
      <c r="K4005">
        <v>1</v>
      </c>
    </row>
    <row r="4006" spans="1:11" x14ac:dyDescent="0.2">
      <c r="A4006">
        <v>2596843</v>
      </c>
      <c r="B4006">
        <v>34</v>
      </c>
      <c r="C4006">
        <v>90080</v>
      </c>
      <c r="D4006">
        <v>11101.9</v>
      </c>
      <c r="E4006">
        <v>0.74680000000000002</v>
      </c>
      <c r="F4006">
        <v>962</v>
      </c>
      <c r="G4006">
        <v>0</v>
      </c>
      <c r="H4006">
        <v>27703.333299999998</v>
      </c>
      <c r="I4006">
        <v>300</v>
      </c>
      <c r="J4006">
        <v>2939.3332999999998</v>
      </c>
      <c r="K4006">
        <v>1</v>
      </c>
    </row>
    <row r="4007" spans="1:11" x14ac:dyDescent="0.2">
      <c r="A4007">
        <v>2596853</v>
      </c>
      <c r="B4007">
        <v>38</v>
      </c>
      <c r="C4007">
        <v>131200</v>
      </c>
      <c r="D4007">
        <v>15467.3</v>
      </c>
      <c r="E4007">
        <v>0.88329999999999997</v>
      </c>
      <c r="F4007">
        <v>786.66669999999999</v>
      </c>
      <c r="G4007">
        <v>1469</v>
      </c>
      <c r="H4007">
        <v>6993.6666999999998</v>
      </c>
      <c r="I4007">
        <v>594</v>
      </c>
      <c r="J4007">
        <v>261.66669999999999</v>
      </c>
      <c r="K4007">
        <v>1</v>
      </c>
    </row>
    <row r="4008" spans="1:11" x14ac:dyDescent="0.2">
      <c r="A4008">
        <v>2596873</v>
      </c>
      <c r="B4008">
        <v>27</v>
      </c>
      <c r="C4008">
        <v>2400</v>
      </c>
      <c r="D4008">
        <v>21123.395</v>
      </c>
      <c r="E4008">
        <v>0.51</v>
      </c>
      <c r="F4008">
        <v>660</v>
      </c>
      <c r="G4008">
        <v>80</v>
      </c>
      <c r="H4008">
        <v>290</v>
      </c>
      <c r="I4008">
        <v>60</v>
      </c>
      <c r="J4008">
        <v>102</v>
      </c>
      <c r="K4008">
        <v>1</v>
      </c>
    </row>
    <row r="4009" spans="1:11" x14ac:dyDescent="0.2">
      <c r="A4009">
        <v>2596893</v>
      </c>
      <c r="B4009">
        <v>39</v>
      </c>
      <c r="C4009">
        <v>400</v>
      </c>
      <c r="D4009">
        <v>30060.316999999999</v>
      </c>
      <c r="E4009">
        <v>0.51</v>
      </c>
      <c r="F4009">
        <v>665</v>
      </c>
      <c r="G4009">
        <v>530</v>
      </c>
      <c r="H4009">
        <v>1784</v>
      </c>
      <c r="I4009">
        <v>1160</v>
      </c>
      <c r="J4009">
        <v>200</v>
      </c>
      <c r="K4009">
        <v>1</v>
      </c>
    </row>
    <row r="4010" spans="1:11" x14ac:dyDescent="0.2">
      <c r="A4010">
        <v>2596903</v>
      </c>
      <c r="B4010">
        <v>56</v>
      </c>
      <c r="C4010">
        <v>31800</v>
      </c>
      <c r="D4010">
        <v>19250.819</v>
      </c>
      <c r="E4010">
        <v>0.3604</v>
      </c>
      <c r="F4010">
        <v>590</v>
      </c>
      <c r="G4010">
        <v>42</v>
      </c>
      <c r="H4010">
        <v>915</v>
      </c>
      <c r="I4010">
        <v>270</v>
      </c>
      <c r="J4010">
        <v>110</v>
      </c>
      <c r="K4010">
        <v>1</v>
      </c>
    </row>
    <row r="4011" spans="1:11" x14ac:dyDescent="0.2">
      <c r="A4011">
        <v>2596913</v>
      </c>
      <c r="B4011">
        <v>32</v>
      </c>
      <c r="C4011">
        <v>105271</v>
      </c>
      <c r="D4011">
        <v>12283.268</v>
      </c>
      <c r="E4011">
        <v>0.85370000000000001</v>
      </c>
      <c r="F4011">
        <v>724</v>
      </c>
      <c r="G4011">
        <v>300</v>
      </c>
      <c r="H4011">
        <v>1964</v>
      </c>
      <c r="I4011">
        <v>700</v>
      </c>
      <c r="J4011">
        <v>1790.6667</v>
      </c>
      <c r="K4011">
        <v>0</v>
      </c>
    </row>
    <row r="4012" spans="1:11" x14ac:dyDescent="0.2">
      <c r="A4012">
        <v>2596943</v>
      </c>
      <c r="B4012">
        <v>40</v>
      </c>
      <c r="C4012">
        <v>33200</v>
      </c>
      <c r="D4012">
        <v>21892.797999999999</v>
      </c>
      <c r="E4012">
        <v>0.33100000000000002</v>
      </c>
      <c r="F4012">
        <v>274</v>
      </c>
      <c r="G4012">
        <v>40</v>
      </c>
      <c r="H4012">
        <v>160</v>
      </c>
      <c r="I4012">
        <v>160</v>
      </c>
      <c r="J4012">
        <v>643.66669999999999</v>
      </c>
      <c r="K4012">
        <v>0</v>
      </c>
    </row>
    <row r="4013" spans="1:11" x14ac:dyDescent="0.2">
      <c r="A4013">
        <v>2596953</v>
      </c>
      <c r="B4013">
        <v>73</v>
      </c>
      <c r="C4013">
        <v>26619</v>
      </c>
      <c r="D4013">
        <v>22441.257000000001</v>
      </c>
      <c r="E4013">
        <v>0.2989</v>
      </c>
      <c r="F4013">
        <v>367</v>
      </c>
      <c r="G4013">
        <v>59</v>
      </c>
      <c r="H4013">
        <v>510</v>
      </c>
      <c r="I4013">
        <v>480</v>
      </c>
      <c r="J4013">
        <v>282.66669999999999</v>
      </c>
      <c r="K4013">
        <v>1</v>
      </c>
    </row>
    <row r="4014" spans="1:11" x14ac:dyDescent="0.2">
      <c r="A4014">
        <v>2596963</v>
      </c>
      <c r="B4014">
        <v>32</v>
      </c>
      <c r="C4014">
        <v>332572</v>
      </c>
      <c r="D4014">
        <v>20473.082999999999</v>
      </c>
      <c r="E4014">
        <v>0.98470000000000002</v>
      </c>
      <c r="F4014">
        <v>264</v>
      </c>
      <c r="G4014">
        <v>71.333299999999994</v>
      </c>
      <c r="H4014">
        <v>616</v>
      </c>
      <c r="I4014">
        <v>0</v>
      </c>
      <c r="J4014">
        <v>200.66669999999999</v>
      </c>
      <c r="K4014">
        <v>1</v>
      </c>
    </row>
    <row r="4015" spans="1:11" x14ac:dyDescent="0.2">
      <c r="A4015">
        <v>2596983</v>
      </c>
      <c r="B4015">
        <v>65</v>
      </c>
      <c r="C4015">
        <v>0</v>
      </c>
      <c r="D4015">
        <v>11305.286</v>
      </c>
      <c r="E4015">
        <v>0.51</v>
      </c>
      <c r="F4015">
        <v>261</v>
      </c>
      <c r="G4015">
        <v>32</v>
      </c>
      <c r="H4015">
        <v>308.33330000000001</v>
      </c>
      <c r="I4015">
        <v>60</v>
      </c>
      <c r="J4015">
        <v>64</v>
      </c>
      <c r="K4015">
        <v>1</v>
      </c>
    </row>
    <row r="4016" spans="1:11" x14ac:dyDescent="0.2">
      <c r="A4016">
        <v>2596993</v>
      </c>
      <c r="B4016">
        <v>81</v>
      </c>
      <c r="C4016">
        <v>156219</v>
      </c>
      <c r="D4016">
        <v>20099.677</v>
      </c>
      <c r="E4016">
        <v>0.92430000000000001</v>
      </c>
      <c r="F4016">
        <v>1113</v>
      </c>
      <c r="G4016">
        <v>20</v>
      </c>
      <c r="H4016">
        <v>1824</v>
      </c>
      <c r="I4016">
        <v>250</v>
      </c>
      <c r="J4016">
        <v>10.666700000000001</v>
      </c>
      <c r="K4016">
        <v>1</v>
      </c>
    </row>
    <row r="4017" spans="1:11" x14ac:dyDescent="0.2">
      <c r="A4017">
        <v>2597023</v>
      </c>
      <c r="B4017">
        <v>43</v>
      </c>
      <c r="C4017">
        <v>25398</v>
      </c>
      <c r="D4017">
        <v>15025.751</v>
      </c>
      <c r="E4017">
        <v>0.28639999999999999</v>
      </c>
      <c r="F4017">
        <v>580</v>
      </c>
      <c r="G4017">
        <v>0</v>
      </c>
      <c r="H4017">
        <v>492</v>
      </c>
      <c r="I4017">
        <v>160</v>
      </c>
      <c r="J4017">
        <v>200</v>
      </c>
      <c r="K4017">
        <v>1</v>
      </c>
    </row>
    <row r="4018" spans="1:11" x14ac:dyDescent="0.2">
      <c r="A4018">
        <v>2597063</v>
      </c>
      <c r="B4018">
        <v>30</v>
      </c>
      <c r="C4018">
        <v>84200</v>
      </c>
      <c r="D4018">
        <v>11266.855</v>
      </c>
      <c r="E4018">
        <v>0.72709999999999997</v>
      </c>
      <c r="F4018">
        <v>810</v>
      </c>
      <c r="G4018">
        <v>0</v>
      </c>
      <c r="H4018">
        <v>27795</v>
      </c>
      <c r="I4018">
        <v>200</v>
      </c>
      <c r="J4018">
        <v>613.33330000000001</v>
      </c>
      <c r="K4018">
        <v>1</v>
      </c>
    </row>
    <row r="4019" spans="1:11" x14ac:dyDescent="0.2">
      <c r="A4019">
        <v>2597083</v>
      </c>
      <c r="B4019">
        <v>37</v>
      </c>
      <c r="C4019">
        <v>139879</v>
      </c>
      <c r="D4019">
        <v>21404.884999999998</v>
      </c>
      <c r="E4019">
        <v>0.88770000000000004</v>
      </c>
      <c r="F4019">
        <v>1352</v>
      </c>
      <c r="G4019">
        <v>533</v>
      </c>
      <c r="H4019">
        <v>2679.6667000000002</v>
      </c>
      <c r="I4019">
        <v>1000</v>
      </c>
      <c r="J4019">
        <v>824.33330000000001</v>
      </c>
      <c r="K4019">
        <v>1</v>
      </c>
    </row>
    <row r="4020" spans="1:11" x14ac:dyDescent="0.2">
      <c r="A4020">
        <v>2597093</v>
      </c>
      <c r="B4020">
        <v>44</v>
      </c>
      <c r="C4020">
        <v>62601</v>
      </c>
      <c r="D4020">
        <v>40138.413999999997</v>
      </c>
      <c r="E4020">
        <v>0.68679999999999997</v>
      </c>
      <c r="F4020">
        <v>400</v>
      </c>
      <c r="G4020">
        <v>783</v>
      </c>
      <c r="H4020">
        <v>383</v>
      </c>
      <c r="I4020">
        <v>80</v>
      </c>
      <c r="J4020">
        <v>1644</v>
      </c>
      <c r="K4020">
        <v>1</v>
      </c>
    </row>
    <row r="4021" spans="1:11" x14ac:dyDescent="0.2">
      <c r="A4021">
        <v>2597103</v>
      </c>
      <c r="B4021">
        <v>27</v>
      </c>
      <c r="C4021">
        <v>40780</v>
      </c>
      <c r="D4021">
        <v>24403.376</v>
      </c>
      <c r="E4021">
        <v>0.44409999999999999</v>
      </c>
      <c r="F4021">
        <v>530</v>
      </c>
      <c r="G4021">
        <v>222</v>
      </c>
      <c r="H4021">
        <v>323</v>
      </c>
      <c r="I4021">
        <v>235</v>
      </c>
      <c r="J4021">
        <v>390</v>
      </c>
      <c r="K4021">
        <v>0</v>
      </c>
    </row>
    <row r="4022" spans="1:11" x14ac:dyDescent="0.2">
      <c r="A4022">
        <v>2597113</v>
      </c>
      <c r="B4022">
        <v>47</v>
      </c>
      <c r="C4022">
        <v>20283</v>
      </c>
      <c r="D4022">
        <v>23889.059000000001</v>
      </c>
      <c r="E4022">
        <v>0.21490000000000001</v>
      </c>
      <c r="F4022">
        <v>490</v>
      </c>
      <c r="G4022">
        <v>28</v>
      </c>
      <c r="H4022">
        <v>836.66669999999999</v>
      </c>
      <c r="I4022">
        <v>400</v>
      </c>
      <c r="J4022">
        <v>246</v>
      </c>
      <c r="K4022">
        <v>0</v>
      </c>
    </row>
    <row r="4023" spans="1:11" x14ac:dyDescent="0.2">
      <c r="A4023">
        <v>2597133</v>
      </c>
      <c r="B4023">
        <v>70</v>
      </c>
      <c r="C4023">
        <v>37721</v>
      </c>
      <c r="D4023">
        <v>14820.027</v>
      </c>
      <c r="E4023">
        <v>0.42820000000000003</v>
      </c>
      <c r="F4023">
        <v>836</v>
      </c>
      <c r="G4023">
        <v>200</v>
      </c>
      <c r="H4023">
        <v>380</v>
      </c>
      <c r="I4023">
        <v>240</v>
      </c>
      <c r="J4023">
        <v>152.66669999999999</v>
      </c>
      <c r="K4023">
        <v>0</v>
      </c>
    </row>
    <row r="4024" spans="1:11" x14ac:dyDescent="0.2">
      <c r="A4024">
        <v>2597143</v>
      </c>
      <c r="B4024">
        <v>64</v>
      </c>
      <c r="C4024">
        <v>77949</v>
      </c>
      <c r="D4024">
        <v>28616.92</v>
      </c>
      <c r="E4024">
        <v>0.69230000000000003</v>
      </c>
      <c r="F4024">
        <v>683</v>
      </c>
      <c r="G4024">
        <v>0</v>
      </c>
      <c r="H4024">
        <v>1493</v>
      </c>
      <c r="I4024">
        <v>260</v>
      </c>
      <c r="J4024">
        <v>182</v>
      </c>
      <c r="K4024">
        <v>0</v>
      </c>
    </row>
    <row r="4025" spans="1:11" x14ac:dyDescent="0.2">
      <c r="A4025">
        <v>2597153</v>
      </c>
      <c r="B4025">
        <v>70</v>
      </c>
      <c r="C4025">
        <v>70792</v>
      </c>
      <c r="D4025">
        <v>14654.605</v>
      </c>
      <c r="E4025">
        <v>0.67200000000000004</v>
      </c>
      <c r="F4025">
        <v>968</v>
      </c>
      <c r="G4025">
        <v>0</v>
      </c>
      <c r="H4025">
        <v>893.33330000000001</v>
      </c>
      <c r="I4025">
        <v>120</v>
      </c>
      <c r="J4025">
        <v>658</v>
      </c>
      <c r="K4025">
        <v>0</v>
      </c>
    </row>
    <row r="4026" spans="1:11" x14ac:dyDescent="0.2">
      <c r="A4026">
        <v>2597163</v>
      </c>
      <c r="B4026">
        <v>68</v>
      </c>
      <c r="C4026">
        <v>66933</v>
      </c>
      <c r="D4026">
        <v>10744.632</v>
      </c>
      <c r="E4026">
        <v>0.68120000000000003</v>
      </c>
      <c r="F4026">
        <v>896</v>
      </c>
      <c r="G4026">
        <v>523</v>
      </c>
      <c r="H4026">
        <v>3466</v>
      </c>
      <c r="I4026">
        <v>2100</v>
      </c>
      <c r="J4026">
        <v>1136.6667</v>
      </c>
      <c r="K4026">
        <v>0</v>
      </c>
    </row>
    <row r="4027" spans="1:11" x14ac:dyDescent="0.2">
      <c r="A4027">
        <v>2597173</v>
      </c>
      <c r="B4027">
        <v>34</v>
      </c>
      <c r="C4027">
        <v>0</v>
      </c>
      <c r="D4027">
        <v>1730.15</v>
      </c>
      <c r="E4027">
        <v>0.51</v>
      </c>
      <c r="F4027">
        <v>1358</v>
      </c>
      <c r="G4027">
        <v>412</v>
      </c>
      <c r="H4027">
        <v>2257</v>
      </c>
      <c r="I4027">
        <v>1100</v>
      </c>
      <c r="J4027">
        <v>273.33330000000001</v>
      </c>
      <c r="K4027">
        <v>0</v>
      </c>
    </row>
    <row r="4028" spans="1:11" x14ac:dyDescent="0.2">
      <c r="A4028">
        <v>2597183</v>
      </c>
      <c r="B4028">
        <v>72</v>
      </c>
      <c r="C4028">
        <v>28279</v>
      </c>
      <c r="D4028">
        <v>18327.866000000002</v>
      </c>
      <c r="E4028">
        <v>0.31969999999999998</v>
      </c>
      <c r="F4028">
        <v>1068</v>
      </c>
      <c r="G4028">
        <v>0</v>
      </c>
      <c r="H4028">
        <v>217</v>
      </c>
      <c r="I4028">
        <v>100</v>
      </c>
      <c r="J4028">
        <v>206.66669999999999</v>
      </c>
      <c r="K4028">
        <v>0</v>
      </c>
    </row>
    <row r="4029" spans="1:11" x14ac:dyDescent="0.2">
      <c r="A4029">
        <v>2597203</v>
      </c>
      <c r="B4029">
        <v>35</v>
      </c>
      <c r="C4029">
        <v>62631</v>
      </c>
      <c r="D4029">
        <v>19939.828000000001</v>
      </c>
      <c r="E4029">
        <v>0.76649999999999996</v>
      </c>
      <c r="F4029">
        <v>941</v>
      </c>
      <c r="G4029">
        <v>659</v>
      </c>
      <c r="H4029">
        <v>469</v>
      </c>
      <c r="I4029">
        <v>440</v>
      </c>
      <c r="J4029">
        <v>256.66669999999999</v>
      </c>
      <c r="K4029">
        <v>0</v>
      </c>
    </row>
    <row r="4030" spans="1:11" x14ac:dyDescent="0.2">
      <c r="A4030">
        <v>2597233</v>
      </c>
      <c r="B4030">
        <v>65</v>
      </c>
      <c r="C4030">
        <v>60000</v>
      </c>
      <c r="D4030">
        <v>15990.198</v>
      </c>
      <c r="E4030">
        <v>0.61639999999999995</v>
      </c>
      <c r="F4030">
        <v>290</v>
      </c>
      <c r="G4030">
        <v>140</v>
      </c>
      <c r="H4030">
        <v>625.66669999999999</v>
      </c>
      <c r="I4030">
        <v>240</v>
      </c>
      <c r="J4030">
        <v>276</v>
      </c>
      <c r="K4030">
        <v>1</v>
      </c>
    </row>
    <row r="4031" spans="1:11" x14ac:dyDescent="0.2">
      <c r="A4031">
        <v>2597253</v>
      </c>
      <c r="B4031">
        <v>48</v>
      </c>
      <c r="C4031">
        <v>44700</v>
      </c>
      <c r="D4031">
        <v>19256.598999999998</v>
      </c>
      <c r="E4031">
        <v>0.50090000000000001</v>
      </c>
      <c r="F4031">
        <v>1092</v>
      </c>
      <c r="G4031">
        <v>345.66669999999999</v>
      </c>
      <c r="H4031">
        <v>2055</v>
      </c>
      <c r="I4031">
        <v>800</v>
      </c>
      <c r="J4031">
        <v>382.66669999999999</v>
      </c>
      <c r="K4031">
        <v>1</v>
      </c>
    </row>
    <row r="4032" spans="1:11" x14ac:dyDescent="0.2">
      <c r="A4032">
        <v>2597263</v>
      </c>
      <c r="B4032">
        <v>51</v>
      </c>
      <c r="C4032">
        <v>44880</v>
      </c>
      <c r="D4032">
        <v>17422.954000000002</v>
      </c>
      <c r="E4032">
        <v>0.83650000000000002</v>
      </c>
      <c r="F4032">
        <v>196</v>
      </c>
      <c r="G4032">
        <v>0</v>
      </c>
      <c r="H4032">
        <v>260</v>
      </c>
      <c r="I4032">
        <v>260</v>
      </c>
      <c r="J4032">
        <v>0</v>
      </c>
      <c r="K4032">
        <v>1</v>
      </c>
    </row>
    <row r="4033" spans="1:11" x14ac:dyDescent="0.2">
      <c r="A4033">
        <v>2597273</v>
      </c>
      <c r="B4033">
        <v>62</v>
      </c>
      <c r="C4033">
        <v>698</v>
      </c>
      <c r="D4033">
        <v>24748.29</v>
      </c>
      <c r="E4033">
        <v>5.8999999999999999E-3</v>
      </c>
      <c r="F4033">
        <v>631</v>
      </c>
      <c r="G4033">
        <v>0</v>
      </c>
      <c r="H4033">
        <v>50</v>
      </c>
      <c r="I4033">
        <v>50</v>
      </c>
      <c r="J4033">
        <v>154</v>
      </c>
      <c r="K4033">
        <v>1</v>
      </c>
    </row>
    <row r="4034" spans="1:11" x14ac:dyDescent="0.2">
      <c r="A4034">
        <v>2597283</v>
      </c>
      <c r="B4034">
        <v>24</v>
      </c>
      <c r="C4034">
        <v>14100</v>
      </c>
      <c r="D4034">
        <v>26117.927</v>
      </c>
      <c r="E4034">
        <v>0.13339999999999999</v>
      </c>
      <c r="F4034">
        <v>150</v>
      </c>
      <c r="G4034">
        <v>40</v>
      </c>
      <c r="H4034">
        <v>200</v>
      </c>
      <c r="I4034">
        <v>0</v>
      </c>
      <c r="J4034">
        <v>0</v>
      </c>
      <c r="K4034">
        <v>1</v>
      </c>
    </row>
    <row r="4035" spans="1:11" x14ac:dyDescent="0.2">
      <c r="A4035">
        <v>2597293</v>
      </c>
      <c r="B4035">
        <v>42</v>
      </c>
      <c r="C4035">
        <v>67048</v>
      </c>
      <c r="D4035">
        <v>20306.332999999999</v>
      </c>
      <c r="E4035">
        <v>0.70520000000000005</v>
      </c>
      <c r="F4035">
        <v>440</v>
      </c>
      <c r="G4035">
        <v>155</v>
      </c>
      <c r="H4035">
        <v>1835</v>
      </c>
      <c r="I4035">
        <v>1097.75</v>
      </c>
      <c r="J4035">
        <v>81.333299999999994</v>
      </c>
      <c r="K4035">
        <v>1</v>
      </c>
    </row>
    <row r="4036" spans="1:11" x14ac:dyDescent="0.2">
      <c r="A4036">
        <v>2597305</v>
      </c>
      <c r="B4036">
        <v>23</v>
      </c>
      <c r="C4036">
        <v>0</v>
      </c>
      <c r="D4036">
        <v>12216.687</v>
      </c>
      <c r="E4036">
        <v>0.51</v>
      </c>
      <c r="F4036">
        <v>180</v>
      </c>
      <c r="G4036">
        <v>20</v>
      </c>
      <c r="H4036">
        <v>1431</v>
      </c>
      <c r="I4036">
        <v>700</v>
      </c>
      <c r="J4036">
        <v>431.33330000000001</v>
      </c>
      <c r="K4036">
        <v>1</v>
      </c>
    </row>
    <row r="4037" spans="1:11" x14ac:dyDescent="0.2">
      <c r="A4037">
        <v>2597313</v>
      </c>
      <c r="B4037">
        <v>29</v>
      </c>
      <c r="C4037">
        <v>29200</v>
      </c>
      <c r="D4037">
        <v>24771.249</v>
      </c>
      <c r="E4037">
        <v>0.33179999999999998</v>
      </c>
      <c r="F4037">
        <v>325</v>
      </c>
      <c r="G4037">
        <v>46.666699999999999</v>
      </c>
      <c r="H4037">
        <v>769</v>
      </c>
      <c r="I4037">
        <v>600</v>
      </c>
      <c r="J4037">
        <v>112.66670000000001</v>
      </c>
      <c r="K4037">
        <v>1</v>
      </c>
    </row>
    <row r="4038" spans="1:11" x14ac:dyDescent="0.2">
      <c r="A4038">
        <v>2597323</v>
      </c>
      <c r="B4038">
        <v>87</v>
      </c>
      <c r="C4038">
        <v>16273</v>
      </c>
      <c r="D4038">
        <v>18986.334999999999</v>
      </c>
      <c r="E4038">
        <v>0.2072</v>
      </c>
      <c r="F4038">
        <v>653</v>
      </c>
      <c r="G4038">
        <v>133</v>
      </c>
      <c r="H4038">
        <v>154</v>
      </c>
      <c r="I4038">
        <v>130</v>
      </c>
      <c r="J4038">
        <v>232.66669999999999</v>
      </c>
      <c r="K4038">
        <v>1</v>
      </c>
    </row>
    <row r="4039" spans="1:11" x14ac:dyDescent="0.2">
      <c r="A4039">
        <v>2597333</v>
      </c>
      <c r="B4039">
        <v>63</v>
      </c>
      <c r="C4039">
        <v>24771</v>
      </c>
      <c r="D4039">
        <v>3733.8710000000001</v>
      </c>
      <c r="E4039">
        <v>0.27139999999999997</v>
      </c>
      <c r="F4039">
        <v>577</v>
      </c>
      <c r="G4039">
        <v>10</v>
      </c>
      <c r="H4039">
        <v>6</v>
      </c>
      <c r="I4039">
        <v>0</v>
      </c>
      <c r="J4039">
        <v>125.33329999999999</v>
      </c>
      <c r="K4039">
        <v>1</v>
      </c>
    </row>
    <row r="4040" spans="1:11" x14ac:dyDescent="0.2">
      <c r="A4040">
        <v>2597343</v>
      </c>
      <c r="B4040">
        <v>32</v>
      </c>
      <c r="C4040">
        <v>40543</v>
      </c>
      <c r="D4040">
        <v>15685.644</v>
      </c>
      <c r="E4040">
        <v>0.3755</v>
      </c>
      <c r="F4040">
        <v>380</v>
      </c>
      <c r="G4040">
        <v>0</v>
      </c>
      <c r="H4040">
        <v>340.66669999999999</v>
      </c>
      <c r="I4040">
        <v>335</v>
      </c>
      <c r="J4040">
        <v>0</v>
      </c>
      <c r="K4040">
        <v>1</v>
      </c>
    </row>
    <row r="4041" spans="1:11" x14ac:dyDescent="0.2">
      <c r="A4041">
        <v>2597353</v>
      </c>
      <c r="B4041">
        <v>54</v>
      </c>
      <c r="C4041">
        <v>15923</v>
      </c>
      <c r="D4041">
        <v>19055.556</v>
      </c>
      <c r="E4041">
        <v>0.13669999999999999</v>
      </c>
      <c r="F4041">
        <v>0</v>
      </c>
      <c r="G4041">
        <v>87</v>
      </c>
      <c r="H4041">
        <v>16.666699999999999</v>
      </c>
      <c r="I4041">
        <v>0</v>
      </c>
      <c r="J4041">
        <v>120</v>
      </c>
      <c r="K4041">
        <v>1</v>
      </c>
    </row>
    <row r="4042" spans="1:11" x14ac:dyDescent="0.2">
      <c r="A4042">
        <v>2597363</v>
      </c>
      <c r="B4042">
        <v>43</v>
      </c>
      <c r="C4042">
        <v>75000</v>
      </c>
      <c r="D4042">
        <v>16598.062000000002</v>
      </c>
      <c r="E4042">
        <v>0.69810000000000005</v>
      </c>
      <c r="F4042">
        <v>454</v>
      </c>
      <c r="G4042">
        <v>82</v>
      </c>
      <c r="H4042">
        <v>2017.3333</v>
      </c>
      <c r="I4042">
        <v>1528</v>
      </c>
      <c r="J4042">
        <v>625</v>
      </c>
      <c r="K4042">
        <v>1</v>
      </c>
    </row>
    <row r="4043" spans="1:11" x14ac:dyDescent="0.2">
      <c r="A4043">
        <v>2597403</v>
      </c>
      <c r="B4043">
        <v>58</v>
      </c>
      <c r="C4043">
        <v>0</v>
      </c>
      <c r="D4043">
        <v>27080.357</v>
      </c>
      <c r="E4043">
        <v>0.51</v>
      </c>
      <c r="F4043">
        <v>436</v>
      </c>
      <c r="G4043">
        <v>22</v>
      </c>
      <c r="H4043">
        <v>2195</v>
      </c>
      <c r="I4043">
        <v>1200</v>
      </c>
      <c r="J4043">
        <v>246</v>
      </c>
      <c r="K4043">
        <v>1</v>
      </c>
    </row>
    <row r="4044" spans="1:11" x14ac:dyDescent="0.2">
      <c r="A4044">
        <v>2597413</v>
      </c>
      <c r="B4044">
        <v>47</v>
      </c>
      <c r="C4044">
        <v>17184</v>
      </c>
      <c r="D4044">
        <v>16035.578</v>
      </c>
      <c r="E4044">
        <v>0.18759999999999999</v>
      </c>
      <c r="F4044">
        <v>451</v>
      </c>
      <c r="G4044">
        <v>0</v>
      </c>
      <c r="H4044">
        <v>100</v>
      </c>
      <c r="I4044">
        <v>100</v>
      </c>
      <c r="J4044">
        <v>158</v>
      </c>
      <c r="K4044">
        <v>0</v>
      </c>
    </row>
    <row r="4045" spans="1:11" x14ac:dyDescent="0.2">
      <c r="A4045">
        <v>2597423</v>
      </c>
      <c r="B4045">
        <v>52</v>
      </c>
      <c r="C4045">
        <v>41400</v>
      </c>
      <c r="D4045">
        <v>31788.608</v>
      </c>
      <c r="E4045">
        <v>0.4415</v>
      </c>
      <c r="F4045">
        <v>441</v>
      </c>
      <c r="G4045">
        <v>65</v>
      </c>
      <c r="H4045">
        <v>780</v>
      </c>
      <c r="I4045">
        <v>485</v>
      </c>
      <c r="J4045">
        <v>50</v>
      </c>
      <c r="K4045">
        <v>0</v>
      </c>
    </row>
    <row r="4046" spans="1:11" x14ac:dyDescent="0.2">
      <c r="A4046">
        <v>2597433</v>
      </c>
      <c r="B4046">
        <v>71</v>
      </c>
      <c r="C4046">
        <v>45600</v>
      </c>
      <c r="D4046">
        <v>16478.45</v>
      </c>
      <c r="E4046">
        <v>0.50260000000000005</v>
      </c>
      <c r="F4046">
        <v>60</v>
      </c>
      <c r="G4046">
        <v>0</v>
      </c>
      <c r="H4046">
        <v>251</v>
      </c>
      <c r="I4046">
        <v>100</v>
      </c>
      <c r="J4046">
        <v>194</v>
      </c>
      <c r="K4046">
        <v>1</v>
      </c>
    </row>
    <row r="4047" spans="1:11" x14ac:dyDescent="0.2">
      <c r="A4047">
        <v>2597453</v>
      </c>
      <c r="B4047">
        <v>30</v>
      </c>
      <c r="C4047">
        <v>735</v>
      </c>
      <c r="D4047">
        <v>10002.047</v>
      </c>
      <c r="E4047">
        <v>0.51</v>
      </c>
      <c r="F4047">
        <v>322</v>
      </c>
      <c r="G4047">
        <v>50</v>
      </c>
      <c r="H4047">
        <v>506</v>
      </c>
      <c r="I4047">
        <v>500</v>
      </c>
      <c r="J4047">
        <v>6.6666999999999996</v>
      </c>
      <c r="K4047">
        <v>1</v>
      </c>
    </row>
    <row r="4048" spans="1:11" x14ac:dyDescent="0.2">
      <c r="A4048">
        <v>2597473</v>
      </c>
      <c r="B4048">
        <v>52</v>
      </c>
      <c r="C4048">
        <v>0</v>
      </c>
      <c r="D4048">
        <v>20481.633999999998</v>
      </c>
      <c r="E4048">
        <v>0.51</v>
      </c>
      <c r="F4048">
        <v>0</v>
      </c>
      <c r="G4048">
        <v>406.66669999999999</v>
      </c>
      <c r="H4048">
        <v>0</v>
      </c>
      <c r="I4048">
        <v>0</v>
      </c>
      <c r="J4048">
        <v>0</v>
      </c>
      <c r="K4048">
        <v>1</v>
      </c>
    </row>
    <row r="4049" spans="1:11" x14ac:dyDescent="0.2">
      <c r="A4049">
        <v>2597514</v>
      </c>
      <c r="B4049">
        <v>26</v>
      </c>
      <c r="C4049">
        <v>68280</v>
      </c>
      <c r="D4049">
        <v>15672.337</v>
      </c>
      <c r="E4049">
        <v>0.66669999999999996</v>
      </c>
      <c r="F4049">
        <v>1527</v>
      </c>
      <c r="G4049">
        <v>1188</v>
      </c>
      <c r="H4049">
        <v>2010</v>
      </c>
      <c r="I4049">
        <v>800</v>
      </c>
      <c r="J4049">
        <v>451.33330000000001</v>
      </c>
      <c r="K4049">
        <v>1</v>
      </c>
    </row>
    <row r="4050" spans="1:11" x14ac:dyDescent="0.2">
      <c r="A4050">
        <v>2597533</v>
      </c>
      <c r="B4050">
        <v>35</v>
      </c>
      <c r="C4050">
        <v>41445</v>
      </c>
      <c r="D4050">
        <v>20883.11</v>
      </c>
      <c r="E4050">
        <v>0.4985</v>
      </c>
      <c r="F4050">
        <v>465</v>
      </c>
      <c r="G4050">
        <v>260</v>
      </c>
      <c r="H4050">
        <v>762.66669999999999</v>
      </c>
      <c r="I4050">
        <v>200</v>
      </c>
      <c r="J4050">
        <v>385.33330000000001</v>
      </c>
      <c r="K4050">
        <v>1</v>
      </c>
    </row>
    <row r="4051" spans="1:11" x14ac:dyDescent="0.2">
      <c r="A4051">
        <v>2597573</v>
      </c>
      <c r="B4051">
        <v>43</v>
      </c>
      <c r="C4051">
        <v>0</v>
      </c>
      <c r="D4051">
        <v>12419.43</v>
      </c>
      <c r="E4051">
        <v>0.51</v>
      </c>
      <c r="F4051">
        <v>520</v>
      </c>
      <c r="G4051">
        <v>62</v>
      </c>
      <c r="H4051">
        <v>2177</v>
      </c>
      <c r="I4051">
        <v>825</v>
      </c>
      <c r="J4051">
        <v>761.33330000000001</v>
      </c>
      <c r="K4051">
        <v>1</v>
      </c>
    </row>
    <row r="4052" spans="1:11" x14ac:dyDescent="0.2">
      <c r="A4052">
        <v>2597583</v>
      </c>
      <c r="B4052">
        <v>26</v>
      </c>
      <c r="C4052">
        <v>32450</v>
      </c>
      <c r="D4052">
        <v>13596.718999999999</v>
      </c>
      <c r="E4052">
        <v>0.39329999999999998</v>
      </c>
      <c r="F4052">
        <v>750</v>
      </c>
      <c r="G4052">
        <v>626</v>
      </c>
      <c r="H4052">
        <v>640</v>
      </c>
      <c r="I4052">
        <v>613.33330000000001</v>
      </c>
      <c r="J4052">
        <v>278</v>
      </c>
      <c r="K4052">
        <v>1</v>
      </c>
    </row>
    <row r="4053" spans="1:11" x14ac:dyDescent="0.2">
      <c r="A4053">
        <v>2597603</v>
      </c>
      <c r="B4053">
        <v>63</v>
      </c>
      <c r="C4053">
        <v>104680</v>
      </c>
      <c r="D4053">
        <v>20333.309000000001</v>
      </c>
      <c r="E4053">
        <v>0.84150000000000003</v>
      </c>
      <c r="F4053">
        <v>660</v>
      </c>
      <c r="G4053">
        <v>500</v>
      </c>
      <c r="H4053">
        <v>610</v>
      </c>
      <c r="I4053">
        <v>500</v>
      </c>
      <c r="J4053">
        <v>442</v>
      </c>
      <c r="K4053">
        <v>1</v>
      </c>
    </row>
    <row r="4054" spans="1:11" x14ac:dyDescent="0.2">
      <c r="A4054">
        <v>2597623</v>
      </c>
      <c r="B4054">
        <v>68</v>
      </c>
      <c r="C4054">
        <v>0</v>
      </c>
      <c r="D4054">
        <v>13940.655000000001</v>
      </c>
      <c r="E4054">
        <v>0.51</v>
      </c>
      <c r="F4054">
        <v>60</v>
      </c>
      <c r="G4054">
        <v>40</v>
      </c>
      <c r="H4054">
        <v>866.66669999999999</v>
      </c>
      <c r="I4054">
        <v>820</v>
      </c>
      <c r="J4054">
        <v>80</v>
      </c>
      <c r="K4054">
        <v>0</v>
      </c>
    </row>
    <row r="4055" spans="1:11" x14ac:dyDescent="0.2">
      <c r="A4055">
        <v>2597633</v>
      </c>
      <c r="B4055">
        <v>58</v>
      </c>
      <c r="C4055">
        <v>46160</v>
      </c>
      <c r="D4055">
        <v>11916.04</v>
      </c>
      <c r="E4055">
        <v>0.52100000000000002</v>
      </c>
      <c r="F4055">
        <v>270</v>
      </c>
      <c r="G4055">
        <v>38</v>
      </c>
      <c r="H4055">
        <v>434.66669999999999</v>
      </c>
      <c r="I4055">
        <v>422.66669999999999</v>
      </c>
      <c r="J4055">
        <v>74</v>
      </c>
      <c r="K4055">
        <v>0</v>
      </c>
    </row>
    <row r="4056" spans="1:11" x14ac:dyDescent="0.2">
      <c r="A4056">
        <v>2597673</v>
      </c>
      <c r="B4056">
        <v>29</v>
      </c>
      <c r="C4056">
        <v>0</v>
      </c>
      <c r="D4056">
        <v>14912.87</v>
      </c>
      <c r="E4056">
        <v>0.51</v>
      </c>
      <c r="F4056">
        <v>729</v>
      </c>
      <c r="G4056">
        <v>405.33330000000001</v>
      </c>
      <c r="H4056">
        <v>40</v>
      </c>
      <c r="I4056">
        <v>30</v>
      </c>
      <c r="J4056">
        <v>0</v>
      </c>
      <c r="K4056">
        <v>0</v>
      </c>
    </row>
    <row r="4057" spans="1:11" x14ac:dyDescent="0.2">
      <c r="A4057">
        <v>2597703</v>
      </c>
      <c r="B4057">
        <v>87</v>
      </c>
      <c r="C4057">
        <v>2610</v>
      </c>
      <c r="D4057">
        <v>19769.855</v>
      </c>
      <c r="E4057">
        <v>2.5999999999999999E-2</v>
      </c>
      <c r="F4057">
        <v>399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>
        <v>2597713</v>
      </c>
      <c r="B4058">
        <v>56</v>
      </c>
      <c r="C4058">
        <v>9533</v>
      </c>
      <c r="D4058">
        <v>22022.956999999999</v>
      </c>
      <c r="E4058">
        <v>9.3299999999999994E-2</v>
      </c>
      <c r="F4058">
        <v>680</v>
      </c>
      <c r="G4058">
        <v>0</v>
      </c>
      <c r="H4058">
        <v>160</v>
      </c>
      <c r="I4058">
        <v>160</v>
      </c>
      <c r="J4058">
        <v>35.333300000000001</v>
      </c>
      <c r="K4058">
        <v>1</v>
      </c>
    </row>
    <row r="4059" spans="1:11" x14ac:dyDescent="0.2">
      <c r="A4059">
        <v>2597723</v>
      </c>
      <c r="B4059">
        <v>66</v>
      </c>
      <c r="C4059">
        <v>46889</v>
      </c>
      <c r="D4059">
        <v>15743.258</v>
      </c>
      <c r="E4059">
        <v>0.47110000000000002</v>
      </c>
      <c r="F4059">
        <v>447</v>
      </c>
      <c r="G4059">
        <v>0</v>
      </c>
      <c r="H4059">
        <v>400</v>
      </c>
      <c r="I4059">
        <v>400</v>
      </c>
      <c r="J4059">
        <v>142</v>
      </c>
      <c r="K4059">
        <v>1</v>
      </c>
    </row>
    <row r="4060" spans="1:11" x14ac:dyDescent="0.2">
      <c r="A4060">
        <v>2597733</v>
      </c>
      <c r="B4060">
        <v>82</v>
      </c>
      <c r="C4060">
        <v>18179</v>
      </c>
      <c r="D4060">
        <v>38021.891000000003</v>
      </c>
      <c r="E4060">
        <v>0.19919999999999999</v>
      </c>
      <c r="F4060">
        <v>61</v>
      </c>
      <c r="G4060">
        <v>0</v>
      </c>
      <c r="H4060">
        <v>0</v>
      </c>
      <c r="I4060">
        <v>0</v>
      </c>
      <c r="J4060">
        <v>34</v>
      </c>
      <c r="K4060">
        <v>1</v>
      </c>
    </row>
    <row r="4061" spans="1:11" x14ac:dyDescent="0.2">
      <c r="A4061">
        <v>2597793</v>
      </c>
      <c r="B4061">
        <v>70</v>
      </c>
      <c r="C4061">
        <v>41898</v>
      </c>
      <c r="D4061">
        <v>19922.274000000001</v>
      </c>
      <c r="E4061">
        <v>0.45429999999999998</v>
      </c>
      <c r="F4061">
        <v>1101</v>
      </c>
      <c r="G4061">
        <v>522</v>
      </c>
      <c r="H4061">
        <v>2006.6667</v>
      </c>
      <c r="I4061">
        <v>1056.6667</v>
      </c>
      <c r="J4061">
        <v>492.66669999999999</v>
      </c>
      <c r="K4061">
        <v>1</v>
      </c>
    </row>
    <row r="4062" spans="1:11" x14ac:dyDescent="0.2">
      <c r="A4062">
        <v>2597813</v>
      </c>
      <c r="B4062">
        <v>37</v>
      </c>
      <c r="C4062">
        <v>78000</v>
      </c>
      <c r="D4062">
        <v>14229.17</v>
      </c>
      <c r="E4062">
        <v>0.71889999999999998</v>
      </c>
      <c r="F4062">
        <v>188</v>
      </c>
      <c r="G4062">
        <v>360</v>
      </c>
      <c r="H4062">
        <v>27625.666700000002</v>
      </c>
      <c r="I4062">
        <v>530</v>
      </c>
      <c r="J4062">
        <v>576.66669999999999</v>
      </c>
      <c r="K4062">
        <v>0</v>
      </c>
    </row>
    <row r="4063" spans="1:11" x14ac:dyDescent="0.2">
      <c r="A4063">
        <v>2597913</v>
      </c>
      <c r="B4063">
        <v>49</v>
      </c>
      <c r="C4063">
        <v>134500</v>
      </c>
      <c r="D4063">
        <v>23036.335999999999</v>
      </c>
      <c r="E4063">
        <v>0.90429999999999999</v>
      </c>
      <c r="F4063">
        <v>823</v>
      </c>
      <c r="G4063">
        <v>53</v>
      </c>
      <c r="H4063">
        <v>1667.6667</v>
      </c>
      <c r="I4063">
        <v>1401</v>
      </c>
      <c r="J4063">
        <v>5328</v>
      </c>
      <c r="K4063">
        <v>0</v>
      </c>
    </row>
    <row r="4064" spans="1:11" x14ac:dyDescent="0.2">
      <c r="A4064">
        <v>2597923</v>
      </c>
      <c r="B4064">
        <v>53</v>
      </c>
      <c r="C4064">
        <v>19000</v>
      </c>
      <c r="D4064">
        <v>19044.282999999999</v>
      </c>
      <c r="E4064">
        <v>0.20899999999999999</v>
      </c>
      <c r="F4064">
        <v>561</v>
      </c>
      <c r="G4064">
        <v>75</v>
      </c>
      <c r="H4064">
        <v>443</v>
      </c>
      <c r="I4064">
        <v>300</v>
      </c>
      <c r="J4064">
        <v>80</v>
      </c>
      <c r="K4064">
        <v>0</v>
      </c>
    </row>
    <row r="4065" spans="1:11" x14ac:dyDescent="0.2">
      <c r="A4065">
        <v>2597933</v>
      </c>
      <c r="B4065">
        <v>33</v>
      </c>
      <c r="C4065">
        <v>122571</v>
      </c>
      <c r="D4065">
        <v>13326.308999999999</v>
      </c>
      <c r="E4065">
        <v>0.88049999999999995</v>
      </c>
      <c r="F4065">
        <v>983</v>
      </c>
      <c r="G4065">
        <v>180</v>
      </c>
      <c r="H4065">
        <v>1958.3333</v>
      </c>
      <c r="I4065">
        <v>1000</v>
      </c>
      <c r="J4065">
        <v>984.66669999999999</v>
      </c>
      <c r="K4065">
        <v>0</v>
      </c>
    </row>
    <row r="4066" spans="1:11" x14ac:dyDescent="0.2">
      <c r="A4066">
        <v>2597953</v>
      </c>
      <c r="B4066">
        <v>57</v>
      </c>
      <c r="C4066">
        <v>12000</v>
      </c>
      <c r="D4066">
        <v>19053.123</v>
      </c>
      <c r="E4066">
        <v>0.1125</v>
      </c>
      <c r="F4066">
        <v>115</v>
      </c>
      <c r="G4066">
        <v>0</v>
      </c>
      <c r="H4066">
        <v>1225</v>
      </c>
      <c r="I4066">
        <v>0</v>
      </c>
      <c r="J4066">
        <v>0</v>
      </c>
      <c r="K4066">
        <v>1</v>
      </c>
    </row>
    <row r="4067" spans="1:11" x14ac:dyDescent="0.2">
      <c r="A4067">
        <v>2597963</v>
      </c>
      <c r="B4067">
        <v>38</v>
      </c>
      <c r="C4067">
        <v>105085</v>
      </c>
      <c r="D4067">
        <v>29023.132000000001</v>
      </c>
      <c r="E4067">
        <v>0.80679999999999996</v>
      </c>
      <c r="F4067">
        <v>632</v>
      </c>
      <c r="G4067">
        <v>106</v>
      </c>
      <c r="H4067">
        <v>389</v>
      </c>
      <c r="I4067">
        <v>300</v>
      </c>
      <c r="J4067">
        <v>119.66670000000001</v>
      </c>
      <c r="K4067">
        <v>1</v>
      </c>
    </row>
    <row r="4068" spans="1:11" x14ac:dyDescent="0.2">
      <c r="A4068">
        <v>2597993</v>
      </c>
      <c r="B4068">
        <v>45</v>
      </c>
      <c r="C4068">
        <v>4512</v>
      </c>
      <c r="D4068">
        <v>11753.646000000001</v>
      </c>
      <c r="E4068">
        <v>0.51</v>
      </c>
      <c r="F4068">
        <v>555</v>
      </c>
      <c r="G4068">
        <v>300</v>
      </c>
      <c r="H4068">
        <v>233.33330000000001</v>
      </c>
      <c r="I4068">
        <v>0</v>
      </c>
      <c r="J4068">
        <v>1072</v>
      </c>
      <c r="K4068">
        <v>1</v>
      </c>
    </row>
    <row r="4069" spans="1:11" x14ac:dyDescent="0.2">
      <c r="A4069">
        <v>2598003</v>
      </c>
      <c r="B4069">
        <v>70</v>
      </c>
      <c r="C4069">
        <v>136075</v>
      </c>
      <c r="D4069">
        <v>3542.6469999999999</v>
      </c>
      <c r="E4069">
        <v>0.94469999999999998</v>
      </c>
      <c r="F4069">
        <v>1194</v>
      </c>
      <c r="G4069">
        <v>128.33330000000001</v>
      </c>
      <c r="H4069">
        <v>3054</v>
      </c>
      <c r="I4069">
        <v>120</v>
      </c>
      <c r="J4069">
        <v>972.66669999999999</v>
      </c>
      <c r="K4069">
        <v>1</v>
      </c>
    </row>
    <row r="4070" spans="1:11" x14ac:dyDescent="0.2">
      <c r="A4070">
        <v>2598013</v>
      </c>
      <c r="B4070">
        <v>51</v>
      </c>
      <c r="C4070">
        <v>20000</v>
      </c>
      <c r="D4070">
        <v>30806.530999999999</v>
      </c>
      <c r="E4070">
        <v>0.51</v>
      </c>
      <c r="F4070">
        <v>1110</v>
      </c>
      <c r="G4070">
        <v>1300</v>
      </c>
      <c r="H4070">
        <v>200</v>
      </c>
      <c r="I4070">
        <v>200</v>
      </c>
      <c r="J4070">
        <v>1521.3333</v>
      </c>
      <c r="K4070">
        <v>1</v>
      </c>
    </row>
    <row r="4071" spans="1:11" x14ac:dyDescent="0.2">
      <c r="A4071">
        <v>2598023</v>
      </c>
      <c r="B4071">
        <v>41</v>
      </c>
      <c r="C4071">
        <v>94025</v>
      </c>
      <c r="D4071">
        <v>22189.994999999999</v>
      </c>
      <c r="E4071">
        <v>0.86719999999999997</v>
      </c>
      <c r="F4071">
        <v>775</v>
      </c>
      <c r="G4071">
        <v>180</v>
      </c>
      <c r="H4071">
        <v>1560</v>
      </c>
      <c r="I4071">
        <v>725</v>
      </c>
      <c r="J4071">
        <v>1705.6667</v>
      </c>
      <c r="K4071">
        <v>1</v>
      </c>
    </row>
    <row r="4072" spans="1:11" x14ac:dyDescent="0.2">
      <c r="A4072">
        <v>2598043</v>
      </c>
      <c r="B4072">
        <v>31</v>
      </c>
      <c r="C4072">
        <v>57200</v>
      </c>
      <c r="D4072">
        <v>13971.225</v>
      </c>
      <c r="E4072">
        <v>0.56320000000000003</v>
      </c>
      <c r="F4072">
        <v>541</v>
      </c>
      <c r="G4072">
        <v>0</v>
      </c>
      <c r="H4072">
        <v>320</v>
      </c>
      <c r="I4072">
        <v>320</v>
      </c>
      <c r="J4072">
        <v>330</v>
      </c>
      <c r="K4072">
        <v>1</v>
      </c>
    </row>
    <row r="4073" spans="1:11" x14ac:dyDescent="0.2">
      <c r="A4073">
        <v>2598053</v>
      </c>
      <c r="B4073">
        <v>76</v>
      </c>
      <c r="C4073">
        <v>12113</v>
      </c>
      <c r="D4073">
        <v>28117.477999999999</v>
      </c>
      <c r="E4073">
        <v>0.11990000000000001</v>
      </c>
      <c r="F4073">
        <v>192</v>
      </c>
      <c r="G4073">
        <v>7</v>
      </c>
      <c r="H4073">
        <v>40</v>
      </c>
      <c r="I4073">
        <v>40</v>
      </c>
      <c r="J4073">
        <v>0</v>
      </c>
      <c r="K4073">
        <v>1</v>
      </c>
    </row>
    <row r="4074" spans="1:11" x14ac:dyDescent="0.2">
      <c r="A4074">
        <v>2598063</v>
      </c>
      <c r="B4074">
        <v>32</v>
      </c>
      <c r="C4074">
        <v>55000</v>
      </c>
      <c r="D4074">
        <v>16334.936</v>
      </c>
      <c r="E4074">
        <v>0.57430000000000003</v>
      </c>
      <c r="F4074">
        <v>408</v>
      </c>
      <c r="G4074">
        <v>162.33330000000001</v>
      </c>
      <c r="H4074">
        <v>387.66669999999999</v>
      </c>
      <c r="I4074">
        <v>300</v>
      </c>
      <c r="J4074">
        <v>0</v>
      </c>
      <c r="K4074">
        <v>1</v>
      </c>
    </row>
    <row r="4075" spans="1:11" x14ac:dyDescent="0.2">
      <c r="A4075">
        <v>2598083</v>
      </c>
      <c r="B4075">
        <v>87</v>
      </c>
      <c r="C4075">
        <v>57779</v>
      </c>
      <c r="D4075">
        <v>18986.334999999999</v>
      </c>
      <c r="E4075">
        <v>0.6069</v>
      </c>
      <c r="F4075">
        <v>402</v>
      </c>
      <c r="G4075">
        <v>0</v>
      </c>
      <c r="H4075">
        <v>304</v>
      </c>
      <c r="I4075">
        <v>70</v>
      </c>
      <c r="J4075">
        <v>0</v>
      </c>
      <c r="K4075">
        <v>1</v>
      </c>
    </row>
    <row r="4076" spans="1:11" x14ac:dyDescent="0.2">
      <c r="A4076">
        <v>2598103</v>
      </c>
      <c r="B4076">
        <v>65</v>
      </c>
      <c r="C4076">
        <v>0</v>
      </c>
      <c r="D4076">
        <v>35453.944000000003</v>
      </c>
      <c r="E4076">
        <v>0.51</v>
      </c>
      <c r="F4076">
        <v>444</v>
      </c>
      <c r="G4076">
        <v>0</v>
      </c>
      <c r="H4076">
        <v>400</v>
      </c>
      <c r="I4076">
        <v>400</v>
      </c>
      <c r="J4076">
        <v>0</v>
      </c>
      <c r="K4076">
        <v>1</v>
      </c>
    </row>
    <row r="4077" spans="1:11" x14ac:dyDescent="0.2">
      <c r="A4077">
        <v>2598113</v>
      </c>
      <c r="B4077">
        <v>87</v>
      </c>
      <c r="C4077">
        <v>70859</v>
      </c>
      <c r="D4077">
        <v>19855.076000000001</v>
      </c>
      <c r="E4077">
        <v>0.67920000000000003</v>
      </c>
      <c r="F4077">
        <v>1424</v>
      </c>
      <c r="G4077">
        <v>218</v>
      </c>
      <c r="H4077">
        <v>959</v>
      </c>
      <c r="I4077">
        <v>320</v>
      </c>
      <c r="J4077">
        <v>213</v>
      </c>
      <c r="K4077">
        <v>1</v>
      </c>
    </row>
    <row r="4078" spans="1:11" x14ac:dyDescent="0.2">
      <c r="A4078">
        <v>2598123</v>
      </c>
      <c r="B4078">
        <v>37</v>
      </c>
      <c r="C4078">
        <v>5000</v>
      </c>
      <c r="D4078">
        <v>12354.286</v>
      </c>
      <c r="E4078">
        <v>4.0399999999999998E-2</v>
      </c>
      <c r="F4078">
        <v>532</v>
      </c>
      <c r="G4078">
        <v>255</v>
      </c>
      <c r="H4078">
        <v>610</v>
      </c>
      <c r="I4078">
        <v>400</v>
      </c>
      <c r="J4078">
        <v>470</v>
      </c>
      <c r="K4078">
        <v>1</v>
      </c>
    </row>
    <row r="4079" spans="1:11" x14ac:dyDescent="0.2">
      <c r="A4079">
        <v>2598133</v>
      </c>
      <c r="B4079">
        <v>44</v>
      </c>
      <c r="C4079">
        <v>134000</v>
      </c>
      <c r="D4079">
        <v>13702.29</v>
      </c>
      <c r="E4079">
        <v>0.90329999999999999</v>
      </c>
      <c r="F4079">
        <v>1391</v>
      </c>
      <c r="G4079">
        <v>500</v>
      </c>
      <c r="H4079">
        <v>1396</v>
      </c>
      <c r="I4079">
        <v>800</v>
      </c>
      <c r="J4079">
        <v>2281.3332999999998</v>
      </c>
      <c r="K4079">
        <v>1</v>
      </c>
    </row>
    <row r="4080" spans="1:11" x14ac:dyDescent="0.2">
      <c r="A4080">
        <v>2598153</v>
      </c>
      <c r="B4080">
        <v>63</v>
      </c>
      <c r="C4080">
        <v>108500</v>
      </c>
      <c r="D4080">
        <v>21605.56</v>
      </c>
      <c r="E4080">
        <v>0.84089999999999998</v>
      </c>
      <c r="F4080">
        <v>1654</v>
      </c>
      <c r="G4080">
        <v>269</v>
      </c>
      <c r="H4080">
        <v>1199</v>
      </c>
      <c r="I4080">
        <v>800</v>
      </c>
      <c r="J4080">
        <v>226.66669999999999</v>
      </c>
      <c r="K4080">
        <v>1</v>
      </c>
    </row>
    <row r="4081" spans="1:11" x14ac:dyDescent="0.2">
      <c r="A4081">
        <v>2598163</v>
      </c>
      <c r="B4081">
        <v>41</v>
      </c>
      <c r="C4081">
        <v>68021</v>
      </c>
      <c r="D4081">
        <v>22288.359</v>
      </c>
      <c r="E4081">
        <v>0.69620000000000004</v>
      </c>
      <c r="F4081">
        <v>769</v>
      </c>
      <c r="G4081">
        <v>92</v>
      </c>
      <c r="H4081">
        <v>1668</v>
      </c>
      <c r="I4081">
        <v>1200</v>
      </c>
      <c r="J4081">
        <v>850.66669999999999</v>
      </c>
      <c r="K4081">
        <v>1</v>
      </c>
    </row>
    <row r="4082" spans="1:11" x14ac:dyDescent="0.2">
      <c r="A4082">
        <v>2598173</v>
      </c>
      <c r="B4082">
        <v>42</v>
      </c>
      <c r="C4082">
        <v>80950</v>
      </c>
      <c r="D4082">
        <v>16907.652999999998</v>
      </c>
      <c r="E4082">
        <v>0.7167</v>
      </c>
      <c r="F4082">
        <v>940</v>
      </c>
      <c r="G4082">
        <v>900</v>
      </c>
      <c r="H4082">
        <v>2786</v>
      </c>
      <c r="I4082">
        <v>1400</v>
      </c>
      <c r="J4082">
        <v>898.66669999999999</v>
      </c>
      <c r="K4082">
        <v>1</v>
      </c>
    </row>
    <row r="4083" spans="1:11" x14ac:dyDescent="0.2">
      <c r="A4083">
        <v>2598273</v>
      </c>
      <c r="B4083">
        <v>29</v>
      </c>
      <c r="C4083">
        <v>71360</v>
      </c>
      <c r="D4083">
        <v>20894.29</v>
      </c>
      <c r="E4083">
        <v>0.71609999999999996</v>
      </c>
      <c r="F4083">
        <v>461</v>
      </c>
      <c r="G4083">
        <v>307</v>
      </c>
      <c r="H4083">
        <v>500</v>
      </c>
      <c r="I4083">
        <v>80</v>
      </c>
      <c r="J4083">
        <v>355.33330000000001</v>
      </c>
      <c r="K4083">
        <v>1</v>
      </c>
    </row>
    <row r="4084" spans="1:11" x14ac:dyDescent="0.2">
      <c r="A4084">
        <v>2598283</v>
      </c>
      <c r="B4084">
        <v>87</v>
      </c>
      <c r="C4084">
        <v>24779</v>
      </c>
      <c r="D4084">
        <v>18815.991999999998</v>
      </c>
      <c r="E4084">
        <v>0.27639999999999998</v>
      </c>
      <c r="F4084">
        <v>702</v>
      </c>
      <c r="G4084">
        <v>0</v>
      </c>
      <c r="H4084">
        <v>0</v>
      </c>
      <c r="I4084">
        <v>0</v>
      </c>
      <c r="J4084">
        <v>160</v>
      </c>
      <c r="K4084">
        <v>1</v>
      </c>
    </row>
    <row r="4085" spans="1:11" x14ac:dyDescent="0.2">
      <c r="A4085">
        <v>2598303</v>
      </c>
      <c r="B4085">
        <v>37</v>
      </c>
      <c r="C4085">
        <v>61537</v>
      </c>
      <c r="D4085">
        <v>30926.41</v>
      </c>
      <c r="E4085">
        <v>0.54259999999999997</v>
      </c>
      <c r="F4085">
        <v>841</v>
      </c>
      <c r="G4085">
        <v>455</v>
      </c>
      <c r="H4085">
        <v>160</v>
      </c>
      <c r="I4085">
        <v>160</v>
      </c>
      <c r="J4085">
        <v>590</v>
      </c>
      <c r="K4085">
        <v>1</v>
      </c>
    </row>
    <row r="4086" spans="1:11" x14ac:dyDescent="0.2">
      <c r="A4086">
        <v>2598353</v>
      </c>
      <c r="B4086">
        <v>87</v>
      </c>
      <c r="C4086">
        <v>24550</v>
      </c>
      <c r="D4086">
        <v>21912.609</v>
      </c>
      <c r="E4086">
        <v>0.27389999999999998</v>
      </c>
      <c r="F4086">
        <v>565</v>
      </c>
      <c r="G4086">
        <v>15</v>
      </c>
      <c r="H4086">
        <v>498</v>
      </c>
      <c r="I4086">
        <v>0</v>
      </c>
      <c r="J4086">
        <v>124</v>
      </c>
      <c r="K4086">
        <v>1</v>
      </c>
    </row>
    <row r="4087" spans="1:11" x14ac:dyDescent="0.2">
      <c r="A4087">
        <v>2598373</v>
      </c>
      <c r="B4087">
        <v>43</v>
      </c>
      <c r="C4087">
        <v>160360</v>
      </c>
      <c r="D4087">
        <v>1843.0229999999999</v>
      </c>
      <c r="E4087">
        <v>0.97170000000000001</v>
      </c>
      <c r="F4087">
        <v>1477</v>
      </c>
      <c r="G4087">
        <v>361</v>
      </c>
      <c r="H4087">
        <v>800</v>
      </c>
      <c r="I4087">
        <v>800</v>
      </c>
      <c r="J4087">
        <v>790</v>
      </c>
      <c r="K4087">
        <v>1</v>
      </c>
    </row>
    <row r="4088" spans="1:11" x14ac:dyDescent="0.2">
      <c r="A4088">
        <v>2598383</v>
      </c>
      <c r="B4088">
        <v>78</v>
      </c>
      <c r="C4088">
        <v>25057</v>
      </c>
      <c r="D4088">
        <v>15815.315000000001</v>
      </c>
      <c r="E4088">
        <v>0.28689999999999999</v>
      </c>
      <c r="F4088">
        <v>449</v>
      </c>
      <c r="G4088">
        <v>0</v>
      </c>
      <c r="H4088">
        <v>132</v>
      </c>
      <c r="I4088">
        <v>132</v>
      </c>
      <c r="J4088">
        <v>459</v>
      </c>
      <c r="K4088">
        <v>1</v>
      </c>
    </row>
    <row r="4089" spans="1:11" x14ac:dyDescent="0.2">
      <c r="A4089">
        <v>2598393</v>
      </c>
      <c r="B4089">
        <v>45</v>
      </c>
      <c r="C4089">
        <v>7000</v>
      </c>
      <c r="D4089">
        <v>13566.174999999999</v>
      </c>
      <c r="E4089">
        <v>5.4100000000000002E-2</v>
      </c>
      <c r="F4089">
        <v>580</v>
      </c>
      <c r="G4089">
        <v>60</v>
      </c>
      <c r="H4089">
        <v>929</v>
      </c>
      <c r="I4089">
        <v>530</v>
      </c>
      <c r="J4089">
        <v>236.66669999999999</v>
      </c>
      <c r="K4089">
        <v>1</v>
      </c>
    </row>
    <row r="4090" spans="1:11" x14ac:dyDescent="0.2">
      <c r="A4090">
        <v>2598403</v>
      </c>
      <c r="B4090">
        <v>80</v>
      </c>
      <c r="C4090">
        <v>0</v>
      </c>
      <c r="D4090">
        <v>20145.769</v>
      </c>
      <c r="E4090">
        <v>0.51</v>
      </c>
      <c r="F4090">
        <v>912</v>
      </c>
      <c r="G4090">
        <v>0</v>
      </c>
      <c r="H4090">
        <v>238</v>
      </c>
      <c r="I4090">
        <v>150</v>
      </c>
      <c r="J4090">
        <v>42</v>
      </c>
      <c r="K4090">
        <v>1</v>
      </c>
    </row>
    <row r="4091" spans="1:11" x14ac:dyDescent="0.2">
      <c r="A4091">
        <v>2598433</v>
      </c>
      <c r="B4091">
        <v>49</v>
      </c>
      <c r="C4091">
        <v>30445</v>
      </c>
      <c r="D4091">
        <v>26289.828000000001</v>
      </c>
      <c r="E4091">
        <v>0.41599999999999998</v>
      </c>
      <c r="F4091">
        <v>274</v>
      </c>
      <c r="G4091">
        <v>64</v>
      </c>
      <c r="H4091">
        <v>1074</v>
      </c>
      <c r="I4091">
        <v>200</v>
      </c>
      <c r="J4091">
        <v>70</v>
      </c>
      <c r="K4091">
        <v>1</v>
      </c>
    </row>
    <row r="4092" spans="1:11" x14ac:dyDescent="0.2">
      <c r="A4092">
        <v>2598453</v>
      </c>
      <c r="B4092">
        <v>32</v>
      </c>
      <c r="C4092">
        <v>7800</v>
      </c>
      <c r="D4092">
        <v>14780.645</v>
      </c>
      <c r="E4092">
        <v>5.8900000000000001E-2</v>
      </c>
      <c r="F4092">
        <v>124</v>
      </c>
      <c r="G4092">
        <v>173.66669999999999</v>
      </c>
      <c r="H4092">
        <v>435</v>
      </c>
      <c r="I4092">
        <v>164</v>
      </c>
      <c r="J4092">
        <v>196.66669999999999</v>
      </c>
      <c r="K4092">
        <v>1</v>
      </c>
    </row>
    <row r="4093" spans="1:11" x14ac:dyDescent="0.2">
      <c r="A4093">
        <v>2598513</v>
      </c>
      <c r="B4093">
        <v>72</v>
      </c>
      <c r="C4093">
        <v>27600</v>
      </c>
      <c r="D4093">
        <v>16986.225999999999</v>
      </c>
      <c r="E4093">
        <v>0.31169999999999998</v>
      </c>
      <c r="F4093">
        <v>520</v>
      </c>
      <c r="G4093">
        <v>1007</v>
      </c>
      <c r="H4093">
        <v>153.33330000000001</v>
      </c>
      <c r="I4093">
        <v>140</v>
      </c>
      <c r="J4093">
        <v>124</v>
      </c>
      <c r="K4093">
        <v>1</v>
      </c>
    </row>
    <row r="4094" spans="1:11" x14ac:dyDescent="0.2">
      <c r="A4094">
        <v>2598523</v>
      </c>
      <c r="B4094">
        <v>87</v>
      </c>
      <c r="C4094">
        <v>1866</v>
      </c>
      <c r="D4094">
        <v>16229.096</v>
      </c>
      <c r="E4094">
        <v>0.51</v>
      </c>
      <c r="F4094">
        <v>1182</v>
      </c>
      <c r="G4094">
        <v>107</v>
      </c>
      <c r="H4094">
        <v>1788</v>
      </c>
      <c r="I4094">
        <v>800</v>
      </c>
      <c r="J4094">
        <v>282</v>
      </c>
      <c r="K4094">
        <v>1</v>
      </c>
    </row>
    <row r="4095" spans="1:11" x14ac:dyDescent="0.2">
      <c r="A4095">
        <v>2598553</v>
      </c>
      <c r="B4095">
        <v>50</v>
      </c>
      <c r="C4095">
        <v>3600</v>
      </c>
      <c r="D4095">
        <v>23173.752</v>
      </c>
      <c r="E4095">
        <v>3.44E-2</v>
      </c>
      <c r="F4095">
        <v>443</v>
      </c>
      <c r="G4095">
        <v>0</v>
      </c>
      <c r="H4095">
        <v>140</v>
      </c>
      <c r="I4095">
        <v>140</v>
      </c>
      <c r="J4095">
        <v>100</v>
      </c>
      <c r="K4095">
        <v>1</v>
      </c>
    </row>
    <row r="4096" spans="1:11" x14ac:dyDescent="0.2">
      <c r="A4096">
        <v>2598563</v>
      </c>
      <c r="B4096">
        <v>64</v>
      </c>
      <c r="C4096">
        <v>-3200</v>
      </c>
      <c r="D4096">
        <v>16115.653</v>
      </c>
      <c r="E4096">
        <v>0.51</v>
      </c>
      <c r="F4096">
        <v>780</v>
      </c>
      <c r="G4096">
        <v>0</v>
      </c>
      <c r="H4096">
        <v>120</v>
      </c>
      <c r="I4096">
        <v>120</v>
      </c>
      <c r="J4096">
        <v>236</v>
      </c>
      <c r="K4096">
        <v>1</v>
      </c>
    </row>
    <row r="4097" spans="1:11" x14ac:dyDescent="0.2">
      <c r="A4097">
        <v>2598593</v>
      </c>
      <c r="B4097">
        <v>80</v>
      </c>
      <c r="C4097">
        <v>2518</v>
      </c>
      <c r="D4097">
        <v>25714.404999999999</v>
      </c>
      <c r="E4097">
        <v>0.51</v>
      </c>
      <c r="F4097">
        <v>722</v>
      </c>
      <c r="G4097">
        <v>125</v>
      </c>
      <c r="H4097">
        <v>782</v>
      </c>
      <c r="I4097">
        <v>400</v>
      </c>
      <c r="J4097">
        <v>570.33330000000001</v>
      </c>
      <c r="K4097">
        <v>1</v>
      </c>
    </row>
    <row r="4098" spans="1:11" x14ac:dyDescent="0.2">
      <c r="A4098">
        <v>2598603</v>
      </c>
      <c r="B4098">
        <v>66</v>
      </c>
      <c r="C4098">
        <v>32026</v>
      </c>
      <c r="D4098">
        <v>37204.343999999997</v>
      </c>
      <c r="E4098">
        <v>0.37019999999999997</v>
      </c>
      <c r="F4098">
        <v>410</v>
      </c>
      <c r="G4098">
        <v>0</v>
      </c>
      <c r="H4098">
        <v>270</v>
      </c>
      <c r="I4098">
        <v>270</v>
      </c>
      <c r="J4098">
        <v>104</v>
      </c>
      <c r="K4098">
        <v>1</v>
      </c>
    </row>
    <row r="4099" spans="1:11" x14ac:dyDescent="0.2">
      <c r="A4099">
        <v>2598625</v>
      </c>
      <c r="B4099">
        <v>41</v>
      </c>
      <c r="C4099">
        <v>34357</v>
      </c>
      <c r="D4099">
        <v>18574.968000000001</v>
      </c>
      <c r="E4099">
        <v>0.35970000000000002</v>
      </c>
      <c r="F4099">
        <v>72</v>
      </c>
      <c r="G4099">
        <v>168.33330000000001</v>
      </c>
      <c r="H4099">
        <v>566.66669999999999</v>
      </c>
      <c r="I4099">
        <v>0</v>
      </c>
      <c r="J4099">
        <v>0</v>
      </c>
      <c r="K4099">
        <v>1</v>
      </c>
    </row>
    <row r="4100" spans="1:11" x14ac:dyDescent="0.2">
      <c r="A4100">
        <v>2598643</v>
      </c>
      <c r="B4100">
        <v>28</v>
      </c>
      <c r="C4100">
        <v>33600</v>
      </c>
      <c r="D4100">
        <v>25601.978999999999</v>
      </c>
      <c r="E4100">
        <v>0.38</v>
      </c>
      <c r="F4100">
        <v>435</v>
      </c>
      <c r="G4100">
        <v>1050</v>
      </c>
      <c r="H4100">
        <v>662</v>
      </c>
      <c r="I4100">
        <v>480</v>
      </c>
      <c r="J4100">
        <v>110.66670000000001</v>
      </c>
      <c r="K4100">
        <v>1</v>
      </c>
    </row>
    <row r="4101" spans="1:11" x14ac:dyDescent="0.2">
      <c r="A4101">
        <v>2598673</v>
      </c>
      <c r="B4101">
        <v>36</v>
      </c>
      <c r="C4101">
        <v>43000</v>
      </c>
      <c r="D4101">
        <v>20758.564999999999</v>
      </c>
      <c r="E4101">
        <v>0.47839999999999999</v>
      </c>
      <c r="F4101">
        <v>1166</v>
      </c>
      <c r="G4101">
        <v>295</v>
      </c>
      <c r="H4101">
        <v>570</v>
      </c>
      <c r="I4101">
        <v>400</v>
      </c>
      <c r="J4101">
        <v>278</v>
      </c>
      <c r="K4101">
        <v>1</v>
      </c>
    </row>
    <row r="4102" spans="1:11" x14ac:dyDescent="0.2">
      <c r="A4102">
        <v>2598683</v>
      </c>
      <c r="B4102">
        <v>31</v>
      </c>
      <c r="C4102">
        <v>-230</v>
      </c>
      <c r="D4102">
        <v>28827.932000000001</v>
      </c>
      <c r="E4102">
        <v>0.51</v>
      </c>
      <c r="F4102">
        <v>585</v>
      </c>
      <c r="G4102">
        <v>850</v>
      </c>
      <c r="H4102">
        <v>340</v>
      </c>
      <c r="I4102">
        <v>220</v>
      </c>
      <c r="J4102">
        <v>0</v>
      </c>
      <c r="K4102">
        <v>1</v>
      </c>
    </row>
    <row r="4103" spans="1:11" x14ac:dyDescent="0.2">
      <c r="A4103">
        <v>2598694</v>
      </c>
      <c r="B4103">
        <v>20</v>
      </c>
      <c r="C4103">
        <v>10000</v>
      </c>
      <c r="D4103">
        <v>16103.36</v>
      </c>
      <c r="E4103">
        <v>8.3699999999999997E-2</v>
      </c>
      <c r="F4103">
        <v>230</v>
      </c>
      <c r="G4103">
        <v>1000</v>
      </c>
      <c r="H4103">
        <v>400</v>
      </c>
      <c r="I4103">
        <v>400</v>
      </c>
      <c r="J4103">
        <v>130</v>
      </c>
      <c r="K4103">
        <v>1</v>
      </c>
    </row>
    <row r="4104" spans="1:11" x14ac:dyDescent="0.2">
      <c r="A4104">
        <v>2598723</v>
      </c>
      <c r="B4104">
        <v>63</v>
      </c>
      <c r="C4104">
        <v>82000</v>
      </c>
      <c r="D4104">
        <v>20950.164000000001</v>
      </c>
      <c r="E4104">
        <v>0.73470000000000002</v>
      </c>
      <c r="F4104">
        <v>606</v>
      </c>
      <c r="G4104">
        <v>36</v>
      </c>
      <c r="H4104">
        <v>674.66669999999999</v>
      </c>
      <c r="I4104">
        <v>574.66669999999999</v>
      </c>
      <c r="J4104">
        <v>49.333300000000001</v>
      </c>
      <c r="K4104">
        <v>1</v>
      </c>
    </row>
    <row r="4105" spans="1:11" x14ac:dyDescent="0.2">
      <c r="A4105">
        <v>2598733</v>
      </c>
      <c r="B4105">
        <v>28</v>
      </c>
      <c r="C4105">
        <v>48230</v>
      </c>
      <c r="D4105">
        <v>14960.987999999999</v>
      </c>
      <c r="E4105">
        <v>0.51729999999999998</v>
      </c>
      <c r="F4105">
        <v>894</v>
      </c>
      <c r="G4105">
        <v>120</v>
      </c>
      <c r="H4105">
        <v>703.33330000000001</v>
      </c>
      <c r="I4105">
        <v>188.33330000000001</v>
      </c>
      <c r="J4105">
        <v>326.33330000000001</v>
      </c>
      <c r="K4105">
        <v>1</v>
      </c>
    </row>
    <row r="4106" spans="1:11" x14ac:dyDescent="0.2">
      <c r="A4106">
        <v>2598743</v>
      </c>
      <c r="B4106">
        <v>39</v>
      </c>
      <c r="C4106">
        <v>94639</v>
      </c>
      <c r="D4106">
        <v>4160.8639999999996</v>
      </c>
      <c r="E4106">
        <v>0.82669999999999999</v>
      </c>
      <c r="F4106">
        <v>842</v>
      </c>
      <c r="G4106">
        <v>800</v>
      </c>
      <c r="H4106">
        <v>1300</v>
      </c>
      <c r="I4106">
        <v>700</v>
      </c>
      <c r="J4106">
        <v>430</v>
      </c>
      <c r="K4106">
        <v>1</v>
      </c>
    </row>
    <row r="4107" spans="1:11" x14ac:dyDescent="0.2">
      <c r="A4107">
        <v>2598763</v>
      </c>
      <c r="B4107">
        <v>59</v>
      </c>
      <c r="C4107">
        <v>100425</v>
      </c>
      <c r="D4107">
        <v>19428.058000000001</v>
      </c>
      <c r="E4107">
        <v>0.81259999999999999</v>
      </c>
      <c r="F4107">
        <v>710</v>
      </c>
      <c r="G4107">
        <v>0</v>
      </c>
      <c r="H4107">
        <v>609</v>
      </c>
      <c r="I4107">
        <v>509.33330000000001</v>
      </c>
      <c r="J4107">
        <v>150</v>
      </c>
      <c r="K4107">
        <v>1</v>
      </c>
    </row>
    <row r="4108" spans="1:11" x14ac:dyDescent="0.2">
      <c r="A4108">
        <v>2598783</v>
      </c>
      <c r="B4108">
        <v>35</v>
      </c>
      <c r="C4108">
        <v>15480</v>
      </c>
      <c r="D4108">
        <v>19681.526999999998</v>
      </c>
      <c r="E4108">
        <v>0.16070000000000001</v>
      </c>
      <c r="F4108">
        <v>317.33330000000001</v>
      </c>
      <c r="G4108">
        <v>146</v>
      </c>
      <c r="H4108">
        <v>1021</v>
      </c>
      <c r="I4108">
        <v>640</v>
      </c>
      <c r="J4108">
        <v>132.66669999999999</v>
      </c>
      <c r="K4108">
        <v>0</v>
      </c>
    </row>
    <row r="4109" spans="1:11" x14ac:dyDescent="0.2">
      <c r="A4109">
        <v>2598823</v>
      </c>
      <c r="B4109">
        <v>69</v>
      </c>
      <c r="C4109">
        <v>12659</v>
      </c>
      <c r="D4109">
        <v>16478.45</v>
      </c>
      <c r="E4109">
        <v>0.1221</v>
      </c>
      <c r="F4109">
        <v>10</v>
      </c>
      <c r="G4109">
        <v>18</v>
      </c>
      <c r="H4109">
        <v>132</v>
      </c>
      <c r="I4109">
        <v>0</v>
      </c>
      <c r="J4109">
        <v>10</v>
      </c>
      <c r="K4109">
        <v>0</v>
      </c>
    </row>
    <row r="4110" spans="1:11" x14ac:dyDescent="0.2">
      <c r="A4110">
        <v>2598833</v>
      </c>
      <c r="B4110">
        <v>60</v>
      </c>
      <c r="C4110">
        <v>14040</v>
      </c>
      <c r="D4110">
        <v>11664.096</v>
      </c>
      <c r="E4110">
        <v>0.51</v>
      </c>
      <c r="F4110">
        <v>1120</v>
      </c>
      <c r="G4110">
        <v>0</v>
      </c>
      <c r="H4110">
        <v>400</v>
      </c>
      <c r="I4110">
        <v>254.25</v>
      </c>
      <c r="J4110">
        <v>0</v>
      </c>
      <c r="K4110">
        <v>0</v>
      </c>
    </row>
    <row r="4111" spans="1:11" x14ac:dyDescent="0.2">
      <c r="A4111">
        <v>2598883</v>
      </c>
      <c r="B4111">
        <v>30</v>
      </c>
      <c r="C4111">
        <v>85000</v>
      </c>
      <c r="D4111">
        <v>14623.965</v>
      </c>
      <c r="E4111">
        <v>0.75149999999999995</v>
      </c>
      <c r="F4111">
        <v>785</v>
      </c>
      <c r="G4111">
        <v>489</v>
      </c>
      <c r="H4111">
        <v>965</v>
      </c>
      <c r="I4111">
        <v>800</v>
      </c>
      <c r="J4111">
        <v>296</v>
      </c>
      <c r="K4111">
        <v>0</v>
      </c>
    </row>
    <row r="4112" spans="1:11" x14ac:dyDescent="0.2">
      <c r="A4112">
        <v>2598893</v>
      </c>
      <c r="B4112">
        <v>51</v>
      </c>
      <c r="C4112">
        <v>0</v>
      </c>
      <c r="D4112">
        <v>15438.483</v>
      </c>
      <c r="E4112">
        <v>0.51</v>
      </c>
      <c r="F4112">
        <v>478</v>
      </c>
      <c r="G4112">
        <v>642</v>
      </c>
      <c r="H4112">
        <v>1300</v>
      </c>
      <c r="I4112">
        <v>1000</v>
      </c>
      <c r="J4112">
        <v>207</v>
      </c>
      <c r="K4112">
        <v>0</v>
      </c>
    </row>
    <row r="4113" spans="1:11" x14ac:dyDescent="0.2">
      <c r="A4113">
        <v>2598903</v>
      </c>
      <c r="B4113">
        <v>65</v>
      </c>
      <c r="C4113">
        <v>55000</v>
      </c>
      <c r="D4113">
        <v>18318.899000000001</v>
      </c>
      <c r="E4113">
        <v>0.57330000000000003</v>
      </c>
      <c r="F4113">
        <v>268.66669999999999</v>
      </c>
      <c r="G4113">
        <v>180</v>
      </c>
      <c r="H4113">
        <v>120</v>
      </c>
      <c r="I4113">
        <v>0</v>
      </c>
      <c r="J4113">
        <v>300</v>
      </c>
      <c r="K4113">
        <v>0</v>
      </c>
    </row>
    <row r="4114" spans="1:11" x14ac:dyDescent="0.2">
      <c r="A4114">
        <v>2598913</v>
      </c>
      <c r="B4114">
        <v>60</v>
      </c>
      <c r="C4114">
        <v>0</v>
      </c>
      <c r="D4114">
        <v>22033.723000000002</v>
      </c>
      <c r="E4114">
        <v>0.51</v>
      </c>
      <c r="F4114">
        <v>703</v>
      </c>
      <c r="G4114">
        <v>720</v>
      </c>
      <c r="H4114">
        <v>326.66669999999999</v>
      </c>
      <c r="I4114">
        <v>300</v>
      </c>
      <c r="J4114">
        <v>465.33330000000001</v>
      </c>
      <c r="K4114">
        <v>1</v>
      </c>
    </row>
    <row r="4115" spans="1:11" x14ac:dyDescent="0.2">
      <c r="A4115">
        <v>2598923</v>
      </c>
      <c r="B4115">
        <v>28</v>
      </c>
      <c r="C4115">
        <v>29420</v>
      </c>
      <c r="D4115">
        <v>20842.691999999999</v>
      </c>
      <c r="E4115">
        <v>0.31769999999999998</v>
      </c>
      <c r="F4115">
        <v>723</v>
      </c>
      <c r="G4115">
        <v>30</v>
      </c>
      <c r="H4115">
        <v>1017.6667</v>
      </c>
      <c r="I4115">
        <v>800</v>
      </c>
      <c r="J4115">
        <v>667</v>
      </c>
      <c r="K4115">
        <v>1</v>
      </c>
    </row>
    <row r="4116" spans="1:11" x14ac:dyDescent="0.2">
      <c r="A4116">
        <v>2598945</v>
      </c>
      <c r="B4116">
        <v>22</v>
      </c>
      <c r="C4116">
        <v>21350</v>
      </c>
      <c r="D4116">
        <v>17853.998</v>
      </c>
      <c r="E4116">
        <v>0.24149999999999999</v>
      </c>
      <c r="F4116">
        <v>330</v>
      </c>
      <c r="G4116">
        <v>71</v>
      </c>
      <c r="H4116">
        <v>549.66669999999999</v>
      </c>
      <c r="I4116">
        <v>150</v>
      </c>
      <c r="J4116">
        <v>217.66669999999999</v>
      </c>
      <c r="K4116">
        <v>1</v>
      </c>
    </row>
    <row r="4117" spans="1:11" x14ac:dyDescent="0.2">
      <c r="A4117">
        <v>2598963</v>
      </c>
      <c r="B4117">
        <v>48</v>
      </c>
      <c r="C4117">
        <v>72000</v>
      </c>
      <c r="D4117">
        <v>19020.962</v>
      </c>
      <c r="E4117">
        <v>0.67589999999999995</v>
      </c>
      <c r="F4117">
        <v>649</v>
      </c>
      <c r="G4117">
        <v>100</v>
      </c>
      <c r="H4117">
        <v>1719</v>
      </c>
      <c r="I4117">
        <v>700</v>
      </c>
      <c r="J4117">
        <v>406</v>
      </c>
      <c r="K4117">
        <v>1</v>
      </c>
    </row>
    <row r="4118" spans="1:11" x14ac:dyDescent="0.2">
      <c r="A4118">
        <v>2598973</v>
      </c>
      <c r="B4118">
        <v>30</v>
      </c>
      <c r="C4118">
        <v>68000</v>
      </c>
      <c r="D4118">
        <v>24575.4</v>
      </c>
      <c r="E4118">
        <v>0.66349999999999998</v>
      </c>
      <c r="F4118">
        <v>761.66669999999999</v>
      </c>
      <c r="G4118">
        <v>166.66669999999999</v>
      </c>
      <c r="H4118">
        <v>1690</v>
      </c>
      <c r="I4118">
        <v>593.33330000000001</v>
      </c>
      <c r="J4118">
        <v>296.66669999999999</v>
      </c>
      <c r="K4118">
        <v>1</v>
      </c>
    </row>
    <row r="4119" spans="1:11" x14ac:dyDescent="0.2">
      <c r="A4119">
        <v>2598983</v>
      </c>
      <c r="B4119">
        <v>87</v>
      </c>
      <c r="C4119">
        <v>14483</v>
      </c>
      <c r="D4119">
        <v>16771.111000000001</v>
      </c>
      <c r="E4119">
        <v>0.1474</v>
      </c>
      <c r="F4119">
        <v>580</v>
      </c>
      <c r="G4119">
        <v>25</v>
      </c>
      <c r="H4119">
        <v>300</v>
      </c>
      <c r="I4119">
        <v>300</v>
      </c>
      <c r="J4119">
        <v>0</v>
      </c>
      <c r="K4119">
        <v>1</v>
      </c>
    </row>
    <row r="4120" spans="1:11" x14ac:dyDescent="0.2">
      <c r="A4120">
        <v>2598993</v>
      </c>
      <c r="B4120">
        <v>37</v>
      </c>
      <c r="C4120">
        <v>34250</v>
      </c>
      <c r="D4120">
        <v>11947.842000000001</v>
      </c>
      <c r="E4120">
        <v>0.47720000000000001</v>
      </c>
      <c r="F4120">
        <v>629</v>
      </c>
      <c r="G4120">
        <v>103.66670000000001</v>
      </c>
      <c r="H4120">
        <v>360</v>
      </c>
      <c r="I4120">
        <v>360</v>
      </c>
      <c r="J4120">
        <v>290</v>
      </c>
      <c r="K4120">
        <v>1</v>
      </c>
    </row>
    <row r="4121" spans="1:11" x14ac:dyDescent="0.2">
      <c r="A4121">
        <v>2599003</v>
      </c>
      <c r="B4121">
        <v>53</v>
      </c>
      <c r="C4121">
        <v>53908</v>
      </c>
      <c r="D4121">
        <v>11081.331</v>
      </c>
      <c r="E4121">
        <v>0.77980000000000005</v>
      </c>
      <c r="F4121">
        <v>287</v>
      </c>
      <c r="G4121">
        <v>77</v>
      </c>
      <c r="H4121">
        <v>1630</v>
      </c>
      <c r="I4121">
        <v>1400</v>
      </c>
      <c r="J4121">
        <v>72</v>
      </c>
      <c r="K4121">
        <v>1</v>
      </c>
    </row>
    <row r="4122" spans="1:11" x14ac:dyDescent="0.2">
      <c r="A4122">
        <v>2599053</v>
      </c>
      <c r="B4122">
        <v>50</v>
      </c>
      <c r="C4122">
        <v>45650</v>
      </c>
      <c r="D4122">
        <v>16487.714</v>
      </c>
      <c r="E4122">
        <v>0.50280000000000002</v>
      </c>
      <c r="F4122">
        <v>572</v>
      </c>
      <c r="G4122">
        <v>160</v>
      </c>
      <c r="H4122">
        <v>1145.3333</v>
      </c>
      <c r="I4122">
        <v>240</v>
      </c>
      <c r="J4122">
        <v>368</v>
      </c>
      <c r="K4122">
        <v>1</v>
      </c>
    </row>
    <row r="4123" spans="1:11" x14ac:dyDescent="0.2">
      <c r="A4123">
        <v>2599073</v>
      </c>
      <c r="B4123">
        <v>28</v>
      </c>
      <c r="C4123">
        <v>33638</v>
      </c>
      <c r="D4123">
        <v>15859.896000000001</v>
      </c>
      <c r="E4123">
        <v>0.43959999999999999</v>
      </c>
      <c r="F4123">
        <v>362</v>
      </c>
      <c r="G4123">
        <v>0</v>
      </c>
      <c r="H4123">
        <v>175</v>
      </c>
      <c r="I4123">
        <v>120</v>
      </c>
      <c r="J4123">
        <v>20.666699999999999</v>
      </c>
      <c r="K4123">
        <v>1</v>
      </c>
    </row>
    <row r="4124" spans="1:11" x14ac:dyDescent="0.2">
      <c r="A4124">
        <v>2599093</v>
      </c>
      <c r="B4124">
        <v>47</v>
      </c>
      <c r="C4124">
        <v>69315</v>
      </c>
      <c r="D4124">
        <v>15919.691999999999</v>
      </c>
      <c r="E4124">
        <v>0.66569999999999996</v>
      </c>
      <c r="F4124">
        <v>523</v>
      </c>
      <c r="G4124">
        <v>0</v>
      </c>
      <c r="H4124">
        <v>656</v>
      </c>
      <c r="I4124">
        <v>172</v>
      </c>
      <c r="J4124">
        <v>136</v>
      </c>
      <c r="K4124">
        <v>1</v>
      </c>
    </row>
    <row r="4125" spans="1:11" x14ac:dyDescent="0.2">
      <c r="A4125">
        <v>2599103</v>
      </c>
      <c r="B4125">
        <v>49</v>
      </c>
      <c r="C4125">
        <v>146500</v>
      </c>
      <c r="D4125">
        <v>18578.559000000001</v>
      </c>
      <c r="E4125">
        <v>0.92530000000000001</v>
      </c>
      <c r="F4125">
        <v>898</v>
      </c>
      <c r="G4125">
        <v>800</v>
      </c>
      <c r="H4125">
        <v>660</v>
      </c>
      <c r="I4125">
        <v>400</v>
      </c>
      <c r="J4125">
        <v>303.33330000000001</v>
      </c>
      <c r="K4125">
        <v>1</v>
      </c>
    </row>
    <row r="4126" spans="1:11" x14ac:dyDescent="0.2">
      <c r="A4126">
        <v>2599113</v>
      </c>
      <c r="B4126">
        <v>22</v>
      </c>
      <c r="C4126">
        <v>0</v>
      </c>
      <c r="D4126">
        <v>9882.7219999999998</v>
      </c>
      <c r="E4126">
        <v>0.51</v>
      </c>
      <c r="F4126">
        <v>440</v>
      </c>
      <c r="G4126">
        <v>0</v>
      </c>
      <c r="H4126">
        <v>800</v>
      </c>
      <c r="I4126">
        <v>800</v>
      </c>
      <c r="J4126">
        <v>104</v>
      </c>
      <c r="K4126">
        <v>1</v>
      </c>
    </row>
    <row r="4127" spans="1:11" x14ac:dyDescent="0.2">
      <c r="A4127">
        <v>2599153</v>
      </c>
      <c r="B4127">
        <v>71</v>
      </c>
      <c r="C4127">
        <v>66418</v>
      </c>
      <c r="D4127">
        <v>18327.399000000001</v>
      </c>
      <c r="E4127">
        <v>0.64900000000000002</v>
      </c>
      <c r="F4127">
        <v>841</v>
      </c>
      <c r="G4127">
        <v>603.33330000000001</v>
      </c>
      <c r="H4127">
        <v>3672</v>
      </c>
      <c r="I4127">
        <v>100</v>
      </c>
      <c r="J4127">
        <v>240</v>
      </c>
      <c r="K4127">
        <v>1</v>
      </c>
    </row>
    <row r="4128" spans="1:11" x14ac:dyDescent="0.2">
      <c r="A4128">
        <v>2599173</v>
      </c>
      <c r="B4128">
        <v>66</v>
      </c>
      <c r="C4128">
        <v>8481</v>
      </c>
      <c r="D4128">
        <v>23316.847000000002</v>
      </c>
      <c r="E4128">
        <v>6.8199999999999997E-2</v>
      </c>
      <c r="F4128">
        <v>335</v>
      </c>
      <c r="G4128">
        <v>100</v>
      </c>
      <c r="H4128">
        <v>0</v>
      </c>
      <c r="I4128">
        <v>0</v>
      </c>
      <c r="J4128">
        <v>40</v>
      </c>
      <c r="K4128">
        <v>1</v>
      </c>
    </row>
    <row r="4129" spans="1:11" x14ac:dyDescent="0.2">
      <c r="A4129">
        <v>2599213</v>
      </c>
      <c r="B4129">
        <v>78</v>
      </c>
      <c r="C4129">
        <v>53659</v>
      </c>
      <c r="D4129">
        <v>20344.725999999999</v>
      </c>
      <c r="E4129">
        <v>0.56069999999999998</v>
      </c>
      <c r="F4129">
        <v>617</v>
      </c>
      <c r="G4129">
        <v>0</v>
      </c>
      <c r="H4129">
        <v>200</v>
      </c>
      <c r="I4129">
        <v>200</v>
      </c>
      <c r="J4129">
        <v>0</v>
      </c>
      <c r="K4129">
        <v>1</v>
      </c>
    </row>
    <row r="4130" spans="1:11" x14ac:dyDescent="0.2">
      <c r="A4130">
        <v>2599225</v>
      </c>
      <c r="B4130">
        <v>37</v>
      </c>
      <c r="C4130">
        <v>40000</v>
      </c>
      <c r="D4130">
        <v>17561.996999999999</v>
      </c>
      <c r="E4130">
        <v>0.4511</v>
      </c>
      <c r="F4130">
        <v>604</v>
      </c>
      <c r="G4130">
        <v>319</v>
      </c>
      <c r="H4130">
        <v>0</v>
      </c>
      <c r="I4130">
        <v>0</v>
      </c>
      <c r="J4130">
        <v>406</v>
      </c>
      <c r="K4130">
        <v>1</v>
      </c>
    </row>
    <row r="4131" spans="1:11" x14ac:dyDescent="0.2">
      <c r="A4131">
        <v>2599233</v>
      </c>
      <c r="B4131">
        <v>76</v>
      </c>
      <c r="C4131">
        <v>1259</v>
      </c>
      <c r="D4131">
        <v>21224.846000000001</v>
      </c>
      <c r="E4131">
        <v>0.51</v>
      </c>
      <c r="F4131">
        <v>373</v>
      </c>
      <c r="G4131">
        <v>26.666699999999999</v>
      </c>
      <c r="H4131">
        <v>900</v>
      </c>
      <c r="I4131">
        <v>600</v>
      </c>
      <c r="J4131">
        <v>164</v>
      </c>
      <c r="K4131">
        <v>1</v>
      </c>
    </row>
    <row r="4132" spans="1:11" x14ac:dyDescent="0.2">
      <c r="A4132">
        <v>2599243</v>
      </c>
      <c r="B4132">
        <v>51</v>
      </c>
      <c r="C4132">
        <v>145930</v>
      </c>
      <c r="D4132">
        <v>17605.601999999999</v>
      </c>
      <c r="E4132">
        <v>0.92210000000000003</v>
      </c>
      <c r="F4132">
        <v>1742</v>
      </c>
      <c r="G4132">
        <v>206.66669999999999</v>
      </c>
      <c r="H4132">
        <v>1774</v>
      </c>
      <c r="I4132">
        <v>370</v>
      </c>
      <c r="J4132">
        <v>603</v>
      </c>
      <c r="K4132">
        <v>1</v>
      </c>
    </row>
    <row r="4133" spans="1:11" x14ac:dyDescent="0.2">
      <c r="A4133">
        <v>2599254</v>
      </c>
      <c r="B4133">
        <v>26</v>
      </c>
      <c r="C4133">
        <v>65880</v>
      </c>
      <c r="D4133">
        <v>13981.591</v>
      </c>
      <c r="E4133">
        <v>0.6351</v>
      </c>
      <c r="F4133">
        <v>634</v>
      </c>
      <c r="G4133">
        <v>219</v>
      </c>
      <c r="H4133">
        <v>387</v>
      </c>
      <c r="I4133">
        <v>350</v>
      </c>
      <c r="J4133">
        <v>178</v>
      </c>
      <c r="K4133">
        <v>1</v>
      </c>
    </row>
    <row r="4134" spans="1:11" x14ac:dyDescent="0.2">
      <c r="A4134">
        <v>2599273</v>
      </c>
      <c r="B4134">
        <v>43</v>
      </c>
      <c r="C4134">
        <v>155073</v>
      </c>
      <c r="D4134">
        <v>21135.667000000001</v>
      </c>
      <c r="E4134">
        <v>0.9597</v>
      </c>
      <c r="F4134">
        <v>1285</v>
      </c>
      <c r="G4134">
        <v>187</v>
      </c>
      <c r="H4134">
        <v>18127</v>
      </c>
      <c r="I4134">
        <v>800</v>
      </c>
      <c r="J4134">
        <v>903.33330000000001</v>
      </c>
      <c r="K4134">
        <v>1</v>
      </c>
    </row>
    <row r="4135" spans="1:11" x14ac:dyDescent="0.2">
      <c r="A4135">
        <v>2599303</v>
      </c>
      <c r="B4135">
        <v>66</v>
      </c>
      <c r="C4135">
        <v>12099</v>
      </c>
      <c r="D4135">
        <v>15289.293</v>
      </c>
      <c r="E4135">
        <v>0.1158</v>
      </c>
      <c r="F4135">
        <v>71.333299999999994</v>
      </c>
      <c r="G4135">
        <v>114</v>
      </c>
      <c r="H4135">
        <v>13.333299999999999</v>
      </c>
      <c r="I4135">
        <v>0</v>
      </c>
      <c r="J4135">
        <v>10</v>
      </c>
      <c r="K4135">
        <v>1</v>
      </c>
    </row>
    <row r="4136" spans="1:11" x14ac:dyDescent="0.2">
      <c r="A4136">
        <v>2599333</v>
      </c>
      <c r="B4136">
        <v>82</v>
      </c>
      <c r="C4136">
        <v>9659</v>
      </c>
      <c r="D4136">
        <v>17732.415000000001</v>
      </c>
      <c r="E4136">
        <v>7.9000000000000001E-2</v>
      </c>
      <c r="F4136">
        <v>1321</v>
      </c>
      <c r="G4136">
        <v>300</v>
      </c>
      <c r="H4136">
        <v>450</v>
      </c>
      <c r="I4136">
        <v>180</v>
      </c>
      <c r="J4136">
        <v>170</v>
      </c>
      <c r="K4136">
        <v>1</v>
      </c>
    </row>
    <row r="4137" spans="1:11" x14ac:dyDescent="0.2">
      <c r="A4137">
        <v>2599363</v>
      </c>
      <c r="B4137">
        <v>56</v>
      </c>
      <c r="C4137">
        <v>473</v>
      </c>
      <c r="D4137">
        <v>14365.736999999999</v>
      </c>
      <c r="E4137">
        <v>0.51</v>
      </c>
      <c r="F4137">
        <v>1237</v>
      </c>
      <c r="G4137">
        <v>185</v>
      </c>
      <c r="H4137">
        <v>80</v>
      </c>
      <c r="I4137">
        <v>80</v>
      </c>
      <c r="J4137">
        <v>0</v>
      </c>
      <c r="K4137">
        <v>1</v>
      </c>
    </row>
    <row r="4138" spans="1:11" x14ac:dyDescent="0.2">
      <c r="A4138">
        <v>2599373</v>
      </c>
      <c r="B4138">
        <v>57</v>
      </c>
      <c r="C4138">
        <v>24100</v>
      </c>
      <c r="D4138">
        <v>17614.148000000001</v>
      </c>
      <c r="E4138">
        <v>0.26790000000000003</v>
      </c>
      <c r="F4138">
        <v>679</v>
      </c>
      <c r="G4138">
        <v>211</v>
      </c>
      <c r="H4138">
        <v>600</v>
      </c>
      <c r="I4138">
        <v>600</v>
      </c>
      <c r="J4138">
        <v>234</v>
      </c>
      <c r="K4138">
        <v>1</v>
      </c>
    </row>
    <row r="4139" spans="1:11" x14ac:dyDescent="0.2">
      <c r="A4139">
        <v>2599393</v>
      </c>
      <c r="B4139">
        <v>63</v>
      </c>
      <c r="C4139">
        <v>19979</v>
      </c>
      <c r="D4139">
        <v>17385.205999999998</v>
      </c>
      <c r="E4139">
        <v>0.51</v>
      </c>
      <c r="F4139">
        <v>441</v>
      </c>
      <c r="G4139">
        <v>0</v>
      </c>
      <c r="H4139">
        <v>1196</v>
      </c>
      <c r="I4139">
        <v>400</v>
      </c>
      <c r="J4139">
        <v>380</v>
      </c>
      <c r="K4139">
        <v>1</v>
      </c>
    </row>
    <row r="4140" spans="1:11" x14ac:dyDescent="0.2">
      <c r="A4140">
        <v>2599403</v>
      </c>
      <c r="B4140">
        <v>56</v>
      </c>
      <c r="C4140">
        <v>89850</v>
      </c>
      <c r="D4140">
        <v>14956.668</v>
      </c>
      <c r="E4140">
        <v>0.78139999999999998</v>
      </c>
      <c r="F4140">
        <v>861.33330000000001</v>
      </c>
      <c r="G4140">
        <v>1100</v>
      </c>
      <c r="H4140">
        <v>2833</v>
      </c>
      <c r="I4140">
        <v>1400</v>
      </c>
      <c r="J4140">
        <v>718</v>
      </c>
      <c r="K4140">
        <v>1</v>
      </c>
    </row>
    <row r="4141" spans="1:11" x14ac:dyDescent="0.2">
      <c r="A4141">
        <v>2599443</v>
      </c>
      <c r="B4141">
        <v>87</v>
      </c>
      <c r="C4141">
        <v>25719</v>
      </c>
      <c r="D4141">
        <v>31462.262999999999</v>
      </c>
      <c r="E4141">
        <v>0.2903</v>
      </c>
      <c r="F4141">
        <v>427</v>
      </c>
      <c r="G4141">
        <v>64</v>
      </c>
      <c r="H4141">
        <v>0</v>
      </c>
      <c r="I4141">
        <v>0</v>
      </c>
      <c r="J4141">
        <v>94</v>
      </c>
      <c r="K4141">
        <v>1</v>
      </c>
    </row>
    <row r="4142" spans="1:11" x14ac:dyDescent="0.2">
      <c r="A4142">
        <v>2599453</v>
      </c>
      <c r="B4142">
        <v>18</v>
      </c>
      <c r="C4142">
        <v>18219</v>
      </c>
      <c r="D4142">
        <v>22929.752</v>
      </c>
      <c r="E4142">
        <v>0.19980000000000001</v>
      </c>
      <c r="F4142">
        <v>850</v>
      </c>
      <c r="G4142">
        <v>260</v>
      </c>
      <c r="H4142">
        <v>1180</v>
      </c>
      <c r="I4142">
        <v>500</v>
      </c>
      <c r="J4142">
        <v>121.33329999999999</v>
      </c>
      <c r="K4142">
        <v>1</v>
      </c>
    </row>
    <row r="4143" spans="1:11" x14ac:dyDescent="0.2">
      <c r="A4143">
        <v>2599503</v>
      </c>
      <c r="B4143">
        <v>28</v>
      </c>
      <c r="C4143">
        <v>65010</v>
      </c>
      <c r="D4143">
        <v>20547.401000000002</v>
      </c>
      <c r="E4143">
        <v>0.64780000000000004</v>
      </c>
      <c r="F4143">
        <v>222.66669999999999</v>
      </c>
      <c r="G4143">
        <v>638</v>
      </c>
      <c r="H4143">
        <v>3179.3332999999998</v>
      </c>
      <c r="I4143">
        <v>271</v>
      </c>
      <c r="J4143">
        <v>56.666699999999999</v>
      </c>
      <c r="K4143">
        <v>1</v>
      </c>
    </row>
    <row r="4144" spans="1:11" x14ac:dyDescent="0.2">
      <c r="A4144">
        <v>2599513</v>
      </c>
      <c r="B4144">
        <v>63</v>
      </c>
      <c r="C4144">
        <v>32346</v>
      </c>
      <c r="D4144">
        <v>23421.371999999999</v>
      </c>
      <c r="E4144">
        <v>0.37040000000000001</v>
      </c>
      <c r="F4144">
        <v>572</v>
      </c>
      <c r="G4144">
        <v>0</v>
      </c>
      <c r="H4144">
        <v>1686</v>
      </c>
      <c r="I4144">
        <v>60</v>
      </c>
      <c r="J4144">
        <v>200</v>
      </c>
      <c r="K4144">
        <v>1</v>
      </c>
    </row>
    <row r="4145" spans="1:11" x14ac:dyDescent="0.2">
      <c r="A4145">
        <v>2599533</v>
      </c>
      <c r="B4145">
        <v>45</v>
      </c>
      <c r="C4145">
        <v>265049</v>
      </c>
      <c r="D4145">
        <v>18420.511999999999</v>
      </c>
      <c r="E4145">
        <v>0.97729999999999995</v>
      </c>
      <c r="F4145">
        <v>538</v>
      </c>
      <c r="G4145">
        <v>80</v>
      </c>
      <c r="H4145">
        <v>300</v>
      </c>
      <c r="I4145">
        <v>300</v>
      </c>
      <c r="J4145">
        <v>280</v>
      </c>
      <c r="K4145">
        <v>1</v>
      </c>
    </row>
    <row r="4146" spans="1:11" x14ac:dyDescent="0.2">
      <c r="A4146">
        <v>2599553</v>
      </c>
      <c r="B4146">
        <v>21</v>
      </c>
      <c r="C4146">
        <v>2871</v>
      </c>
      <c r="D4146">
        <v>21670.796999999999</v>
      </c>
      <c r="E4146">
        <v>3.0300000000000001E-2</v>
      </c>
      <c r="F4146">
        <v>340</v>
      </c>
      <c r="G4146">
        <v>300</v>
      </c>
      <c r="H4146">
        <v>441</v>
      </c>
      <c r="I4146">
        <v>400</v>
      </c>
      <c r="J4146">
        <v>169.33330000000001</v>
      </c>
      <c r="K4146">
        <v>1</v>
      </c>
    </row>
    <row r="4147" spans="1:11" x14ac:dyDescent="0.2">
      <c r="A4147">
        <v>2599563</v>
      </c>
      <c r="B4147">
        <v>87</v>
      </c>
      <c r="C4147">
        <v>3920</v>
      </c>
      <c r="D4147">
        <v>28263.572</v>
      </c>
      <c r="E4147">
        <v>0.51</v>
      </c>
      <c r="F4147">
        <v>779</v>
      </c>
      <c r="G4147">
        <v>0</v>
      </c>
      <c r="H4147">
        <v>140</v>
      </c>
      <c r="I4147">
        <v>140</v>
      </c>
      <c r="J4147">
        <v>126</v>
      </c>
      <c r="K4147">
        <v>1</v>
      </c>
    </row>
    <row r="4148" spans="1:11" x14ac:dyDescent="0.2">
      <c r="A4148">
        <v>2599573</v>
      </c>
      <c r="B4148">
        <v>65</v>
      </c>
      <c r="C4148">
        <v>9536</v>
      </c>
      <c r="D4148">
        <v>18097.620999999999</v>
      </c>
      <c r="E4148">
        <v>7.7299999999999994E-2</v>
      </c>
      <c r="F4148">
        <v>80</v>
      </c>
      <c r="G4148">
        <v>20</v>
      </c>
      <c r="H4148">
        <v>40</v>
      </c>
      <c r="I4148">
        <v>0</v>
      </c>
      <c r="J4148">
        <v>110</v>
      </c>
      <c r="K4148">
        <v>1</v>
      </c>
    </row>
    <row r="4149" spans="1:11" x14ac:dyDescent="0.2">
      <c r="A4149">
        <v>2599593</v>
      </c>
      <c r="B4149">
        <v>66</v>
      </c>
      <c r="C4149">
        <v>36091</v>
      </c>
      <c r="D4149">
        <v>21542.522000000001</v>
      </c>
      <c r="E4149">
        <v>0.4239</v>
      </c>
      <c r="F4149">
        <v>704</v>
      </c>
      <c r="G4149">
        <v>40</v>
      </c>
      <c r="H4149">
        <v>1714</v>
      </c>
      <c r="I4149">
        <v>400</v>
      </c>
      <c r="J4149">
        <v>82</v>
      </c>
      <c r="K4149">
        <v>1</v>
      </c>
    </row>
    <row r="4150" spans="1:11" x14ac:dyDescent="0.2">
      <c r="A4150">
        <v>2599603</v>
      </c>
      <c r="B4150">
        <v>41</v>
      </c>
      <c r="C4150">
        <v>73360</v>
      </c>
      <c r="D4150">
        <v>14050.996999999999</v>
      </c>
      <c r="E4150">
        <v>0.86899999999999999</v>
      </c>
      <c r="F4150">
        <v>570</v>
      </c>
      <c r="G4150">
        <v>0</v>
      </c>
      <c r="H4150">
        <v>1140</v>
      </c>
      <c r="I4150">
        <v>300</v>
      </c>
      <c r="J4150">
        <v>770.66669999999999</v>
      </c>
      <c r="K4150">
        <v>1</v>
      </c>
    </row>
    <row r="4151" spans="1:11" x14ac:dyDescent="0.2">
      <c r="A4151">
        <v>2599613</v>
      </c>
      <c r="B4151">
        <v>39</v>
      </c>
      <c r="C4151">
        <v>68480</v>
      </c>
      <c r="D4151">
        <v>3986.8270000000002</v>
      </c>
      <c r="E4151">
        <v>0.69169999999999998</v>
      </c>
      <c r="F4151">
        <v>1377</v>
      </c>
      <c r="G4151">
        <v>250</v>
      </c>
      <c r="H4151">
        <v>795</v>
      </c>
      <c r="I4151">
        <v>720</v>
      </c>
      <c r="J4151">
        <v>464.66669999999999</v>
      </c>
      <c r="K4151">
        <v>1</v>
      </c>
    </row>
    <row r="4152" spans="1:11" x14ac:dyDescent="0.2">
      <c r="A4152">
        <v>2599623</v>
      </c>
      <c r="B4152">
        <v>30</v>
      </c>
      <c r="C4152">
        <v>14000</v>
      </c>
      <c r="D4152">
        <v>15054.125</v>
      </c>
      <c r="E4152">
        <v>0.13739999999999999</v>
      </c>
      <c r="F4152">
        <v>582</v>
      </c>
      <c r="G4152">
        <v>270</v>
      </c>
      <c r="H4152">
        <v>530</v>
      </c>
      <c r="I4152">
        <v>480</v>
      </c>
      <c r="J4152">
        <v>0</v>
      </c>
      <c r="K4152">
        <v>1</v>
      </c>
    </row>
    <row r="4153" spans="1:11" x14ac:dyDescent="0.2">
      <c r="A4153">
        <v>2599643</v>
      </c>
      <c r="B4153">
        <v>37</v>
      </c>
      <c r="C4153">
        <v>35017</v>
      </c>
      <c r="D4153">
        <v>9233.7970000000005</v>
      </c>
      <c r="E4153">
        <v>0.49280000000000002</v>
      </c>
      <c r="F4153">
        <v>538</v>
      </c>
      <c r="G4153">
        <v>415</v>
      </c>
      <c r="H4153">
        <v>1018.6667</v>
      </c>
      <c r="I4153">
        <v>480</v>
      </c>
      <c r="J4153">
        <v>638.33330000000001</v>
      </c>
      <c r="K4153">
        <v>1</v>
      </c>
    </row>
    <row r="4154" spans="1:11" x14ac:dyDescent="0.2">
      <c r="A4154">
        <v>2599663</v>
      </c>
      <c r="B4154">
        <v>35</v>
      </c>
      <c r="C4154">
        <v>321649</v>
      </c>
      <c r="D4154">
        <v>16099.558000000001</v>
      </c>
      <c r="E4154">
        <v>0.97789999999999999</v>
      </c>
      <c r="F4154">
        <v>826</v>
      </c>
      <c r="G4154">
        <v>1118</v>
      </c>
      <c r="H4154">
        <v>1575.3333</v>
      </c>
      <c r="I4154">
        <v>700</v>
      </c>
      <c r="J4154">
        <v>182</v>
      </c>
      <c r="K4154">
        <v>1</v>
      </c>
    </row>
    <row r="4155" spans="1:11" x14ac:dyDescent="0.2">
      <c r="A4155">
        <v>2599673</v>
      </c>
      <c r="B4155">
        <v>21</v>
      </c>
      <c r="C4155">
        <v>0</v>
      </c>
      <c r="D4155">
        <v>19160.576000000001</v>
      </c>
      <c r="E4155">
        <v>0.51</v>
      </c>
      <c r="F4155">
        <v>0</v>
      </c>
      <c r="G4155">
        <v>0</v>
      </c>
      <c r="H4155">
        <v>200</v>
      </c>
      <c r="I4155">
        <v>200</v>
      </c>
      <c r="J4155">
        <v>0</v>
      </c>
      <c r="K4155">
        <v>1</v>
      </c>
    </row>
    <row r="4156" spans="1:11" x14ac:dyDescent="0.2">
      <c r="A4156">
        <v>2599683</v>
      </c>
      <c r="B4156">
        <v>52</v>
      </c>
      <c r="C4156">
        <v>80000</v>
      </c>
      <c r="D4156">
        <v>12428.593999999999</v>
      </c>
      <c r="E4156">
        <v>0.72909999999999997</v>
      </c>
      <c r="F4156">
        <v>415</v>
      </c>
      <c r="G4156">
        <v>0</v>
      </c>
      <c r="H4156">
        <v>795</v>
      </c>
      <c r="I4156">
        <v>600</v>
      </c>
      <c r="J4156">
        <v>140</v>
      </c>
      <c r="K4156">
        <v>1</v>
      </c>
    </row>
    <row r="4157" spans="1:11" x14ac:dyDescent="0.2">
      <c r="A4157">
        <v>2599753</v>
      </c>
      <c r="B4157">
        <v>78</v>
      </c>
      <c r="C4157">
        <v>9960</v>
      </c>
      <c r="D4157">
        <v>17394.476999999999</v>
      </c>
      <c r="E4157">
        <v>8.2299999999999998E-2</v>
      </c>
      <c r="F4157">
        <v>20.666699999999999</v>
      </c>
      <c r="G4157">
        <v>0</v>
      </c>
      <c r="H4157">
        <v>72</v>
      </c>
      <c r="I4157">
        <v>0</v>
      </c>
      <c r="J4157">
        <v>650</v>
      </c>
      <c r="K4157">
        <v>1</v>
      </c>
    </row>
    <row r="4158" spans="1:11" x14ac:dyDescent="0.2">
      <c r="A4158">
        <v>2599813</v>
      </c>
      <c r="B4158">
        <v>80</v>
      </c>
      <c r="C4158">
        <v>103118</v>
      </c>
      <c r="D4158">
        <v>16191.597</v>
      </c>
      <c r="E4158">
        <v>0.82820000000000005</v>
      </c>
      <c r="F4158">
        <v>486</v>
      </c>
      <c r="G4158">
        <v>0</v>
      </c>
      <c r="H4158">
        <v>188</v>
      </c>
      <c r="I4158">
        <v>50</v>
      </c>
      <c r="J4158">
        <v>230</v>
      </c>
      <c r="K4158">
        <v>1</v>
      </c>
    </row>
    <row r="4159" spans="1:11" x14ac:dyDescent="0.2">
      <c r="A4159">
        <v>2599823</v>
      </c>
      <c r="B4159">
        <v>53</v>
      </c>
      <c r="C4159">
        <v>123100</v>
      </c>
      <c r="D4159">
        <v>20881.167000000001</v>
      </c>
      <c r="E4159">
        <v>0.87939999999999996</v>
      </c>
      <c r="F4159">
        <v>982</v>
      </c>
      <c r="G4159">
        <v>550</v>
      </c>
      <c r="H4159">
        <v>1306.6667</v>
      </c>
      <c r="I4159">
        <v>720</v>
      </c>
      <c r="J4159">
        <v>1685</v>
      </c>
      <c r="K4159">
        <v>1</v>
      </c>
    </row>
    <row r="4160" spans="1:11" x14ac:dyDescent="0.2">
      <c r="A4160">
        <v>2599843</v>
      </c>
      <c r="B4160">
        <v>24</v>
      </c>
      <c r="C4160">
        <v>20434</v>
      </c>
      <c r="D4160">
        <v>19623.031999999999</v>
      </c>
      <c r="E4160">
        <v>0.2223</v>
      </c>
      <c r="F4160">
        <v>0</v>
      </c>
      <c r="G4160">
        <v>139.66669999999999</v>
      </c>
      <c r="H4160">
        <v>278</v>
      </c>
      <c r="I4160">
        <v>20</v>
      </c>
      <c r="J4160">
        <v>185.33330000000001</v>
      </c>
      <c r="K4160">
        <v>1</v>
      </c>
    </row>
    <row r="4161" spans="1:11" x14ac:dyDescent="0.2">
      <c r="A4161">
        <v>2599853</v>
      </c>
      <c r="B4161">
        <v>20</v>
      </c>
      <c r="C4161">
        <v>6736</v>
      </c>
      <c r="D4161">
        <v>15317.102000000001</v>
      </c>
      <c r="E4161">
        <v>5.2999999999999999E-2</v>
      </c>
      <c r="F4161">
        <v>100</v>
      </c>
      <c r="G4161">
        <v>30</v>
      </c>
      <c r="H4161">
        <v>647</v>
      </c>
      <c r="I4161">
        <v>80</v>
      </c>
      <c r="J4161">
        <v>110.66670000000001</v>
      </c>
      <c r="K4161">
        <v>1</v>
      </c>
    </row>
    <row r="4162" spans="1:11" x14ac:dyDescent="0.2">
      <c r="A4162">
        <v>2599863</v>
      </c>
      <c r="B4162">
        <v>22</v>
      </c>
      <c r="C4162">
        <v>34650</v>
      </c>
      <c r="D4162">
        <v>37291.425999999999</v>
      </c>
      <c r="E4162">
        <v>0.39539999999999997</v>
      </c>
      <c r="F4162">
        <v>620</v>
      </c>
      <c r="G4162">
        <v>1265</v>
      </c>
      <c r="H4162">
        <v>803</v>
      </c>
      <c r="I4162">
        <v>360</v>
      </c>
      <c r="J4162">
        <v>2377</v>
      </c>
      <c r="K4162">
        <v>1</v>
      </c>
    </row>
    <row r="4163" spans="1:11" x14ac:dyDescent="0.2">
      <c r="A4163">
        <v>2599883</v>
      </c>
      <c r="B4163">
        <v>30</v>
      </c>
      <c r="C4163">
        <v>57980</v>
      </c>
      <c r="D4163">
        <v>18776.423999999999</v>
      </c>
      <c r="E4163">
        <v>0.59589999999999999</v>
      </c>
      <c r="F4163">
        <v>335</v>
      </c>
      <c r="G4163">
        <v>749</v>
      </c>
      <c r="H4163">
        <v>763</v>
      </c>
      <c r="I4163">
        <v>320</v>
      </c>
      <c r="J4163">
        <v>883</v>
      </c>
      <c r="K4163">
        <v>1</v>
      </c>
    </row>
    <row r="4164" spans="1:11" x14ac:dyDescent="0.2">
      <c r="A4164">
        <v>2599905</v>
      </c>
      <c r="B4164">
        <v>28</v>
      </c>
      <c r="C4164">
        <v>34000</v>
      </c>
      <c r="D4164">
        <v>14159.398999999999</v>
      </c>
      <c r="E4164">
        <v>0.39550000000000002</v>
      </c>
      <c r="F4164">
        <v>900</v>
      </c>
      <c r="G4164">
        <v>70</v>
      </c>
      <c r="H4164">
        <v>800</v>
      </c>
      <c r="I4164">
        <v>200</v>
      </c>
      <c r="J4164">
        <v>160</v>
      </c>
      <c r="K4164">
        <v>1</v>
      </c>
    </row>
    <row r="4165" spans="1:11" x14ac:dyDescent="0.2">
      <c r="A4165">
        <v>2599913</v>
      </c>
      <c r="B4165">
        <v>41</v>
      </c>
      <c r="C4165">
        <v>24177</v>
      </c>
      <c r="D4165">
        <v>26498.302</v>
      </c>
      <c r="E4165">
        <v>0.35589999999999999</v>
      </c>
      <c r="F4165">
        <v>672</v>
      </c>
      <c r="G4165">
        <v>250</v>
      </c>
      <c r="H4165">
        <v>449.66669999999999</v>
      </c>
      <c r="I4165">
        <v>350</v>
      </c>
      <c r="J4165">
        <v>1508</v>
      </c>
      <c r="K4165">
        <v>1</v>
      </c>
    </row>
    <row r="4166" spans="1:11" x14ac:dyDescent="0.2">
      <c r="A4166">
        <v>2599933</v>
      </c>
      <c r="B4166">
        <v>87</v>
      </c>
      <c r="C4166">
        <v>14483</v>
      </c>
      <c r="D4166">
        <v>18220.651000000002</v>
      </c>
      <c r="E4166">
        <v>0.14660000000000001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</row>
    <row r="4167" spans="1:11" x14ac:dyDescent="0.2">
      <c r="A4167">
        <v>2599953</v>
      </c>
      <c r="B4167">
        <v>49</v>
      </c>
      <c r="C4167">
        <v>66020</v>
      </c>
      <c r="D4167">
        <v>15598.985000000001</v>
      </c>
      <c r="E4167">
        <v>0.64649999999999996</v>
      </c>
      <c r="F4167">
        <v>880</v>
      </c>
      <c r="G4167">
        <v>1714</v>
      </c>
      <c r="H4167">
        <v>450</v>
      </c>
      <c r="I4167">
        <v>400</v>
      </c>
      <c r="J4167">
        <v>1230</v>
      </c>
      <c r="K4167">
        <v>1</v>
      </c>
    </row>
    <row r="4168" spans="1:11" x14ac:dyDescent="0.2">
      <c r="A4168">
        <v>2599983</v>
      </c>
      <c r="B4168">
        <v>70</v>
      </c>
      <c r="C4168">
        <v>52836</v>
      </c>
      <c r="D4168">
        <v>21003.491999999998</v>
      </c>
      <c r="E4168">
        <v>0.55989999999999995</v>
      </c>
      <c r="F4168">
        <v>1623</v>
      </c>
      <c r="G4168">
        <v>110</v>
      </c>
      <c r="H4168">
        <v>716</v>
      </c>
      <c r="I4168">
        <v>136</v>
      </c>
      <c r="J4168">
        <v>240</v>
      </c>
      <c r="K4168">
        <v>1</v>
      </c>
    </row>
    <row r="4169" spans="1:11" x14ac:dyDescent="0.2">
      <c r="A4169">
        <v>2600003</v>
      </c>
      <c r="B4169">
        <v>75</v>
      </c>
      <c r="C4169">
        <v>9959</v>
      </c>
      <c r="D4169">
        <v>15866.579</v>
      </c>
      <c r="E4169">
        <v>8.2100000000000006E-2</v>
      </c>
      <c r="F4169">
        <v>716</v>
      </c>
      <c r="G4169">
        <v>0</v>
      </c>
      <c r="H4169">
        <v>160</v>
      </c>
      <c r="I4169">
        <v>160</v>
      </c>
      <c r="J4169">
        <v>100</v>
      </c>
      <c r="K4169">
        <v>1</v>
      </c>
    </row>
    <row r="4170" spans="1:11" x14ac:dyDescent="0.2">
      <c r="A4170">
        <v>2600013</v>
      </c>
      <c r="B4170">
        <v>26</v>
      </c>
      <c r="C4170">
        <v>12000</v>
      </c>
      <c r="D4170">
        <v>20148.421999999999</v>
      </c>
      <c r="E4170">
        <v>0.11070000000000001</v>
      </c>
      <c r="F4170">
        <v>403</v>
      </c>
      <c r="G4170">
        <v>1034</v>
      </c>
      <c r="H4170">
        <v>1496</v>
      </c>
      <c r="I4170">
        <v>240</v>
      </c>
      <c r="J4170">
        <v>47</v>
      </c>
      <c r="K4170">
        <v>1</v>
      </c>
    </row>
    <row r="4171" spans="1:11" x14ac:dyDescent="0.2">
      <c r="A4171">
        <v>2600043</v>
      </c>
      <c r="B4171">
        <v>44</v>
      </c>
      <c r="C4171">
        <v>0</v>
      </c>
      <c r="D4171">
        <v>20389.317999999999</v>
      </c>
      <c r="E4171">
        <v>0.51</v>
      </c>
      <c r="F4171">
        <v>1404</v>
      </c>
      <c r="G4171">
        <v>2433.3332999999998</v>
      </c>
      <c r="H4171">
        <v>1526</v>
      </c>
      <c r="I4171">
        <v>600</v>
      </c>
      <c r="J4171">
        <v>1665</v>
      </c>
      <c r="K4171">
        <v>1</v>
      </c>
    </row>
    <row r="4172" spans="1:11" x14ac:dyDescent="0.2">
      <c r="A4172">
        <v>2600063</v>
      </c>
      <c r="B4172">
        <v>36</v>
      </c>
      <c r="C4172">
        <v>0</v>
      </c>
      <c r="D4172">
        <v>25957.17</v>
      </c>
      <c r="E4172">
        <v>0.51</v>
      </c>
      <c r="F4172">
        <v>694</v>
      </c>
      <c r="G4172">
        <v>200</v>
      </c>
      <c r="H4172">
        <v>1500</v>
      </c>
      <c r="I4172">
        <v>1500</v>
      </c>
      <c r="J4172">
        <v>318</v>
      </c>
      <c r="K4172">
        <v>1</v>
      </c>
    </row>
    <row r="4173" spans="1:11" x14ac:dyDescent="0.2">
      <c r="A4173">
        <v>2600073</v>
      </c>
      <c r="B4173">
        <v>30</v>
      </c>
      <c r="C4173">
        <v>46135</v>
      </c>
      <c r="D4173">
        <v>16511.315999999999</v>
      </c>
      <c r="E4173">
        <v>0.50170000000000003</v>
      </c>
      <c r="F4173">
        <v>504</v>
      </c>
      <c r="G4173">
        <v>153</v>
      </c>
      <c r="H4173">
        <v>520</v>
      </c>
      <c r="I4173">
        <v>462</v>
      </c>
      <c r="J4173">
        <v>129.33330000000001</v>
      </c>
      <c r="K4173">
        <v>1</v>
      </c>
    </row>
    <row r="4174" spans="1:11" x14ac:dyDescent="0.2">
      <c r="A4174">
        <v>2600083</v>
      </c>
      <c r="B4174">
        <v>49</v>
      </c>
      <c r="C4174">
        <v>0</v>
      </c>
      <c r="D4174">
        <v>27538.042000000001</v>
      </c>
      <c r="E4174">
        <v>0.51</v>
      </c>
      <c r="F4174">
        <v>1550</v>
      </c>
      <c r="G4174">
        <v>0</v>
      </c>
      <c r="H4174">
        <v>775</v>
      </c>
      <c r="I4174">
        <v>600</v>
      </c>
      <c r="J4174">
        <v>170</v>
      </c>
      <c r="K4174">
        <v>1</v>
      </c>
    </row>
    <row r="4175" spans="1:11" x14ac:dyDescent="0.2">
      <c r="A4175">
        <v>2600093</v>
      </c>
      <c r="B4175">
        <v>19</v>
      </c>
      <c r="C4175">
        <v>30581</v>
      </c>
      <c r="D4175">
        <v>11099.846</v>
      </c>
      <c r="E4175">
        <v>0.41349999999999998</v>
      </c>
      <c r="F4175">
        <v>355</v>
      </c>
      <c r="G4175">
        <v>100</v>
      </c>
      <c r="H4175">
        <v>1730</v>
      </c>
      <c r="I4175">
        <v>600</v>
      </c>
      <c r="J4175">
        <v>165.66669999999999</v>
      </c>
      <c r="K4175">
        <v>0</v>
      </c>
    </row>
    <row r="4176" spans="1:11" x14ac:dyDescent="0.2">
      <c r="A4176">
        <v>2600113</v>
      </c>
      <c r="B4176">
        <v>24</v>
      </c>
      <c r="C4176">
        <v>66700</v>
      </c>
      <c r="D4176">
        <v>20340.7</v>
      </c>
      <c r="E4176">
        <v>0.65669999999999995</v>
      </c>
      <c r="F4176">
        <v>0</v>
      </c>
      <c r="G4176">
        <v>0</v>
      </c>
      <c r="H4176">
        <v>300</v>
      </c>
      <c r="I4176">
        <v>300</v>
      </c>
      <c r="J4176">
        <v>809.66669999999999</v>
      </c>
      <c r="K4176">
        <v>0</v>
      </c>
    </row>
    <row r="4177" spans="1:11" x14ac:dyDescent="0.2">
      <c r="A4177">
        <v>2600143</v>
      </c>
      <c r="B4177">
        <v>34</v>
      </c>
      <c r="C4177">
        <v>77000</v>
      </c>
      <c r="D4177">
        <v>25811.578000000001</v>
      </c>
      <c r="E4177">
        <v>0.71130000000000004</v>
      </c>
      <c r="F4177">
        <v>256</v>
      </c>
      <c r="G4177">
        <v>30</v>
      </c>
      <c r="H4177">
        <v>280</v>
      </c>
      <c r="I4177">
        <v>280</v>
      </c>
      <c r="J4177">
        <v>240</v>
      </c>
      <c r="K4177">
        <v>0</v>
      </c>
    </row>
    <row r="4178" spans="1:11" x14ac:dyDescent="0.2">
      <c r="A4178">
        <v>2600153</v>
      </c>
      <c r="B4178">
        <v>27</v>
      </c>
      <c r="C4178">
        <v>40000</v>
      </c>
      <c r="D4178">
        <v>15618.928</v>
      </c>
      <c r="E4178">
        <v>0.4476</v>
      </c>
      <c r="F4178">
        <v>220</v>
      </c>
      <c r="G4178">
        <v>10</v>
      </c>
      <c r="H4178">
        <v>4063</v>
      </c>
      <c r="I4178">
        <v>180</v>
      </c>
      <c r="J4178">
        <v>276.66669999999999</v>
      </c>
      <c r="K4178">
        <v>0</v>
      </c>
    </row>
    <row r="4179" spans="1:11" x14ac:dyDescent="0.2">
      <c r="A4179">
        <v>2600163</v>
      </c>
      <c r="B4179">
        <v>42</v>
      </c>
      <c r="C4179">
        <v>75000</v>
      </c>
      <c r="D4179">
        <v>17928.433000000001</v>
      </c>
      <c r="E4179">
        <v>0.70009999999999994</v>
      </c>
      <c r="F4179">
        <v>1076</v>
      </c>
      <c r="G4179">
        <v>885.66669999999999</v>
      </c>
      <c r="H4179">
        <v>1020</v>
      </c>
      <c r="I4179">
        <v>840</v>
      </c>
      <c r="J4179">
        <v>106.66670000000001</v>
      </c>
      <c r="K4179">
        <v>0</v>
      </c>
    </row>
    <row r="4180" spans="1:11" x14ac:dyDescent="0.2">
      <c r="A4180">
        <v>2600203</v>
      </c>
      <c r="B4180">
        <v>87</v>
      </c>
      <c r="C4180">
        <v>80526</v>
      </c>
      <c r="D4180">
        <v>16600.059000000001</v>
      </c>
      <c r="E4180">
        <v>0.73350000000000004</v>
      </c>
      <c r="F4180">
        <v>415</v>
      </c>
      <c r="G4180">
        <v>56</v>
      </c>
      <c r="H4180">
        <v>352</v>
      </c>
      <c r="I4180">
        <v>118</v>
      </c>
      <c r="J4180">
        <v>370</v>
      </c>
      <c r="K4180">
        <v>0</v>
      </c>
    </row>
    <row r="4181" spans="1:11" x14ac:dyDescent="0.2">
      <c r="A4181">
        <v>2600213</v>
      </c>
      <c r="B4181">
        <v>22</v>
      </c>
      <c r="C4181">
        <v>22000</v>
      </c>
      <c r="D4181">
        <v>32726.91</v>
      </c>
      <c r="E4181">
        <v>0.2422</v>
      </c>
      <c r="F4181">
        <v>700</v>
      </c>
      <c r="G4181">
        <v>74</v>
      </c>
      <c r="H4181">
        <v>1200</v>
      </c>
      <c r="I4181">
        <v>800</v>
      </c>
      <c r="J4181">
        <v>0</v>
      </c>
      <c r="K4181">
        <v>0</v>
      </c>
    </row>
    <row r="4182" spans="1:11" x14ac:dyDescent="0.2">
      <c r="A4182">
        <v>2600223</v>
      </c>
      <c r="B4182">
        <v>57</v>
      </c>
      <c r="C4182">
        <v>1212</v>
      </c>
      <c r="D4182">
        <v>22314.572</v>
      </c>
      <c r="E4182">
        <v>0.51</v>
      </c>
      <c r="F4182">
        <v>748</v>
      </c>
      <c r="G4182">
        <v>70</v>
      </c>
      <c r="H4182">
        <v>581</v>
      </c>
      <c r="I4182">
        <v>520</v>
      </c>
      <c r="J4182">
        <v>534</v>
      </c>
      <c r="K4182">
        <v>0</v>
      </c>
    </row>
    <row r="4183" spans="1:11" x14ac:dyDescent="0.2">
      <c r="A4183">
        <v>2600243</v>
      </c>
      <c r="B4183">
        <v>44</v>
      </c>
      <c r="C4183">
        <v>-300</v>
      </c>
      <c r="D4183">
        <v>19737.356</v>
      </c>
      <c r="E4183">
        <v>0.51</v>
      </c>
      <c r="F4183">
        <v>1045</v>
      </c>
      <c r="G4183">
        <v>1197</v>
      </c>
      <c r="H4183">
        <v>2004</v>
      </c>
      <c r="I4183">
        <v>1200</v>
      </c>
      <c r="J4183">
        <v>444.66669999999999</v>
      </c>
      <c r="K4183">
        <v>0</v>
      </c>
    </row>
    <row r="4184" spans="1:11" x14ac:dyDescent="0.2">
      <c r="A4184">
        <v>2600273</v>
      </c>
      <c r="B4184">
        <v>31</v>
      </c>
      <c r="C4184">
        <v>30000</v>
      </c>
      <c r="D4184">
        <v>15805.462</v>
      </c>
      <c r="E4184">
        <v>0.34300000000000003</v>
      </c>
      <c r="F4184">
        <v>489</v>
      </c>
      <c r="G4184">
        <v>1568</v>
      </c>
      <c r="H4184">
        <v>1227</v>
      </c>
      <c r="I4184">
        <v>500</v>
      </c>
      <c r="J4184">
        <v>1302</v>
      </c>
      <c r="K4184">
        <v>0</v>
      </c>
    </row>
    <row r="4185" spans="1:11" x14ac:dyDescent="0.2">
      <c r="A4185">
        <v>2600324</v>
      </c>
      <c r="B4185">
        <v>43</v>
      </c>
      <c r="C4185">
        <v>23130</v>
      </c>
      <c r="D4185">
        <v>16718.132000000001</v>
      </c>
      <c r="E4185">
        <v>0.29330000000000001</v>
      </c>
      <c r="F4185">
        <v>260</v>
      </c>
      <c r="G4185">
        <v>40</v>
      </c>
      <c r="H4185">
        <v>0</v>
      </c>
      <c r="I4185">
        <v>0</v>
      </c>
      <c r="J4185">
        <v>0</v>
      </c>
      <c r="K4185">
        <v>1</v>
      </c>
    </row>
    <row r="4186" spans="1:11" x14ac:dyDescent="0.2">
      <c r="A4186">
        <v>2600343</v>
      </c>
      <c r="B4186">
        <v>65</v>
      </c>
      <c r="C4186">
        <v>-19401</v>
      </c>
      <c r="D4186">
        <v>17802.082999999999</v>
      </c>
      <c r="E4186">
        <v>9.4700000000000006E-2</v>
      </c>
      <c r="F4186">
        <v>883</v>
      </c>
      <c r="G4186">
        <v>769</v>
      </c>
      <c r="H4186">
        <v>352</v>
      </c>
      <c r="I4186">
        <v>352</v>
      </c>
      <c r="J4186">
        <v>986.66669999999999</v>
      </c>
      <c r="K4186">
        <v>1</v>
      </c>
    </row>
    <row r="4187" spans="1:11" x14ac:dyDescent="0.2">
      <c r="A4187">
        <v>2600353</v>
      </c>
      <c r="B4187">
        <v>35</v>
      </c>
      <c r="C4187">
        <v>30884</v>
      </c>
      <c r="D4187">
        <v>15538.315000000001</v>
      </c>
      <c r="E4187">
        <v>0.29870000000000002</v>
      </c>
      <c r="F4187">
        <v>788</v>
      </c>
      <c r="G4187">
        <v>300</v>
      </c>
      <c r="H4187">
        <v>710</v>
      </c>
      <c r="I4187">
        <v>200</v>
      </c>
      <c r="J4187">
        <v>120</v>
      </c>
      <c r="K4187">
        <v>1</v>
      </c>
    </row>
    <row r="4188" spans="1:11" x14ac:dyDescent="0.2">
      <c r="A4188">
        <v>2600373</v>
      </c>
      <c r="B4188">
        <v>28</v>
      </c>
      <c r="C4188">
        <v>0</v>
      </c>
      <c r="D4188">
        <v>30147.427</v>
      </c>
      <c r="E4188">
        <v>0.51</v>
      </c>
      <c r="F4188">
        <v>400</v>
      </c>
      <c r="G4188">
        <v>1000</v>
      </c>
      <c r="H4188">
        <v>300</v>
      </c>
      <c r="I4188">
        <v>300</v>
      </c>
      <c r="J4188">
        <v>2880.6667000000002</v>
      </c>
      <c r="K4188">
        <v>1</v>
      </c>
    </row>
    <row r="4189" spans="1:11" x14ac:dyDescent="0.2">
      <c r="A4189">
        <v>2600383</v>
      </c>
      <c r="B4189">
        <v>27</v>
      </c>
      <c r="C4189">
        <v>53250</v>
      </c>
      <c r="D4189">
        <v>14810.597</v>
      </c>
      <c r="E4189">
        <v>0.56810000000000005</v>
      </c>
      <c r="F4189">
        <v>405</v>
      </c>
      <c r="G4189">
        <v>1193</v>
      </c>
      <c r="H4189">
        <v>457</v>
      </c>
      <c r="I4189">
        <v>240</v>
      </c>
      <c r="J4189">
        <v>646.66669999999999</v>
      </c>
      <c r="K4189">
        <v>1</v>
      </c>
    </row>
    <row r="4190" spans="1:11" x14ac:dyDescent="0.2">
      <c r="A4190">
        <v>2600393</v>
      </c>
      <c r="B4190">
        <v>27</v>
      </c>
      <c r="C4190">
        <v>0</v>
      </c>
      <c r="D4190">
        <v>12079.137000000001</v>
      </c>
      <c r="E4190">
        <v>0.51</v>
      </c>
      <c r="F4190">
        <v>643</v>
      </c>
      <c r="G4190">
        <v>60</v>
      </c>
      <c r="H4190">
        <v>1544</v>
      </c>
      <c r="I4190">
        <v>650</v>
      </c>
      <c r="J4190">
        <v>683.33330000000001</v>
      </c>
      <c r="K4190">
        <v>1</v>
      </c>
    </row>
    <row r="4191" spans="1:11" x14ac:dyDescent="0.2">
      <c r="A4191">
        <v>2600403</v>
      </c>
      <c r="B4191">
        <v>50</v>
      </c>
      <c r="C4191">
        <v>202661</v>
      </c>
      <c r="D4191">
        <v>19791.276999999998</v>
      </c>
      <c r="E4191">
        <v>0.96730000000000005</v>
      </c>
      <c r="F4191">
        <v>976</v>
      </c>
      <c r="G4191">
        <v>400</v>
      </c>
      <c r="H4191">
        <v>1860</v>
      </c>
      <c r="I4191">
        <v>500</v>
      </c>
      <c r="J4191">
        <v>1023</v>
      </c>
      <c r="K4191">
        <v>1</v>
      </c>
    </row>
    <row r="4192" spans="1:11" x14ac:dyDescent="0.2">
      <c r="A4192">
        <v>2600453</v>
      </c>
      <c r="B4192">
        <v>60</v>
      </c>
      <c r="C4192">
        <v>0</v>
      </c>
      <c r="D4192">
        <v>19471.218000000001</v>
      </c>
      <c r="E4192">
        <v>0.51</v>
      </c>
      <c r="F4192">
        <v>996</v>
      </c>
      <c r="G4192">
        <v>636</v>
      </c>
      <c r="H4192">
        <v>560</v>
      </c>
      <c r="I4192">
        <v>560</v>
      </c>
      <c r="J4192">
        <v>196</v>
      </c>
      <c r="K4192">
        <v>1</v>
      </c>
    </row>
    <row r="4193" spans="1:11" x14ac:dyDescent="0.2">
      <c r="A4193">
        <v>2600473</v>
      </c>
      <c r="B4193">
        <v>77</v>
      </c>
      <c r="C4193">
        <v>14483</v>
      </c>
      <c r="D4193">
        <v>17967.444</v>
      </c>
      <c r="E4193">
        <v>0.1469</v>
      </c>
      <c r="F4193">
        <v>854</v>
      </c>
      <c r="G4193">
        <v>0</v>
      </c>
      <c r="H4193">
        <v>1571</v>
      </c>
      <c r="I4193">
        <v>880</v>
      </c>
      <c r="J4193">
        <v>266</v>
      </c>
      <c r="K4193">
        <v>0</v>
      </c>
    </row>
    <row r="4194" spans="1:11" x14ac:dyDescent="0.2">
      <c r="A4194">
        <v>2600493</v>
      </c>
      <c r="B4194">
        <v>63</v>
      </c>
      <c r="C4194">
        <v>42500</v>
      </c>
      <c r="D4194">
        <v>20991.766</v>
      </c>
      <c r="E4194">
        <v>0.46939999999999998</v>
      </c>
      <c r="F4194">
        <v>652</v>
      </c>
      <c r="G4194">
        <v>0</v>
      </c>
      <c r="H4194">
        <v>496</v>
      </c>
      <c r="I4194">
        <v>160</v>
      </c>
      <c r="J4194">
        <v>180</v>
      </c>
      <c r="K4194">
        <v>1</v>
      </c>
    </row>
    <row r="4195" spans="1:11" x14ac:dyDescent="0.2">
      <c r="A4195">
        <v>2600533</v>
      </c>
      <c r="B4195">
        <v>28</v>
      </c>
      <c r="C4195">
        <v>26812</v>
      </c>
      <c r="D4195">
        <v>11454.487999999999</v>
      </c>
      <c r="E4195">
        <v>0.28410000000000002</v>
      </c>
      <c r="F4195">
        <v>127</v>
      </c>
      <c r="G4195">
        <v>205.66669999999999</v>
      </c>
      <c r="H4195">
        <v>1144.6667</v>
      </c>
      <c r="I4195">
        <v>650</v>
      </c>
      <c r="J4195">
        <v>194</v>
      </c>
      <c r="K4195">
        <v>1</v>
      </c>
    </row>
    <row r="4196" spans="1:11" x14ac:dyDescent="0.2">
      <c r="A4196">
        <v>2600545</v>
      </c>
      <c r="B4196">
        <v>20</v>
      </c>
      <c r="C4196">
        <v>7000</v>
      </c>
      <c r="D4196">
        <v>15137.772000000001</v>
      </c>
      <c r="E4196">
        <v>5.45E-2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</row>
    <row r="4197" spans="1:11" x14ac:dyDescent="0.2">
      <c r="A4197">
        <v>2600563</v>
      </c>
      <c r="B4197">
        <v>48</v>
      </c>
      <c r="C4197">
        <v>112000</v>
      </c>
      <c r="D4197">
        <v>14414.119000000001</v>
      </c>
      <c r="E4197">
        <v>0.85140000000000005</v>
      </c>
      <c r="F4197">
        <v>586</v>
      </c>
      <c r="G4197">
        <v>400</v>
      </c>
      <c r="H4197">
        <v>1316</v>
      </c>
      <c r="I4197">
        <v>320</v>
      </c>
      <c r="J4197">
        <v>50</v>
      </c>
      <c r="K4197">
        <v>1</v>
      </c>
    </row>
    <row r="4198" spans="1:11" x14ac:dyDescent="0.2">
      <c r="A4198">
        <v>2600593</v>
      </c>
      <c r="B4198">
        <v>64</v>
      </c>
      <c r="C4198">
        <v>36561</v>
      </c>
      <c r="D4198">
        <v>18753.774000000001</v>
      </c>
      <c r="E4198">
        <v>0.41889999999999999</v>
      </c>
      <c r="F4198">
        <v>469</v>
      </c>
      <c r="G4198">
        <v>0</v>
      </c>
      <c r="H4198">
        <v>662</v>
      </c>
      <c r="I4198">
        <v>240</v>
      </c>
      <c r="J4198">
        <v>248</v>
      </c>
      <c r="K4198">
        <v>1</v>
      </c>
    </row>
    <row r="4199" spans="1:11" x14ac:dyDescent="0.2">
      <c r="A4199">
        <v>2600603</v>
      </c>
      <c r="B4199">
        <v>32</v>
      </c>
      <c r="C4199">
        <v>68647</v>
      </c>
      <c r="D4199">
        <v>18390.611000000001</v>
      </c>
      <c r="E4199">
        <v>0.63690000000000002</v>
      </c>
      <c r="F4199">
        <v>779.66669999999999</v>
      </c>
      <c r="G4199">
        <v>0</v>
      </c>
      <c r="H4199">
        <v>775</v>
      </c>
      <c r="I4199">
        <v>640</v>
      </c>
      <c r="J4199">
        <v>312.33330000000001</v>
      </c>
      <c r="K4199">
        <v>1</v>
      </c>
    </row>
    <row r="4200" spans="1:11" x14ac:dyDescent="0.2">
      <c r="A4200">
        <v>2600613</v>
      </c>
      <c r="B4200">
        <v>58</v>
      </c>
      <c r="C4200">
        <v>11440</v>
      </c>
      <c r="D4200">
        <v>24900.393</v>
      </c>
      <c r="E4200">
        <v>0.51</v>
      </c>
      <c r="F4200">
        <v>717</v>
      </c>
      <c r="G4200">
        <v>116</v>
      </c>
      <c r="H4200">
        <v>2149</v>
      </c>
      <c r="I4200">
        <v>500</v>
      </c>
      <c r="J4200">
        <v>168</v>
      </c>
      <c r="K4200">
        <v>1</v>
      </c>
    </row>
    <row r="4201" spans="1:11" x14ac:dyDescent="0.2">
      <c r="A4201">
        <v>2600623</v>
      </c>
      <c r="B4201">
        <v>57</v>
      </c>
      <c r="C4201">
        <v>60568</v>
      </c>
      <c r="D4201">
        <v>19045.794000000002</v>
      </c>
      <c r="E4201">
        <v>0.67759999999999998</v>
      </c>
      <c r="F4201">
        <v>314</v>
      </c>
      <c r="G4201">
        <v>20</v>
      </c>
      <c r="H4201">
        <v>878</v>
      </c>
      <c r="I4201">
        <v>200</v>
      </c>
      <c r="J4201">
        <v>430</v>
      </c>
      <c r="K4201">
        <v>1</v>
      </c>
    </row>
    <row r="4202" spans="1:11" x14ac:dyDescent="0.2">
      <c r="A4202">
        <v>2600653</v>
      </c>
      <c r="B4202">
        <v>28</v>
      </c>
      <c r="C4202">
        <v>12000</v>
      </c>
      <c r="D4202">
        <v>16191.134</v>
      </c>
      <c r="E4202">
        <v>0.1114</v>
      </c>
      <c r="F4202">
        <v>240</v>
      </c>
      <c r="G4202">
        <v>60</v>
      </c>
      <c r="H4202">
        <v>204</v>
      </c>
      <c r="I4202">
        <v>0</v>
      </c>
      <c r="J4202">
        <v>0</v>
      </c>
      <c r="K4202">
        <v>1</v>
      </c>
    </row>
    <row r="4203" spans="1:11" x14ac:dyDescent="0.2">
      <c r="A4203">
        <v>2600663</v>
      </c>
      <c r="B4203">
        <v>55</v>
      </c>
      <c r="C4203">
        <v>18151</v>
      </c>
      <c r="D4203">
        <v>27635.663</v>
      </c>
      <c r="E4203">
        <v>0.2029</v>
      </c>
      <c r="F4203">
        <v>379</v>
      </c>
      <c r="G4203">
        <v>158</v>
      </c>
      <c r="H4203">
        <v>50</v>
      </c>
      <c r="I4203">
        <v>0</v>
      </c>
      <c r="J4203">
        <v>118</v>
      </c>
      <c r="K4203">
        <v>1</v>
      </c>
    </row>
    <row r="4204" spans="1:11" x14ac:dyDescent="0.2">
      <c r="A4204">
        <v>2600673</v>
      </c>
      <c r="B4204">
        <v>66</v>
      </c>
      <c r="C4204">
        <v>26647</v>
      </c>
      <c r="D4204">
        <v>20469.583999999999</v>
      </c>
      <c r="E4204">
        <v>0.30309999999999998</v>
      </c>
      <c r="F4204">
        <v>163</v>
      </c>
      <c r="G4204">
        <v>0</v>
      </c>
      <c r="H4204">
        <v>331</v>
      </c>
      <c r="I4204">
        <v>60</v>
      </c>
      <c r="J4204">
        <v>240</v>
      </c>
      <c r="K4204">
        <v>1</v>
      </c>
    </row>
    <row r="4205" spans="1:11" x14ac:dyDescent="0.2">
      <c r="A4205">
        <v>2600693</v>
      </c>
      <c r="B4205">
        <v>23</v>
      </c>
      <c r="C4205">
        <v>40220</v>
      </c>
      <c r="D4205">
        <v>16940.654999999999</v>
      </c>
      <c r="E4205">
        <v>0.52049999999999996</v>
      </c>
      <c r="F4205">
        <v>545</v>
      </c>
      <c r="G4205">
        <v>85.666700000000006</v>
      </c>
      <c r="H4205">
        <v>2248.3332999999998</v>
      </c>
      <c r="I4205">
        <v>1200</v>
      </c>
      <c r="J4205">
        <v>979</v>
      </c>
      <c r="K4205">
        <v>1</v>
      </c>
    </row>
    <row r="4206" spans="1:11" x14ac:dyDescent="0.2">
      <c r="A4206">
        <v>2600703</v>
      </c>
      <c r="B4206">
        <v>46</v>
      </c>
      <c r="C4206">
        <v>32548</v>
      </c>
      <c r="D4206">
        <v>19589.749</v>
      </c>
      <c r="E4206">
        <v>0.38179999999999997</v>
      </c>
      <c r="F4206">
        <v>582</v>
      </c>
      <c r="G4206">
        <v>140</v>
      </c>
      <c r="H4206">
        <v>825</v>
      </c>
      <c r="I4206">
        <v>600</v>
      </c>
      <c r="J4206">
        <v>0</v>
      </c>
      <c r="K4206">
        <v>1</v>
      </c>
    </row>
    <row r="4207" spans="1:11" x14ac:dyDescent="0.2">
      <c r="A4207">
        <v>2600733</v>
      </c>
      <c r="B4207">
        <v>43</v>
      </c>
      <c r="C4207">
        <v>103000</v>
      </c>
      <c r="D4207">
        <v>17393.427</v>
      </c>
      <c r="E4207">
        <v>0.82730000000000004</v>
      </c>
      <c r="F4207">
        <v>982</v>
      </c>
      <c r="G4207">
        <v>300</v>
      </c>
      <c r="H4207">
        <v>375</v>
      </c>
      <c r="I4207">
        <v>375</v>
      </c>
      <c r="J4207">
        <v>176.66669999999999</v>
      </c>
      <c r="K4207">
        <v>1</v>
      </c>
    </row>
    <row r="4208" spans="1:11" x14ac:dyDescent="0.2">
      <c r="A4208">
        <v>2600753</v>
      </c>
      <c r="B4208">
        <v>38</v>
      </c>
      <c r="C4208">
        <v>24000</v>
      </c>
      <c r="D4208">
        <v>8221.7720000000008</v>
      </c>
      <c r="E4208">
        <v>0.26879999999999998</v>
      </c>
      <c r="F4208">
        <v>614</v>
      </c>
      <c r="G4208">
        <v>356</v>
      </c>
      <c r="H4208">
        <v>815</v>
      </c>
      <c r="I4208">
        <v>440</v>
      </c>
      <c r="J4208">
        <v>405.66669999999999</v>
      </c>
      <c r="K4208">
        <v>0</v>
      </c>
    </row>
    <row r="4209" spans="1:11" x14ac:dyDescent="0.2">
      <c r="A4209">
        <v>2600783</v>
      </c>
      <c r="B4209">
        <v>38</v>
      </c>
      <c r="C4209">
        <v>10277</v>
      </c>
      <c r="D4209">
        <v>13917.196</v>
      </c>
      <c r="E4209">
        <v>4.3799999999999999E-2</v>
      </c>
      <c r="F4209">
        <v>525</v>
      </c>
      <c r="G4209">
        <v>185</v>
      </c>
      <c r="H4209">
        <v>0</v>
      </c>
      <c r="I4209">
        <v>0</v>
      </c>
      <c r="J4209">
        <v>3.3332999999999999</v>
      </c>
      <c r="K4209">
        <v>0</v>
      </c>
    </row>
    <row r="4210" spans="1:11" x14ac:dyDescent="0.2">
      <c r="A4210">
        <v>2600803</v>
      </c>
      <c r="B4210">
        <v>48</v>
      </c>
      <c r="C4210">
        <v>95832</v>
      </c>
      <c r="D4210">
        <v>18075.859</v>
      </c>
      <c r="E4210">
        <v>0.79320000000000002</v>
      </c>
      <c r="F4210">
        <v>883</v>
      </c>
      <c r="G4210">
        <v>408</v>
      </c>
      <c r="H4210">
        <v>2727</v>
      </c>
      <c r="I4210">
        <v>1000</v>
      </c>
      <c r="J4210">
        <v>454.66669999999999</v>
      </c>
      <c r="K4210">
        <v>1</v>
      </c>
    </row>
    <row r="4211" spans="1:11" x14ac:dyDescent="0.2">
      <c r="A4211">
        <v>2600813</v>
      </c>
      <c r="B4211">
        <v>65</v>
      </c>
      <c r="C4211">
        <v>22788</v>
      </c>
      <c r="D4211">
        <v>10575.239</v>
      </c>
      <c r="E4211">
        <v>0.2505</v>
      </c>
      <c r="F4211">
        <v>357</v>
      </c>
      <c r="G4211">
        <v>107</v>
      </c>
      <c r="H4211">
        <v>40</v>
      </c>
      <c r="I4211">
        <v>40</v>
      </c>
      <c r="J4211">
        <v>349.66669999999999</v>
      </c>
      <c r="K4211">
        <v>0</v>
      </c>
    </row>
    <row r="4212" spans="1:11" x14ac:dyDescent="0.2">
      <c r="A4212">
        <v>2600833</v>
      </c>
      <c r="B4212">
        <v>26</v>
      </c>
      <c r="C4212">
        <v>11146</v>
      </c>
      <c r="D4212">
        <v>18594.965</v>
      </c>
      <c r="E4212">
        <v>0.12790000000000001</v>
      </c>
      <c r="F4212">
        <v>122</v>
      </c>
      <c r="G4212">
        <v>218</v>
      </c>
      <c r="H4212">
        <v>352</v>
      </c>
      <c r="I4212">
        <v>260</v>
      </c>
      <c r="J4212">
        <v>428.66669999999999</v>
      </c>
      <c r="K4212">
        <v>0</v>
      </c>
    </row>
    <row r="4213" spans="1:11" x14ac:dyDescent="0.2">
      <c r="A4213">
        <v>2600843</v>
      </c>
      <c r="B4213">
        <v>19</v>
      </c>
      <c r="C4213">
        <v>41000</v>
      </c>
      <c r="D4213">
        <v>12036.779</v>
      </c>
      <c r="E4213">
        <v>0.4592</v>
      </c>
      <c r="F4213">
        <v>366</v>
      </c>
      <c r="G4213">
        <v>25</v>
      </c>
      <c r="H4213">
        <v>420</v>
      </c>
      <c r="I4213">
        <v>180</v>
      </c>
      <c r="J4213">
        <v>286.33330000000001</v>
      </c>
      <c r="K4213">
        <v>1</v>
      </c>
    </row>
    <row r="4214" spans="1:11" x14ac:dyDescent="0.2">
      <c r="A4214">
        <v>2600853</v>
      </c>
      <c r="B4214">
        <v>45</v>
      </c>
      <c r="C4214">
        <v>126200</v>
      </c>
      <c r="D4214">
        <v>21804.161</v>
      </c>
      <c r="E4214">
        <v>0.88990000000000002</v>
      </c>
      <c r="F4214">
        <v>1402</v>
      </c>
      <c r="G4214">
        <v>0</v>
      </c>
      <c r="H4214">
        <v>1000</v>
      </c>
      <c r="I4214">
        <v>1000</v>
      </c>
      <c r="J4214">
        <v>372</v>
      </c>
      <c r="K4214">
        <v>1</v>
      </c>
    </row>
    <row r="4215" spans="1:11" x14ac:dyDescent="0.2">
      <c r="A4215">
        <v>2600883</v>
      </c>
      <c r="B4215">
        <v>54</v>
      </c>
      <c r="C4215">
        <v>73991</v>
      </c>
      <c r="D4215">
        <v>14848.572</v>
      </c>
      <c r="E4215">
        <v>0.69350000000000001</v>
      </c>
      <c r="F4215">
        <v>670</v>
      </c>
      <c r="G4215">
        <v>500</v>
      </c>
      <c r="H4215">
        <v>2602</v>
      </c>
      <c r="I4215">
        <v>800</v>
      </c>
      <c r="J4215">
        <v>443.33330000000001</v>
      </c>
      <c r="K4215">
        <v>1</v>
      </c>
    </row>
    <row r="4216" spans="1:11" x14ac:dyDescent="0.2">
      <c r="A4216">
        <v>2600943</v>
      </c>
      <c r="B4216">
        <v>37</v>
      </c>
      <c r="C4216">
        <v>77900</v>
      </c>
      <c r="D4216">
        <v>13478.759</v>
      </c>
      <c r="E4216">
        <v>0.71419999999999995</v>
      </c>
      <c r="F4216">
        <v>1205</v>
      </c>
      <c r="G4216">
        <v>0</v>
      </c>
      <c r="H4216">
        <v>620</v>
      </c>
      <c r="I4216">
        <v>600</v>
      </c>
      <c r="J4216">
        <v>768</v>
      </c>
      <c r="K4216">
        <v>1</v>
      </c>
    </row>
    <row r="4217" spans="1:11" x14ac:dyDescent="0.2">
      <c r="A4217">
        <v>2600963</v>
      </c>
      <c r="B4217">
        <v>75</v>
      </c>
      <c r="C4217">
        <v>0</v>
      </c>
      <c r="D4217">
        <v>15799.456</v>
      </c>
      <c r="E4217">
        <v>0.51</v>
      </c>
      <c r="F4217">
        <v>306</v>
      </c>
      <c r="G4217">
        <v>0</v>
      </c>
      <c r="H4217">
        <v>400</v>
      </c>
      <c r="I4217">
        <v>400</v>
      </c>
      <c r="J4217">
        <v>0</v>
      </c>
      <c r="K4217">
        <v>1</v>
      </c>
    </row>
    <row r="4218" spans="1:11" x14ac:dyDescent="0.2">
      <c r="A4218">
        <v>2600973</v>
      </c>
      <c r="B4218">
        <v>44</v>
      </c>
      <c r="C4218">
        <v>62480</v>
      </c>
      <c r="D4218">
        <v>34167.983</v>
      </c>
      <c r="E4218">
        <v>0.60150000000000003</v>
      </c>
      <c r="F4218">
        <v>800</v>
      </c>
      <c r="G4218">
        <v>0</v>
      </c>
      <c r="H4218">
        <v>779</v>
      </c>
      <c r="I4218">
        <v>200</v>
      </c>
      <c r="J4218">
        <v>314</v>
      </c>
      <c r="K4218">
        <v>1</v>
      </c>
    </row>
    <row r="4219" spans="1:11" x14ac:dyDescent="0.2">
      <c r="A4219">
        <v>2600983</v>
      </c>
      <c r="B4219">
        <v>50</v>
      </c>
      <c r="C4219">
        <v>235259</v>
      </c>
      <c r="D4219">
        <v>12299.800999999999</v>
      </c>
      <c r="E4219">
        <v>0.97819999999999996</v>
      </c>
      <c r="F4219">
        <v>1590</v>
      </c>
      <c r="G4219">
        <v>1056.6667</v>
      </c>
      <c r="H4219">
        <v>661.33330000000001</v>
      </c>
      <c r="I4219">
        <v>600</v>
      </c>
      <c r="J4219">
        <v>1452</v>
      </c>
      <c r="K4219">
        <v>1</v>
      </c>
    </row>
    <row r="4220" spans="1:11" x14ac:dyDescent="0.2">
      <c r="A4220">
        <v>2601023</v>
      </c>
      <c r="B4220">
        <v>70</v>
      </c>
      <c r="C4220">
        <v>55000</v>
      </c>
      <c r="D4220">
        <v>1555.664</v>
      </c>
      <c r="E4220">
        <v>0.51</v>
      </c>
      <c r="F4220">
        <v>768</v>
      </c>
      <c r="G4220">
        <v>0</v>
      </c>
      <c r="H4220">
        <v>492</v>
      </c>
      <c r="I4220">
        <v>320</v>
      </c>
      <c r="J4220">
        <v>584</v>
      </c>
      <c r="K4220">
        <v>1</v>
      </c>
    </row>
    <row r="4221" spans="1:11" x14ac:dyDescent="0.2">
      <c r="A4221">
        <v>2601053</v>
      </c>
      <c r="B4221">
        <v>31</v>
      </c>
      <c r="C4221">
        <v>28759</v>
      </c>
      <c r="D4221">
        <v>11117.808000000001</v>
      </c>
      <c r="E4221">
        <v>0.25190000000000001</v>
      </c>
      <c r="F4221">
        <v>284</v>
      </c>
      <c r="G4221">
        <v>286.66669999999999</v>
      </c>
      <c r="H4221">
        <v>300</v>
      </c>
      <c r="I4221">
        <v>300</v>
      </c>
      <c r="J4221">
        <v>146</v>
      </c>
      <c r="K4221">
        <v>1</v>
      </c>
    </row>
    <row r="4222" spans="1:11" x14ac:dyDescent="0.2">
      <c r="A4222">
        <v>2601063</v>
      </c>
      <c r="B4222">
        <v>27</v>
      </c>
      <c r="C4222">
        <v>77974</v>
      </c>
      <c r="D4222">
        <v>21310.614000000001</v>
      </c>
      <c r="E4222">
        <v>0.7611</v>
      </c>
      <c r="F4222">
        <v>634</v>
      </c>
      <c r="G4222">
        <v>1192</v>
      </c>
      <c r="H4222">
        <v>575</v>
      </c>
      <c r="I4222">
        <v>450</v>
      </c>
      <c r="J4222">
        <v>295</v>
      </c>
      <c r="K4222">
        <v>1</v>
      </c>
    </row>
    <row r="4223" spans="1:11" x14ac:dyDescent="0.2">
      <c r="A4223">
        <v>2601083</v>
      </c>
      <c r="B4223">
        <v>45</v>
      </c>
      <c r="C4223">
        <v>150000</v>
      </c>
      <c r="D4223">
        <v>12197.691999999999</v>
      </c>
      <c r="E4223">
        <v>0.92920000000000003</v>
      </c>
      <c r="F4223">
        <v>858</v>
      </c>
      <c r="G4223">
        <v>23.333300000000001</v>
      </c>
      <c r="H4223">
        <v>1600.6667</v>
      </c>
      <c r="I4223">
        <v>620</v>
      </c>
      <c r="J4223">
        <v>591.33330000000001</v>
      </c>
      <c r="K4223">
        <v>1</v>
      </c>
    </row>
    <row r="4224" spans="1:11" x14ac:dyDescent="0.2">
      <c r="A4224">
        <v>2601093</v>
      </c>
      <c r="B4224">
        <v>54</v>
      </c>
      <c r="C4224">
        <v>0</v>
      </c>
      <c r="D4224">
        <v>17392.674999999999</v>
      </c>
      <c r="E4224">
        <v>0.51</v>
      </c>
      <c r="F4224">
        <v>1220</v>
      </c>
      <c r="G4224">
        <v>428</v>
      </c>
      <c r="H4224">
        <v>1875</v>
      </c>
      <c r="I4224">
        <v>600</v>
      </c>
      <c r="J4224">
        <v>193.33330000000001</v>
      </c>
      <c r="K4224">
        <v>1</v>
      </c>
    </row>
    <row r="4225" spans="1:11" x14ac:dyDescent="0.2">
      <c r="A4225">
        <v>2601123</v>
      </c>
      <c r="B4225">
        <v>42</v>
      </c>
      <c r="C4225">
        <v>106136</v>
      </c>
      <c r="D4225">
        <v>10533.831</v>
      </c>
      <c r="E4225">
        <v>0.82340000000000002</v>
      </c>
      <c r="F4225">
        <v>583</v>
      </c>
      <c r="G4225">
        <v>33.333300000000001</v>
      </c>
      <c r="H4225">
        <v>2211</v>
      </c>
      <c r="I4225">
        <v>1200</v>
      </c>
      <c r="J4225">
        <v>100</v>
      </c>
      <c r="K4225">
        <v>1</v>
      </c>
    </row>
    <row r="4226" spans="1:11" x14ac:dyDescent="0.2">
      <c r="A4226">
        <v>2601143</v>
      </c>
      <c r="B4226">
        <v>25</v>
      </c>
      <c r="C4226">
        <v>0</v>
      </c>
      <c r="D4226">
        <v>15793.102999999999</v>
      </c>
      <c r="E4226">
        <v>0.51</v>
      </c>
      <c r="F4226">
        <v>732</v>
      </c>
      <c r="G4226">
        <v>0</v>
      </c>
      <c r="H4226">
        <v>800</v>
      </c>
      <c r="I4226">
        <v>800</v>
      </c>
      <c r="J4226">
        <v>180</v>
      </c>
      <c r="K4226">
        <v>0</v>
      </c>
    </row>
    <row r="4227" spans="1:11" x14ac:dyDescent="0.2">
      <c r="A4227">
        <v>2601153</v>
      </c>
      <c r="B4227">
        <v>67</v>
      </c>
      <c r="C4227">
        <v>61343</v>
      </c>
      <c r="D4227">
        <v>17852.807000000001</v>
      </c>
      <c r="E4227">
        <v>0.62580000000000002</v>
      </c>
      <c r="F4227">
        <v>1405</v>
      </c>
      <c r="G4227">
        <v>13.333299999999999</v>
      </c>
      <c r="H4227">
        <v>1020</v>
      </c>
      <c r="I4227">
        <v>570</v>
      </c>
      <c r="J4227">
        <v>200</v>
      </c>
      <c r="K4227">
        <v>1</v>
      </c>
    </row>
    <row r="4228" spans="1:11" x14ac:dyDescent="0.2">
      <c r="A4228">
        <v>2601163</v>
      </c>
      <c r="B4228">
        <v>62</v>
      </c>
      <c r="C4228">
        <v>135000</v>
      </c>
      <c r="D4228">
        <v>37622.644</v>
      </c>
      <c r="E4228">
        <v>0.90580000000000005</v>
      </c>
      <c r="F4228">
        <v>926</v>
      </c>
      <c r="G4228">
        <v>86.666700000000006</v>
      </c>
      <c r="H4228">
        <v>5833.3333000000002</v>
      </c>
      <c r="I4228">
        <v>1121</v>
      </c>
      <c r="J4228">
        <v>230.66669999999999</v>
      </c>
      <c r="K4228">
        <v>1</v>
      </c>
    </row>
    <row r="4229" spans="1:11" x14ac:dyDescent="0.2">
      <c r="A4229">
        <v>2601183</v>
      </c>
      <c r="B4229">
        <v>39</v>
      </c>
      <c r="C4229">
        <v>43000</v>
      </c>
      <c r="D4229">
        <v>16841.634999999998</v>
      </c>
      <c r="E4229">
        <v>0.47870000000000001</v>
      </c>
      <c r="F4229">
        <v>662</v>
      </c>
      <c r="G4229">
        <v>0</v>
      </c>
      <c r="H4229">
        <v>400</v>
      </c>
      <c r="I4229">
        <v>400</v>
      </c>
      <c r="J4229">
        <v>17</v>
      </c>
      <c r="K4229">
        <v>1</v>
      </c>
    </row>
    <row r="4230" spans="1:11" x14ac:dyDescent="0.2">
      <c r="A4230">
        <v>2601203</v>
      </c>
      <c r="B4230">
        <v>48</v>
      </c>
      <c r="C4230">
        <v>62378</v>
      </c>
      <c r="D4230">
        <v>19829.477999999999</v>
      </c>
      <c r="E4230">
        <v>0.62519999999999998</v>
      </c>
      <c r="F4230">
        <v>956</v>
      </c>
      <c r="G4230">
        <v>254</v>
      </c>
      <c r="H4230">
        <v>731</v>
      </c>
      <c r="I4230">
        <v>308</v>
      </c>
      <c r="J4230">
        <v>672.66669999999999</v>
      </c>
      <c r="K4230">
        <v>0</v>
      </c>
    </row>
    <row r="4231" spans="1:11" x14ac:dyDescent="0.2">
      <c r="A4231">
        <v>2601243</v>
      </c>
      <c r="B4231">
        <v>77</v>
      </c>
      <c r="C4231">
        <v>1259</v>
      </c>
      <c r="D4231">
        <v>21018.179</v>
      </c>
      <c r="E4231">
        <v>0.51</v>
      </c>
      <c r="F4231">
        <v>728</v>
      </c>
      <c r="G4231">
        <v>2138</v>
      </c>
      <c r="H4231">
        <v>350</v>
      </c>
      <c r="I4231">
        <v>350</v>
      </c>
      <c r="J4231">
        <v>105.33329999999999</v>
      </c>
      <c r="K4231">
        <v>0</v>
      </c>
    </row>
    <row r="4232" spans="1:11" x14ac:dyDescent="0.2">
      <c r="A4232">
        <v>2601283</v>
      </c>
      <c r="B4232">
        <v>73</v>
      </c>
      <c r="C4232">
        <v>14903</v>
      </c>
      <c r="D4232">
        <v>15023.548000000001</v>
      </c>
      <c r="E4232">
        <v>0.15179999999999999</v>
      </c>
      <c r="F4232">
        <v>400</v>
      </c>
      <c r="G4232">
        <v>0</v>
      </c>
      <c r="H4232">
        <v>528</v>
      </c>
      <c r="I4232">
        <v>498</v>
      </c>
      <c r="J4232">
        <v>0</v>
      </c>
      <c r="K4232">
        <v>0</v>
      </c>
    </row>
    <row r="4233" spans="1:11" x14ac:dyDescent="0.2">
      <c r="A4233">
        <v>2601353</v>
      </c>
      <c r="B4233">
        <v>37</v>
      </c>
      <c r="C4233">
        <v>256049</v>
      </c>
      <c r="D4233">
        <v>14649.127</v>
      </c>
      <c r="E4233">
        <v>0.93259999999999998</v>
      </c>
      <c r="F4233">
        <v>400</v>
      </c>
      <c r="G4233">
        <v>0</v>
      </c>
      <c r="H4233">
        <v>416</v>
      </c>
      <c r="I4233">
        <v>200</v>
      </c>
      <c r="J4233">
        <v>431.66669999999999</v>
      </c>
      <c r="K4233">
        <v>1</v>
      </c>
    </row>
    <row r="4234" spans="1:11" x14ac:dyDescent="0.2">
      <c r="A4234">
        <v>2601363</v>
      </c>
      <c r="B4234">
        <v>32</v>
      </c>
      <c r="C4234">
        <v>64500</v>
      </c>
      <c r="D4234">
        <v>21549.294000000002</v>
      </c>
      <c r="E4234">
        <v>0.63570000000000004</v>
      </c>
      <c r="F4234">
        <v>268</v>
      </c>
      <c r="G4234">
        <v>62</v>
      </c>
      <c r="H4234">
        <v>45</v>
      </c>
      <c r="I4234">
        <v>45</v>
      </c>
      <c r="J4234">
        <v>95.333299999999994</v>
      </c>
      <c r="K4234">
        <v>1</v>
      </c>
    </row>
    <row r="4235" spans="1:11" x14ac:dyDescent="0.2">
      <c r="A4235">
        <v>2601393</v>
      </c>
      <c r="B4235">
        <v>45</v>
      </c>
      <c r="C4235">
        <v>264411</v>
      </c>
      <c r="D4235">
        <v>18493.151999999998</v>
      </c>
      <c r="E4235">
        <v>0.996</v>
      </c>
      <c r="F4235">
        <v>1683</v>
      </c>
      <c r="G4235">
        <v>0</v>
      </c>
      <c r="H4235">
        <v>1495</v>
      </c>
      <c r="I4235">
        <v>270</v>
      </c>
      <c r="J4235">
        <v>317.33330000000001</v>
      </c>
      <c r="K4235">
        <v>1</v>
      </c>
    </row>
    <row r="4236" spans="1:11" x14ac:dyDescent="0.2">
      <c r="A4236">
        <v>2601423</v>
      </c>
      <c r="B4236">
        <v>39</v>
      </c>
      <c r="C4236">
        <v>0</v>
      </c>
      <c r="D4236">
        <v>4204.7349999999997</v>
      </c>
      <c r="E4236">
        <v>0.51</v>
      </c>
      <c r="F4236">
        <v>40</v>
      </c>
      <c r="G4236">
        <v>80</v>
      </c>
      <c r="H4236">
        <v>80</v>
      </c>
      <c r="I4236">
        <v>0</v>
      </c>
      <c r="J4236">
        <v>0</v>
      </c>
      <c r="K4236">
        <v>1</v>
      </c>
    </row>
    <row r="4237" spans="1:11" x14ac:dyDescent="0.2">
      <c r="A4237">
        <v>2601435</v>
      </c>
      <c r="B4237">
        <v>68</v>
      </c>
      <c r="C4237">
        <v>9448</v>
      </c>
      <c r="D4237">
        <v>21738.059000000001</v>
      </c>
      <c r="E4237">
        <v>7.6399999999999996E-2</v>
      </c>
      <c r="F4237">
        <v>87</v>
      </c>
      <c r="G4237">
        <v>0</v>
      </c>
      <c r="H4237">
        <v>0</v>
      </c>
      <c r="I4237">
        <v>0</v>
      </c>
      <c r="J4237">
        <v>40</v>
      </c>
      <c r="K4237">
        <v>1</v>
      </c>
    </row>
    <row r="4238" spans="1:11" x14ac:dyDescent="0.2">
      <c r="A4238">
        <v>2601453</v>
      </c>
      <c r="B4238">
        <v>62</v>
      </c>
      <c r="C4238">
        <v>0</v>
      </c>
      <c r="D4238">
        <v>20408.589</v>
      </c>
      <c r="E4238">
        <v>0.51</v>
      </c>
      <c r="F4238">
        <v>613</v>
      </c>
      <c r="G4238">
        <v>16.666699999999999</v>
      </c>
      <c r="H4238">
        <v>400</v>
      </c>
      <c r="I4238">
        <v>400</v>
      </c>
      <c r="J4238">
        <v>453</v>
      </c>
      <c r="K4238">
        <v>1</v>
      </c>
    </row>
    <row r="4239" spans="1:11" x14ac:dyDescent="0.2">
      <c r="A4239">
        <v>2601473</v>
      </c>
      <c r="B4239">
        <v>23</v>
      </c>
      <c r="C4239">
        <v>43869</v>
      </c>
      <c r="D4239">
        <v>21929.861000000001</v>
      </c>
      <c r="E4239">
        <v>0.51829999999999998</v>
      </c>
      <c r="F4239">
        <v>209</v>
      </c>
      <c r="G4239">
        <v>321</v>
      </c>
      <c r="H4239">
        <v>298</v>
      </c>
      <c r="I4239">
        <v>265</v>
      </c>
      <c r="J4239">
        <v>1925</v>
      </c>
      <c r="K4239">
        <v>1</v>
      </c>
    </row>
    <row r="4240" spans="1:11" x14ac:dyDescent="0.2">
      <c r="A4240">
        <v>2601483</v>
      </c>
      <c r="B4240">
        <v>47</v>
      </c>
      <c r="C4240">
        <v>62000</v>
      </c>
      <c r="D4240">
        <v>15751.191000000001</v>
      </c>
      <c r="E4240">
        <v>0.63009999999999999</v>
      </c>
      <c r="F4240">
        <v>683</v>
      </c>
      <c r="G4240">
        <v>33</v>
      </c>
      <c r="H4240">
        <v>760</v>
      </c>
      <c r="I4240">
        <v>450</v>
      </c>
      <c r="J4240">
        <v>747.66669999999999</v>
      </c>
      <c r="K4240">
        <v>1</v>
      </c>
    </row>
    <row r="4241" spans="1:11" x14ac:dyDescent="0.2">
      <c r="A4241">
        <v>2601493</v>
      </c>
      <c r="B4241">
        <v>44</v>
      </c>
      <c r="C4241">
        <v>34000</v>
      </c>
      <c r="D4241">
        <v>29942.1</v>
      </c>
      <c r="E4241">
        <v>0.39219999999999999</v>
      </c>
      <c r="F4241">
        <v>235</v>
      </c>
      <c r="G4241">
        <v>700</v>
      </c>
      <c r="H4241">
        <v>407</v>
      </c>
      <c r="I4241">
        <v>300</v>
      </c>
      <c r="J4241">
        <v>100</v>
      </c>
      <c r="K4241">
        <v>1</v>
      </c>
    </row>
    <row r="4242" spans="1:11" x14ac:dyDescent="0.2">
      <c r="A4242">
        <v>2601523</v>
      </c>
      <c r="B4242">
        <v>32</v>
      </c>
      <c r="C4242">
        <v>26000</v>
      </c>
      <c r="D4242">
        <v>16744.397000000001</v>
      </c>
      <c r="E4242">
        <v>0.2949</v>
      </c>
      <c r="F4242">
        <v>290</v>
      </c>
      <c r="G4242">
        <v>25</v>
      </c>
      <c r="H4242">
        <v>263</v>
      </c>
      <c r="I4242">
        <v>240</v>
      </c>
      <c r="J4242">
        <v>71.666700000000006</v>
      </c>
      <c r="K4242">
        <v>1</v>
      </c>
    </row>
    <row r="4243" spans="1:11" x14ac:dyDescent="0.2">
      <c r="A4243">
        <v>2601533</v>
      </c>
      <c r="B4243">
        <v>45</v>
      </c>
      <c r="C4243">
        <v>125000</v>
      </c>
      <c r="D4243">
        <v>18988.218000000001</v>
      </c>
      <c r="E4243">
        <v>0.8861</v>
      </c>
      <c r="F4243">
        <v>548</v>
      </c>
      <c r="G4243">
        <v>1948</v>
      </c>
      <c r="H4243">
        <v>828</v>
      </c>
      <c r="I4243">
        <v>800</v>
      </c>
      <c r="J4243">
        <v>3299</v>
      </c>
      <c r="K4243">
        <v>1</v>
      </c>
    </row>
    <row r="4244" spans="1:11" x14ac:dyDescent="0.2">
      <c r="A4244">
        <v>2601543</v>
      </c>
      <c r="B4244">
        <v>27</v>
      </c>
      <c r="C4244">
        <v>44940</v>
      </c>
      <c r="D4244">
        <v>1996.8610000000001</v>
      </c>
      <c r="E4244">
        <v>0.58299999999999996</v>
      </c>
      <c r="F4244">
        <v>280</v>
      </c>
      <c r="G4244">
        <v>40</v>
      </c>
      <c r="H4244">
        <v>925</v>
      </c>
      <c r="I4244">
        <v>225</v>
      </c>
      <c r="J4244">
        <v>30</v>
      </c>
      <c r="K4244">
        <v>1</v>
      </c>
    </row>
    <row r="4245" spans="1:11" x14ac:dyDescent="0.2">
      <c r="A4245">
        <v>2601553</v>
      </c>
      <c r="B4245">
        <v>51</v>
      </c>
      <c r="C4245">
        <v>698</v>
      </c>
      <c r="D4245">
        <v>25416.014999999999</v>
      </c>
      <c r="E4245">
        <v>5.7000000000000002E-3</v>
      </c>
      <c r="F4245">
        <v>235</v>
      </c>
      <c r="G4245">
        <v>0</v>
      </c>
      <c r="H4245">
        <v>0</v>
      </c>
      <c r="I4245">
        <v>0</v>
      </c>
      <c r="J4245">
        <v>195</v>
      </c>
      <c r="K4245">
        <v>1</v>
      </c>
    </row>
    <row r="4246" spans="1:11" x14ac:dyDescent="0.2">
      <c r="A4246">
        <v>2601573</v>
      </c>
      <c r="B4246">
        <v>77</v>
      </c>
      <c r="C4246">
        <v>31939</v>
      </c>
      <c r="D4246">
        <v>18731.023000000001</v>
      </c>
      <c r="E4246">
        <v>0.36530000000000001</v>
      </c>
      <c r="F4246">
        <v>201</v>
      </c>
      <c r="G4246">
        <v>228</v>
      </c>
      <c r="H4246">
        <v>466</v>
      </c>
      <c r="I4246">
        <v>50</v>
      </c>
      <c r="J4246">
        <v>300.33330000000001</v>
      </c>
      <c r="K4246">
        <v>1</v>
      </c>
    </row>
    <row r="4247" spans="1:11" x14ac:dyDescent="0.2">
      <c r="A4247">
        <v>2601643</v>
      </c>
      <c r="B4247">
        <v>52</v>
      </c>
      <c r="C4247">
        <v>60798</v>
      </c>
      <c r="D4247">
        <v>11763.790999999999</v>
      </c>
      <c r="E4247">
        <v>0.62260000000000004</v>
      </c>
      <c r="F4247">
        <v>365</v>
      </c>
      <c r="G4247">
        <v>23</v>
      </c>
      <c r="H4247">
        <v>551</v>
      </c>
      <c r="I4247">
        <v>350</v>
      </c>
      <c r="J4247">
        <v>145</v>
      </c>
      <c r="K4247">
        <v>1</v>
      </c>
    </row>
    <row r="4248" spans="1:11" x14ac:dyDescent="0.2">
      <c r="A4248">
        <v>2601653</v>
      </c>
      <c r="B4248">
        <v>25</v>
      </c>
      <c r="C4248">
        <v>54300</v>
      </c>
      <c r="D4248">
        <v>11530.300999999999</v>
      </c>
      <c r="E4248">
        <v>0.5141</v>
      </c>
      <c r="F4248">
        <v>63</v>
      </c>
      <c r="G4248">
        <v>1.3332999999999999</v>
      </c>
      <c r="H4248">
        <v>651.33330000000001</v>
      </c>
      <c r="I4248">
        <v>500</v>
      </c>
      <c r="J4248">
        <v>165</v>
      </c>
      <c r="K4248">
        <v>1</v>
      </c>
    </row>
    <row r="4249" spans="1:11" x14ac:dyDescent="0.2">
      <c r="A4249">
        <v>2601663</v>
      </c>
      <c r="B4249">
        <v>43</v>
      </c>
      <c r="C4249">
        <v>24404</v>
      </c>
      <c r="D4249">
        <v>20180.490000000002</v>
      </c>
      <c r="E4249">
        <v>0.27289999999999998</v>
      </c>
      <c r="F4249">
        <v>125</v>
      </c>
      <c r="G4249">
        <v>21.333300000000001</v>
      </c>
      <c r="H4249">
        <v>100</v>
      </c>
      <c r="I4249">
        <v>100</v>
      </c>
      <c r="J4249">
        <v>0</v>
      </c>
      <c r="K4249">
        <v>0</v>
      </c>
    </row>
    <row r="4250" spans="1:11" x14ac:dyDescent="0.2">
      <c r="A4250">
        <v>2601693</v>
      </c>
      <c r="B4250">
        <v>69</v>
      </c>
      <c r="C4250">
        <v>29330</v>
      </c>
      <c r="D4250">
        <v>17955.157999999999</v>
      </c>
      <c r="E4250">
        <v>0.3327</v>
      </c>
      <c r="F4250">
        <v>323</v>
      </c>
      <c r="G4250">
        <v>383</v>
      </c>
      <c r="H4250">
        <v>80</v>
      </c>
      <c r="I4250">
        <v>80</v>
      </c>
      <c r="J4250">
        <v>92</v>
      </c>
      <c r="K4250">
        <v>0</v>
      </c>
    </row>
    <row r="4251" spans="1:11" x14ac:dyDescent="0.2">
      <c r="A4251">
        <v>2601703</v>
      </c>
      <c r="B4251">
        <v>50</v>
      </c>
      <c r="C4251">
        <v>78100</v>
      </c>
      <c r="D4251">
        <v>35119.811000000002</v>
      </c>
      <c r="E4251">
        <v>0.72130000000000005</v>
      </c>
      <c r="F4251">
        <v>296.33330000000001</v>
      </c>
      <c r="G4251">
        <v>4</v>
      </c>
      <c r="H4251">
        <v>1065</v>
      </c>
      <c r="I4251">
        <v>94</v>
      </c>
      <c r="J4251">
        <v>5.3333000000000004</v>
      </c>
      <c r="K4251">
        <v>0</v>
      </c>
    </row>
    <row r="4252" spans="1:11" x14ac:dyDescent="0.2">
      <c r="A4252">
        <v>2601713</v>
      </c>
      <c r="B4252">
        <v>54</v>
      </c>
      <c r="C4252">
        <v>119791</v>
      </c>
      <c r="D4252">
        <v>19007.848000000002</v>
      </c>
      <c r="E4252">
        <v>0.91059999999999997</v>
      </c>
      <c r="F4252">
        <v>326</v>
      </c>
      <c r="G4252">
        <v>1900</v>
      </c>
      <c r="H4252">
        <v>721</v>
      </c>
      <c r="I4252">
        <v>647</v>
      </c>
      <c r="J4252">
        <v>200.66669999999999</v>
      </c>
      <c r="K4252">
        <v>0</v>
      </c>
    </row>
    <row r="4253" spans="1:11" x14ac:dyDescent="0.2">
      <c r="A4253">
        <v>2601753</v>
      </c>
      <c r="B4253">
        <v>43</v>
      </c>
      <c r="C4253">
        <v>93178</v>
      </c>
      <c r="D4253">
        <v>16880.055</v>
      </c>
      <c r="E4253">
        <v>0.74929999999999997</v>
      </c>
      <c r="F4253">
        <v>271</v>
      </c>
      <c r="G4253">
        <v>344</v>
      </c>
      <c r="H4253">
        <v>490</v>
      </c>
      <c r="I4253">
        <v>120</v>
      </c>
      <c r="J4253">
        <v>1769.6667</v>
      </c>
      <c r="K4253">
        <v>1</v>
      </c>
    </row>
    <row r="4254" spans="1:11" x14ac:dyDescent="0.2">
      <c r="A4254">
        <v>2601763</v>
      </c>
      <c r="B4254">
        <v>46</v>
      </c>
      <c r="C4254">
        <v>60620</v>
      </c>
      <c r="D4254">
        <v>16651.61</v>
      </c>
      <c r="E4254">
        <v>0.60470000000000002</v>
      </c>
      <c r="F4254">
        <v>328</v>
      </c>
      <c r="G4254">
        <v>110</v>
      </c>
      <c r="H4254">
        <v>477.33330000000001</v>
      </c>
      <c r="I4254">
        <v>450</v>
      </c>
      <c r="J4254">
        <v>215</v>
      </c>
      <c r="K4254">
        <v>1</v>
      </c>
    </row>
    <row r="4255" spans="1:11" x14ac:dyDescent="0.2">
      <c r="A4255">
        <v>2601773</v>
      </c>
      <c r="B4255">
        <v>57</v>
      </c>
      <c r="C4255">
        <v>28000</v>
      </c>
      <c r="D4255">
        <v>14824.776</v>
      </c>
      <c r="E4255">
        <v>0.31569999999999998</v>
      </c>
      <c r="F4255">
        <v>166</v>
      </c>
      <c r="G4255">
        <v>0</v>
      </c>
      <c r="H4255">
        <v>100</v>
      </c>
      <c r="I4255">
        <v>100</v>
      </c>
      <c r="J4255">
        <v>70</v>
      </c>
      <c r="K4255">
        <v>0</v>
      </c>
    </row>
    <row r="4256" spans="1:11" x14ac:dyDescent="0.2">
      <c r="A4256">
        <v>2601793</v>
      </c>
      <c r="B4256">
        <v>37</v>
      </c>
      <c r="C4256">
        <v>34000</v>
      </c>
      <c r="D4256">
        <v>17693.601999999999</v>
      </c>
      <c r="E4256">
        <v>0.3916</v>
      </c>
      <c r="F4256">
        <v>259</v>
      </c>
      <c r="G4256">
        <v>65</v>
      </c>
      <c r="H4256">
        <v>212</v>
      </c>
      <c r="I4256">
        <v>190</v>
      </c>
      <c r="J4256">
        <v>530</v>
      </c>
      <c r="K4256">
        <v>0</v>
      </c>
    </row>
    <row r="4257" spans="1:11" x14ac:dyDescent="0.2">
      <c r="A4257">
        <v>2601814</v>
      </c>
      <c r="B4257">
        <v>49</v>
      </c>
      <c r="C4257">
        <v>70000</v>
      </c>
      <c r="D4257">
        <v>17935.385999999999</v>
      </c>
      <c r="E4257">
        <v>0.67569999999999997</v>
      </c>
      <c r="F4257">
        <v>125</v>
      </c>
      <c r="G4257">
        <v>520</v>
      </c>
      <c r="H4257">
        <v>316.66669999999999</v>
      </c>
      <c r="I4257">
        <v>300</v>
      </c>
      <c r="J4257">
        <v>138.33330000000001</v>
      </c>
      <c r="K4257">
        <v>1</v>
      </c>
    </row>
    <row r="4258" spans="1:11" x14ac:dyDescent="0.2">
      <c r="A4258">
        <v>2601834</v>
      </c>
      <c r="B4258">
        <v>32</v>
      </c>
      <c r="C4258">
        <v>25052</v>
      </c>
      <c r="D4258">
        <v>14353.596</v>
      </c>
      <c r="E4258">
        <v>0.27950000000000003</v>
      </c>
      <c r="F4258">
        <v>57</v>
      </c>
      <c r="G4258">
        <v>1.6667000000000001</v>
      </c>
      <c r="H4258">
        <v>70</v>
      </c>
      <c r="I4258">
        <v>65</v>
      </c>
      <c r="J4258">
        <v>0</v>
      </c>
      <c r="K4258">
        <v>1</v>
      </c>
    </row>
    <row r="4259" spans="1:11" x14ac:dyDescent="0.2">
      <c r="A4259">
        <v>2601853</v>
      </c>
      <c r="B4259">
        <v>74</v>
      </c>
      <c r="C4259">
        <v>2518</v>
      </c>
      <c r="D4259">
        <v>18064.452000000001</v>
      </c>
      <c r="E4259">
        <v>0.51</v>
      </c>
      <c r="F4259">
        <v>171</v>
      </c>
      <c r="G4259">
        <v>0</v>
      </c>
      <c r="H4259">
        <v>150</v>
      </c>
      <c r="I4259">
        <v>150</v>
      </c>
      <c r="J4259">
        <v>223</v>
      </c>
      <c r="K4259">
        <v>0</v>
      </c>
    </row>
    <row r="4260" spans="1:11" x14ac:dyDescent="0.2">
      <c r="A4260">
        <v>2601863</v>
      </c>
      <c r="B4260">
        <v>68</v>
      </c>
      <c r="C4260">
        <v>12000</v>
      </c>
      <c r="D4260">
        <v>24955.101999999999</v>
      </c>
      <c r="E4260">
        <v>0.1076</v>
      </c>
      <c r="F4260">
        <v>235</v>
      </c>
      <c r="G4260">
        <v>65</v>
      </c>
      <c r="H4260">
        <v>202.66669999999999</v>
      </c>
      <c r="I4260">
        <v>160</v>
      </c>
      <c r="J4260">
        <v>107.33329999999999</v>
      </c>
      <c r="K4260">
        <v>1</v>
      </c>
    </row>
    <row r="4261" spans="1:11" x14ac:dyDescent="0.2">
      <c r="A4261">
        <v>2601893</v>
      </c>
      <c r="B4261">
        <v>64</v>
      </c>
      <c r="C4261">
        <v>0</v>
      </c>
      <c r="D4261">
        <v>22961.742999999999</v>
      </c>
      <c r="E4261">
        <v>0.51</v>
      </c>
      <c r="F4261">
        <v>550</v>
      </c>
      <c r="G4261">
        <v>0</v>
      </c>
      <c r="H4261">
        <v>1335</v>
      </c>
      <c r="I4261">
        <v>400</v>
      </c>
      <c r="J4261">
        <v>172</v>
      </c>
      <c r="K4261">
        <v>1</v>
      </c>
    </row>
    <row r="4262" spans="1:11" x14ac:dyDescent="0.2">
      <c r="A4262">
        <v>2601903</v>
      </c>
      <c r="B4262">
        <v>65</v>
      </c>
      <c r="C4262">
        <v>16523</v>
      </c>
      <c r="D4262">
        <v>31880.062000000002</v>
      </c>
      <c r="E4262">
        <v>0.1757</v>
      </c>
      <c r="F4262">
        <v>136</v>
      </c>
      <c r="G4262">
        <v>20</v>
      </c>
      <c r="H4262">
        <v>75</v>
      </c>
      <c r="I4262">
        <v>60</v>
      </c>
      <c r="J4262">
        <v>75</v>
      </c>
      <c r="K4262">
        <v>1</v>
      </c>
    </row>
    <row r="4263" spans="1:11" x14ac:dyDescent="0.2">
      <c r="A4263">
        <v>2601913</v>
      </c>
      <c r="B4263">
        <v>56</v>
      </c>
      <c r="C4263">
        <v>66000</v>
      </c>
      <c r="D4263">
        <v>17766.532999999999</v>
      </c>
      <c r="E4263">
        <v>0.6522</v>
      </c>
      <c r="F4263">
        <v>356</v>
      </c>
      <c r="G4263">
        <v>100</v>
      </c>
      <c r="H4263">
        <v>1100</v>
      </c>
      <c r="I4263">
        <v>500</v>
      </c>
      <c r="J4263">
        <v>170</v>
      </c>
      <c r="K4263">
        <v>1</v>
      </c>
    </row>
    <row r="4264" spans="1:11" x14ac:dyDescent="0.2">
      <c r="A4264">
        <v>2601953</v>
      </c>
      <c r="B4264">
        <v>22</v>
      </c>
      <c r="C4264">
        <v>24400</v>
      </c>
      <c r="D4264">
        <v>13583.594999999999</v>
      </c>
      <c r="E4264">
        <v>0.2727</v>
      </c>
      <c r="F4264">
        <v>220</v>
      </c>
      <c r="G4264">
        <v>60</v>
      </c>
      <c r="H4264">
        <v>959</v>
      </c>
      <c r="I4264">
        <v>60</v>
      </c>
      <c r="J4264">
        <v>333</v>
      </c>
      <c r="K4264">
        <v>1</v>
      </c>
    </row>
    <row r="4265" spans="1:11" x14ac:dyDescent="0.2">
      <c r="A4265">
        <v>2601963</v>
      </c>
      <c r="B4265">
        <v>65</v>
      </c>
      <c r="C4265">
        <v>46182</v>
      </c>
      <c r="D4265">
        <v>16088.763000000001</v>
      </c>
      <c r="E4265">
        <v>0.50880000000000003</v>
      </c>
      <c r="F4265">
        <v>172</v>
      </c>
      <c r="G4265">
        <v>0</v>
      </c>
      <c r="H4265">
        <v>160</v>
      </c>
      <c r="I4265">
        <v>160</v>
      </c>
      <c r="J4265">
        <v>10</v>
      </c>
      <c r="K4265">
        <v>1</v>
      </c>
    </row>
    <row r="4266" spans="1:11" x14ac:dyDescent="0.2">
      <c r="A4266">
        <v>2601993</v>
      </c>
      <c r="B4266">
        <v>42</v>
      </c>
      <c r="C4266">
        <v>97206</v>
      </c>
      <c r="D4266">
        <v>18690.934000000001</v>
      </c>
      <c r="E4266">
        <v>0.8004</v>
      </c>
      <c r="F4266">
        <v>549</v>
      </c>
      <c r="G4266">
        <v>324</v>
      </c>
      <c r="H4266">
        <v>322</v>
      </c>
      <c r="I4266">
        <v>270</v>
      </c>
      <c r="J4266">
        <v>340</v>
      </c>
      <c r="K4266">
        <v>1</v>
      </c>
    </row>
    <row r="4267" spans="1:11" x14ac:dyDescent="0.2">
      <c r="A4267">
        <v>2602013</v>
      </c>
      <c r="B4267">
        <v>47</v>
      </c>
      <c r="C4267">
        <v>42304</v>
      </c>
      <c r="D4267">
        <v>22617.642</v>
      </c>
      <c r="E4267">
        <v>0.504</v>
      </c>
      <c r="F4267">
        <v>435</v>
      </c>
      <c r="G4267">
        <v>0</v>
      </c>
      <c r="H4267">
        <v>1150</v>
      </c>
      <c r="I4267">
        <v>50</v>
      </c>
      <c r="J4267">
        <v>45</v>
      </c>
      <c r="K4267">
        <v>1</v>
      </c>
    </row>
    <row r="4268" spans="1:11" x14ac:dyDescent="0.2">
      <c r="A4268">
        <v>2602043</v>
      </c>
      <c r="B4268">
        <v>54</v>
      </c>
      <c r="C4268">
        <v>164810</v>
      </c>
      <c r="D4268">
        <v>18663.883999999998</v>
      </c>
      <c r="E4268">
        <v>0.94669999999999999</v>
      </c>
      <c r="F4268">
        <v>156</v>
      </c>
      <c r="G4268">
        <v>281</v>
      </c>
      <c r="H4268">
        <v>630</v>
      </c>
      <c r="I4268">
        <v>250</v>
      </c>
      <c r="J4268">
        <v>144.66669999999999</v>
      </c>
      <c r="K4268">
        <v>1</v>
      </c>
    </row>
    <row r="4269" spans="1:11" x14ac:dyDescent="0.2">
      <c r="A4269">
        <v>2602073</v>
      </c>
      <c r="B4269">
        <v>67</v>
      </c>
      <c r="C4269">
        <v>2518</v>
      </c>
      <c r="D4269">
        <v>18490.972000000002</v>
      </c>
      <c r="E4269">
        <v>0.51</v>
      </c>
      <c r="F4269">
        <v>319</v>
      </c>
      <c r="G4269">
        <v>84</v>
      </c>
      <c r="H4269">
        <v>345.66669999999999</v>
      </c>
      <c r="I4269">
        <v>330</v>
      </c>
      <c r="J4269">
        <v>425</v>
      </c>
      <c r="K4269">
        <v>1</v>
      </c>
    </row>
    <row r="4270" spans="1:11" x14ac:dyDescent="0.2">
      <c r="A4270">
        <v>2602084</v>
      </c>
      <c r="B4270">
        <v>47</v>
      </c>
      <c r="C4270">
        <v>98200</v>
      </c>
      <c r="D4270">
        <v>20404.717000000001</v>
      </c>
      <c r="E4270">
        <v>0.80930000000000002</v>
      </c>
      <c r="F4270">
        <v>449</v>
      </c>
      <c r="G4270">
        <v>200</v>
      </c>
      <c r="H4270">
        <v>554</v>
      </c>
      <c r="I4270">
        <v>240</v>
      </c>
      <c r="J4270">
        <v>124.66670000000001</v>
      </c>
      <c r="K4270">
        <v>1</v>
      </c>
    </row>
    <row r="4271" spans="1:11" x14ac:dyDescent="0.2">
      <c r="A4271">
        <v>2602123</v>
      </c>
      <c r="B4271">
        <v>44</v>
      </c>
      <c r="C4271">
        <v>124000</v>
      </c>
      <c r="D4271">
        <v>17344.145</v>
      </c>
      <c r="E4271">
        <v>0.89229999999999998</v>
      </c>
      <c r="F4271">
        <v>390</v>
      </c>
      <c r="G4271">
        <v>200</v>
      </c>
      <c r="H4271">
        <v>277</v>
      </c>
      <c r="I4271">
        <v>250</v>
      </c>
      <c r="J4271">
        <v>147.66669999999999</v>
      </c>
      <c r="K4271">
        <v>1</v>
      </c>
    </row>
    <row r="4272" spans="1:11" x14ac:dyDescent="0.2">
      <c r="A4272">
        <v>2602143</v>
      </c>
      <c r="B4272">
        <v>71</v>
      </c>
      <c r="C4272">
        <v>36325</v>
      </c>
      <c r="D4272">
        <v>27358.305</v>
      </c>
      <c r="E4272">
        <v>0.47299999999999998</v>
      </c>
      <c r="F4272">
        <v>182</v>
      </c>
      <c r="G4272">
        <v>0</v>
      </c>
      <c r="H4272">
        <v>365</v>
      </c>
      <c r="I4272">
        <v>80</v>
      </c>
      <c r="J4272">
        <v>73</v>
      </c>
      <c r="K4272">
        <v>0</v>
      </c>
    </row>
    <row r="4273" spans="1:11" x14ac:dyDescent="0.2">
      <c r="A4273">
        <v>2602173</v>
      </c>
      <c r="B4273">
        <v>57</v>
      </c>
      <c r="C4273">
        <v>57964</v>
      </c>
      <c r="D4273">
        <v>21998.892</v>
      </c>
      <c r="E4273">
        <v>0.59799999999999998</v>
      </c>
      <c r="F4273">
        <v>601</v>
      </c>
      <c r="G4273">
        <v>0</v>
      </c>
      <c r="H4273">
        <v>169</v>
      </c>
      <c r="I4273">
        <v>150</v>
      </c>
      <c r="J4273">
        <v>129</v>
      </c>
      <c r="K4273">
        <v>1</v>
      </c>
    </row>
    <row r="4274" spans="1:11" x14ac:dyDescent="0.2">
      <c r="A4274">
        <v>2602223</v>
      </c>
      <c r="B4274">
        <v>46</v>
      </c>
      <c r="C4274">
        <v>0</v>
      </c>
      <c r="D4274">
        <v>16518.566999999999</v>
      </c>
      <c r="E4274">
        <v>0.51</v>
      </c>
      <c r="F4274">
        <v>86</v>
      </c>
      <c r="G4274">
        <v>33.333300000000001</v>
      </c>
      <c r="H4274">
        <v>190</v>
      </c>
      <c r="I4274">
        <v>0</v>
      </c>
      <c r="J4274">
        <v>0</v>
      </c>
      <c r="K4274">
        <v>0</v>
      </c>
    </row>
    <row r="4275" spans="1:11" x14ac:dyDescent="0.2">
      <c r="A4275">
        <v>2602233</v>
      </c>
      <c r="B4275">
        <v>23</v>
      </c>
      <c r="C4275">
        <v>49040</v>
      </c>
      <c r="D4275">
        <v>17028.874</v>
      </c>
      <c r="E4275">
        <v>0.57040000000000002</v>
      </c>
      <c r="F4275">
        <v>237</v>
      </c>
      <c r="G4275">
        <v>327</v>
      </c>
      <c r="H4275">
        <v>322</v>
      </c>
      <c r="I4275">
        <v>300</v>
      </c>
      <c r="J4275">
        <v>62.333300000000001</v>
      </c>
      <c r="K4275">
        <v>0</v>
      </c>
    </row>
    <row r="4276" spans="1:11" x14ac:dyDescent="0.2">
      <c r="A4276">
        <v>2602253</v>
      </c>
      <c r="B4276">
        <v>35</v>
      </c>
      <c r="C4276">
        <v>75100</v>
      </c>
      <c r="D4276">
        <v>18161.831999999999</v>
      </c>
      <c r="E4276">
        <v>0.70489999999999997</v>
      </c>
      <c r="F4276">
        <v>335</v>
      </c>
      <c r="G4276">
        <v>150</v>
      </c>
      <c r="H4276">
        <v>276.66669999999999</v>
      </c>
      <c r="I4276">
        <v>250</v>
      </c>
      <c r="J4276">
        <v>245</v>
      </c>
      <c r="K4276">
        <v>1</v>
      </c>
    </row>
    <row r="4277" spans="1:11" x14ac:dyDescent="0.2">
      <c r="A4277">
        <v>2602263</v>
      </c>
      <c r="B4277">
        <v>36</v>
      </c>
      <c r="C4277">
        <v>12000</v>
      </c>
      <c r="D4277">
        <v>34339.357000000004</v>
      </c>
      <c r="E4277">
        <v>0.10639999999999999</v>
      </c>
      <c r="F4277">
        <v>270</v>
      </c>
      <c r="G4277">
        <v>150</v>
      </c>
      <c r="H4277">
        <v>380</v>
      </c>
      <c r="I4277">
        <v>100</v>
      </c>
      <c r="J4277">
        <v>50</v>
      </c>
      <c r="K4277">
        <v>1</v>
      </c>
    </row>
    <row r="4278" spans="1:11" x14ac:dyDescent="0.2">
      <c r="A4278">
        <v>2602283</v>
      </c>
      <c r="B4278">
        <v>69</v>
      </c>
      <c r="C4278">
        <v>14583</v>
      </c>
      <c r="D4278">
        <v>15988.593000000001</v>
      </c>
      <c r="E4278">
        <v>0.14849999999999999</v>
      </c>
      <c r="F4278">
        <v>232</v>
      </c>
      <c r="G4278">
        <v>562</v>
      </c>
      <c r="H4278">
        <v>0</v>
      </c>
      <c r="I4278">
        <v>0</v>
      </c>
      <c r="J4278">
        <v>949</v>
      </c>
      <c r="K4278">
        <v>1</v>
      </c>
    </row>
    <row r="4279" spans="1:11" x14ac:dyDescent="0.2">
      <c r="A4279">
        <v>2602293</v>
      </c>
      <c r="B4279">
        <v>52</v>
      </c>
      <c r="C4279">
        <v>50968</v>
      </c>
      <c r="D4279">
        <v>22630.2</v>
      </c>
      <c r="E4279">
        <v>0.5423</v>
      </c>
      <c r="F4279">
        <v>263</v>
      </c>
      <c r="G4279">
        <v>156.66669999999999</v>
      </c>
      <c r="H4279">
        <v>707.66669999999999</v>
      </c>
      <c r="I4279">
        <v>400</v>
      </c>
      <c r="J4279">
        <v>73</v>
      </c>
      <c r="K4279">
        <v>1</v>
      </c>
    </row>
    <row r="4280" spans="1:11" x14ac:dyDescent="0.2">
      <c r="A4280">
        <v>2602303</v>
      </c>
      <c r="B4280">
        <v>33</v>
      </c>
      <c r="C4280">
        <v>406249</v>
      </c>
      <c r="D4280">
        <v>15445.575999999999</v>
      </c>
      <c r="E4280">
        <v>0.98839999999999995</v>
      </c>
      <c r="F4280">
        <v>250</v>
      </c>
      <c r="G4280">
        <v>116</v>
      </c>
      <c r="H4280">
        <v>766</v>
      </c>
      <c r="I4280">
        <v>453</v>
      </c>
      <c r="J4280">
        <v>1787.3333</v>
      </c>
      <c r="K4280">
        <v>1</v>
      </c>
    </row>
    <row r="4281" spans="1:11" x14ac:dyDescent="0.2">
      <c r="A4281">
        <v>2602323</v>
      </c>
      <c r="B4281">
        <v>19</v>
      </c>
      <c r="C4281">
        <v>6500</v>
      </c>
      <c r="D4281">
        <v>13823.076999999999</v>
      </c>
      <c r="E4281">
        <v>0.51</v>
      </c>
      <c r="F4281">
        <v>280</v>
      </c>
      <c r="G4281">
        <v>0</v>
      </c>
      <c r="H4281">
        <v>710</v>
      </c>
      <c r="I4281">
        <v>250</v>
      </c>
      <c r="J4281">
        <v>43.333300000000001</v>
      </c>
      <c r="K4281">
        <v>1</v>
      </c>
    </row>
    <row r="4282" spans="1:11" x14ac:dyDescent="0.2">
      <c r="A4282">
        <v>2602363</v>
      </c>
      <c r="B4282">
        <v>76</v>
      </c>
      <c r="C4282">
        <v>18059</v>
      </c>
      <c r="D4282">
        <v>33588.790999999997</v>
      </c>
      <c r="E4282">
        <v>0.1981</v>
      </c>
      <c r="F4282">
        <v>550</v>
      </c>
      <c r="G4282">
        <v>408.33330000000001</v>
      </c>
      <c r="H4282">
        <v>200</v>
      </c>
      <c r="I4282">
        <v>200</v>
      </c>
      <c r="J4282">
        <v>100.66670000000001</v>
      </c>
      <c r="K4282">
        <v>1</v>
      </c>
    </row>
    <row r="4283" spans="1:11" x14ac:dyDescent="0.2">
      <c r="A4283">
        <v>2602374</v>
      </c>
      <c r="B4283">
        <v>61</v>
      </c>
      <c r="C4283">
        <v>81432</v>
      </c>
      <c r="D4283">
        <v>12438.808000000001</v>
      </c>
      <c r="E4283">
        <v>0.82569999999999999</v>
      </c>
      <c r="F4283">
        <v>234.66669999999999</v>
      </c>
      <c r="G4283">
        <v>105.33329999999999</v>
      </c>
      <c r="H4283">
        <v>715</v>
      </c>
      <c r="I4283">
        <v>430</v>
      </c>
      <c r="J4283">
        <v>97</v>
      </c>
      <c r="K4283">
        <v>1</v>
      </c>
    </row>
    <row r="4284" spans="1:11" x14ac:dyDescent="0.2">
      <c r="A4284">
        <v>2602383</v>
      </c>
      <c r="B4284">
        <v>42</v>
      </c>
      <c r="C4284">
        <v>5650</v>
      </c>
      <c r="D4284">
        <v>27858.792000000001</v>
      </c>
      <c r="E4284">
        <v>4.5199999999999997E-2</v>
      </c>
      <c r="F4284">
        <v>120</v>
      </c>
      <c r="G4284">
        <v>106.66670000000001</v>
      </c>
      <c r="H4284">
        <v>100</v>
      </c>
      <c r="I4284">
        <v>100</v>
      </c>
      <c r="J4284">
        <v>160</v>
      </c>
      <c r="K4284">
        <v>1</v>
      </c>
    </row>
    <row r="4285" spans="1:11" x14ac:dyDescent="0.2">
      <c r="A4285">
        <v>2602393</v>
      </c>
      <c r="B4285">
        <v>25</v>
      </c>
      <c r="C4285">
        <v>26156</v>
      </c>
      <c r="D4285">
        <v>13656.242</v>
      </c>
      <c r="E4285">
        <v>0.21179999999999999</v>
      </c>
      <c r="F4285">
        <v>115</v>
      </c>
      <c r="G4285">
        <v>40</v>
      </c>
      <c r="H4285">
        <v>270.66669999999999</v>
      </c>
      <c r="I4285">
        <v>120</v>
      </c>
      <c r="J4285">
        <v>0</v>
      </c>
      <c r="K4285">
        <v>1</v>
      </c>
    </row>
    <row r="4286" spans="1:11" x14ac:dyDescent="0.2">
      <c r="A4286">
        <v>2602413</v>
      </c>
      <c r="B4286">
        <v>26</v>
      </c>
      <c r="C4286">
        <v>33383</v>
      </c>
      <c r="D4286">
        <v>17813.466</v>
      </c>
      <c r="E4286">
        <v>0.44669999999999999</v>
      </c>
      <c r="F4286">
        <v>433</v>
      </c>
      <c r="G4286">
        <v>455</v>
      </c>
      <c r="H4286">
        <v>1091</v>
      </c>
      <c r="I4286">
        <v>100</v>
      </c>
      <c r="J4286">
        <v>0</v>
      </c>
      <c r="K4286">
        <v>1</v>
      </c>
    </row>
    <row r="4287" spans="1:11" x14ac:dyDescent="0.2">
      <c r="A4287">
        <v>2602433</v>
      </c>
      <c r="B4287">
        <v>60</v>
      </c>
      <c r="C4287">
        <v>76415</v>
      </c>
      <c r="D4287">
        <v>20578.620999999999</v>
      </c>
      <c r="E4287">
        <v>0.73140000000000005</v>
      </c>
      <c r="F4287">
        <v>105</v>
      </c>
      <c r="G4287">
        <v>0</v>
      </c>
      <c r="H4287">
        <v>40</v>
      </c>
      <c r="I4287">
        <v>40</v>
      </c>
      <c r="J4287">
        <v>30</v>
      </c>
      <c r="K4287">
        <v>1</v>
      </c>
    </row>
    <row r="4288" spans="1:11" x14ac:dyDescent="0.2">
      <c r="A4288">
        <v>2602453</v>
      </c>
      <c r="B4288">
        <v>55</v>
      </c>
      <c r="C4288">
        <v>65300</v>
      </c>
      <c r="D4288">
        <v>20776.039000000001</v>
      </c>
      <c r="E4288">
        <v>0.51</v>
      </c>
      <c r="F4288">
        <v>285</v>
      </c>
      <c r="G4288">
        <v>16</v>
      </c>
      <c r="H4288">
        <v>418</v>
      </c>
      <c r="I4288">
        <v>200</v>
      </c>
      <c r="J4288">
        <v>179.33330000000001</v>
      </c>
      <c r="K4288">
        <v>1</v>
      </c>
    </row>
    <row r="4289" spans="1:11" x14ac:dyDescent="0.2">
      <c r="A4289">
        <v>2602503</v>
      </c>
      <c r="B4289">
        <v>76</v>
      </c>
      <c r="C4289">
        <v>32528</v>
      </c>
      <c r="D4289">
        <v>23819.305</v>
      </c>
      <c r="E4289">
        <v>0.37309999999999999</v>
      </c>
      <c r="F4289">
        <v>369</v>
      </c>
      <c r="G4289">
        <v>290</v>
      </c>
      <c r="H4289">
        <v>312</v>
      </c>
      <c r="I4289">
        <v>260</v>
      </c>
      <c r="J4289">
        <v>106.66670000000001</v>
      </c>
      <c r="K4289">
        <v>1</v>
      </c>
    </row>
    <row r="4290" spans="1:11" x14ac:dyDescent="0.2">
      <c r="A4290">
        <v>2602513</v>
      </c>
      <c r="B4290">
        <v>45</v>
      </c>
      <c r="C4290">
        <v>27321</v>
      </c>
      <c r="D4290">
        <v>22972.761999999999</v>
      </c>
      <c r="E4290">
        <v>0.30969999999999998</v>
      </c>
      <c r="F4290">
        <v>442</v>
      </c>
      <c r="G4290">
        <v>0</v>
      </c>
      <c r="H4290">
        <v>150</v>
      </c>
      <c r="I4290">
        <v>150</v>
      </c>
      <c r="J4290">
        <v>0</v>
      </c>
      <c r="K4290">
        <v>1</v>
      </c>
    </row>
    <row r="4291" spans="1:11" x14ac:dyDescent="0.2">
      <c r="A4291">
        <v>2602523</v>
      </c>
      <c r="B4291">
        <v>31</v>
      </c>
      <c r="C4291">
        <v>67082</v>
      </c>
      <c r="D4291">
        <v>17808.870999999999</v>
      </c>
      <c r="E4291">
        <v>0.61219999999999997</v>
      </c>
      <c r="F4291">
        <v>420</v>
      </c>
      <c r="G4291">
        <v>40</v>
      </c>
      <c r="H4291">
        <v>500</v>
      </c>
      <c r="I4291">
        <v>500</v>
      </c>
      <c r="J4291">
        <v>0</v>
      </c>
      <c r="K4291">
        <v>1</v>
      </c>
    </row>
    <row r="4292" spans="1:11" x14ac:dyDescent="0.2">
      <c r="A4292">
        <v>2602533</v>
      </c>
      <c r="B4292">
        <v>50</v>
      </c>
      <c r="C4292">
        <v>21448</v>
      </c>
      <c r="D4292">
        <v>27001.881000000001</v>
      </c>
      <c r="E4292">
        <v>0.23699999999999999</v>
      </c>
      <c r="F4292">
        <v>187</v>
      </c>
      <c r="G4292">
        <v>100</v>
      </c>
      <c r="H4292">
        <v>160</v>
      </c>
      <c r="I4292">
        <v>160</v>
      </c>
      <c r="J4292">
        <v>50</v>
      </c>
      <c r="K4292">
        <v>1</v>
      </c>
    </row>
    <row r="4293" spans="1:11" x14ac:dyDescent="0.2">
      <c r="A4293">
        <v>2602593</v>
      </c>
      <c r="B4293">
        <v>47</v>
      </c>
      <c r="C4293">
        <v>0</v>
      </c>
      <c r="D4293">
        <v>16155.683000000001</v>
      </c>
      <c r="E4293">
        <v>0.51</v>
      </c>
      <c r="F4293">
        <v>270</v>
      </c>
      <c r="G4293">
        <v>94</v>
      </c>
      <c r="H4293">
        <v>46.666699999999999</v>
      </c>
      <c r="I4293">
        <v>0</v>
      </c>
      <c r="J4293">
        <v>66.666700000000006</v>
      </c>
      <c r="K4293">
        <v>1</v>
      </c>
    </row>
    <row r="4294" spans="1:11" x14ac:dyDescent="0.2">
      <c r="A4294">
        <v>2602603</v>
      </c>
      <c r="B4294">
        <v>59</v>
      </c>
      <c r="C4294">
        <v>0</v>
      </c>
      <c r="D4294">
        <v>18665.133999999998</v>
      </c>
      <c r="E4294">
        <v>0.51</v>
      </c>
      <c r="F4294">
        <v>40</v>
      </c>
      <c r="G4294">
        <v>100</v>
      </c>
      <c r="H4294">
        <v>1775</v>
      </c>
      <c r="I4294">
        <v>100</v>
      </c>
      <c r="J4294">
        <v>178.33330000000001</v>
      </c>
      <c r="K4294">
        <v>0</v>
      </c>
    </row>
    <row r="4295" spans="1:11" x14ac:dyDescent="0.2">
      <c r="A4295">
        <v>2602663</v>
      </c>
      <c r="B4295">
        <v>59</v>
      </c>
      <c r="C4295">
        <v>15000</v>
      </c>
      <c r="D4295">
        <v>14969.636</v>
      </c>
      <c r="E4295">
        <v>0.15359999999999999</v>
      </c>
      <c r="F4295">
        <v>308</v>
      </c>
      <c r="G4295">
        <v>3.3332999999999999</v>
      </c>
      <c r="H4295">
        <v>206.66669999999999</v>
      </c>
      <c r="I4295">
        <v>200</v>
      </c>
      <c r="J4295">
        <v>89</v>
      </c>
      <c r="K4295">
        <v>0</v>
      </c>
    </row>
    <row r="4296" spans="1:11" x14ac:dyDescent="0.2">
      <c r="A4296">
        <v>2602693</v>
      </c>
      <c r="B4296">
        <v>32</v>
      </c>
      <c r="C4296">
        <v>37500</v>
      </c>
      <c r="D4296">
        <v>40358.226000000002</v>
      </c>
      <c r="E4296">
        <v>0.48609999999999998</v>
      </c>
      <c r="F4296">
        <v>145</v>
      </c>
      <c r="G4296">
        <v>0</v>
      </c>
      <c r="H4296">
        <v>383</v>
      </c>
      <c r="I4296">
        <v>100</v>
      </c>
      <c r="J4296">
        <v>55</v>
      </c>
      <c r="K4296">
        <v>1</v>
      </c>
    </row>
    <row r="4297" spans="1:11" x14ac:dyDescent="0.2">
      <c r="A4297">
        <v>2602703</v>
      </c>
      <c r="B4297">
        <v>61</v>
      </c>
      <c r="C4297">
        <v>96485</v>
      </c>
      <c r="D4297">
        <v>15898.816000000001</v>
      </c>
      <c r="E4297">
        <v>0.77900000000000003</v>
      </c>
      <c r="F4297">
        <v>448</v>
      </c>
      <c r="G4297">
        <v>233.33330000000001</v>
      </c>
      <c r="H4297">
        <v>1258.3333</v>
      </c>
      <c r="I4297">
        <v>500</v>
      </c>
      <c r="J4297">
        <v>457.66669999999999</v>
      </c>
      <c r="K4297">
        <v>1</v>
      </c>
    </row>
    <row r="4298" spans="1:11" x14ac:dyDescent="0.2">
      <c r="A4298">
        <v>2602723</v>
      </c>
      <c r="B4298">
        <v>29</v>
      </c>
      <c r="C4298">
        <v>55194</v>
      </c>
      <c r="D4298">
        <v>21574.468000000001</v>
      </c>
      <c r="E4298">
        <v>0.60529999999999995</v>
      </c>
      <c r="F4298">
        <v>365</v>
      </c>
      <c r="G4298">
        <v>0</v>
      </c>
      <c r="H4298">
        <v>320</v>
      </c>
      <c r="I4298">
        <v>320</v>
      </c>
      <c r="J4298">
        <v>252.66669999999999</v>
      </c>
      <c r="K4298">
        <v>1</v>
      </c>
    </row>
    <row r="4299" spans="1:11" x14ac:dyDescent="0.2">
      <c r="A4299">
        <v>2602753</v>
      </c>
      <c r="B4299">
        <v>31</v>
      </c>
      <c r="C4299">
        <v>89622</v>
      </c>
      <c r="D4299">
        <v>12887.15</v>
      </c>
      <c r="E4299">
        <v>0.75480000000000003</v>
      </c>
      <c r="F4299">
        <v>398</v>
      </c>
      <c r="G4299">
        <v>86</v>
      </c>
      <c r="H4299">
        <v>553</v>
      </c>
      <c r="I4299">
        <v>250</v>
      </c>
      <c r="J4299">
        <v>162.66669999999999</v>
      </c>
      <c r="K4299">
        <v>1</v>
      </c>
    </row>
    <row r="4300" spans="1:11" x14ac:dyDescent="0.2">
      <c r="A4300">
        <v>2602763</v>
      </c>
      <c r="B4300">
        <v>67</v>
      </c>
      <c r="C4300">
        <v>84578</v>
      </c>
      <c r="D4300">
        <v>19181.02</v>
      </c>
      <c r="E4300">
        <v>0.74509999999999998</v>
      </c>
      <c r="F4300">
        <v>378</v>
      </c>
      <c r="G4300">
        <v>0</v>
      </c>
      <c r="H4300">
        <v>115</v>
      </c>
      <c r="I4300">
        <v>50</v>
      </c>
      <c r="J4300">
        <v>344</v>
      </c>
      <c r="K4300">
        <v>1</v>
      </c>
    </row>
    <row r="4301" spans="1:11" x14ac:dyDescent="0.2">
      <c r="A4301">
        <v>2602783</v>
      </c>
      <c r="B4301">
        <v>80</v>
      </c>
      <c r="C4301">
        <v>10427</v>
      </c>
      <c r="D4301">
        <v>9882.9249999999993</v>
      </c>
      <c r="E4301">
        <v>9.0899999999999995E-2</v>
      </c>
      <c r="F4301">
        <v>60</v>
      </c>
      <c r="G4301">
        <v>52.333300000000001</v>
      </c>
      <c r="H4301">
        <v>10</v>
      </c>
      <c r="I4301">
        <v>0</v>
      </c>
      <c r="J4301">
        <v>0</v>
      </c>
      <c r="K4301">
        <v>1</v>
      </c>
    </row>
    <row r="4302" spans="1:11" x14ac:dyDescent="0.2">
      <c r="A4302">
        <v>2602803</v>
      </c>
      <c r="B4302">
        <v>87</v>
      </c>
      <c r="C4302">
        <v>1259</v>
      </c>
      <c r="D4302">
        <v>17489.342000000001</v>
      </c>
      <c r="E4302">
        <v>0.51</v>
      </c>
      <c r="F4302">
        <v>408</v>
      </c>
      <c r="G4302">
        <v>0</v>
      </c>
      <c r="H4302">
        <v>140</v>
      </c>
      <c r="I4302">
        <v>30</v>
      </c>
      <c r="J4302">
        <v>0</v>
      </c>
      <c r="K4302">
        <v>0</v>
      </c>
    </row>
    <row r="4303" spans="1:11" x14ac:dyDescent="0.2">
      <c r="A4303">
        <v>2602813</v>
      </c>
      <c r="B4303">
        <v>30</v>
      </c>
      <c r="C4303">
        <v>49340</v>
      </c>
      <c r="D4303">
        <v>35297.733</v>
      </c>
      <c r="E4303">
        <v>0.53700000000000003</v>
      </c>
      <c r="F4303">
        <v>190</v>
      </c>
      <c r="G4303">
        <v>105</v>
      </c>
      <c r="H4303">
        <v>850</v>
      </c>
      <c r="I4303">
        <v>405</v>
      </c>
      <c r="J4303">
        <v>146.66669999999999</v>
      </c>
      <c r="K4303">
        <v>0</v>
      </c>
    </row>
    <row r="4304" spans="1:11" x14ac:dyDescent="0.2">
      <c r="A4304">
        <v>2602833</v>
      </c>
      <c r="B4304">
        <v>66</v>
      </c>
      <c r="C4304">
        <v>16406</v>
      </c>
      <c r="D4304">
        <v>15246.300999999999</v>
      </c>
      <c r="E4304">
        <v>0.20369999999999999</v>
      </c>
      <c r="F4304">
        <v>67</v>
      </c>
      <c r="G4304">
        <v>5</v>
      </c>
      <c r="H4304">
        <v>100</v>
      </c>
      <c r="I4304">
        <v>100</v>
      </c>
      <c r="J4304">
        <v>0</v>
      </c>
      <c r="K4304">
        <v>0</v>
      </c>
    </row>
    <row r="4305" spans="1:11" x14ac:dyDescent="0.2">
      <c r="A4305">
        <v>2602873</v>
      </c>
      <c r="B4305">
        <v>69</v>
      </c>
      <c r="C4305">
        <v>57132</v>
      </c>
      <c r="D4305">
        <v>19940.798999999999</v>
      </c>
      <c r="E4305">
        <v>0.58520000000000005</v>
      </c>
      <c r="F4305">
        <v>347</v>
      </c>
      <c r="G4305">
        <v>0</v>
      </c>
      <c r="H4305">
        <v>1040.3333</v>
      </c>
      <c r="I4305">
        <v>50</v>
      </c>
      <c r="J4305">
        <v>185.33330000000001</v>
      </c>
      <c r="K4305">
        <v>0</v>
      </c>
    </row>
    <row r="4306" spans="1:11" x14ac:dyDescent="0.2">
      <c r="A4306">
        <v>2602923</v>
      </c>
      <c r="B4306">
        <v>53</v>
      </c>
      <c r="C4306">
        <v>32914</v>
      </c>
      <c r="D4306">
        <v>17131.379000000001</v>
      </c>
      <c r="E4306">
        <v>0.31369999999999998</v>
      </c>
      <c r="F4306">
        <v>247</v>
      </c>
      <c r="G4306">
        <v>240</v>
      </c>
      <c r="H4306">
        <v>582</v>
      </c>
      <c r="I4306">
        <v>150</v>
      </c>
      <c r="J4306">
        <v>74.333299999999994</v>
      </c>
      <c r="K4306">
        <v>0</v>
      </c>
    </row>
    <row r="4307" spans="1:11" x14ac:dyDescent="0.2">
      <c r="A4307">
        <v>2602933</v>
      </c>
      <c r="B4307">
        <v>30</v>
      </c>
      <c r="C4307">
        <v>38200</v>
      </c>
      <c r="D4307">
        <v>16704.562999999998</v>
      </c>
      <c r="E4307">
        <v>0.39410000000000001</v>
      </c>
      <c r="F4307">
        <v>242</v>
      </c>
      <c r="G4307">
        <v>22</v>
      </c>
      <c r="H4307">
        <v>521</v>
      </c>
      <c r="I4307">
        <v>80</v>
      </c>
      <c r="J4307">
        <v>90</v>
      </c>
      <c r="K4307">
        <v>1</v>
      </c>
    </row>
    <row r="4308" spans="1:11" x14ac:dyDescent="0.2">
      <c r="A4308">
        <v>2602943</v>
      </c>
      <c r="B4308">
        <v>43</v>
      </c>
      <c r="C4308">
        <v>96300</v>
      </c>
      <c r="D4308">
        <v>15898.476000000001</v>
      </c>
      <c r="E4308">
        <v>0.78500000000000003</v>
      </c>
      <c r="F4308">
        <v>318.33330000000001</v>
      </c>
      <c r="G4308">
        <v>0</v>
      </c>
      <c r="H4308">
        <v>200</v>
      </c>
      <c r="I4308">
        <v>200</v>
      </c>
      <c r="J4308">
        <v>1028.3333</v>
      </c>
      <c r="K4308">
        <v>1</v>
      </c>
    </row>
    <row r="4309" spans="1:11" x14ac:dyDescent="0.2">
      <c r="A4309">
        <v>2602953</v>
      </c>
      <c r="B4309">
        <v>27</v>
      </c>
      <c r="C4309">
        <v>105334</v>
      </c>
      <c r="D4309">
        <v>31377.866999999998</v>
      </c>
      <c r="E4309">
        <v>0.84360000000000002</v>
      </c>
      <c r="F4309">
        <v>190</v>
      </c>
      <c r="G4309">
        <v>158</v>
      </c>
      <c r="H4309">
        <v>360</v>
      </c>
      <c r="I4309">
        <v>210</v>
      </c>
      <c r="J4309">
        <v>653</v>
      </c>
      <c r="K4309">
        <v>1</v>
      </c>
    </row>
    <row r="4310" spans="1:11" x14ac:dyDescent="0.2">
      <c r="A4310">
        <v>2602973</v>
      </c>
      <c r="B4310">
        <v>39</v>
      </c>
      <c r="C4310">
        <v>0</v>
      </c>
      <c r="D4310">
        <v>17377.412</v>
      </c>
      <c r="E4310">
        <v>0.51</v>
      </c>
      <c r="F4310">
        <v>154</v>
      </c>
      <c r="G4310">
        <v>20</v>
      </c>
      <c r="H4310">
        <v>12</v>
      </c>
      <c r="I4310">
        <v>0</v>
      </c>
      <c r="J4310">
        <v>0</v>
      </c>
      <c r="K4310">
        <v>1</v>
      </c>
    </row>
    <row r="4311" spans="1:11" x14ac:dyDescent="0.2">
      <c r="A4311">
        <v>2603013</v>
      </c>
      <c r="B4311">
        <v>58</v>
      </c>
      <c r="C4311">
        <v>0</v>
      </c>
      <c r="D4311">
        <v>17470.527999999998</v>
      </c>
      <c r="E4311">
        <v>0.51</v>
      </c>
      <c r="F4311">
        <v>398</v>
      </c>
      <c r="G4311">
        <v>479</v>
      </c>
      <c r="H4311">
        <v>1281</v>
      </c>
      <c r="I4311">
        <v>800</v>
      </c>
      <c r="J4311">
        <v>168</v>
      </c>
      <c r="K4311">
        <v>1</v>
      </c>
    </row>
    <row r="4312" spans="1:11" x14ac:dyDescent="0.2">
      <c r="A4312">
        <v>2603023</v>
      </c>
      <c r="B4312">
        <v>45</v>
      </c>
      <c r="C4312">
        <v>24000</v>
      </c>
      <c r="D4312">
        <v>20494.929</v>
      </c>
      <c r="E4312">
        <v>0.26319999999999999</v>
      </c>
      <c r="F4312">
        <v>415</v>
      </c>
      <c r="G4312">
        <v>375</v>
      </c>
      <c r="H4312">
        <v>300</v>
      </c>
      <c r="I4312">
        <v>300</v>
      </c>
      <c r="J4312">
        <v>60</v>
      </c>
      <c r="K4312">
        <v>1</v>
      </c>
    </row>
    <row r="4313" spans="1:11" x14ac:dyDescent="0.2">
      <c r="A4313">
        <v>2603073</v>
      </c>
      <c r="B4313">
        <v>61</v>
      </c>
      <c r="C4313">
        <v>109100</v>
      </c>
      <c r="D4313">
        <v>18086.131000000001</v>
      </c>
      <c r="E4313">
        <v>0.84330000000000005</v>
      </c>
      <c r="F4313">
        <v>336</v>
      </c>
      <c r="G4313">
        <v>0</v>
      </c>
      <c r="H4313">
        <v>240</v>
      </c>
      <c r="I4313">
        <v>215</v>
      </c>
      <c r="J4313">
        <v>71.333299999999994</v>
      </c>
      <c r="K4313">
        <v>1</v>
      </c>
    </row>
    <row r="4314" spans="1:11" x14ac:dyDescent="0.2">
      <c r="A4314">
        <v>2603083</v>
      </c>
      <c r="B4314">
        <v>78</v>
      </c>
      <c r="C4314">
        <v>69946</v>
      </c>
      <c r="D4314">
        <v>17454.327000000001</v>
      </c>
      <c r="E4314">
        <v>0.67269999999999996</v>
      </c>
      <c r="F4314">
        <v>348</v>
      </c>
      <c r="G4314">
        <v>0</v>
      </c>
      <c r="H4314">
        <v>389</v>
      </c>
      <c r="I4314">
        <v>180</v>
      </c>
      <c r="J4314">
        <v>76</v>
      </c>
      <c r="K4314">
        <v>1</v>
      </c>
    </row>
    <row r="4315" spans="1:11" x14ac:dyDescent="0.2">
      <c r="A4315">
        <v>2603113</v>
      </c>
      <c r="B4315">
        <v>59</v>
      </c>
      <c r="C4315">
        <v>41664</v>
      </c>
      <c r="D4315">
        <v>24620.623</v>
      </c>
      <c r="E4315">
        <v>0.46279999999999999</v>
      </c>
      <c r="F4315">
        <v>188</v>
      </c>
      <c r="G4315">
        <v>0</v>
      </c>
      <c r="H4315">
        <v>346</v>
      </c>
      <c r="I4315">
        <v>290</v>
      </c>
      <c r="J4315">
        <v>81</v>
      </c>
      <c r="K4315">
        <v>1</v>
      </c>
    </row>
    <row r="4316" spans="1:11" x14ac:dyDescent="0.2">
      <c r="A4316">
        <v>2603163</v>
      </c>
      <c r="B4316">
        <v>87</v>
      </c>
      <c r="C4316">
        <v>36598</v>
      </c>
      <c r="D4316">
        <v>25680.120999999999</v>
      </c>
      <c r="E4316">
        <v>0.41909999999999997</v>
      </c>
      <c r="F4316">
        <v>326</v>
      </c>
      <c r="G4316">
        <v>0</v>
      </c>
      <c r="H4316">
        <v>50</v>
      </c>
      <c r="I4316">
        <v>50</v>
      </c>
      <c r="J4316">
        <v>50</v>
      </c>
      <c r="K4316">
        <v>1</v>
      </c>
    </row>
    <row r="4317" spans="1:11" x14ac:dyDescent="0.2">
      <c r="A4317">
        <v>2603173</v>
      </c>
      <c r="B4317">
        <v>35</v>
      </c>
      <c r="C4317">
        <v>72400</v>
      </c>
      <c r="D4317">
        <v>19208.257000000001</v>
      </c>
      <c r="E4317">
        <v>0.67549999999999999</v>
      </c>
      <c r="F4317">
        <v>157</v>
      </c>
      <c r="G4317">
        <v>600</v>
      </c>
      <c r="H4317">
        <v>482</v>
      </c>
      <c r="I4317">
        <v>350</v>
      </c>
      <c r="J4317">
        <v>1244.6667</v>
      </c>
      <c r="K4317">
        <v>1</v>
      </c>
    </row>
    <row r="4318" spans="1:11" x14ac:dyDescent="0.2">
      <c r="A4318">
        <v>2603193</v>
      </c>
      <c r="B4318">
        <v>87</v>
      </c>
      <c r="C4318">
        <v>17246</v>
      </c>
      <c r="D4318">
        <v>28707.328000000001</v>
      </c>
      <c r="E4318">
        <v>0.51</v>
      </c>
      <c r="F4318">
        <v>286</v>
      </c>
      <c r="G4318">
        <v>0</v>
      </c>
      <c r="H4318">
        <v>482</v>
      </c>
      <c r="I4318">
        <v>350</v>
      </c>
      <c r="J4318">
        <v>80</v>
      </c>
      <c r="K4318">
        <v>1</v>
      </c>
    </row>
    <row r="4319" spans="1:11" x14ac:dyDescent="0.2">
      <c r="A4319">
        <v>2603223</v>
      </c>
      <c r="B4319">
        <v>75</v>
      </c>
      <c r="C4319">
        <v>16992</v>
      </c>
      <c r="D4319">
        <v>4336.1030000000001</v>
      </c>
      <c r="E4319">
        <v>0.18179999999999999</v>
      </c>
      <c r="F4319">
        <v>14</v>
      </c>
      <c r="G4319">
        <v>10</v>
      </c>
      <c r="H4319">
        <v>0</v>
      </c>
      <c r="I4319">
        <v>0</v>
      </c>
      <c r="J4319">
        <v>41</v>
      </c>
      <c r="K4319">
        <v>1</v>
      </c>
    </row>
    <row r="4320" spans="1:11" x14ac:dyDescent="0.2">
      <c r="A4320">
        <v>2603233</v>
      </c>
      <c r="B4320">
        <v>57</v>
      </c>
      <c r="C4320">
        <v>82220</v>
      </c>
      <c r="D4320">
        <v>21904.826000000001</v>
      </c>
      <c r="E4320">
        <v>0.74109999999999998</v>
      </c>
      <c r="F4320">
        <v>160</v>
      </c>
      <c r="G4320">
        <v>20</v>
      </c>
      <c r="H4320">
        <v>30</v>
      </c>
      <c r="I4320">
        <v>30</v>
      </c>
      <c r="J4320">
        <v>23.333300000000001</v>
      </c>
      <c r="K4320">
        <v>1</v>
      </c>
    </row>
    <row r="4321" spans="1:11" x14ac:dyDescent="0.2">
      <c r="A4321">
        <v>2603253</v>
      </c>
      <c r="B4321">
        <v>71</v>
      </c>
      <c r="C4321">
        <v>0</v>
      </c>
      <c r="D4321">
        <v>12440.125</v>
      </c>
      <c r="E4321">
        <v>0.51</v>
      </c>
      <c r="F4321">
        <v>296</v>
      </c>
      <c r="G4321">
        <v>0</v>
      </c>
      <c r="H4321">
        <v>100</v>
      </c>
      <c r="I4321">
        <v>100</v>
      </c>
      <c r="J4321">
        <v>82</v>
      </c>
      <c r="K4321">
        <v>0</v>
      </c>
    </row>
    <row r="4322" spans="1:11" x14ac:dyDescent="0.2">
      <c r="A4322">
        <v>2603263</v>
      </c>
      <c r="B4322">
        <v>56</v>
      </c>
      <c r="C4322">
        <v>150000</v>
      </c>
      <c r="D4322">
        <v>26026.536</v>
      </c>
      <c r="E4322">
        <v>0.51</v>
      </c>
      <c r="F4322">
        <v>354</v>
      </c>
      <c r="G4322">
        <v>0</v>
      </c>
      <c r="H4322">
        <v>323</v>
      </c>
      <c r="I4322">
        <v>275</v>
      </c>
      <c r="J4322">
        <v>0</v>
      </c>
      <c r="K4322">
        <v>0</v>
      </c>
    </row>
    <row r="4323" spans="1:11" x14ac:dyDescent="0.2">
      <c r="A4323">
        <v>2603273</v>
      </c>
      <c r="B4323">
        <v>63</v>
      </c>
      <c r="C4323">
        <v>24398</v>
      </c>
      <c r="D4323">
        <v>17562.524000000001</v>
      </c>
      <c r="E4323">
        <v>0.27700000000000002</v>
      </c>
      <c r="F4323">
        <v>446</v>
      </c>
      <c r="G4323">
        <v>198</v>
      </c>
      <c r="H4323">
        <v>433</v>
      </c>
      <c r="I4323">
        <v>150</v>
      </c>
      <c r="J4323">
        <v>53</v>
      </c>
      <c r="K4323">
        <v>0</v>
      </c>
    </row>
    <row r="4324" spans="1:11" x14ac:dyDescent="0.2">
      <c r="A4324">
        <v>2603283</v>
      </c>
      <c r="B4324">
        <v>25</v>
      </c>
      <c r="C4324">
        <v>0</v>
      </c>
      <c r="D4324">
        <v>16612.072</v>
      </c>
      <c r="E4324">
        <v>0.51</v>
      </c>
      <c r="F4324">
        <v>70</v>
      </c>
      <c r="G4324">
        <v>282</v>
      </c>
      <c r="H4324">
        <v>720</v>
      </c>
      <c r="I4324">
        <v>0</v>
      </c>
      <c r="J4324">
        <v>0</v>
      </c>
      <c r="K4324">
        <v>1</v>
      </c>
    </row>
    <row r="4325" spans="1:11" x14ac:dyDescent="0.2">
      <c r="A4325">
        <v>2603313</v>
      </c>
      <c r="B4325">
        <v>28</v>
      </c>
      <c r="C4325">
        <v>0</v>
      </c>
      <c r="D4325">
        <v>16636.437000000002</v>
      </c>
      <c r="E4325">
        <v>0.51</v>
      </c>
      <c r="F4325">
        <v>211</v>
      </c>
      <c r="G4325">
        <v>7.6666999999999996</v>
      </c>
      <c r="H4325">
        <v>0</v>
      </c>
      <c r="I4325">
        <v>0</v>
      </c>
      <c r="J4325">
        <v>0</v>
      </c>
      <c r="K4325">
        <v>1</v>
      </c>
    </row>
    <row r="4326" spans="1:11" x14ac:dyDescent="0.2">
      <c r="A4326">
        <v>2603323</v>
      </c>
      <c r="B4326">
        <v>65</v>
      </c>
      <c r="C4326">
        <v>0</v>
      </c>
      <c r="D4326">
        <v>16300.547</v>
      </c>
      <c r="E4326">
        <v>0.51</v>
      </c>
      <c r="F4326">
        <v>220</v>
      </c>
      <c r="G4326">
        <v>0</v>
      </c>
      <c r="H4326">
        <v>200</v>
      </c>
      <c r="I4326">
        <v>100</v>
      </c>
      <c r="J4326">
        <v>0</v>
      </c>
      <c r="K4326">
        <v>1</v>
      </c>
    </row>
    <row r="4327" spans="1:11" x14ac:dyDescent="0.2">
      <c r="A4327">
        <v>2603333</v>
      </c>
      <c r="B4327">
        <v>62</v>
      </c>
      <c r="C4327">
        <v>106391</v>
      </c>
      <c r="D4327">
        <v>4233.0709999999999</v>
      </c>
      <c r="E4327">
        <v>0.93869999999999998</v>
      </c>
      <c r="F4327">
        <v>487</v>
      </c>
      <c r="G4327">
        <v>195</v>
      </c>
      <c r="H4327">
        <v>83.333299999999994</v>
      </c>
      <c r="I4327">
        <v>70</v>
      </c>
      <c r="J4327">
        <v>838.33330000000001</v>
      </c>
      <c r="K4327">
        <v>1</v>
      </c>
    </row>
    <row r="4328" spans="1:11" x14ac:dyDescent="0.2">
      <c r="A4328">
        <v>2603373</v>
      </c>
      <c r="B4328">
        <v>75</v>
      </c>
      <c r="C4328">
        <v>36094</v>
      </c>
      <c r="D4328">
        <v>20726.684000000001</v>
      </c>
      <c r="E4328">
        <v>0.4158</v>
      </c>
      <c r="F4328">
        <v>266</v>
      </c>
      <c r="G4328">
        <v>150</v>
      </c>
      <c r="H4328">
        <v>400</v>
      </c>
      <c r="I4328">
        <v>400</v>
      </c>
      <c r="J4328">
        <v>60</v>
      </c>
      <c r="K4328">
        <v>1</v>
      </c>
    </row>
    <row r="4329" spans="1:11" x14ac:dyDescent="0.2">
      <c r="A4329">
        <v>2603383</v>
      </c>
      <c r="B4329">
        <v>60</v>
      </c>
      <c r="C4329">
        <v>48000</v>
      </c>
      <c r="D4329">
        <v>31784.305</v>
      </c>
      <c r="E4329">
        <v>0.5222</v>
      </c>
      <c r="F4329">
        <v>183</v>
      </c>
      <c r="G4329">
        <v>0</v>
      </c>
      <c r="H4329">
        <v>0</v>
      </c>
      <c r="I4329">
        <v>0</v>
      </c>
      <c r="J4329">
        <v>78.666700000000006</v>
      </c>
      <c r="K4329">
        <v>1</v>
      </c>
    </row>
    <row r="4330" spans="1:11" x14ac:dyDescent="0.2">
      <c r="A4330">
        <v>2603404</v>
      </c>
      <c r="B4330">
        <v>30</v>
      </c>
      <c r="C4330">
        <v>0</v>
      </c>
      <c r="D4330">
        <v>15301.534</v>
      </c>
      <c r="E4330">
        <v>0.51</v>
      </c>
      <c r="F4330">
        <v>0</v>
      </c>
      <c r="G4330">
        <v>8.3332999999999995</v>
      </c>
      <c r="H4330">
        <v>0</v>
      </c>
      <c r="I4330">
        <v>0</v>
      </c>
      <c r="J4330">
        <v>39</v>
      </c>
      <c r="K4330">
        <v>1</v>
      </c>
    </row>
    <row r="4331" spans="1:11" x14ac:dyDescent="0.2">
      <c r="A4331">
        <v>2603423</v>
      </c>
      <c r="B4331">
        <v>54</v>
      </c>
      <c r="C4331">
        <v>158900</v>
      </c>
      <c r="D4331">
        <v>18547.532999999999</v>
      </c>
      <c r="E4331">
        <v>0.94510000000000005</v>
      </c>
      <c r="F4331">
        <v>641</v>
      </c>
      <c r="G4331">
        <v>0</v>
      </c>
      <c r="H4331">
        <v>417</v>
      </c>
      <c r="I4331">
        <v>300</v>
      </c>
      <c r="J4331">
        <v>109.66670000000001</v>
      </c>
      <c r="K4331">
        <v>1</v>
      </c>
    </row>
    <row r="4332" spans="1:11" x14ac:dyDescent="0.2">
      <c r="A4332">
        <v>2603443</v>
      </c>
      <c r="B4332">
        <v>26</v>
      </c>
      <c r="C4332">
        <v>17000</v>
      </c>
      <c r="D4332">
        <v>14338.482</v>
      </c>
      <c r="E4332">
        <v>0.186</v>
      </c>
      <c r="F4332">
        <v>140</v>
      </c>
      <c r="G4332">
        <v>0</v>
      </c>
      <c r="H4332">
        <v>50</v>
      </c>
      <c r="I4332">
        <v>50</v>
      </c>
      <c r="J4332">
        <v>91.333299999999994</v>
      </c>
      <c r="K4332">
        <v>1</v>
      </c>
    </row>
    <row r="4333" spans="1:11" x14ac:dyDescent="0.2">
      <c r="A4333">
        <v>2603453</v>
      </c>
      <c r="B4333">
        <v>32</v>
      </c>
      <c r="C4333">
        <v>32700</v>
      </c>
      <c r="D4333">
        <v>15337.207</v>
      </c>
      <c r="E4333">
        <v>0.33800000000000002</v>
      </c>
      <c r="F4333">
        <v>155</v>
      </c>
      <c r="G4333">
        <v>13.333299999999999</v>
      </c>
      <c r="H4333">
        <v>100</v>
      </c>
      <c r="I4333">
        <v>100</v>
      </c>
      <c r="J4333">
        <v>0</v>
      </c>
      <c r="K4333">
        <v>1</v>
      </c>
    </row>
    <row r="4334" spans="1:11" x14ac:dyDescent="0.2">
      <c r="A4334">
        <v>2603463</v>
      </c>
      <c r="B4334">
        <v>42</v>
      </c>
      <c r="C4334">
        <v>100</v>
      </c>
      <c r="D4334">
        <v>14756.773999999999</v>
      </c>
      <c r="E4334">
        <v>0.51</v>
      </c>
      <c r="F4334">
        <v>479</v>
      </c>
      <c r="G4334">
        <v>29.666699999999999</v>
      </c>
      <c r="H4334">
        <v>260</v>
      </c>
      <c r="I4334">
        <v>240</v>
      </c>
      <c r="J4334">
        <v>1483.3333</v>
      </c>
      <c r="K4334">
        <v>1</v>
      </c>
    </row>
    <row r="4335" spans="1:11" x14ac:dyDescent="0.2">
      <c r="A4335">
        <v>2603473</v>
      </c>
      <c r="B4335">
        <v>49</v>
      </c>
      <c r="C4335">
        <v>0</v>
      </c>
      <c r="D4335">
        <v>15515.388999999999</v>
      </c>
      <c r="E4335">
        <v>0.51</v>
      </c>
      <c r="F4335">
        <v>302</v>
      </c>
      <c r="G4335">
        <v>20</v>
      </c>
      <c r="H4335">
        <v>348</v>
      </c>
      <c r="I4335">
        <v>300</v>
      </c>
      <c r="J4335">
        <v>24</v>
      </c>
      <c r="K4335">
        <v>1</v>
      </c>
    </row>
    <row r="4336" spans="1:11" x14ac:dyDescent="0.2">
      <c r="A4336">
        <v>2603505</v>
      </c>
      <c r="B4336">
        <v>23</v>
      </c>
      <c r="C4336">
        <v>0</v>
      </c>
      <c r="D4336">
        <v>18647.673999999999</v>
      </c>
      <c r="E4336">
        <v>0.51</v>
      </c>
      <c r="F4336">
        <v>35</v>
      </c>
      <c r="G4336">
        <v>0</v>
      </c>
      <c r="H4336">
        <v>160</v>
      </c>
      <c r="I4336">
        <v>160</v>
      </c>
      <c r="J4336">
        <v>47</v>
      </c>
      <c r="K4336">
        <v>1</v>
      </c>
    </row>
    <row r="4337" spans="1:11" x14ac:dyDescent="0.2">
      <c r="A4337">
        <v>2603513</v>
      </c>
      <c r="B4337">
        <v>23</v>
      </c>
      <c r="C4337">
        <v>34800</v>
      </c>
      <c r="D4337">
        <v>1620.9390000000001</v>
      </c>
      <c r="E4337">
        <v>0.3982</v>
      </c>
      <c r="F4337">
        <v>225</v>
      </c>
      <c r="G4337">
        <v>50</v>
      </c>
      <c r="H4337">
        <v>378.66669999999999</v>
      </c>
      <c r="I4337">
        <v>300</v>
      </c>
      <c r="J4337">
        <v>59.333300000000001</v>
      </c>
      <c r="K4337">
        <v>0</v>
      </c>
    </row>
    <row r="4338" spans="1:11" x14ac:dyDescent="0.2">
      <c r="A4338">
        <v>2603533</v>
      </c>
      <c r="B4338">
        <v>68</v>
      </c>
      <c r="C4338">
        <v>5680</v>
      </c>
      <c r="D4338">
        <v>15988.593000000001</v>
      </c>
      <c r="E4338">
        <v>4.5400000000000003E-2</v>
      </c>
      <c r="F4338">
        <v>267</v>
      </c>
      <c r="G4338">
        <v>0</v>
      </c>
      <c r="H4338">
        <v>0</v>
      </c>
      <c r="I4338">
        <v>0</v>
      </c>
      <c r="J4338">
        <v>80</v>
      </c>
      <c r="K4338">
        <v>0</v>
      </c>
    </row>
    <row r="4339" spans="1:11" x14ac:dyDescent="0.2">
      <c r="A4339">
        <v>2603563</v>
      </c>
      <c r="B4339">
        <v>37</v>
      </c>
      <c r="C4339">
        <v>15179</v>
      </c>
      <c r="D4339">
        <v>16496.468000000001</v>
      </c>
      <c r="E4339">
        <v>0.14510000000000001</v>
      </c>
      <c r="F4339">
        <v>336</v>
      </c>
      <c r="G4339">
        <v>120</v>
      </c>
      <c r="H4339">
        <v>326.66669999999999</v>
      </c>
      <c r="I4339">
        <v>320</v>
      </c>
      <c r="J4339">
        <v>0</v>
      </c>
      <c r="K4339">
        <v>0</v>
      </c>
    </row>
    <row r="4340" spans="1:11" x14ac:dyDescent="0.2">
      <c r="A4340">
        <v>2603603</v>
      </c>
      <c r="B4340">
        <v>52</v>
      </c>
      <c r="C4340">
        <v>185520</v>
      </c>
      <c r="D4340">
        <v>14722.529</v>
      </c>
      <c r="E4340">
        <v>0.95950000000000002</v>
      </c>
      <c r="F4340">
        <v>610</v>
      </c>
      <c r="G4340">
        <v>750</v>
      </c>
      <c r="H4340">
        <v>1124</v>
      </c>
      <c r="I4340">
        <v>452.66669999999999</v>
      </c>
      <c r="J4340">
        <v>653.33330000000001</v>
      </c>
      <c r="K4340">
        <v>0</v>
      </c>
    </row>
    <row r="4341" spans="1:11" x14ac:dyDescent="0.2">
      <c r="A4341">
        <v>2603613</v>
      </c>
      <c r="B4341">
        <v>62</v>
      </c>
      <c r="C4341">
        <v>75100</v>
      </c>
      <c r="D4341">
        <v>16491.863000000001</v>
      </c>
      <c r="E4341">
        <v>0.70450000000000002</v>
      </c>
      <c r="F4341">
        <v>122.66670000000001</v>
      </c>
      <c r="G4341">
        <v>53.333300000000001</v>
      </c>
      <c r="H4341">
        <v>518.66669999999999</v>
      </c>
      <c r="I4341">
        <v>50</v>
      </c>
      <c r="J4341">
        <v>145</v>
      </c>
      <c r="K4341">
        <v>0</v>
      </c>
    </row>
    <row r="4342" spans="1:11" x14ac:dyDescent="0.2">
      <c r="A4342">
        <v>2603623</v>
      </c>
      <c r="B4342">
        <v>65</v>
      </c>
      <c r="C4342">
        <v>263149</v>
      </c>
      <c r="D4342">
        <v>14888.197</v>
      </c>
      <c r="E4342">
        <v>0.94769999999999999</v>
      </c>
      <c r="F4342">
        <v>560</v>
      </c>
      <c r="G4342">
        <v>185</v>
      </c>
      <c r="H4342">
        <v>468.66669999999999</v>
      </c>
      <c r="I4342">
        <v>350</v>
      </c>
      <c r="J4342">
        <v>1105</v>
      </c>
      <c r="K4342">
        <v>1</v>
      </c>
    </row>
    <row r="4343" spans="1:11" x14ac:dyDescent="0.2">
      <c r="A4343">
        <v>2603633</v>
      </c>
      <c r="B4343">
        <v>63</v>
      </c>
      <c r="C4343">
        <v>134459</v>
      </c>
      <c r="D4343">
        <v>23409.225999999999</v>
      </c>
      <c r="E4343">
        <v>0.90410000000000001</v>
      </c>
      <c r="F4343">
        <v>310</v>
      </c>
      <c r="G4343">
        <v>540</v>
      </c>
      <c r="H4343">
        <v>341</v>
      </c>
      <c r="I4343">
        <v>225</v>
      </c>
      <c r="J4343">
        <v>50</v>
      </c>
      <c r="K4343">
        <v>1</v>
      </c>
    </row>
    <row r="4344" spans="1:11" x14ac:dyDescent="0.2">
      <c r="A4344">
        <v>2603673</v>
      </c>
      <c r="B4344">
        <v>39</v>
      </c>
      <c r="C4344">
        <v>570</v>
      </c>
      <c r="D4344">
        <v>15121.45</v>
      </c>
      <c r="E4344">
        <v>4.4999999999999997E-3</v>
      </c>
      <c r="F4344">
        <v>40</v>
      </c>
      <c r="G4344">
        <v>33.333300000000001</v>
      </c>
      <c r="H4344">
        <v>150</v>
      </c>
      <c r="I4344">
        <v>150</v>
      </c>
      <c r="J4344">
        <v>0</v>
      </c>
      <c r="K4344">
        <v>1</v>
      </c>
    </row>
    <row r="4345" spans="1:11" x14ac:dyDescent="0.2">
      <c r="A4345">
        <v>2603683</v>
      </c>
      <c r="B4345">
        <v>36</v>
      </c>
      <c r="C4345">
        <v>70859</v>
      </c>
      <c r="D4345">
        <v>1952.73</v>
      </c>
      <c r="E4345">
        <v>0.70630000000000004</v>
      </c>
      <c r="F4345">
        <v>398</v>
      </c>
      <c r="G4345">
        <v>618</v>
      </c>
      <c r="H4345">
        <v>138</v>
      </c>
      <c r="I4345">
        <v>75</v>
      </c>
      <c r="J4345">
        <v>16.666699999999999</v>
      </c>
      <c r="K4345">
        <v>1</v>
      </c>
    </row>
    <row r="4346" spans="1:11" x14ac:dyDescent="0.2">
      <c r="A4346">
        <v>2603693</v>
      </c>
      <c r="B4346">
        <v>50</v>
      </c>
      <c r="C4346">
        <v>56624</v>
      </c>
      <c r="D4346">
        <v>1930.86</v>
      </c>
      <c r="E4346">
        <v>0.60960000000000003</v>
      </c>
      <c r="F4346">
        <v>732</v>
      </c>
      <c r="G4346">
        <v>0</v>
      </c>
      <c r="H4346">
        <v>1300.3333</v>
      </c>
      <c r="I4346">
        <v>500</v>
      </c>
      <c r="J4346">
        <v>85</v>
      </c>
      <c r="K4346">
        <v>1</v>
      </c>
    </row>
    <row r="4347" spans="1:11" x14ac:dyDescent="0.2">
      <c r="A4347">
        <v>2603703</v>
      </c>
      <c r="B4347">
        <v>50</v>
      </c>
      <c r="C4347">
        <v>0</v>
      </c>
      <c r="D4347">
        <v>17116.125</v>
      </c>
      <c r="E4347">
        <v>0.51</v>
      </c>
      <c r="F4347">
        <v>462</v>
      </c>
      <c r="G4347">
        <v>0</v>
      </c>
      <c r="H4347">
        <v>5377.3333000000002</v>
      </c>
      <c r="I4347">
        <v>223.33330000000001</v>
      </c>
      <c r="J4347">
        <v>489.33330000000001</v>
      </c>
      <c r="K4347">
        <v>1</v>
      </c>
    </row>
    <row r="4348" spans="1:11" x14ac:dyDescent="0.2">
      <c r="A4348">
        <v>2603713</v>
      </c>
      <c r="B4348">
        <v>53</v>
      </c>
      <c r="C4348">
        <v>61203</v>
      </c>
      <c r="D4348">
        <v>39533.942999999999</v>
      </c>
      <c r="E4348">
        <v>0.67700000000000005</v>
      </c>
      <c r="F4348">
        <v>173</v>
      </c>
      <c r="G4348">
        <v>0</v>
      </c>
      <c r="H4348">
        <v>180</v>
      </c>
      <c r="I4348">
        <v>180</v>
      </c>
      <c r="J4348">
        <v>13.333299999999999</v>
      </c>
      <c r="K4348">
        <v>1</v>
      </c>
    </row>
    <row r="4349" spans="1:11" x14ac:dyDescent="0.2">
      <c r="A4349">
        <v>2603733</v>
      </c>
      <c r="B4349">
        <v>87</v>
      </c>
      <c r="C4349">
        <v>12983</v>
      </c>
      <c r="D4349">
        <v>18936.848000000002</v>
      </c>
      <c r="E4349">
        <v>0.1268</v>
      </c>
      <c r="F4349">
        <v>227</v>
      </c>
      <c r="G4349">
        <v>0</v>
      </c>
      <c r="H4349">
        <v>0</v>
      </c>
      <c r="I4349">
        <v>0</v>
      </c>
      <c r="J4349">
        <v>81</v>
      </c>
      <c r="K4349">
        <v>1</v>
      </c>
    </row>
    <row r="4350" spans="1:11" x14ac:dyDescent="0.2">
      <c r="A4350">
        <v>2603783</v>
      </c>
      <c r="B4350">
        <v>25</v>
      </c>
      <c r="C4350">
        <v>36645</v>
      </c>
      <c r="D4350">
        <v>17296.594000000001</v>
      </c>
      <c r="E4350">
        <v>0.49769999999999998</v>
      </c>
      <c r="F4350">
        <v>345</v>
      </c>
      <c r="G4350">
        <v>0</v>
      </c>
      <c r="H4350">
        <v>520</v>
      </c>
      <c r="I4350">
        <v>400</v>
      </c>
      <c r="J4350">
        <v>129</v>
      </c>
      <c r="K4350">
        <v>1</v>
      </c>
    </row>
    <row r="4351" spans="1:11" x14ac:dyDescent="0.2">
      <c r="A4351">
        <v>2603803</v>
      </c>
      <c r="B4351">
        <v>76</v>
      </c>
      <c r="C4351">
        <v>0</v>
      </c>
      <c r="D4351">
        <v>24253.744999999999</v>
      </c>
      <c r="E4351">
        <v>0.51</v>
      </c>
      <c r="F4351">
        <v>227</v>
      </c>
      <c r="G4351">
        <v>0</v>
      </c>
      <c r="H4351">
        <v>0</v>
      </c>
      <c r="I4351">
        <v>0</v>
      </c>
      <c r="J4351">
        <v>82</v>
      </c>
      <c r="K4351">
        <v>1</v>
      </c>
    </row>
    <row r="4352" spans="1:11" x14ac:dyDescent="0.2">
      <c r="A4352">
        <v>2603813</v>
      </c>
      <c r="B4352">
        <v>42</v>
      </c>
      <c r="C4352">
        <v>50325</v>
      </c>
      <c r="D4352">
        <v>17237.914000000001</v>
      </c>
      <c r="E4352">
        <v>0.55010000000000003</v>
      </c>
      <c r="F4352">
        <v>259</v>
      </c>
      <c r="G4352">
        <v>0</v>
      </c>
      <c r="H4352">
        <v>456</v>
      </c>
      <c r="I4352">
        <v>150</v>
      </c>
      <c r="J4352">
        <v>18.666699999999999</v>
      </c>
      <c r="K4352">
        <v>1</v>
      </c>
    </row>
    <row r="4353" spans="1:11" x14ac:dyDescent="0.2">
      <c r="A4353">
        <v>2603863</v>
      </c>
      <c r="B4353">
        <v>19</v>
      </c>
      <c r="C4353">
        <v>48127</v>
      </c>
      <c r="D4353">
        <v>17858.294000000002</v>
      </c>
      <c r="E4353">
        <v>0.57230000000000003</v>
      </c>
      <c r="F4353">
        <v>255</v>
      </c>
      <c r="G4353">
        <v>0</v>
      </c>
      <c r="H4353">
        <v>2895.3332999999998</v>
      </c>
      <c r="I4353">
        <v>83.333299999999994</v>
      </c>
      <c r="J4353">
        <v>0</v>
      </c>
      <c r="K4353">
        <v>0</v>
      </c>
    </row>
    <row r="4354" spans="1:11" x14ac:dyDescent="0.2">
      <c r="A4354">
        <v>2603923</v>
      </c>
      <c r="B4354">
        <v>22</v>
      </c>
      <c r="C4354">
        <v>12280</v>
      </c>
      <c r="D4354">
        <v>42308.14</v>
      </c>
      <c r="E4354">
        <v>0.11119999999999999</v>
      </c>
      <c r="F4354">
        <v>65</v>
      </c>
      <c r="G4354">
        <v>10</v>
      </c>
      <c r="H4354">
        <v>225</v>
      </c>
      <c r="I4354">
        <v>225</v>
      </c>
      <c r="J4354">
        <v>70</v>
      </c>
      <c r="K4354">
        <v>1</v>
      </c>
    </row>
    <row r="4355" spans="1:11" x14ac:dyDescent="0.2">
      <c r="A4355">
        <v>2603933</v>
      </c>
      <c r="B4355">
        <v>32</v>
      </c>
      <c r="C4355">
        <v>51250</v>
      </c>
      <c r="D4355">
        <v>22687.077000000001</v>
      </c>
      <c r="E4355">
        <v>0.54649999999999999</v>
      </c>
      <c r="F4355">
        <v>136</v>
      </c>
      <c r="G4355">
        <v>266</v>
      </c>
      <c r="H4355">
        <v>562.66669999999999</v>
      </c>
      <c r="I4355">
        <v>200</v>
      </c>
      <c r="J4355">
        <v>1.3332999999999999</v>
      </c>
      <c r="K4355">
        <v>1</v>
      </c>
    </row>
    <row r="4356" spans="1:11" x14ac:dyDescent="0.2">
      <c r="A4356">
        <v>2603945</v>
      </c>
      <c r="B4356">
        <v>29</v>
      </c>
      <c r="C4356">
        <v>24000</v>
      </c>
      <c r="D4356">
        <v>21607.153999999999</v>
      </c>
      <c r="E4356">
        <v>0.29509999999999997</v>
      </c>
      <c r="F4356">
        <v>550</v>
      </c>
      <c r="G4356">
        <v>0</v>
      </c>
      <c r="H4356">
        <v>12607</v>
      </c>
      <c r="I4356">
        <v>200</v>
      </c>
      <c r="J4356">
        <v>80.666700000000006</v>
      </c>
      <c r="K4356">
        <v>0</v>
      </c>
    </row>
    <row r="4357" spans="1:11" x14ac:dyDescent="0.2">
      <c r="A4357">
        <v>2603963</v>
      </c>
      <c r="B4357">
        <v>75</v>
      </c>
      <c r="C4357">
        <v>22318</v>
      </c>
      <c r="D4357">
        <v>23499.127</v>
      </c>
      <c r="E4357">
        <v>0.24579999999999999</v>
      </c>
      <c r="F4357">
        <v>406</v>
      </c>
      <c r="G4357">
        <v>0</v>
      </c>
      <c r="H4357">
        <v>40</v>
      </c>
      <c r="I4357">
        <v>40</v>
      </c>
      <c r="J4357">
        <v>60</v>
      </c>
      <c r="K4357">
        <v>0</v>
      </c>
    </row>
    <row r="4358" spans="1:11" x14ac:dyDescent="0.2">
      <c r="A4358">
        <v>2603973</v>
      </c>
      <c r="B4358">
        <v>47</v>
      </c>
      <c r="C4358">
        <v>147000</v>
      </c>
      <c r="D4358">
        <v>18344.233</v>
      </c>
      <c r="E4358">
        <v>0.92110000000000003</v>
      </c>
      <c r="F4358">
        <v>240</v>
      </c>
      <c r="G4358">
        <v>78</v>
      </c>
      <c r="H4358">
        <v>348.66669999999999</v>
      </c>
      <c r="I4358">
        <v>301.66669999999999</v>
      </c>
      <c r="J4358">
        <v>629.66669999999999</v>
      </c>
      <c r="K4358">
        <v>1</v>
      </c>
    </row>
    <row r="4359" spans="1:11" x14ac:dyDescent="0.2">
      <c r="A4359">
        <v>2603983</v>
      </c>
      <c r="B4359">
        <v>47</v>
      </c>
      <c r="C4359">
        <v>31779</v>
      </c>
      <c r="D4359">
        <v>20107.076000000001</v>
      </c>
      <c r="E4359">
        <v>0.41930000000000001</v>
      </c>
      <c r="F4359">
        <v>550</v>
      </c>
      <c r="G4359">
        <v>0</v>
      </c>
      <c r="H4359">
        <v>254</v>
      </c>
      <c r="I4359">
        <v>150</v>
      </c>
      <c r="J4359">
        <v>93</v>
      </c>
      <c r="K4359">
        <v>1</v>
      </c>
    </row>
    <row r="4360" spans="1:11" x14ac:dyDescent="0.2">
      <c r="A4360">
        <v>2604023</v>
      </c>
      <c r="B4360">
        <v>70</v>
      </c>
      <c r="C4360">
        <v>265049</v>
      </c>
      <c r="D4360">
        <v>12138.582</v>
      </c>
      <c r="E4360">
        <v>0.99929999999999997</v>
      </c>
      <c r="F4360">
        <v>1114</v>
      </c>
      <c r="G4360">
        <v>20</v>
      </c>
      <c r="H4360">
        <v>1283.3333</v>
      </c>
      <c r="I4360">
        <v>550</v>
      </c>
      <c r="J4360">
        <v>981</v>
      </c>
      <c r="K4360">
        <v>1</v>
      </c>
    </row>
    <row r="4361" spans="1:11" x14ac:dyDescent="0.2">
      <c r="A4361">
        <v>2604033</v>
      </c>
      <c r="B4361">
        <v>50</v>
      </c>
      <c r="C4361">
        <v>43372</v>
      </c>
      <c r="D4361">
        <v>23519.683000000001</v>
      </c>
      <c r="E4361">
        <v>0.89970000000000006</v>
      </c>
      <c r="F4361">
        <v>550</v>
      </c>
      <c r="G4361">
        <v>0</v>
      </c>
      <c r="H4361">
        <v>1250</v>
      </c>
      <c r="I4361">
        <v>550</v>
      </c>
      <c r="J4361">
        <v>148.33330000000001</v>
      </c>
      <c r="K4361">
        <v>1</v>
      </c>
    </row>
    <row r="4362" spans="1:11" x14ac:dyDescent="0.2">
      <c r="A4362">
        <v>2604043</v>
      </c>
      <c r="B4362">
        <v>63</v>
      </c>
      <c r="C4362">
        <v>113739</v>
      </c>
      <c r="D4362">
        <v>17765.305</v>
      </c>
      <c r="E4362">
        <v>0.93959999999999999</v>
      </c>
      <c r="F4362">
        <v>441</v>
      </c>
      <c r="G4362">
        <v>6.6666999999999996</v>
      </c>
      <c r="H4362">
        <v>999</v>
      </c>
      <c r="I4362">
        <v>200</v>
      </c>
      <c r="J4362">
        <v>94.666700000000006</v>
      </c>
      <c r="K4362">
        <v>1</v>
      </c>
    </row>
    <row r="4363" spans="1:11" x14ac:dyDescent="0.2">
      <c r="A4363">
        <v>2604063</v>
      </c>
      <c r="B4363">
        <v>66</v>
      </c>
      <c r="C4363">
        <v>9264</v>
      </c>
      <c r="D4363">
        <v>11193.147000000001</v>
      </c>
      <c r="E4363">
        <v>9.8500000000000004E-2</v>
      </c>
      <c r="F4363">
        <v>86</v>
      </c>
      <c r="G4363">
        <v>1.6667000000000001</v>
      </c>
      <c r="H4363">
        <v>200</v>
      </c>
      <c r="I4363">
        <v>200</v>
      </c>
      <c r="J4363">
        <v>0</v>
      </c>
      <c r="K4363">
        <v>0</v>
      </c>
    </row>
    <row r="4364" spans="1:11" x14ac:dyDescent="0.2">
      <c r="A4364">
        <v>2604083</v>
      </c>
      <c r="B4364">
        <v>27</v>
      </c>
      <c r="C4364">
        <v>26452</v>
      </c>
      <c r="D4364">
        <v>19670.382000000001</v>
      </c>
      <c r="E4364">
        <v>0.51</v>
      </c>
      <c r="F4364">
        <v>1265</v>
      </c>
      <c r="G4364">
        <v>0</v>
      </c>
      <c r="H4364">
        <v>812</v>
      </c>
      <c r="I4364">
        <v>200</v>
      </c>
      <c r="J4364">
        <v>60</v>
      </c>
      <c r="K4364">
        <v>0</v>
      </c>
    </row>
    <row r="4365" spans="1:11" x14ac:dyDescent="0.2">
      <c r="A4365">
        <v>2604093</v>
      </c>
      <c r="B4365">
        <v>22</v>
      </c>
      <c r="C4365">
        <v>25740</v>
      </c>
      <c r="D4365">
        <v>22129.412</v>
      </c>
      <c r="E4365">
        <v>0.29049999999999998</v>
      </c>
      <c r="F4365">
        <v>129</v>
      </c>
      <c r="G4365">
        <v>0</v>
      </c>
      <c r="H4365">
        <v>110</v>
      </c>
      <c r="I4365">
        <v>110</v>
      </c>
      <c r="J4365">
        <v>18.333300000000001</v>
      </c>
      <c r="K4365">
        <v>0</v>
      </c>
    </row>
    <row r="4366" spans="1:11" x14ac:dyDescent="0.2">
      <c r="A4366">
        <v>2604103</v>
      </c>
      <c r="B4366">
        <v>26</v>
      </c>
      <c r="C4366">
        <v>41000</v>
      </c>
      <c r="D4366">
        <v>12796.099</v>
      </c>
      <c r="E4366">
        <v>0.45800000000000002</v>
      </c>
      <c r="F4366">
        <v>420</v>
      </c>
      <c r="G4366">
        <v>80</v>
      </c>
      <c r="H4366">
        <v>1375</v>
      </c>
      <c r="I4366">
        <v>700</v>
      </c>
      <c r="J4366">
        <v>170</v>
      </c>
      <c r="K4366">
        <v>1</v>
      </c>
    </row>
    <row r="4367" spans="1:11" x14ac:dyDescent="0.2">
      <c r="A4367">
        <v>2604113</v>
      </c>
      <c r="B4367">
        <v>24</v>
      </c>
      <c r="C4367">
        <v>37608</v>
      </c>
      <c r="D4367">
        <v>15184.585999999999</v>
      </c>
      <c r="E4367">
        <v>0.45090000000000002</v>
      </c>
      <c r="F4367">
        <v>52</v>
      </c>
      <c r="G4367">
        <v>226.66669999999999</v>
      </c>
      <c r="H4367">
        <v>591.33330000000001</v>
      </c>
      <c r="I4367">
        <v>220</v>
      </c>
      <c r="J4367">
        <v>96.333299999999994</v>
      </c>
      <c r="K4367">
        <v>0</v>
      </c>
    </row>
    <row r="4368" spans="1:11" x14ac:dyDescent="0.2">
      <c r="A4368">
        <v>2604133</v>
      </c>
      <c r="B4368">
        <v>42</v>
      </c>
      <c r="C4368">
        <v>56334</v>
      </c>
      <c r="D4368">
        <v>13157.785</v>
      </c>
      <c r="E4368">
        <v>0.66049999999999998</v>
      </c>
      <c r="F4368">
        <v>400</v>
      </c>
      <c r="G4368">
        <v>223.33330000000001</v>
      </c>
      <c r="H4368">
        <v>1200</v>
      </c>
      <c r="I4368">
        <v>1200</v>
      </c>
      <c r="J4368">
        <v>0</v>
      </c>
      <c r="K4368">
        <v>0</v>
      </c>
    </row>
    <row r="4369" spans="1:11" x14ac:dyDescent="0.2">
      <c r="A4369">
        <v>2604143</v>
      </c>
      <c r="B4369">
        <v>19</v>
      </c>
      <c r="C4369">
        <v>37900</v>
      </c>
      <c r="D4369">
        <v>19889.339</v>
      </c>
      <c r="E4369">
        <v>0.42920000000000003</v>
      </c>
      <c r="F4369">
        <v>188.33330000000001</v>
      </c>
      <c r="G4369">
        <v>105</v>
      </c>
      <c r="H4369">
        <v>230</v>
      </c>
      <c r="I4369">
        <v>120</v>
      </c>
      <c r="J4369">
        <v>299</v>
      </c>
      <c r="K4369">
        <v>1</v>
      </c>
    </row>
    <row r="4370" spans="1:11" x14ac:dyDescent="0.2">
      <c r="A4370">
        <v>2604163</v>
      </c>
      <c r="B4370">
        <v>29</v>
      </c>
      <c r="C4370">
        <v>59209</v>
      </c>
      <c r="D4370">
        <v>15690.507</v>
      </c>
      <c r="E4370">
        <v>0.54269999999999996</v>
      </c>
      <c r="F4370">
        <v>955</v>
      </c>
      <c r="G4370">
        <v>303</v>
      </c>
      <c r="H4370">
        <v>230</v>
      </c>
      <c r="I4370">
        <v>223.33330000000001</v>
      </c>
      <c r="J4370">
        <v>438</v>
      </c>
      <c r="K4370">
        <v>1</v>
      </c>
    </row>
    <row r="4371" spans="1:11" x14ac:dyDescent="0.2">
      <c r="A4371">
        <v>2604173</v>
      </c>
      <c r="B4371">
        <v>65</v>
      </c>
      <c r="C4371">
        <v>70000</v>
      </c>
      <c r="D4371">
        <v>15724.57</v>
      </c>
      <c r="E4371">
        <v>0.77549999999999997</v>
      </c>
      <c r="F4371">
        <v>431</v>
      </c>
      <c r="G4371">
        <v>100</v>
      </c>
      <c r="H4371">
        <v>2117.3332999999998</v>
      </c>
      <c r="I4371">
        <v>702</v>
      </c>
      <c r="J4371">
        <v>115</v>
      </c>
      <c r="K4371">
        <v>0</v>
      </c>
    </row>
    <row r="4372" spans="1:11" x14ac:dyDescent="0.2">
      <c r="A4372">
        <v>2604193</v>
      </c>
      <c r="B4372">
        <v>68</v>
      </c>
      <c r="C4372">
        <v>71444</v>
      </c>
      <c r="D4372">
        <v>15980.138999999999</v>
      </c>
      <c r="E4372">
        <v>0.93510000000000004</v>
      </c>
      <c r="F4372">
        <v>211</v>
      </c>
      <c r="G4372">
        <v>2068.3332999999998</v>
      </c>
      <c r="H4372">
        <v>924</v>
      </c>
      <c r="I4372">
        <v>200</v>
      </c>
      <c r="J4372">
        <v>565.66669999999999</v>
      </c>
      <c r="K4372">
        <v>0</v>
      </c>
    </row>
    <row r="4373" spans="1:11" x14ac:dyDescent="0.2">
      <c r="A4373">
        <v>2604243</v>
      </c>
      <c r="B4373">
        <v>55</v>
      </c>
      <c r="C4373">
        <v>0</v>
      </c>
      <c r="D4373">
        <v>15538.742</v>
      </c>
      <c r="E4373">
        <v>0.51</v>
      </c>
      <c r="F4373">
        <v>545</v>
      </c>
      <c r="G4373">
        <v>0</v>
      </c>
      <c r="H4373">
        <v>215</v>
      </c>
      <c r="I4373">
        <v>160</v>
      </c>
      <c r="J4373">
        <v>150</v>
      </c>
      <c r="K4373">
        <v>1</v>
      </c>
    </row>
    <row r="4374" spans="1:11" x14ac:dyDescent="0.2">
      <c r="A4374">
        <v>2604263</v>
      </c>
      <c r="B4374">
        <v>63</v>
      </c>
      <c r="C4374">
        <v>86912</v>
      </c>
      <c r="D4374">
        <v>42867.283000000003</v>
      </c>
      <c r="E4374">
        <v>0.76400000000000001</v>
      </c>
      <c r="F4374">
        <v>58</v>
      </c>
      <c r="G4374">
        <v>200</v>
      </c>
      <c r="H4374">
        <v>330</v>
      </c>
      <c r="I4374">
        <v>310</v>
      </c>
      <c r="J4374">
        <v>0</v>
      </c>
      <c r="K4374">
        <v>0</v>
      </c>
    </row>
    <row r="4375" spans="1:11" x14ac:dyDescent="0.2">
      <c r="A4375">
        <v>2604293</v>
      </c>
      <c r="B4375">
        <v>25</v>
      </c>
      <c r="C4375">
        <v>93000</v>
      </c>
      <c r="D4375">
        <v>12337.653</v>
      </c>
      <c r="E4375">
        <v>0.78759999999999997</v>
      </c>
      <c r="F4375">
        <v>410</v>
      </c>
      <c r="G4375">
        <v>40</v>
      </c>
      <c r="H4375">
        <v>3804</v>
      </c>
      <c r="I4375">
        <v>500</v>
      </c>
      <c r="J4375">
        <v>0</v>
      </c>
      <c r="K4375">
        <v>0</v>
      </c>
    </row>
    <row r="4376" spans="1:11" x14ac:dyDescent="0.2">
      <c r="A4376">
        <v>2604303</v>
      </c>
      <c r="B4376">
        <v>40</v>
      </c>
      <c r="C4376">
        <v>24514</v>
      </c>
      <c r="D4376">
        <v>15042.450999999999</v>
      </c>
      <c r="E4376">
        <v>0.30530000000000002</v>
      </c>
      <c r="F4376">
        <v>303</v>
      </c>
      <c r="G4376">
        <v>0</v>
      </c>
      <c r="H4376">
        <v>320</v>
      </c>
      <c r="I4376">
        <v>320</v>
      </c>
      <c r="J4376">
        <v>0</v>
      </c>
      <c r="K4376">
        <v>1</v>
      </c>
    </row>
    <row r="4377" spans="1:11" x14ac:dyDescent="0.2">
      <c r="A4377">
        <v>2604313</v>
      </c>
      <c r="B4377">
        <v>56</v>
      </c>
      <c r="C4377">
        <v>25850</v>
      </c>
      <c r="D4377">
        <v>24905.001</v>
      </c>
      <c r="E4377">
        <v>0.31130000000000002</v>
      </c>
      <c r="F4377">
        <v>389</v>
      </c>
      <c r="G4377">
        <v>0</v>
      </c>
      <c r="H4377">
        <v>364.66669999999999</v>
      </c>
      <c r="I4377">
        <v>240</v>
      </c>
      <c r="J4377">
        <v>58.333300000000001</v>
      </c>
      <c r="K4377">
        <v>0</v>
      </c>
    </row>
    <row r="4378" spans="1:11" x14ac:dyDescent="0.2">
      <c r="A4378">
        <v>2604333</v>
      </c>
      <c r="B4378">
        <v>76</v>
      </c>
      <c r="C4378">
        <v>28920</v>
      </c>
      <c r="D4378">
        <v>25101.448</v>
      </c>
      <c r="E4378">
        <v>0.32779999999999998</v>
      </c>
      <c r="F4378">
        <v>758</v>
      </c>
      <c r="G4378">
        <v>0</v>
      </c>
      <c r="H4378">
        <v>337</v>
      </c>
      <c r="I4378">
        <v>25</v>
      </c>
      <c r="J4378">
        <v>100</v>
      </c>
      <c r="K4378">
        <v>0</v>
      </c>
    </row>
    <row r="4379" spans="1:11" x14ac:dyDescent="0.2">
      <c r="A4379">
        <v>2604343</v>
      </c>
      <c r="B4379">
        <v>24</v>
      </c>
      <c r="C4379">
        <v>20000</v>
      </c>
      <c r="D4379">
        <v>17892.165000000001</v>
      </c>
      <c r="E4379">
        <v>0.22020000000000001</v>
      </c>
      <c r="F4379">
        <v>40</v>
      </c>
      <c r="G4379">
        <v>2</v>
      </c>
      <c r="H4379">
        <v>25</v>
      </c>
      <c r="I4379">
        <v>0</v>
      </c>
      <c r="J4379">
        <v>0</v>
      </c>
      <c r="K4379">
        <v>0</v>
      </c>
    </row>
    <row r="4380" spans="1:11" x14ac:dyDescent="0.2">
      <c r="A4380">
        <v>2604353</v>
      </c>
      <c r="B4380">
        <v>42</v>
      </c>
      <c r="C4380">
        <v>2000</v>
      </c>
      <c r="D4380">
        <v>19475.785</v>
      </c>
      <c r="E4380">
        <v>1.7600000000000001E-2</v>
      </c>
      <c r="F4380">
        <v>455</v>
      </c>
      <c r="G4380">
        <v>0</v>
      </c>
      <c r="H4380">
        <v>176.66669999999999</v>
      </c>
      <c r="I4380">
        <v>175</v>
      </c>
      <c r="J4380">
        <v>100</v>
      </c>
      <c r="K4380">
        <v>1</v>
      </c>
    </row>
    <row r="4381" spans="1:11" x14ac:dyDescent="0.2">
      <c r="A4381">
        <v>2604373</v>
      </c>
      <c r="B4381">
        <v>32</v>
      </c>
      <c r="C4381">
        <v>55600</v>
      </c>
      <c r="D4381">
        <v>24368.738000000001</v>
      </c>
      <c r="E4381">
        <v>0.57969999999999999</v>
      </c>
      <c r="F4381">
        <v>366</v>
      </c>
      <c r="G4381">
        <v>250</v>
      </c>
      <c r="H4381">
        <v>141</v>
      </c>
      <c r="I4381">
        <v>70</v>
      </c>
      <c r="J4381">
        <v>121.66670000000001</v>
      </c>
      <c r="K4381">
        <v>0</v>
      </c>
    </row>
    <row r="4382" spans="1:11" x14ac:dyDescent="0.2">
      <c r="A4382">
        <v>2604393</v>
      </c>
      <c r="B4382">
        <v>61</v>
      </c>
      <c r="C4382">
        <v>111113</v>
      </c>
      <c r="D4382">
        <v>20489.48</v>
      </c>
      <c r="E4382">
        <v>0.89019999999999999</v>
      </c>
      <c r="F4382">
        <v>569</v>
      </c>
      <c r="G4382">
        <v>113</v>
      </c>
      <c r="H4382">
        <v>1485</v>
      </c>
      <c r="I4382">
        <v>230</v>
      </c>
      <c r="J4382">
        <v>309</v>
      </c>
      <c r="K4382">
        <v>0</v>
      </c>
    </row>
    <row r="4383" spans="1:11" x14ac:dyDescent="0.2">
      <c r="A4383">
        <v>2604413</v>
      </c>
      <c r="B4383">
        <v>50</v>
      </c>
      <c r="C4383">
        <v>12560</v>
      </c>
      <c r="D4383">
        <v>13402.813</v>
      </c>
      <c r="E4383">
        <v>0.1208</v>
      </c>
      <c r="F4383">
        <v>454</v>
      </c>
      <c r="G4383">
        <v>50</v>
      </c>
      <c r="H4383">
        <v>100</v>
      </c>
      <c r="I4383">
        <v>0</v>
      </c>
      <c r="J4383">
        <v>50</v>
      </c>
      <c r="K4383">
        <v>1</v>
      </c>
    </row>
    <row r="4384" spans="1:11" x14ac:dyDescent="0.2">
      <c r="A4384">
        <v>2604463</v>
      </c>
      <c r="B4384">
        <v>38</v>
      </c>
      <c r="C4384">
        <v>900</v>
      </c>
      <c r="D4384">
        <v>23673.432000000001</v>
      </c>
      <c r="E4384">
        <v>0.51</v>
      </c>
      <c r="F4384">
        <v>180</v>
      </c>
      <c r="G4384">
        <v>0</v>
      </c>
      <c r="H4384">
        <v>131</v>
      </c>
      <c r="I4384">
        <v>80</v>
      </c>
      <c r="J4384">
        <v>58</v>
      </c>
      <c r="K4384">
        <v>1</v>
      </c>
    </row>
    <row r="4385" spans="1:11" x14ac:dyDescent="0.2">
      <c r="A4385">
        <v>2604473</v>
      </c>
      <c r="B4385">
        <v>47</v>
      </c>
      <c r="C4385">
        <v>183820</v>
      </c>
      <c r="D4385">
        <v>18933.018</v>
      </c>
      <c r="E4385">
        <v>0.96289999999999998</v>
      </c>
      <c r="F4385">
        <v>37</v>
      </c>
      <c r="G4385">
        <v>631</v>
      </c>
      <c r="H4385">
        <v>220</v>
      </c>
      <c r="I4385">
        <v>167</v>
      </c>
      <c r="J4385">
        <v>319.33330000000001</v>
      </c>
      <c r="K4385">
        <v>1</v>
      </c>
    </row>
    <row r="4386" spans="1:11" x14ac:dyDescent="0.2">
      <c r="A4386">
        <v>2604483</v>
      </c>
      <c r="B4386">
        <v>29</v>
      </c>
      <c r="C4386">
        <v>52375</v>
      </c>
      <c r="D4386">
        <v>34930.300999999999</v>
      </c>
      <c r="E4386">
        <v>0.59399999999999997</v>
      </c>
      <c r="F4386">
        <v>360</v>
      </c>
      <c r="G4386">
        <v>211.66669999999999</v>
      </c>
      <c r="H4386">
        <v>284</v>
      </c>
      <c r="I4386">
        <v>225</v>
      </c>
      <c r="J4386">
        <v>739.33330000000001</v>
      </c>
      <c r="K4386">
        <v>1</v>
      </c>
    </row>
    <row r="4387" spans="1:11" x14ac:dyDescent="0.2">
      <c r="A4387">
        <v>2604493</v>
      </c>
      <c r="B4387">
        <v>54</v>
      </c>
      <c r="C4387">
        <v>56498</v>
      </c>
      <c r="D4387">
        <v>21466.954000000002</v>
      </c>
      <c r="E4387">
        <v>0.63900000000000001</v>
      </c>
      <c r="F4387">
        <v>434</v>
      </c>
      <c r="G4387">
        <v>675</v>
      </c>
      <c r="H4387">
        <v>283</v>
      </c>
      <c r="I4387">
        <v>250</v>
      </c>
      <c r="J4387">
        <v>94.666700000000006</v>
      </c>
      <c r="K4387">
        <v>1</v>
      </c>
    </row>
    <row r="4388" spans="1:11" x14ac:dyDescent="0.2">
      <c r="A4388">
        <v>2604503</v>
      </c>
      <c r="B4388">
        <v>29</v>
      </c>
      <c r="C4388">
        <v>55000</v>
      </c>
      <c r="D4388">
        <v>16608.098999999998</v>
      </c>
      <c r="E4388">
        <v>0.57030000000000003</v>
      </c>
      <c r="F4388">
        <v>585</v>
      </c>
      <c r="G4388">
        <v>104</v>
      </c>
      <c r="H4388">
        <v>884.66669999999999</v>
      </c>
      <c r="I4388">
        <v>140</v>
      </c>
      <c r="J4388">
        <v>51.666699999999999</v>
      </c>
      <c r="K4388">
        <v>1</v>
      </c>
    </row>
    <row r="4389" spans="1:11" x14ac:dyDescent="0.2">
      <c r="A4389">
        <v>2604513</v>
      </c>
      <c r="B4389">
        <v>52</v>
      </c>
      <c r="C4389">
        <v>116386</v>
      </c>
      <c r="D4389">
        <v>22278.485000000001</v>
      </c>
      <c r="E4389">
        <v>0.89290000000000003</v>
      </c>
      <c r="F4389">
        <v>901</v>
      </c>
      <c r="G4389">
        <v>0</v>
      </c>
      <c r="H4389">
        <v>411</v>
      </c>
      <c r="I4389">
        <v>400</v>
      </c>
      <c r="J4389">
        <v>50</v>
      </c>
      <c r="K4389">
        <v>0</v>
      </c>
    </row>
    <row r="4390" spans="1:11" x14ac:dyDescent="0.2">
      <c r="A4390">
        <v>2604523</v>
      </c>
      <c r="B4390">
        <v>39</v>
      </c>
      <c r="C4390">
        <v>57168</v>
      </c>
      <c r="D4390">
        <v>11741.877</v>
      </c>
      <c r="E4390">
        <v>0.63470000000000004</v>
      </c>
      <c r="F4390">
        <v>168</v>
      </c>
      <c r="G4390">
        <v>0</v>
      </c>
      <c r="H4390">
        <v>306</v>
      </c>
      <c r="I4390">
        <v>302</v>
      </c>
      <c r="J4390">
        <v>124.33329999999999</v>
      </c>
      <c r="K4390">
        <v>0</v>
      </c>
    </row>
    <row r="4391" spans="1:11" x14ac:dyDescent="0.2">
      <c r="A4391">
        <v>2604533</v>
      </c>
      <c r="B4391">
        <v>31</v>
      </c>
      <c r="C4391">
        <v>21821</v>
      </c>
      <c r="D4391">
        <v>10692.83</v>
      </c>
      <c r="E4391">
        <v>0.3407</v>
      </c>
      <c r="F4391">
        <v>155</v>
      </c>
      <c r="G4391">
        <v>128</v>
      </c>
      <c r="H4391">
        <v>267</v>
      </c>
      <c r="I4391">
        <v>175</v>
      </c>
      <c r="J4391">
        <v>89.333299999999994</v>
      </c>
      <c r="K4391">
        <v>1</v>
      </c>
    </row>
    <row r="4392" spans="1:11" x14ac:dyDescent="0.2">
      <c r="A4392">
        <v>2604553</v>
      </c>
      <c r="B4392">
        <v>80</v>
      </c>
      <c r="C4392">
        <v>3818</v>
      </c>
      <c r="D4392">
        <v>22769.317999999999</v>
      </c>
      <c r="E4392">
        <v>0.51</v>
      </c>
      <c r="F4392">
        <v>266</v>
      </c>
      <c r="G4392">
        <v>183.33330000000001</v>
      </c>
      <c r="H4392">
        <v>502</v>
      </c>
      <c r="I4392">
        <v>250</v>
      </c>
      <c r="J4392">
        <v>354.33330000000001</v>
      </c>
      <c r="K4392">
        <v>1</v>
      </c>
    </row>
    <row r="4393" spans="1:11" x14ac:dyDescent="0.2">
      <c r="A4393">
        <v>2604563</v>
      </c>
      <c r="B4393">
        <v>42</v>
      </c>
      <c r="C4393">
        <v>182680</v>
      </c>
      <c r="D4393">
        <v>13249.512000000001</v>
      </c>
      <c r="E4393">
        <v>0.95850000000000002</v>
      </c>
      <c r="F4393">
        <v>425</v>
      </c>
      <c r="G4393">
        <v>0</v>
      </c>
      <c r="H4393">
        <v>432</v>
      </c>
      <c r="I4393">
        <v>400</v>
      </c>
      <c r="J4393">
        <v>110</v>
      </c>
      <c r="K4393">
        <v>1</v>
      </c>
    </row>
    <row r="4394" spans="1:11" x14ac:dyDescent="0.2">
      <c r="A4394">
        <v>2604573</v>
      </c>
      <c r="B4394">
        <v>50</v>
      </c>
      <c r="C4394">
        <v>100</v>
      </c>
      <c r="D4394">
        <v>12975.181</v>
      </c>
      <c r="E4394">
        <v>0.51</v>
      </c>
      <c r="F4394">
        <v>261</v>
      </c>
      <c r="G4394">
        <v>0</v>
      </c>
      <c r="H4394">
        <v>27513</v>
      </c>
      <c r="I4394">
        <v>200</v>
      </c>
      <c r="J4394">
        <v>13</v>
      </c>
      <c r="K4394">
        <v>1</v>
      </c>
    </row>
    <row r="4395" spans="1:11" x14ac:dyDescent="0.2">
      <c r="A4395">
        <v>2604593</v>
      </c>
      <c r="B4395">
        <v>49</v>
      </c>
      <c r="C4395">
        <v>1</v>
      </c>
      <c r="D4395">
        <v>14221.666999999999</v>
      </c>
      <c r="E4395">
        <v>2E-3</v>
      </c>
      <c r="F4395">
        <v>138</v>
      </c>
      <c r="G4395">
        <v>160</v>
      </c>
      <c r="H4395">
        <v>280</v>
      </c>
      <c r="I4395">
        <v>280</v>
      </c>
      <c r="J4395">
        <v>70</v>
      </c>
      <c r="K4395">
        <v>1</v>
      </c>
    </row>
    <row r="4396" spans="1:11" x14ac:dyDescent="0.2">
      <c r="A4396">
        <v>2604603</v>
      </c>
      <c r="B4396">
        <v>58</v>
      </c>
      <c r="C4396">
        <v>130000</v>
      </c>
      <c r="D4396">
        <v>19894.822</v>
      </c>
      <c r="E4396">
        <v>0.89419999999999999</v>
      </c>
      <c r="F4396">
        <v>442</v>
      </c>
      <c r="G4396">
        <v>75</v>
      </c>
      <c r="H4396">
        <v>320</v>
      </c>
      <c r="I4396">
        <v>250</v>
      </c>
      <c r="J4396">
        <v>442</v>
      </c>
      <c r="K4396">
        <v>1</v>
      </c>
    </row>
    <row r="4397" spans="1:11" x14ac:dyDescent="0.2">
      <c r="A4397">
        <v>2604633</v>
      </c>
      <c r="B4397">
        <v>50</v>
      </c>
      <c r="C4397">
        <v>72000</v>
      </c>
      <c r="D4397">
        <v>23875.923999999999</v>
      </c>
      <c r="E4397">
        <v>0.71960000000000002</v>
      </c>
      <c r="F4397">
        <v>450</v>
      </c>
      <c r="G4397">
        <v>0</v>
      </c>
      <c r="H4397">
        <v>482.66669999999999</v>
      </c>
      <c r="I4397">
        <v>300</v>
      </c>
      <c r="J4397">
        <v>125</v>
      </c>
      <c r="K4397">
        <v>1</v>
      </c>
    </row>
    <row r="4398" spans="1:11" x14ac:dyDescent="0.2">
      <c r="A4398">
        <v>2604663</v>
      </c>
      <c r="B4398">
        <v>58</v>
      </c>
      <c r="C4398">
        <v>46778</v>
      </c>
      <c r="D4398">
        <v>24183.635999999999</v>
      </c>
      <c r="E4398">
        <v>0.51249999999999996</v>
      </c>
      <c r="F4398">
        <v>215</v>
      </c>
      <c r="G4398">
        <v>0</v>
      </c>
      <c r="H4398">
        <v>100</v>
      </c>
      <c r="I4398">
        <v>100</v>
      </c>
      <c r="J4398">
        <v>71</v>
      </c>
      <c r="K4398">
        <v>1</v>
      </c>
    </row>
    <row r="4399" spans="1:11" x14ac:dyDescent="0.2">
      <c r="A4399">
        <v>2604703</v>
      </c>
      <c r="B4399">
        <v>44</v>
      </c>
      <c r="C4399">
        <v>260782</v>
      </c>
      <c r="D4399">
        <v>20227.718000000001</v>
      </c>
      <c r="E4399">
        <v>0.98229999999999995</v>
      </c>
      <c r="F4399">
        <v>490</v>
      </c>
      <c r="G4399">
        <v>210</v>
      </c>
      <c r="H4399">
        <v>504</v>
      </c>
      <c r="I4399">
        <v>350</v>
      </c>
      <c r="J4399">
        <v>895</v>
      </c>
      <c r="K4399">
        <v>1</v>
      </c>
    </row>
    <row r="4400" spans="1:11" x14ac:dyDescent="0.2">
      <c r="A4400">
        <v>2604733</v>
      </c>
      <c r="B4400">
        <v>43</v>
      </c>
      <c r="C4400">
        <v>0</v>
      </c>
      <c r="D4400">
        <v>21917.512999999999</v>
      </c>
      <c r="E4400">
        <v>0.51</v>
      </c>
      <c r="F4400">
        <v>286</v>
      </c>
      <c r="G4400">
        <v>0</v>
      </c>
      <c r="H4400">
        <v>250</v>
      </c>
      <c r="I4400">
        <v>250</v>
      </c>
      <c r="J4400">
        <v>57</v>
      </c>
      <c r="K4400">
        <v>1</v>
      </c>
    </row>
    <row r="4401" spans="1:11" x14ac:dyDescent="0.2">
      <c r="A4401">
        <v>2604783</v>
      </c>
      <c r="B4401">
        <v>87</v>
      </c>
      <c r="C4401">
        <v>23459</v>
      </c>
      <c r="D4401">
        <v>15730.942999999999</v>
      </c>
      <c r="E4401">
        <v>0.25629999999999997</v>
      </c>
      <c r="F4401">
        <v>45</v>
      </c>
      <c r="G4401">
        <v>0</v>
      </c>
      <c r="H4401">
        <v>35</v>
      </c>
      <c r="I4401">
        <v>35</v>
      </c>
      <c r="J4401">
        <v>48</v>
      </c>
      <c r="K4401">
        <v>1</v>
      </c>
    </row>
    <row r="4402" spans="1:11" x14ac:dyDescent="0.2">
      <c r="A4402">
        <v>2604823</v>
      </c>
      <c r="B4402">
        <v>68</v>
      </c>
      <c r="C4402">
        <v>51030</v>
      </c>
      <c r="D4402">
        <v>22886.6</v>
      </c>
      <c r="E4402">
        <v>0.55889999999999995</v>
      </c>
      <c r="F4402">
        <v>411.33330000000001</v>
      </c>
      <c r="G4402">
        <v>0</v>
      </c>
      <c r="H4402">
        <v>180</v>
      </c>
      <c r="I4402">
        <v>140</v>
      </c>
      <c r="J4402">
        <v>137.33330000000001</v>
      </c>
      <c r="K4402">
        <v>1</v>
      </c>
    </row>
    <row r="4403" spans="1:11" x14ac:dyDescent="0.2">
      <c r="A4403">
        <v>2604833</v>
      </c>
      <c r="B4403">
        <v>48</v>
      </c>
      <c r="C4403">
        <v>101526</v>
      </c>
      <c r="D4403">
        <v>20418.381000000001</v>
      </c>
      <c r="E4403">
        <v>0.84850000000000003</v>
      </c>
      <c r="F4403">
        <v>521</v>
      </c>
      <c r="G4403">
        <v>26.666699999999999</v>
      </c>
      <c r="H4403">
        <v>484</v>
      </c>
      <c r="I4403">
        <v>250</v>
      </c>
      <c r="J4403">
        <v>2152.3332999999998</v>
      </c>
      <c r="K4403">
        <v>0</v>
      </c>
    </row>
    <row r="4404" spans="1:11" x14ac:dyDescent="0.2">
      <c r="A4404">
        <v>2604904</v>
      </c>
      <c r="B4404">
        <v>34</v>
      </c>
      <c r="C4404">
        <v>698</v>
      </c>
      <c r="D4404">
        <v>23435.966</v>
      </c>
      <c r="E4404">
        <v>5.4999999999999997E-3</v>
      </c>
      <c r="F4404">
        <v>550</v>
      </c>
      <c r="G4404">
        <v>0</v>
      </c>
      <c r="H4404">
        <v>40</v>
      </c>
      <c r="I4404">
        <v>0</v>
      </c>
      <c r="J4404">
        <v>6</v>
      </c>
      <c r="K4404">
        <v>0</v>
      </c>
    </row>
    <row r="4405" spans="1:11" x14ac:dyDescent="0.2">
      <c r="A4405">
        <v>2604913</v>
      </c>
      <c r="B4405">
        <v>63</v>
      </c>
      <c r="C4405">
        <v>14400</v>
      </c>
      <c r="D4405">
        <v>11408.16</v>
      </c>
      <c r="E4405">
        <v>0.14330000000000001</v>
      </c>
      <c r="F4405">
        <v>220</v>
      </c>
      <c r="G4405">
        <v>0</v>
      </c>
      <c r="H4405">
        <v>106.66670000000001</v>
      </c>
      <c r="I4405">
        <v>106.66670000000001</v>
      </c>
      <c r="J4405">
        <v>0</v>
      </c>
      <c r="K4405">
        <v>0</v>
      </c>
    </row>
    <row r="4406" spans="1:11" x14ac:dyDescent="0.2">
      <c r="A4406">
        <v>2604923</v>
      </c>
      <c r="B4406">
        <v>38</v>
      </c>
      <c r="C4406">
        <v>54740</v>
      </c>
      <c r="D4406">
        <v>22172.976999999999</v>
      </c>
      <c r="E4406">
        <v>0.54769999999999996</v>
      </c>
      <c r="F4406">
        <v>319</v>
      </c>
      <c r="G4406">
        <v>0</v>
      </c>
      <c r="H4406">
        <v>150</v>
      </c>
      <c r="I4406">
        <v>150</v>
      </c>
      <c r="J4406">
        <v>116</v>
      </c>
      <c r="K4406">
        <v>0</v>
      </c>
    </row>
    <row r="4407" spans="1:11" x14ac:dyDescent="0.2">
      <c r="A4407">
        <v>2604975</v>
      </c>
      <c r="B4407">
        <v>19</v>
      </c>
      <c r="C4407">
        <v>2000</v>
      </c>
      <c r="D4407">
        <v>14734.937</v>
      </c>
      <c r="E4407">
        <v>1.7000000000000001E-2</v>
      </c>
      <c r="F4407">
        <v>0</v>
      </c>
      <c r="G4407">
        <v>0</v>
      </c>
      <c r="H4407">
        <v>739</v>
      </c>
      <c r="I4407">
        <v>67</v>
      </c>
      <c r="J4407">
        <v>0</v>
      </c>
      <c r="K4407">
        <v>1</v>
      </c>
    </row>
    <row r="4408" spans="1:11" x14ac:dyDescent="0.2">
      <c r="A4408">
        <v>2604983</v>
      </c>
      <c r="B4408">
        <v>30</v>
      </c>
      <c r="C4408">
        <v>54378</v>
      </c>
      <c r="D4408">
        <v>30680.491000000002</v>
      </c>
      <c r="E4408">
        <v>0.57069999999999999</v>
      </c>
      <c r="F4408">
        <v>643</v>
      </c>
      <c r="G4408">
        <v>164</v>
      </c>
      <c r="H4408">
        <v>718.33330000000001</v>
      </c>
      <c r="I4408">
        <v>200</v>
      </c>
      <c r="J4408">
        <v>713.33330000000001</v>
      </c>
      <c r="K4408">
        <v>1</v>
      </c>
    </row>
    <row r="4409" spans="1:11" x14ac:dyDescent="0.2">
      <c r="A4409">
        <v>2604993</v>
      </c>
      <c r="B4409">
        <v>33</v>
      </c>
      <c r="C4409">
        <v>11686</v>
      </c>
      <c r="D4409">
        <v>17864.522000000001</v>
      </c>
      <c r="E4409">
        <v>0.10290000000000001</v>
      </c>
      <c r="F4409">
        <v>246</v>
      </c>
      <c r="G4409">
        <v>203</v>
      </c>
      <c r="H4409">
        <v>126.66670000000001</v>
      </c>
      <c r="I4409">
        <v>120</v>
      </c>
      <c r="J4409">
        <v>0</v>
      </c>
      <c r="K4409">
        <v>1</v>
      </c>
    </row>
    <row r="4410" spans="1:11" x14ac:dyDescent="0.2">
      <c r="A4410">
        <v>2605013</v>
      </c>
      <c r="B4410">
        <v>24</v>
      </c>
      <c r="C4410">
        <v>0</v>
      </c>
      <c r="D4410">
        <v>17031.534</v>
      </c>
      <c r="E4410">
        <v>0.51</v>
      </c>
      <c r="F4410">
        <v>180</v>
      </c>
      <c r="G4410">
        <v>0</v>
      </c>
      <c r="H4410">
        <v>319</v>
      </c>
      <c r="I4410">
        <v>300</v>
      </c>
      <c r="J4410">
        <v>7</v>
      </c>
      <c r="K4410">
        <v>1</v>
      </c>
    </row>
    <row r="4411" spans="1:11" x14ac:dyDescent="0.2">
      <c r="A4411">
        <v>2605033</v>
      </c>
      <c r="B4411">
        <v>24</v>
      </c>
      <c r="C4411">
        <v>37909</v>
      </c>
      <c r="D4411">
        <v>27202.201000000001</v>
      </c>
      <c r="E4411">
        <v>0.42049999999999998</v>
      </c>
      <c r="F4411">
        <v>341</v>
      </c>
      <c r="G4411">
        <v>335</v>
      </c>
      <c r="H4411">
        <v>150</v>
      </c>
      <c r="I4411">
        <v>150</v>
      </c>
      <c r="J4411">
        <v>725</v>
      </c>
      <c r="K4411">
        <v>1</v>
      </c>
    </row>
    <row r="4412" spans="1:11" x14ac:dyDescent="0.2">
      <c r="A4412">
        <v>2605063</v>
      </c>
      <c r="B4412">
        <v>32</v>
      </c>
      <c r="C4412">
        <v>183130</v>
      </c>
      <c r="D4412">
        <v>22873.79</v>
      </c>
      <c r="E4412">
        <v>0.95540000000000003</v>
      </c>
      <c r="F4412">
        <v>236</v>
      </c>
      <c r="G4412">
        <v>0</v>
      </c>
      <c r="H4412">
        <v>301.66669999999999</v>
      </c>
      <c r="I4412">
        <v>300</v>
      </c>
      <c r="J4412">
        <v>138</v>
      </c>
      <c r="K4412">
        <v>1</v>
      </c>
    </row>
    <row r="4413" spans="1:11" x14ac:dyDescent="0.2">
      <c r="A4413">
        <v>2605073</v>
      </c>
      <c r="B4413">
        <v>39</v>
      </c>
      <c r="C4413">
        <v>54619</v>
      </c>
      <c r="D4413">
        <v>36539.684999999998</v>
      </c>
      <c r="E4413">
        <v>0.5353</v>
      </c>
      <c r="F4413">
        <v>215</v>
      </c>
      <c r="G4413">
        <v>314.66669999999999</v>
      </c>
      <c r="H4413">
        <v>150</v>
      </c>
      <c r="I4413">
        <v>45</v>
      </c>
      <c r="J4413">
        <v>133</v>
      </c>
      <c r="K4413">
        <v>1</v>
      </c>
    </row>
    <row r="4414" spans="1:11" x14ac:dyDescent="0.2">
      <c r="A4414">
        <v>2605083</v>
      </c>
      <c r="B4414">
        <v>61</v>
      </c>
      <c r="C4414">
        <v>2100</v>
      </c>
      <c r="D4414">
        <v>19522.893</v>
      </c>
      <c r="E4414">
        <v>2.01E-2</v>
      </c>
      <c r="F4414">
        <v>51</v>
      </c>
      <c r="G4414">
        <v>4.3333000000000004</v>
      </c>
      <c r="H4414">
        <v>16</v>
      </c>
      <c r="I4414">
        <v>0</v>
      </c>
      <c r="J4414">
        <v>620</v>
      </c>
      <c r="K4414">
        <v>1</v>
      </c>
    </row>
    <row r="4415" spans="1:11" x14ac:dyDescent="0.2">
      <c r="A4415">
        <v>2605113</v>
      </c>
      <c r="B4415">
        <v>43</v>
      </c>
      <c r="C4415">
        <v>220361</v>
      </c>
      <c r="D4415">
        <v>18829.205999999998</v>
      </c>
      <c r="E4415">
        <v>0.96199999999999997</v>
      </c>
      <c r="F4415">
        <v>30</v>
      </c>
      <c r="G4415">
        <v>0</v>
      </c>
      <c r="H4415">
        <v>220.66669999999999</v>
      </c>
      <c r="I4415">
        <v>80</v>
      </c>
      <c r="J4415">
        <v>1113</v>
      </c>
      <c r="K4415">
        <v>1</v>
      </c>
    </row>
    <row r="4416" spans="1:11" x14ac:dyDescent="0.2">
      <c r="A4416">
        <v>2605123</v>
      </c>
      <c r="B4416">
        <v>74</v>
      </c>
      <c r="C4416">
        <v>31048</v>
      </c>
      <c r="D4416">
        <v>24183.538</v>
      </c>
      <c r="E4416">
        <v>0.37940000000000002</v>
      </c>
      <c r="F4416">
        <v>240</v>
      </c>
      <c r="G4416">
        <v>2316</v>
      </c>
      <c r="H4416">
        <v>385</v>
      </c>
      <c r="I4416">
        <v>200</v>
      </c>
      <c r="J4416">
        <v>124.66670000000001</v>
      </c>
      <c r="K4416">
        <v>0</v>
      </c>
    </row>
    <row r="4417" spans="1:11" x14ac:dyDescent="0.2">
      <c r="A4417">
        <v>2605133</v>
      </c>
      <c r="B4417">
        <v>46</v>
      </c>
      <c r="C4417">
        <v>19740</v>
      </c>
      <c r="D4417">
        <v>21983.753000000001</v>
      </c>
      <c r="E4417">
        <v>0.19489999999999999</v>
      </c>
      <c r="F4417">
        <v>260</v>
      </c>
      <c r="G4417">
        <v>0</v>
      </c>
      <c r="H4417">
        <v>256</v>
      </c>
      <c r="I4417">
        <v>150</v>
      </c>
      <c r="J4417">
        <v>73.333299999999994</v>
      </c>
      <c r="K4417">
        <v>1</v>
      </c>
    </row>
    <row r="4418" spans="1:11" x14ac:dyDescent="0.2">
      <c r="A4418">
        <v>2605143</v>
      </c>
      <c r="B4418">
        <v>69</v>
      </c>
      <c r="C4418">
        <v>1573</v>
      </c>
      <c r="D4418">
        <v>20284.425999999999</v>
      </c>
      <c r="E4418">
        <v>1.44E-2</v>
      </c>
      <c r="F4418">
        <v>0</v>
      </c>
      <c r="G4418">
        <v>2</v>
      </c>
      <c r="H4418">
        <v>100</v>
      </c>
      <c r="I4418">
        <v>100</v>
      </c>
      <c r="J4418">
        <v>61.666699999999999</v>
      </c>
      <c r="K4418">
        <v>1</v>
      </c>
    </row>
    <row r="4419" spans="1:11" x14ac:dyDescent="0.2">
      <c r="A4419">
        <v>2605155</v>
      </c>
      <c r="B4419">
        <v>57</v>
      </c>
      <c r="C4419">
        <v>0</v>
      </c>
      <c r="D4419">
        <v>14551.052</v>
      </c>
      <c r="E4419">
        <v>0.51</v>
      </c>
      <c r="F4419">
        <v>463</v>
      </c>
      <c r="G4419">
        <v>184</v>
      </c>
      <c r="H4419">
        <v>250</v>
      </c>
      <c r="I4419">
        <v>250</v>
      </c>
      <c r="J4419">
        <v>34.333300000000001</v>
      </c>
      <c r="K4419">
        <v>1</v>
      </c>
    </row>
    <row r="4420" spans="1:11" x14ac:dyDescent="0.2">
      <c r="A4420">
        <v>2605163</v>
      </c>
      <c r="B4420">
        <v>68</v>
      </c>
      <c r="C4420">
        <v>8759</v>
      </c>
      <c r="D4420">
        <v>12580.569</v>
      </c>
      <c r="E4420">
        <v>7.0199999999999999E-2</v>
      </c>
      <c r="F4420">
        <v>35</v>
      </c>
      <c r="G4420">
        <v>0</v>
      </c>
      <c r="H4420">
        <v>30</v>
      </c>
      <c r="I4420">
        <v>0</v>
      </c>
      <c r="J4420">
        <v>0</v>
      </c>
      <c r="K4420">
        <v>1</v>
      </c>
    </row>
    <row r="4421" spans="1:11" x14ac:dyDescent="0.2">
      <c r="A4421">
        <v>2605173</v>
      </c>
      <c r="B4421">
        <v>80</v>
      </c>
      <c r="C4421">
        <v>17498</v>
      </c>
      <c r="D4421">
        <v>21097.003000000001</v>
      </c>
      <c r="E4421">
        <v>0.21199999999999999</v>
      </c>
      <c r="F4421">
        <v>270</v>
      </c>
      <c r="G4421">
        <v>0</v>
      </c>
      <c r="H4421">
        <v>261.66669999999999</v>
      </c>
      <c r="I4421">
        <v>120</v>
      </c>
      <c r="J4421">
        <v>65</v>
      </c>
      <c r="K4421">
        <v>1</v>
      </c>
    </row>
    <row r="4422" spans="1:11" x14ac:dyDescent="0.2">
      <c r="A4422">
        <v>2605183</v>
      </c>
      <c r="B4422">
        <v>55</v>
      </c>
      <c r="C4422">
        <v>0</v>
      </c>
      <c r="D4422">
        <v>14012.328</v>
      </c>
      <c r="E4422">
        <v>0.51</v>
      </c>
      <c r="F4422">
        <v>239</v>
      </c>
      <c r="G4422">
        <v>900</v>
      </c>
      <c r="H4422">
        <v>535</v>
      </c>
      <c r="I4422">
        <v>300</v>
      </c>
      <c r="J4422">
        <v>110</v>
      </c>
      <c r="K4422">
        <v>1</v>
      </c>
    </row>
    <row r="4423" spans="1:11" x14ac:dyDescent="0.2">
      <c r="A4423">
        <v>2605193</v>
      </c>
      <c r="B4423">
        <v>35</v>
      </c>
      <c r="C4423">
        <v>12000</v>
      </c>
      <c r="D4423">
        <v>11800.129000000001</v>
      </c>
      <c r="E4423">
        <v>0.51</v>
      </c>
      <c r="F4423">
        <v>196</v>
      </c>
      <c r="G4423">
        <v>726</v>
      </c>
      <c r="H4423">
        <v>613.33330000000001</v>
      </c>
      <c r="I4423">
        <v>613.33330000000001</v>
      </c>
      <c r="J4423">
        <v>104</v>
      </c>
      <c r="K4423">
        <v>1</v>
      </c>
    </row>
    <row r="4424" spans="1:11" x14ac:dyDescent="0.2">
      <c r="A4424">
        <v>2605223</v>
      </c>
      <c r="B4424">
        <v>24</v>
      </c>
      <c r="C4424">
        <v>827</v>
      </c>
      <c r="D4424">
        <v>16860.544000000002</v>
      </c>
      <c r="E4424">
        <v>7.7000000000000002E-3</v>
      </c>
      <c r="F4424">
        <v>53</v>
      </c>
      <c r="G4424">
        <v>0</v>
      </c>
      <c r="H4424">
        <v>0</v>
      </c>
      <c r="I4424">
        <v>0</v>
      </c>
      <c r="J4424">
        <v>0</v>
      </c>
      <c r="K4424">
        <v>1</v>
      </c>
    </row>
    <row r="4425" spans="1:11" x14ac:dyDescent="0.2">
      <c r="A4425">
        <v>2605233</v>
      </c>
      <c r="B4425">
        <v>87</v>
      </c>
      <c r="C4425">
        <v>13359</v>
      </c>
      <c r="D4425">
        <v>16253.826999999999</v>
      </c>
      <c r="E4425">
        <v>0.13139999999999999</v>
      </c>
      <c r="F4425">
        <v>35</v>
      </c>
      <c r="G4425">
        <v>4</v>
      </c>
      <c r="H4425">
        <v>33.333300000000001</v>
      </c>
      <c r="I4425">
        <v>0</v>
      </c>
      <c r="J4425">
        <v>0</v>
      </c>
      <c r="K4425">
        <v>1</v>
      </c>
    </row>
    <row r="4426" spans="1:11" x14ac:dyDescent="0.2">
      <c r="A4426">
        <v>2605243</v>
      </c>
      <c r="B4426">
        <v>42</v>
      </c>
      <c r="C4426">
        <v>50000</v>
      </c>
      <c r="D4426">
        <v>25859.837</v>
      </c>
      <c r="E4426">
        <v>0.53290000000000004</v>
      </c>
      <c r="F4426">
        <v>435</v>
      </c>
      <c r="G4426">
        <v>0</v>
      </c>
      <c r="H4426">
        <v>50</v>
      </c>
      <c r="I4426">
        <v>50</v>
      </c>
      <c r="J4426">
        <v>33</v>
      </c>
      <c r="K4426">
        <v>1</v>
      </c>
    </row>
    <row r="4427" spans="1:11" x14ac:dyDescent="0.2">
      <c r="A4427">
        <v>2605263</v>
      </c>
      <c r="B4427">
        <v>63</v>
      </c>
      <c r="C4427">
        <v>59411</v>
      </c>
      <c r="D4427">
        <v>16780.071</v>
      </c>
      <c r="E4427">
        <v>0.60360000000000003</v>
      </c>
      <c r="F4427">
        <v>510</v>
      </c>
      <c r="G4427">
        <v>0</v>
      </c>
      <c r="H4427">
        <v>1284</v>
      </c>
      <c r="I4427">
        <v>80</v>
      </c>
      <c r="J4427">
        <v>238.66669999999999</v>
      </c>
      <c r="K4427">
        <v>1</v>
      </c>
    </row>
    <row r="4428" spans="1:11" x14ac:dyDescent="0.2">
      <c r="A4428">
        <v>2605273</v>
      </c>
      <c r="B4428">
        <v>27</v>
      </c>
      <c r="C4428">
        <v>200</v>
      </c>
      <c r="D4428">
        <v>27857.233</v>
      </c>
      <c r="E4428">
        <v>0.51</v>
      </c>
      <c r="F4428">
        <v>105</v>
      </c>
      <c r="G4428">
        <v>0</v>
      </c>
      <c r="H4428">
        <v>200</v>
      </c>
      <c r="I4428">
        <v>200</v>
      </c>
      <c r="J4428">
        <v>0</v>
      </c>
      <c r="K4428">
        <v>1</v>
      </c>
    </row>
    <row r="4429" spans="1:11" x14ac:dyDescent="0.2">
      <c r="A4429">
        <v>2605283</v>
      </c>
      <c r="B4429">
        <v>67</v>
      </c>
      <c r="C4429">
        <v>15651</v>
      </c>
      <c r="D4429">
        <v>19060.967000000001</v>
      </c>
      <c r="E4429">
        <v>0.16320000000000001</v>
      </c>
      <c r="F4429">
        <v>706</v>
      </c>
      <c r="G4429">
        <v>41.333300000000001</v>
      </c>
      <c r="H4429">
        <v>426</v>
      </c>
      <c r="I4429">
        <v>100</v>
      </c>
      <c r="J4429">
        <v>273</v>
      </c>
      <c r="K4429">
        <v>1</v>
      </c>
    </row>
    <row r="4430" spans="1:11" x14ac:dyDescent="0.2">
      <c r="A4430">
        <v>2605293</v>
      </c>
      <c r="B4430">
        <v>56</v>
      </c>
      <c r="C4430">
        <v>113000</v>
      </c>
      <c r="D4430">
        <v>21183.279999999999</v>
      </c>
      <c r="E4430">
        <v>0.85409999999999997</v>
      </c>
      <c r="F4430">
        <v>476</v>
      </c>
      <c r="G4430">
        <v>829</v>
      </c>
      <c r="H4430">
        <v>774</v>
      </c>
      <c r="I4430">
        <v>370</v>
      </c>
      <c r="J4430">
        <v>330</v>
      </c>
      <c r="K4430">
        <v>0</v>
      </c>
    </row>
    <row r="4431" spans="1:11" x14ac:dyDescent="0.2">
      <c r="A4431">
        <v>2605303</v>
      </c>
      <c r="B4431">
        <v>31</v>
      </c>
      <c r="C4431">
        <v>53205</v>
      </c>
      <c r="D4431">
        <v>17217.981</v>
      </c>
      <c r="E4431">
        <v>0.55400000000000005</v>
      </c>
      <c r="F4431">
        <v>250</v>
      </c>
      <c r="G4431">
        <v>380</v>
      </c>
      <c r="H4431">
        <v>3830</v>
      </c>
      <c r="I4431">
        <v>285</v>
      </c>
      <c r="J4431">
        <v>28.333300000000001</v>
      </c>
      <c r="K4431">
        <v>0</v>
      </c>
    </row>
    <row r="4432" spans="1:11" x14ac:dyDescent="0.2">
      <c r="A4432">
        <v>2605313</v>
      </c>
      <c r="B4432">
        <v>52</v>
      </c>
      <c r="C4432">
        <v>48882</v>
      </c>
      <c r="D4432">
        <v>16049.227000000001</v>
      </c>
      <c r="E4432">
        <v>0.63329999999999997</v>
      </c>
      <c r="F4432">
        <v>214</v>
      </c>
      <c r="G4432">
        <v>0</v>
      </c>
      <c r="H4432">
        <v>60</v>
      </c>
      <c r="I4432">
        <v>60</v>
      </c>
      <c r="J4432">
        <v>73</v>
      </c>
      <c r="K4432">
        <v>0</v>
      </c>
    </row>
    <row r="4433" spans="1:11" x14ac:dyDescent="0.2">
      <c r="A4433">
        <v>2605333</v>
      </c>
      <c r="B4433">
        <v>59</v>
      </c>
      <c r="C4433">
        <v>67882</v>
      </c>
      <c r="D4433">
        <v>27520.192999999999</v>
      </c>
      <c r="E4433">
        <v>0.88470000000000004</v>
      </c>
      <c r="F4433">
        <v>381</v>
      </c>
      <c r="G4433">
        <v>75</v>
      </c>
      <c r="H4433">
        <v>93.666700000000006</v>
      </c>
      <c r="I4433">
        <v>85</v>
      </c>
      <c r="J4433">
        <v>570</v>
      </c>
      <c r="K4433">
        <v>0</v>
      </c>
    </row>
    <row r="4434" spans="1:11" x14ac:dyDescent="0.2">
      <c r="A4434">
        <v>2605353</v>
      </c>
      <c r="B4434">
        <v>50</v>
      </c>
      <c r="C4434">
        <v>94458</v>
      </c>
      <c r="D4434">
        <v>18584.928</v>
      </c>
      <c r="E4434">
        <v>0.79379999999999995</v>
      </c>
      <c r="F4434">
        <v>305</v>
      </c>
      <c r="G4434">
        <v>754.66669999999999</v>
      </c>
      <c r="H4434">
        <v>821.66669999999999</v>
      </c>
      <c r="I4434">
        <v>336.66669999999999</v>
      </c>
      <c r="J4434">
        <v>13.333299999999999</v>
      </c>
      <c r="K4434">
        <v>0</v>
      </c>
    </row>
    <row r="4435" spans="1:11" x14ac:dyDescent="0.2">
      <c r="A4435">
        <v>2605383</v>
      </c>
      <c r="B4435">
        <v>37</v>
      </c>
      <c r="C4435">
        <v>82500</v>
      </c>
      <c r="D4435">
        <v>18829.205999999998</v>
      </c>
      <c r="E4435">
        <v>0.73719999999999997</v>
      </c>
      <c r="F4435">
        <v>211</v>
      </c>
      <c r="G4435">
        <v>0</v>
      </c>
      <c r="H4435">
        <v>111.66670000000001</v>
      </c>
      <c r="I4435">
        <v>75</v>
      </c>
      <c r="J4435">
        <v>166.33330000000001</v>
      </c>
      <c r="K4435">
        <v>0</v>
      </c>
    </row>
    <row r="4436" spans="1:11" x14ac:dyDescent="0.2">
      <c r="A4436">
        <v>2605403</v>
      </c>
      <c r="B4436">
        <v>28</v>
      </c>
      <c r="C4436">
        <v>60970</v>
      </c>
      <c r="D4436">
        <v>20215.321</v>
      </c>
      <c r="E4436">
        <v>0.60260000000000002</v>
      </c>
      <c r="F4436">
        <v>270</v>
      </c>
      <c r="G4436">
        <v>300</v>
      </c>
      <c r="H4436">
        <v>290</v>
      </c>
      <c r="I4436">
        <v>100</v>
      </c>
      <c r="J4436">
        <v>196.66669999999999</v>
      </c>
      <c r="K4436">
        <v>1</v>
      </c>
    </row>
    <row r="4437" spans="1:11" x14ac:dyDescent="0.2">
      <c r="A4437">
        <v>2605433</v>
      </c>
      <c r="B4437">
        <v>55</v>
      </c>
      <c r="C4437">
        <v>138800</v>
      </c>
      <c r="D4437">
        <v>16575.175999999999</v>
      </c>
      <c r="E4437">
        <v>0.91159999999999997</v>
      </c>
      <c r="F4437">
        <v>980</v>
      </c>
      <c r="G4437">
        <v>200</v>
      </c>
      <c r="H4437">
        <v>573.33330000000001</v>
      </c>
      <c r="I4437">
        <v>406.66669999999999</v>
      </c>
      <c r="J4437">
        <v>247.66669999999999</v>
      </c>
      <c r="K4437">
        <v>1</v>
      </c>
    </row>
    <row r="4438" spans="1:11" x14ac:dyDescent="0.2">
      <c r="A4438">
        <v>2605453</v>
      </c>
      <c r="B4438">
        <v>26</v>
      </c>
      <c r="C4438">
        <v>20646</v>
      </c>
      <c r="D4438">
        <v>15225.913</v>
      </c>
      <c r="E4438">
        <v>0.2737</v>
      </c>
      <c r="F4438">
        <v>90</v>
      </c>
      <c r="G4438">
        <v>140</v>
      </c>
      <c r="H4438">
        <v>0</v>
      </c>
      <c r="I4438">
        <v>0</v>
      </c>
      <c r="J4438">
        <v>492</v>
      </c>
      <c r="K4438">
        <v>1</v>
      </c>
    </row>
    <row r="4439" spans="1:11" x14ac:dyDescent="0.2">
      <c r="A4439">
        <v>2605473</v>
      </c>
      <c r="B4439">
        <v>79</v>
      </c>
      <c r="C4439">
        <v>55815</v>
      </c>
      <c r="D4439">
        <v>17952.530999999999</v>
      </c>
      <c r="E4439">
        <v>0.56489999999999996</v>
      </c>
      <c r="F4439">
        <v>179</v>
      </c>
      <c r="G4439">
        <v>0</v>
      </c>
      <c r="H4439">
        <v>120</v>
      </c>
      <c r="I4439">
        <v>120</v>
      </c>
      <c r="J4439">
        <v>0</v>
      </c>
      <c r="K4439">
        <v>0</v>
      </c>
    </row>
    <row r="4440" spans="1:11" x14ac:dyDescent="0.2">
      <c r="A4440">
        <v>2605483</v>
      </c>
      <c r="B4440">
        <v>72</v>
      </c>
      <c r="C4440">
        <v>13859</v>
      </c>
      <c r="D4440">
        <v>13400.151</v>
      </c>
      <c r="E4440">
        <v>0.13589999999999999</v>
      </c>
      <c r="F4440">
        <v>45</v>
      </c>
      <c r="G4440">
        <v>5</v>
      </c>
      <c r="H4440">
        <v>16</v>
      </c>
      <c r="I4440">
        <v>0</v>
      </c>
      <c r="J4440">
        <v>74</v>
      </c>
      <c r="K4440">
        <v>0</v>
      </c>
    </row>
    <row r="4441" spans="1:11" x14ac:dyDescent="0.2">
      <c r="A4441">
        <v>2605493</v>
      </c>
      <c r="B4441">
        <v>77</v>
      </c>
      <c r="C4441">
        <v>0</v>
      </c>
      <c r="D4441">
        <v>12128.647999999999</v>
      </c>
      <c r="E4441">
        <v>0.51</v>
      </c>
      <c r="F4441">
        <v>287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">
      <c r="A4442">
        <v>2605513</v>
      </c>
      <c r="B4442">
        <v>45</v>
      </c>
      <c r="C4442">
        <v>95200</v>
      </c>
      <c r="D4442">
        <v>17973.616000000002</v>
      </c>
      <c r="E4442">
        <v>0.81699999999999995</v>
      </c>
      <c r="F4442">
        <v>375</v>
      </c>
      <c r="G4442">
        <v>31.666699999999999</v>
      </c>
      <c r="H4442">
        <v>300</v>
      </c>
      <c r="I4442">
        <v>300</v>
      </c>
      <c r="J4442">
        <v>241.66669999999999</v>
      </c>
      <c r="K4442">
        <v>0</v>
      </c>
    </row>
    <row r="4443" spans="1:11" x14ac:dyDescent="0.2">
      <c r="A4443">
        <v>2605523</v>
      </c>
      <c r="B4443">
        <v>34</v>
      </c>
      <c r="C4443">
        <v>123669</v>
      </c>
      <c r="D4443">
        <v>19927.345000000001</v>
      </c>
      <c r="E4443">
        <v>0.89149999999999996</v>
      </c>
      <c r="F4443">
        <v>640</v>
      </c>
      <c r="G4443">
        <v>0</v>
      </c>
      <c r="H4443">
        <v>504</v>
      </c>
      <c r="I4443">
        <v>400</v>
      </c>
      <c r="J4443">
        <v>340</v>
      </c>
      <c r="K4443">
        <v>0</v>
      </c>
    </row>
    <row r="4444" spans="1:11" x14ac:dyDescent="0.2">
      <c r="A4444">
        <v>2605533</v>
      </c>
      <c r="B4444">
        <v>28</v>
      </c>
      <c r="C4444">
        <v>0</v>
      </c>
      <c r="D4444">
        <v>35357.249000000003</v>
      </c>
      <c r="E4444">
        <v>0.51</v>
      </c>
      <c r="F4444">
        <v>535</v>
      </c>
      <c r="G4444">
        <v>300</v>
      </c>
      <c r="H4444">
        <v>130</v>
      </c>
      <c r="I4444">
        <v>80</v>
      </c>
      <c r="J4444">
        <v>128</v>
      </c>
      <c r="K4444">
        <v>1</v>
      </c>
    </row>
    <row r="4445" spans="1:11" x14ac:dyDescent="0.2">
      <c r="A4445">
        <v>2605543</v>
      </c>
      <c r="B4445">
        <v>52</v>
      </c>
      <c r="C4445">
        <v>400</v>
      </c>
      <c r="D4445">
        <v>13181.466</v>
      </c>
      <c r="E4445">
        <v>0.51</v>
      </c>
      <c r="F4445">
        <v>200</v>
      </c>
      <c r="G4445">
        <v>0</v>
      </c>
      <c r="H4445">
        <v>4</v>
      </c>
      <c r="I4445">
        <v>0</v>
      </c>
      <c r="J4445">
        <v>0</v>
      </c>
      <c r="K4445">
        <v>1</v>
      </c>
    </row>
    <row r="4446" spans="1:11" x14ac:dyDescent="0.2">
      <c r="A4446">
        <v>2605553</v>
      </c>
      <c r="B4446">
        <v>41</v>
      </c>
      <c r="C4446">
        <v>135300</v>
      </c>
      <c r="D4446">
        <v>37232.538</v>
      </c>
      <c r="E4446">
        <v>0.90190000000000003</v>
      </c>
      <c r="F4446">
        <v>336</v>
      </c>
      <c r="G4446">
        <v>95</v>
      </c>
      <c r="H4446">
        <v>646</v>
      </c>
      <c r="I4446">
        <v>535</v>
      </c>
      <c r="J4446">
        <v>800</v>
      </c>
      <c r="K4446">
        <v>1</v>
      </c>
    </row>
    <row r="4447" spans="1:11" x14ac:dyDescent="0.2">
      <c r="A4447">
        <v>2605563</v>
      </c>
      <c r="B4447">
        <v>54</v>
      </c>
      <c r="C4447">
        <v>83526</v>
      </c>
      <c r="D4447">
        <v>23931.861000000001</v>
      </c>
      <c r="E4447">
        <v>0.77739999999999998</v>
      </c>
      <c r="F4447">
        <v>714</v>
      </c>
      <c r="G4447">
        <v>730</v>
      </c>
      <c r="H4447">
        <v>1010</v>
      </c>
      <c r="I4447">
        <v>280</v>
      </c>
      <c r="J4447">
        <v>739.66669999999999</v>
      </c>
      <c r="K4447">
        <v>1</v>
      </c>
    </row>
    <row r="4448" spans="1:11" x14ac:dyDescent="0.2">
      <c r="A4448">
        <v>2605593</v>
      </c>
      <c r="B4448">
        <v>33</v>
      </c>
      <c r="C4448">
        <v>78233</v>
      </c>
      <c r="D4448">
        <v>19290.986000000001</v>
      </c>
      <c r="E4448">
        <v>0.7177</v>
      </c>
      <c r="F4448">
        <v>297</v>
      </c>
      <c r="G4448">
        <v>500</v>
      </c>
      <c r="H4448">
        <v>1284</v>
      </c>
      <c r="I4448">
        <v>440</v>
      </c>
      <c r="J4448">
        <v>231.33330000000001</v>
      </c>
      <c r="K4448">
        <v>1</v>
      </c>
    </row>
    <row r="4449" spans="1:11" x14ac:dyDescent="0.2">
      <c r="A4449">
        <v>2605615</v>
      </c>
      <c r="B4449">
        <v>22</v>
      </c>
      <c r="C4449">
        <v>50320</v>
      </c>
      <c r="D4449">
        <v>22399.124</v>
      </c>
      <c r="E4449">
        <v>0.53059999999999996</v>
      </c>
      <c r="F4449">
        <v>105</v>
      </c>
      <c r="G4449">
        <v>0</v>
      </c>
      <c r="H4449">
        <v>290</v>
      </c>
      <c r="I4449">
        <v>145</v>
      </c>
      <c r="J4449">
        <v>263.33330000000001</v>
      </c>
      <c r="K4449">
        <v>1</v>
      </c>
    </row>
    <row r="4450" spans="1:11" x14ac:dyDescent="0.2">
      <c r="A4450">
        <v>2605663</v>
      </c>
      <c r="B4450">
        <v>23</v>
      </c>
      <c r="C4450">
        <v>21200</v>
      </c>
      <c r="D4450">
        <v>18100.205999999998</v>
      </c>
      <c r="E4450">
        <v>0.22600000000000001</v>
      </c>
      <c r="F4450">
        <v>105</v>
      </c>
      <c r="G4450">
        <v>8</v>
      </c>
      <c r="H4450">
        <v>235</v>
      </c>
      <c r="I4450">
        <v>100</v>
      </c>
      <c r="J4450">
        <v>185</v>
      </c>
      <c r="K4450">
        <v>1</v>
      </c>
    </row>
    <row r="4451" spans="1:11" x14ac:dyDescent="0.2">
      <c r="A4451">
        <v>2605673</v>
      </c>
      <c r="B4451">
        <v>77</v>
      </c>
      <c r="C4451">
        <v>68551</v>
      </c>
      <c r="D4451">
        <v>18227.379000000001</v>
      </c>
      <c r="E4451">
        <v>0.73650000000000004</v>
      </c>
      <c r="F4451">
        <v>184</v>
      </c>
      <c r="G4451">
        <v>265</v>
      </c>
      <c r="H4451">
        <v>1017.6667</v>
      </c>
      <c r="I4451">
        <v>274</v>
      </c>
      <c r="J4451">
        <v>97.666700000000006</v>
      </c>
      <c r="K4451">
        <v>1</v>
      </c>
    </row>
    <row r="4452" spans="1:11" x14ac:dyDescent="0.2">
      <c r="A4452">
        <v>2605695</v>
      </c>
      <c r="B4452">
        <v>23</v>
      </c>
      <c r="C4452">
        <v>82580</v>
      </c>
      <c r="D4452">
        <v>54588.508000000002</v>
      </c>
      <c r="E4452">
        <v>0.79139999999999999</v>
      </c>
      <c r="F4452">
        <v>430</v>
      </c>
      <c r="G4452">
        <v>164</v>
      </c>
      <c r="H4452">
        <v>469</v>
      </c>
      <c r="I4452">
        <v>200</v>
      </c>
      <c r="J4452">
        <v>169.66669999999999</v>
      </c>
      <c r="K4452">
        <v>1</v>
      </c>
    </row>
    <row r="4453" spans="1:11" x14ac:dyDescent="0.2">
      <c r="A4453">
        <v>2605703</v>
      </c>
      <c r="B4453">
        <v>75</v>
      </c>
      <c r="C4453">
        <v>210</v>
      </c>
      <c r="D4453">
        <v>20039.181</v>
      </c>
      <c r="E4453">
        <v>0.51</v>
      </c>
      <c r="F4453">
        <v>475</v>
      </c>
      <c r="G4453">
        <v>200</v>
      </c>
      <c r="H4453">
        <v>635</v>
      </c>
      <c r="I4453">
        <v>250</v>
      </c>
      <c r="J4453">
        <v>108</v>
      </c>
      <c r="K4453">
        <v>1</v>
      </c>
    </row>
    <row r="4454" spans="1:11" x14ac:dyDescent="0.2">
      <c r="A4454">
        <v>2605713</v>
      </c>
      <c r="B4454">
        <v>78</v>
      </c>
      <c r="C4454">
        <v>38519</v>
      </c>
      <c r="D4454">
        <v>22006.992999999999</v>
      </c>
      <c r="E4454">
        <v>0.43640000000000001</v>
      </c>
      <c r="F4454">
        <v>173</v>
      </c>
      <c r="G4454">
        <v>0</v>
      </c>
      <c r="H4454">
        <v>30</v>
      </c>
      <c r="I4454">
        <v>30</v>
      </c>
      <c r="J4454">
        <v>88.333299999999994</v>
      </c>
      <c r="K4454">
        <v>1</v>
      </c>
    </row>
    <row r="4455" spans="1:11" x14ac:dyDescent="0.2">
      <c r="A4455">
        <v>2605723</v>
      </c>
      <c r="B4455">
        <v>30</v>
      </c>
      <c r="C4455">
        <v>13500</v>
      </c>
      <c r="D4455">
        <v>31541.526000000002</v>
      </c>
      <c r="E4455">
        <v>0.13320000000000001</v>
      </c>
      <c r="F4455">
        <v>0</v>
      </c>
      <c r="G4455">
        <v>255</v>
      </c>
      <c r="H4455">
        <v>130</v>
      </c>
      <c r="I4455">
        <v>130</v>
      </c>
      <c r="J4455">
        <v>49.666699999999999</v>
      </c>
      <c r="K4455">
        <v>1</v>
      </c>
    </row>
    <row r="4456" spans="1:11" x14ac:dyDescent="0.2">
      <c r="A4456">
        <v>2605753</v>
      </c>
      <c r="B4456">
        <v>43</v>
      </c>
      <c r="C4456">
        <v>-5650</v>
      </c>
      <c r="D4456">
        <v>18428.244999999999</v>
      </c>
      <c r="E4456">
        <v>0.51</v>
      </c>
      <c r="F4456">
        <v>469</v>
      </c>
      <c r="G4456">
        <v>400</v>
      </c>
      <c r="H4456">
        <v>404</v>
      </c>
      <c r="I4456">
        <v>350</v>
      </c>
      <c r="J4456">
        <v>1035</v>
      </c>
      <c r="K4456">
        <v>1</v>
      </c>
    </row>
    <row r="4457" spans="1:11" x14ac:dyDescent="0.2">
      <c r="A4457">
        <v>2605783</v>
      </c>
      <c r="B4457">
        <v>70</v>
      </c>
      <c r="C4457">
        <v>21752</v>
      </c>
      <c r="D4457">
        <v>16581.608</v>
      </c>
      <c r="E4457">
        <v>0.28710000000000002</v>
      </c>
      <c r="F4457">
        <v>215</v>
      </c>
      <c r="G4457">
        <v>53</v>
      </c>
      <c r="H4457">
        <v>778</v>
      </c>
      <c r="I4457">
        <v>180</v>
      </c>
      <c r="J4457">
        <v>129</v>
      </c>
      <c r="K4457">
        <v>1</v>
      </c>
    </row>
    <row r="4458" spans="1:11" x14ac:dyDescent="0.2">
      <c r="A4458">
        <v>2605843</v>
      </c>
      <c r="B4458">
        <v>87</v>
      </c>
      <c r="C4458">
        <v>38259</v>
      </c>
      <c r="D4458">
        <v>16691.721000000001</v>
      </c>
      <c r="E4458">
        <v>0.43559999999999999</v>
      </c>
      <c r="F4458">
        <v>240</v>
      </c>
      <c r="G4458">
        <v>0</v>
      </c>
      <c r="H4458">
        <v>120</v>
      </c>
      <c r="I4458">
        <v>120</v>
      </c>
      <c r="J4458">
        <v>0</v>
      </c>
      <c r="K4458">
        <v>1</v>
      </c>
    </row>
    <row r="4459" spans="1:11" x14ac:dyDescent="0.2">
      <c r="A4459">
        <v>2605883</v>
      </c>
      <c r="B4459">
        <v>63</v>
      </c>
      <c r="C4459">
        <v>23309</v>
      </c>
      <c r="D4459">
        <v>15804.814</v>
      </c>
      <c r="E4459">
        <v>0.25390000000000001</v>
      </c>
      <c r="F4459">
        <v>368</v>
      </c>
      <c r="G4459">
        <v>40</v>
      </c>
      <c r="H4459">
        <v>202</v>
      </c>
      <c r="I4459">
        <v>60</v>
      </c>
      <c r="J4459">
        <v>11</v>
      </c>
      <c r="K4459">
        <v>1</v>
      </c>
    </row>
    <row r="4460" spans="1:11" x14ac:dyDescent="0.2">
      <c r="A4460">
        <v>2605903</v>
      </c>
      <c r="B4460">
        <v>71</v>
      </c>
      <c r="C4460">
        <v>9755</v>
      </c>
      <c r="D4460">
        <v>18616.541000000001</v>
      </c>
      <c r="E4460">
        <v>7.9299999999999995E-2</v>
      </c>
      <c r="F4460">
        <v>270</v>
      </c>
      <c r="G4460">
        <v>0</v>
      </c>
      <c r="H4460">
        <v>100</v>
      </c>
      <c r="I4460">
        <v>100</v>
      </c>
      <c r="J4460">
        <v>84</v>
      </c>
      <c r="K4460">
        <v>1</v>
      </c>
    </row>
    <row r="4461" spans="1:11" x14ac:dyDescent="0.2">
      <c r="A4461">
        <v>2605914</v>
      </c>
      <c r="B4461">
        <v>19</v>
      </c>
      <c r="C4461">
        <v>4500</v>
      </c>
      <c r="D4461">
        <v>22097.591</v>
      </c>
      <c r="E4461">
        <v>3.78E-2</v>
      </c>
      <c r="F4461">
        <v>0</v>
      </c>
      <c r="G4461">
        <v>6.6666999999999996</v>
      </c>
      <c r="H4461">
        <v>0</v>
      </c>
      <c r="I4461">
        <v>0</v>
      </c>
      <c r="J4461">
        <v>35.666699999999999</v>
      </c>
      <c r="K4461">
        <v>1</v>
      </c>
    </row>
    <row r="4462" spans="1:11" x14ac:dyDescent="0.2">
      <c r="A4462">
        <v>2605933</v>
      </c>
      <c r="B4462">
        <v>41</v>
      </c>
      <c r="C4462">
        <v>105949</v>
      </c>
      <c r="D4462">
        <v>19967.905999999999</v>
      </c>
      <c r="E4462">
        <v>0.86170000000000002</v>
      </c>
      <c r="F4462">
        <v>456</v>
      </c>
      <c r="G4462">
        <v>0</v>
      </c>
      <c r="H4462">
        <v>500</v>
      </c>
      <c r="I4462">
        <v>500</v>
      </c>
      <c r="J4462">
        <v>334</v>
      </c>
      <c r="K4462">
        <v>1</v>
      </c>
    </row>
    <row r="4463" spans="1:11" x14ac:dyDescent="0.2">
      <c r="A4463">
        <v>2605953</v>
      </c>
      <c r="B4463">
        <v>43</v>
      </c>
      <c r="C4463">
        <v>26400</v>
      </c>
      <c r="D4463">
        <v>30376.844000000001</v>
      </c>
      <c r="E4463">
        <v>0.2994</v>
      </c>
      <c r="F4463">
        <v>300</v>
      </c>
      <c r="G4463">
        <v>750</v>
      </c>
      <c r="H4463">
        <v>393.66669999999999</v>
      </c>
      <c r="I4463">
        <v>136.66669999999999</v>
      </c>
      <c r="J4463">
        <v>193</v>
      </c>
      <c r="K4463">
        <v>1</v>
      </c>
    </row>
    <row r="4464" spans="1:11" x14ac:dyDescent="0.2">
      <c r="A4464">
        <v>2606003</v>
      </c>
      <c r="B4464">
        <v>44</v>
      </c>
      <c r="C4464">
        <v>130000</v>
      </c>
      <c r="D4464">
        <v>10467.362999999999</v>
      </c>
      <c r="E4464">
        <v>0.89549999999999996</v>
      </c>
      <c r="F4464">
        <v>135</v>
      </c>
      <c r="G4464">
        <v>2915</v>
      </c>
      <c r="H4464">
        <v>366.66669999999999</v>
      </c>
      <c r="I4464">
        <v>200</v>
      </c>
      <c r="J4464">
        <v>276</v>
      </c>
      <c r="K4464">
        <v>1</v>
      </c>
    </row>
    <row r="4465" spans="1:11" x14ac:dyDescent="0.2">
      <c r="A4465">
        <v>2606023</v>
      </c>
      <c r="B4465">
        <v>35</v>
      </c>
      <c r="C4465">
        <v>15100</v>
      </c>
      <c r="D4465">
        <v>12256.51</v>
      </c>
      <c r="E4465">
        <v>0.15629999999999999</v>
      </c>
      <c r="F4465">
        <v>158</v>
      </c>
      <c r="G4465">
        <v>55</v>
      </c>
      <c r="H4465">
        <v>480</v>
      </c>
      <c r="I4465">
        <v>200</v>
      </c>
      <c r="J4465">
        <v>33</v>
      </c>
      <c r="K4465">
        <v>1</v>
      </c>
    </row>
    <row r="4466" spans="1:11" x14ac:dyDescent="0.2">
      <c r="A4466">
        <v>2606043</v>
      </c>
      <c r="B4466">
        <v>56</v>
      </c>
      <c r="C4466">
        <v>35550</v>
      </c>
      <c r="D4466">
        <v>19685.858</v>
      </c>
      <c r="E4466">
        <v>0.51</v>
      </c>
      <c r="F4466">
        <v>285</v>
      </c>
      <c r="G4466">
        <v>0</v>
      </c>
      <c r="H4466">
        <v>297</v>
      </c>
      <c r="I4466">
        <v>285</v>
      </c>
      <c r="J4466">
        <v>123.33329999999999</v>
      </c>
      <c r="K4466">
        <v>1</v>
      </c>
    </row>
    <row r="4467" spans="1:11" x14ac:dyDescent="0.2">
      <c r="A4467">
        <v>2606063</v>
      </c>
      <c r="B4467">
        <v>22</v>
      </c>
      <c r="C4467">
        <v>31000</v>
      </c>
      <c r="D4467">
        <v>28082.37</v>
      </c>
      <c r="E4467">
        <v>0.35410000000000003</v>
      </c>
      <c r="F4467">
        <v>345</v>
      </c>
      <c r="G4467">
        <v>31.666699999999999</v>
      </c>
      <c r="H4467">
        <v>300</v>
      </c>
      <c r="I4467">
        <v>0</v>
      </c>
      <c r="J4467">
        <v>48.333300000000001</v>
      </c>
      <c r="K4467">
        <v>1</v>
      </c>
    </row>
    <row r="4468" spans="1:11" x14ac:dyDescent="0.2">
      <c r="A4468">
        <v>2606113</v>
      </c>
      <c r="B4468">
        <v>87</v>
      </c>
      <c r="C4468">
        <v>103253</v>
      </c>
      <c r="D4468">
        <v>16620.563999999998</v>
      </c>
      <c r="E4468">
        <v>0.8256</v>
      </c>
      <c r="F4468">
        <v>123</v>
      </c>
      <c r="G4468">
        <v>8.3332999999999995</v>
      </c>
      <c r="H4468">
        <v>1067</v>
      </c>
      <c r="I4468">
        <v>410</v>
      </c>
      <c r="J4468">
        <v>0</v>
      </c>
      <c r="K4468">
        <v>0</v>
      </c>
    </row>
    <row r="4469" spans="1:11" x14ac:dyDescent="0.2">
      <c r="A4469">
        <v>2606123</v>
      </c>
      <c r="B4469">
        <v>31</v>
      </c>
      <c r="C4469">
        <v>12525</v>
      </c>
      <c r="D4469">
        <v>14103.187</v>
      </c>
      <c r="E4469">
        <v>0.12039999999999999</v>
      </c>
      <c r="F4469">
        <v>462</v>
      </c>
      <c r="G4469">
        <v>0</v>
      </c>
      <c r="H4469">
        <v>0</v>
      </c>
      <c r="I4469">
        <v>0</v>
      </c>
      <c r="J4469">
        <v>215</v>
      </c>
      <c r="K4469">
        <v>1</v>
      </c>
    </row>
    <row r="4470" spans="1:11" x14ac:dyDescent="0.2">
      <c r="A4470">
        <v>2606133</v>
      </c>
      <c r="B4470">
        <v>82</v>
      </c>
      <c r="C4470">
        <v>12059</v>
      </c>
      <c r="D4470">
        <v>19033.584999999999</v>
      </c>
      <c r="E4470">
        <v>0.1152</v>
      </c>
      <c r="F4470">
        <v>210</v>
      </c>
      <c r="G4470">
        <v>0</v>
      </c>
      <c r="H4470">
        <v>0</v>
      </c>
      <c r="I4470">
        <v>0</v>
      </c>
      <c r="J4470">
        <v>49</v>
      </c>
      <c r="K4470">
        <v>1</v>
      </c>
    </row>
    <row r="4471" spans="1:11" x14ac:dyDescent="0.2">
      <c r="A4471">
        <v>2606143</v>
      </c>
      <c r="B4471">
        <v>30</v>
      </c>
      <c r="C4471">
        <v>73800</v>
      </c>
      <c r="D4471">
        <v>1459.171</v>
      </c>
      <c r="E4471">
        <v>0.69140000000000001</v>
      </c>
      <c r="F4471">
        <v>440</v>
      </c>
      <c r="G4471">
        <v>20</v>
      </c>
      <c r="H4471">
        <v>510</v>
      </c>
      <c r="I4471">
        <v>300</v>
      </c>
      <c r="J4471">
        <v>80</v>
      </c>
      <c r="K4471">
        <v>0</v>
      </c>
    </row>
    <row r="4472" spans="1:11" x14ac:dyDescent="0.2">
      <c r="A4472">
        <v>2606153</v>
      </c>
      <c r="B4472">
        <v>62</v>
      </c>
      <c r="C4472">
        <v>100000</v>
      </c>
      <c r="D4472">
        <v>17397.391</v>
      </c>
      <c r="E4472">
        <v>0.51</v>
      </c>
      <c r="F4472">
        <v>117</v>
      </c>
      <c r="G4472">
        <v>0</v>
      </c>
      <c r="H4472">
        <v>200</v>
      </c>
      <c r="I4472">
        <v>200</v>
      </c>
      <c r="J4472">
        <v>45</v>
      </c>
      <c r="K4472">
        <v>0</v>
      </c>
    </row>
    <row r="4473" spans="1:11" x14ac:dyDescent="0.2">
      <c r="A4473">
        <v>2606163</v>
      </c>
      <c r="B4473">
        <v>87</v>
      </c>
      <c r="C4473">
        <v>18935</v>
      </c>
      <c r="D4473">
        <v>20857.679</v>
      </c>
      <c r="E4473">
        <v>0.2074</v>
      </c>
      <c r="F4473">
        <v>30</v>
      </c>
      <c r="G4473">
        <v>0</v>
      </c>
      <c r="H4473">
        <v>20</v>
      </c>
      <c r="I4473">
        <v>20</v>
      </c>
      <c r="J4473">
        <v>0</v>
      </c>
      <c r="K4473">
        <v>0</v>
      </c>
    </row>
    <row r="4474" spans="1:11" x14ac:dyDescent="0.2">
      <c r="A4474">
        <v>2606193</v>
      </c>
      <c r="B4474">
        <v>68</v>
      </c>
      <c r="C4474">
        <v>0</v>
      </c>
      <c r="D4474">
        <v>20724.712</v>
      </c>
      <c r="E4474">
        <v>0.51</v>
      </c>
      <c r="F4474">
        <v>410</v>
      </c>
      <c r="G4474">
        <v>0</v>
      </c>
      <c r="H4474">
        <v>465</v>
      </c>
      <c r="I4474">
        <v>400</v>
      </c>
      <c r="J4474">
        <v>0</v>
      </c>
      <c r="K4474">
        <v>0</v>
      </c>
    </row>
    <row r="4475" spans="1:11" x14ac:dyDescent="0.2">
      <c r="A4475">
        <v>2606213</v>
      </c>
      <c r="B4475">
        <v>36</v>
      </c>
      <c r="C4475">
        <v>67049</v>
      </c>
      <c r="D4475">
        <v>16122.615</v>
      </c>
      <c r="E4475">
        <v>0.61050000000000004</v>
      </c>
      <c r="F4475">
        <v>276</v>
      </c>
      <c r="G4475">
        <v>460</v>
      </c>
      <c r="H4475">
        <v>282</v>
      </c>
      <c r="I4475">
        <v>250</v>
      </c>
      <c r="J4475">
        <v>329.33330000000001</v>
      </c>
      <c r="K4475">
        <v>0</v>
      </c>
    </row>
    <row r="4476" spans="1:11" x14ac:dyDescent="0.2">
      <c r="A4476">
        <v>2606233</v>
      </c>
      <c r="B4476">
        <v>33</v>
      </c>
      <c r="C4476">
        <v>0</v>
      </c>
      <c r="D4476">
        <v>13984.904</v>
      </c>
      <c r="E4476">
        <v>0.51</v>
      </c>
      <c r="F4476">
        <v>280</v>
      </c>
      <c r="G4476">
        <v>0</v>
      </c>
      <c r="H4476">
        <v>200</v>
      </c>
      <c r="I4476">
        <v>200</v>
      </c>
      <c r="J4476">
        <v>0</v>
      </c>
      <c r="K4476">
        <v>0</v>
      </c>
    </row>
    <row r="4477" spans="1:11" x14ac:dyDescent="0.2">
      <c r="A4477">
        <v>2606243</v>
      </c>
      <c r="B4477">
        <v>32</v>
      </c>
      <c r="C4477">
        <v>51646</v>
      </c>
      <c r="D4477">
        <v>14848.977000000001</v>
      </c>
      <c r="E4477">
        <v>0.59819999999999995</v>
      </c>
      <c r="F4477">
        <v>688</v>
      </c>
      <c r="G4477">
        <v>0</v>
      </c>
      <c r="H4477">
        <v>506</v>
      </c>
      <c r="I4477">
        <v>200</v>
      </c>
      <c r="J4477">
        <v>132</v>
      </c>
      <c r="K4477">
        <v>1</v>
      </c>
    </row>
    <row r="4478" spans="1:11" x14ac:dyDescent="0.2">
      <c r="A4478">
        <v>2606253</v>
      </c>
      <c r="B4478">
        <v>27</v>
      </c>
      <c r="C4478">
        <v>40320</v>
      </c>
      <c r="D4478">
        <v>14025.003000000001</v>
      </c>
      <c r="E4478">
        <v>0.3982</v>
      </c>
      <c r="F4478">
        <v>70</v>
      </c>
      <c r="G4478">
        <v>369.33330000000001</v>
      </c>
      <c r="H4478">
        <v>594</v>
      </c>
      <c r="I4478">
        <v>400</v>
      </c>
      <c r="J4478">
        <v>220.33330000000001</v>
      </c>
      <c r="K4478">
        <v>1</v>
      </c>
    </row>
    <row r="4479" spans="1:11" x14ac:dyDescent="0.2">
      <c r="A4479">
        <v>2606263</v>
      </c>
      <c r="B4479">
        <v>44</v>
      </c>
      <c r="C4479">
        <v>16985</v>
      </c>
      <c r="D4479">
        <v>12072.763999999999</v>
      </c>
      <c r="E4479">
        <v>0.1961</v>
      </c>
      <c r="F4479">
        <v>108</v>
      </c>
      <c r="G4479">
        <v>151</v>
      </c>
      <c r="H4479">
        <v>361.33330000000001</v>
      </c>
      <c r="I4479">
        <v>207.33330000000001</v>
      </c>
      <c r="J4479">
        <v>54</v>
      </c>
      <c r="K4479">
        <v>1</v>
      </c>
    </row>
    <row r="4480" spans="1:11" x14ac:dyDescent="0.2">
      <c r="A4480">
        <v>2606293</v>
      </c>
      <c r="B4480">
        <v>52</v>
      </c>
      <c r="C4480">
        <v>36245</v>
      </c>
      <c r="D4480">
        <v>40292.112999999998</v>
      </c>
      <c r="E4480">
        <v>0.43319999999999997</v>
      </c>
      <c r="F4480">
        <v>171</v>
      </c>
      <c r="G4480">
        <v>229</v>
      </c>
      <c r="H4480">
        <v>125</v>
      </c>
      <c r="I4480">
        <v>65</v>
      </c>
      <c r="J4480">
        <v>30</v>
      </c>
      <c r="K4480">
        <v>1</v>
      </c>
    </row>
    <row r="4481" spans="1:11" x14ac:dyDescent="0.2">
      <c r="A4481">
        <v>2606313</v>
      </c>
      <c r="B4481">
        <v>54</v>
      </c>
      <c r="C4481">
        <v>140000</v>
      </c>
      <c r="D4481">
        <v>15515.388999999999</v>
      </c>
      <c r="E4481">
        <v>0.91459999999999997</v>
      </c>
      <c r="F4481">
        <v>268</v>
      </c>
      <c r="G4481">
        <v>34.333300000000001</v>
      </c>
      <c r="H4481">
        <v>320</v>
      </c>
      <c r="I4481">
        <v>0</v>
      </c>
      <c r="J4481">
        <v>108</v>
      </c>
      <c r="K4481">
        <v>1</v>
      </c>
    </row>
    <row r="4482" spans="1:11" x14ac:dyDescent="0.2">
      <c r="A4482">
        <v>2606323</v>
      </c>
      <c r="B4482">
        <v>67</v>
      </c>
      <c r="C4482">
        <v>500</v>
      </c>
      <c r="D4482">
        <v>13483.212</v>
      </c>
      <c r="E4482">
        <v>0.51</v>
      </c>
      <c r="F4482">
        <v>55</v>
      </c>
      <c r="G4482">
        <v>50</v>
      </c>
      <c r="H4482">
        <v>0</v>
      </c>
      <c r="I4482">
        <v>0</v>
      </c>
      <c r="J4482">
        <v>0</v>
      </c>
      <c r="K4482">
        <v>1</v>
      </c>
    </row>
    <row r="4483" spans="1:11" x14ac:dyDescent="0.2">
      <c r="A4483">
        <v>2606333</v>
      </c>
      <c r="B4483">
        <v>65</v>
      </c>
      <c r="C4483">
        <v>151910</v>
      </c>
      <c r="D4483">
        <v>16806.224999999999</v>
      </c>
      <c r="E4483">
        <v>0.93269999999999997</v>
      </c>
      <c r="F4483">
        <v>290</v>
      </c>
      <c r="G4483">
        <v>16.666699999999999</v>
      </c>
      <c r="H4483">
        <v>485</v>
      </c>
      <c r="I4483">
        <v>300</v>
      </c>
      <c r="J4483">
        <v>166.66669999999999</v>
      </c>
      <c r="K4483">
        <v>1</v>
      </c>
    </row>
    <row r="4484" spans="1:11" x14ac:dyDescent="0.2">
      <c r="A4484">
        <v>2606343</v>
      </c>
      <c r="B4484">
        <v>60</v>
      </c>
      <c r="C4484">
        <v>19608</v>
      </c>
      <c r="D4484">
        <v>23670.665000000001</v>
      </c>
      <c r="E4484">
        <v>0.21609999999999999</v>
      </c>
      <c r="F4484">
        <v>203</v>
      </c>
      <c r="G4484">
        <v>0</v>
      </c>
      <c r="H4484">
        <v>492</v>
      </c>
      <c r="I4484">
        <v>275</v>
      </c>
      <c r="J4484">
        <v>181</v>
      </c>
      <c r="K4484">
        <v>1</v>
      </c>
    </row>
    <row r="4485" spans="1:11" x14ac:dyDescent="0.2">
      <c r="A4485">
        <v>2606353</v>
      </c>
      <c r="B4485">
        <v>62</v>
      </c>
      <c r="C4485">
        <v>5000</v>
      </c>
      <c r="D4485">
        <v>15883.48</v>
      </c>
      <c r="E4485">
        <v>4.0599999999999997E-2</v>
      </c>
      <c r="F4485">
        <v>315</v>
      </c>
      <c r="G4485">
        <v>106.66670000000001</v>
      </c>
      <c r="H4485">
        <v>25</v>
      </c>
      <c r="I4485">
        <v>0</v>
      </c>
      <c r="J4485">
        <v>0</v>
      </c>
      <c r="K4485">
        <v>1</v>
      </c>
    </row>
    <row r="4486" spans="1:11" x14ac:dyDescent="0.2">
      <c r="A4486">
        <v>2606393</v>
      </c>
      <c r="B4486">
        <v>55</v>
      </c>
      <c r="C4486">
        <v>13812</v>
      </c>
      <c r="D4486">
        <v>12437.49</v>
      </c>
      <c r="E4486">
        <v>0.18390000000000001</v>
      </c>
      <c r="F4486">
        <v>260</v>
      </c>
      <c r="G4486">
        <v>0</v>
      </c>
      <c r="H4486">
        <v>80</v>
      </c>
      <c r="I4486">
        <v>80</v>
      </c>
      <c r="J4486">
        <v>8.6667000000000005</v>
      </c>
      <c r="K4486">
        <v>1</v>
      </c>
    </row>
    <row r="4487" spans="1:11" x14ac:dyDescent="0.2">
      <c r="A4487">
        <v>2606463</v>
      </c>
      <c r="B4487">
        <v>87</v>
      </c>
      <c r="C4487">
        <v>46515</v>
      </c>
      <c r="D4487">
        <v>17222.713</v>
      </c>
      <c r="E4487">
        <v>0.5111</v>
      </c>
      <c r="F4487">
        <v>524</v>
      </c>
      <c r="G4487">
        <v>0</v>
      </c>
      <c r="H4487">
        <v>254</v>
      </c>
      <c r="I4487">
        <v>18</v>
      </c>
      <c r="J4487">
        <v>230</v>
      </c>
      <c r="K4487">
        <v>1</v>
      </c>
    </row>
    <row r="4488" spans="1:11" x14ac:dyDescent="0.2">
      <c r="A4488">
        <v>2606473</v>
      </c>
      <c r="B4488">
        <v>45</v>
      </c>
      <c r="C4488">
        <v>128611</v>
      </c>
      <c r="D4488">
        <v>20385.746999999999</v>
      </c>
      <c r="E4488">
        <v>0.94399999999999995</v>
      </c>
      <c r="F4488">
        <v>423</v>
      </c>
      <c r="G4488">
        <v>744</v>
      </c>
      <c r="H4488">
        <v>570</v>
      </c>
      <c r="I4488">
        <v>430</v>
      </c>
      <c r="J4488">
        <v>919.33330000000001</v>
      </c>
      <c r="K4488">
        <v>1</v>
      </c>
    </row>
    <row r="4489" spans="1:11" x14ac:dyDescent="0.2">
      <c r="A4489">
        <v>2606483</v>
      </c>
      <c r="B4489">
        <v>74</v>
      </c>
      <c r="C4489">
        <v>34962</v>
      </c>
      <c r="D4489">
        <v>18257.546999999999</v>
      </c>
      <c r="E4489">
        <v>0.4002</v>
      </c>
      <c r="F4489">
        <v>716</v>
      </c>
      <c r="G4489">
        <v>0</v>
      </c>
      <c r="H4489">
        <v>426.33330000000001</v>
      </c>
      <c r="I4489">
        <v>160</v>
      </c>
      <c r="J4489">
        <v>24</v>
      </c>
      <c r="K4489">
        <v>1</v>
      </c>
    </row>
    <row r="4490" spans="1:11" x14ac:dyDescent="0.2">
      <c r="A4490">
        <v>2606513</v>
      </c>
      <c r="B4490">
        <v>51</v>
      </c>
      <c r="C4490">
        <v>83712</v>
      </c>
      <c r="D4490">
        <v>24923.198</v>
      </c>
      <c r="E4490">
        <v>0.79910000000000003</v>
      </c>
      <c r="F4490">
        <v>501</v>
      </c>
      <c r="G4490">
        <v>50</v>
      </c>
      <c r="H4490">
        <v>56803</v>
      </c>
      <c r="I4490">
        <v>200</v>
      </c>
      <c r="J4490">
        <v>200</v>
      </c>
      <c r="K4490">
        <v>1</v>
      </c>
    </row>
    <row r="4491" spans="1:11" x14ac:dyDescent="0.2">
      <c r="A4491">
        <v>2606533</v>
      </c>
      <c r="B4491">
        <v>73</v>
      </c>
      <c r="C4491">
        <v>107978</v>
      </c>
      <c r="D4491">
        <v>11277.596</v>
      </c>
      <c r="E4491">
        <v>0.82909999999999995</v>
      </c>
      <c r="F4491">
        <v>456</v>
      </c>
      <c r="G4491">
        <v>1727</v>
      </c>
      <c r="H4491">
        <v>116</v>
      </c>
      <c r="I4491">
        <v>100</v>
      </c>
      <c r="J4491">
        <v>1457.6667</v>
      </c>
      <c r="K4491">
        <v>1</v>
      </c>
    </row>
    <row r="4492" spans="1:11" x14ac:dyDescent="0.2">
      <c r="A4492">
        <v>2606553</v>
      </c>
      <c r="B4492">
        <v>48</v>
      </c>
      <c r="C4492">
        <v>142000</v>
      </c>
      <c r="D4492">
        <v>34844.078000000001</v>
      </c>
      <c r="E4492">
        <v>0.91700000000000004</v>
      </c>
      <c r="F4492">
        <v>320</v>
      </c>
      <c r="G4492">
        <v>660</v>
      </c>
      <c r="H4492">
        <v>522</v>
      </c>
      <c r="I4492">
        <v>380</v>
      </c>
      <c r="J4492">
        <v>299</v>
      </c>
      <c r="K4492">
        <v>1</v>
      </c>
    </row>
    <row r="4493" spans="1:11" x14ac:dyDescent="0.2">
      <c r="A4493">
        <v>2606623</v>
      </c>
      <c r="B4493">
        <v>61</v>
      </c>
      <c r="C4493">
        <v>0</v>
      </c>
      <c r="D4493">
        <v>17118.027999999998</v>
      </c>
      <c r="E4493">
        <v>0.51</v>
      </c>
      <c r="F4493">
        <v>100</v>
      </c>
      <c r="G4493">
        <v>0</v>
      </c>
      <c r="H4493">
        <v>0</v>
      </c>
      <c r="I4493">
        <v>0</v>
      </c>
      <c r="J4493">
        <v>42</v>
      </c>
      <c r="K4493">
        <v>1</v>
      </c>
    </row>
    <row r="4494" spans="1:11" x14ac:dyDescent="0.2">
      <c r="A4494">
        <v>2606633</v>
      </c>
      <c r="B4494">
        <v>78</v>
      </c>
      <c r="C4494">
        <v>16337</v>
      </c>
      <c r="D4494">
        <v>19643.856</v>
      </c>
      <c r="E4494">
        <v>0.1736</v>
      </c>
      <c r="F4494">
        <v>187</v>
      </c>
      <c r="G4494">
        <v>0</v>
      </c>
      <c r="H4494">
        <v>0</v>
      </c>
      <c r="I4494">
        <v>0</v>
      </c>
      <c r="J4494">
        <v>210</v>
      </c>
      <c r="K4494">
        <v>1</v>
      </c>
    </row>
    <row r="4495" spans="1:11" x14ac:dyDescent="0.2">
      <c r="A4495">
        <v>2606673</v>
      </c>
      <c r="B4495">
        <v>50</v>
      </c>
      <c r="C4495">
        <v>0</v>
      </c>
      <c r="D4495">
        <v>19711.235000000001</v>
      </c>
      <c r="E4495">
        <v>0.51</v>
      </c>
      <c r="F4495">
        <v>205</v>
      </c>
      <c r="G4495">
        <v>0</v>
      </c>
      <c r="H4495">
        <v>336</v>
      </c>
      <c r="I4495">
        <v>325</v>
      </c>
      <c r="J4495">
        <v>71</v>
      </c>
      <c r="K4495">
        <v>1</v>
      </c>
    </row>
    <row r="4496" spans="1:11" x14ac:dyDescent="0.2">
      <c r="A4496">
        <v>2606694</v>
      </c>
      <c r="B4496">
        <v>21</v>
      </c>
      <c r="C4496">
        <v>8005</v>
      </c>
      <c r="D4496">
        <v>29901.550999999999</v>
      </c>
      <c r="E4496">
        <v>6.3600000000000004E-2</v>
      </c>
      <c r="F4496">
        <v>125</v>
      </c>
      <c r="G4496">
        <v>255</v>
      </c>
      <c r="H4496">
        <v>117.66670000000001</v>
      </c>
      <c r="I4496">
        <v>115</v>
      </c>
      <c r="J4496">
        <v>87.666700000000006</v>
      </c>
      <c r="K4496">
        <v>0</v>
      </c>
    </row>
    <row r="4497" spans="1:11" x14ac:dyDescent="0.2">
      <c r="A4497">
        <v>2606703</v>
      </c>
      <c r="B4497">
        <v>26</v>
      </c>
      <c r="C4497">
        <v>12200</v>
      </c>
      <c r="D4497">
        <v>13508.862999999999</v>
      </c>
      <c r="E4497">
        <v>8.1199999999999994E-2</v>
      </c>
      <c r="F4497">
        <v>140</v>
      </c>
      <c r="G4497">
        <v>43</v>
      </c>
      <c r="H4497">
        <v>6.6666999999999996</v>
      </c>
      <c r="I4497">
        <v>0</v>
      </c>
      <c r="J4497">
        <v>40</v>
      </c>
      <c r="K4497">
        <v>0</v>
      </c>
    </row>
    <row r="4498" spans="1:11" x14ac:dyDescent="0.2">
      <c r="A4498">
        <v>2606733</v>
      </c>
      <c r="B4498">
        <v>56</v>
      </c>
      <c r="C4498">
        <v>1259</v>
      </c>
      <c r="D4498">
        <v>17544.113000000001</v>
      </c>
      <c r="E4498">
        <v>0.51</v>
      </c>
      <c r="F4498">
        <v>442</v>
      </c>
      <c r="G4498">
        <v>138</v>
      </c>
      <c r="H4498">
        <v>40</v>
      </c>
      <c r="I4498">
        <v>40</v>
      </c>
      <c r="J4498">
        <v>50</v>
      </c>
      <c r="K4498">
        <v>0</v>
      </c>
    </row>
    <row r="4499" spans="1:11" x14ac:dyDescent="0.2">
      <c r="A4499">
        <v>2606754</v>
      </c>
      <c r="B4499">
        <v>34</v>
      </c>
      <c r="C4499">
        <v>46397</v>
      </c>
      <c r="D4499">
        <v>17974.237000000001</v>
      </c>
      <c r="E4499">
        <v>0.54730000000000001</v>
      </c>
      <c r="F4499">
        <v>330</v>
      </c>
      <c r="G4499">
        <v>150</v>
      </c>
      <c r="H4499">
        <v>1729</v>
      </c>
      <c r="I4499">
        <v>600</v>
      </c>
      <c r="J4499">
        <v>1677.6667</v>
      </c>
      <c r="K4499">
        <v>0</v>
      </c>
    </row>
    <row r="4500" spans="1:11" x14ac:dyDescent="0.2">
      <c r="A4500">
        <v>2606765</v>
      </c>
      <c r="B4500">
        <v>22</v>
      </c>
      <c r="C4500">
        <v>9600</v>
      </c>
      <c r="D4500">
        <v>12640.707</v>
      </c>
      <c r="E4500">
        <v>0.1108</v>
      </c>
      <c r="F4500">
        <v>115</v>
      </c>
      <c r="G4500">
        <v>15</v>
      </c>
      <c r="H4500">
        <v>60</v>
      </c>
      <c r="I4500">
        <v>60</v>
      </c>
      <c r="J4500">
        <v>0</v>
      </c>
      <c r="K4500">
        <v>0</v>
      </c>
    </row>
    <row r="4501" spans="1:11" x14ac:dyDescent="0.2">
      <c r="A4501">
        <v>2606773</v>
      </c>
      <c r="B4501">
        <v>63</v>
      </c>
      <c r="C4501">
        <v>2000</v>
      </c>
      <c r="D4501">
        <v>17728.956999999999</v>
      </c>
      <c r="E4501">
        <v>2.5499999999999998E-2</v>
      </c>
      <c r="F4501">
        <v>237</v>
      </c>
      <c r="G4501">
        <v>0</v>
      </c>
      <c r="H4501">
        <v>50</v>
      </c>
      <c r="I4501">
        <v>50</v>
      </c>
      <c r="J4501">
        <v>158</v>
      </c>
      <c r="K4501">
        <v>1</v>
      </c>
    </row>
    <row r="4502" spans="1:11" x14ac:dyDescent="0.2">
      <c r="A4502">
        <v>2606783</v>
      </c>
      <c r="B4502">
        <v>50</v>
      </c>
      <c r="C4502">
        <v>30000</v>
      </c>
      <c r="D4502">
        <v>21879.531999999999</v>
      </c>
      <c r="E4502">
        <v>0.33839999999999998</v>
      </c>
      <c r="F4502">
        <v>248</v>
      </c>
      <c r="G4502">
        <v>0</v>
      </c>
      <c r="H4502">
        <v>100</v>
      </c>
      <c r="I4502">
        <v>100</v>
      </c>
      <c r="J4502">
        <v>0</v>
      </c>
      <c r="K4502">
        <v>1</v>
      </c>
    </row>
    <row r="4503" spans="1:11" x14ac:dyDescent="0.2">
      <c r="A4503">
        <v>2606803</v>
      </c>
      <c r="B4503">
        <v>42</v>
      </c>
      <c r="C4503">
        <v>41148</v>
      </c>
      <c r="D4503">
        <v>13818.439</v>
      </c>
      <c r="E4503">
        <v>0.40579999999999999</v>
      </c>
      <c r="F4503">
        <v>215</v>
      </c>
      <c r="G4503">
        <v>166</v>
      </c>
      <c r="H4503">
        <v>764</v>
      </c>
      <c r="I4503">
        <v>480</v>
      </c>
      <c r="J4503">
        <v>9.3332999999999995</v>
      </c>
      <c r="K4503">
        <v>0</v>
      </c>
    </row>
    <row r="4504" spans="1:11" x14ac:dyDescent="0.2">
      <c r="A4504">
        <v>2606823</v>
      </c>
      <c r="B4504">
        <v>24</v>
      </c>
      <c r="C4504">
        <v>45694</v>
      </c>
      <c r="D4504">
        <v>18710.647000000001</v>
      </c>
      <c r="E4504">
        <v>0.54869999999999997</v>
      </c>
      <c r="F4504">
        <v>610</v>
      </c>
      <c r="G4504">
        <v>28.333300000000001</v>
      </c>
      <c r="H4504">
        <v>611.66669999999999</v>
      </c>
      <c r="I4504">
        <v>140</v>
      </c>
      <c r="J4504">
        <v>275.33330000000001</v>
      </c>
      <c r="K4504">
        <v>1</v>
      </c>
    </row>
    <row r="4505" spans="1:11" x14ac:dyDescent="0.2">
      <c r="A4505">
        <v>2606855</v>
      </c>
      <c r="B4505">
        <v>26</v>
      </c>
      <c r="C4505">
        <v>16040</v>
      </c>
      <c r="D4505">
        <v>12191.751</v>
      </c>
      <c r="E4505">
        <v>0.16220000000000001</v>
      </c>
      <c r="F4505">
        <v>120</v>
      </c>
      <c r="G4505">
        <v>30</v>
      </c>
      <c r="H4505">
        <v>430</v>
      </c>
      <c r="I4505">
        <v>80</v>
      </c>
      <c r="J4505">
        <v>15</v>
      </c>
      <c r="K4505">
        <v>1</v>
      </c>
    </row>
    <row r="4506" spans="1:11" x14ac:dyDescent="0.2">
      <c r="A4506">
        <v>2606863</v>
      </c>
      <c r="B4506">
        <v>47</v>
      </c>
      <c r="C4506">
        <v>40000</v>
      </c>
      <c r="D4506">
        <v>9829.1970000000001</v>
      </c>
      <c r="E4506">
        <v>0.44800000000000001</v>
      </c>
      <c r="F4506">
        <v>495</v>
      </c>
      <c r="G4506">
        <v>0</v>
      </c>
      <c r="H4506">
        <v>258</v>
      </c>
      <c r="I4506">
        <v>180</v>
      </c>
      <c r="J4506">
        <v>131.66669999999999</v>
      </c>
      <c r="K4506">
        <v>1</v>
      </c>
    </row>
    <row r="4507" spans="1:11" x14ac:dyDescent="0.2">
      <c r="A4507">
        <v>2606883</v>
      </c>
      <c r="B4507">
        <v>36</v>
      </c>
      <c r="C4507">
        <v>0</v>
      </c>
      <c r="D4507">
        <v>18036.706999999999</v>
      </c>
      <c r="E4507">
        <v>0.51</v>
      </c>
      <c r="F4507">
        <v>368</v>
      </c>
      <c r="G4507">
        <v>500</v>
      </c>
      <c r="H4507">
        <v>25101</v>
      </c>
      <c r="I4507">
        <v>100</v>
      </c>
      <c r="J4507">
        <v>600</v>
      </c>
      <c r="K4507">
        <v>1</v>
      </c>
    </row>
    <row r="4508" spans="1:11" x14ac:dyDescent="0.2">
      <c r="A4508">
        <v>2606913</v>
      </c>
      <c r="B4508">
        <v>46</v>
      </c>
      <c r="C4508">
        <v>2518</v>
      </c>
      <c r="D4508">
        <v>4307.1620000000003</v>
      </c>
      <c r="E4508">
        <v>0.51</v>
      </c>
      <c r="F4508">
        <v>268</v>
      </c>
      <c r="G4508">
        <v>0</v>
      </c>
      <c r="H4508">
        <v>80</v>
      </c>
      <c r="I4508">
        <v>80</v>
      </c>
      <c r="J4508">
        <v>140</v>
      </c>
      <c r="K4508">
        <v>1</v>
      </c>
    </row>
    <row r="4509" spans="1:11" x14ac:dyDescent="0.2">
      <c r="A4509">
        <v>2606923</v>
      </c>
      <c r="B4509">
        <v>53</v>
      </c>
      <c r="C4509">
        <v>24000</v>
      </c>
      <c r="D4509">
        <v>21612.591</v>
      </c>
      <c r="E4509">
        <v>0.26729999999999998</v>
      </c>
      <c r="F4509">
        <v>88</v>
      </c>
      <c r="G4509">
        <v>33.333300000000001</v>
      </c>
      <c r="H4509">
        <v>225</v>
      </c>
      <c r="I4509">
        <v>225</v>
      </c>
      <c r="J4509">
        <v>52</v>
      </c>
      <c r="K4509">
        <v>1</v>
      </c>
    </row>
    <row r="4510" spans="1:11" x14ac:dyDescent="0.2">
      <c r="A4510">
        <v>2606943</v>
      </c>
      <c r="B4510">
        <v>64</v>
      </c>
      <c r="C4510">
        <v>22809</v>
      </c>
      <c r="D4510">
        <v>19202.36</v>
      </c>
      <c r="E4510">
        <v>0.25080000000000002</v>
      </c>
      <c r="F4510">
        <v>240</v>
      </c>
      <c r="G4510">
        <v>6.6666999999999996</v>
      </c>
      <c r="H4510">
        <v>350</v>
      </c>
      <c r="I4510">
        <v>300</v>
      </c>
      <c r="J4510">
        <v>90</v>
      </c>
      <c r="K4510">
        <v>1</v>
      </c>
    </row>
    <row r="4511" spans="1:11" x14ac:dyDescent="0.2">
      <c r="A4511">
        <v>2606963</v>
      </c>
      <c r="B4511">
        <v>45</v>
      </c>
      <c r="C4511">
        <v>0</v>
      </c>
      <c r="D4511">
        <v>16289.187</v>
      </c>
      <c r="E4511">
        <v>0.51</v>
      </c>
      <c r="F4511">
        <v>350</v>
      </c>
      <c r="G4511">
        <v>0</v>
      </c>
      <c r="H4511">
        <v>250</v>
      </c>
      <c r="I4511">
        <v>250</v>
      </c>
      <c r="J4511">
        <v>0</v>
      </c>
      <c r="K4511">
        <v>1</v>
      </c>
    </row>
    <row r="4512" spans="1:11" x14ac:dyDescent="0.2">
      <c r="A4512">
        <v>2606993</v>
      </c>
      <c r="B4512">
        <v>75</v>
      </c>
      <c r="C4512">
        <v>17459</v>
      </c>
      <c r="D4512">
        <v>16185.953</v>
      </c>
      <c r="E4512">
        <v>0.1905</v>
      </c>
      <c r="F4512">
        <v>242</v>
      </c>
      <c r="G4512">
        <v>0</v>
      </c>
      <c r="H4512">
        <v>160</v>
      </c>
      <c r="I4512">
        <v>40</v>
      </c>
      <c r="J4512">
        <v>66</v>
      </c>
      <c r="K4512">
        <v>1</v>
      </c>
    </row>
    <row r="4513" spans="1:11" x14ac:dyDescent="0.2">
      <c r="A4513">
        <v>2607003</v>
      </c>
      <c r="B4513">
        <v>48</v>
      </c>
      <c r="C4513">
        <v>127899</v>
      </c>
      <c r="D4513">
        <v>22429.416000000001</v>
      </c>
      <c r="E4513">
        <v>0.91769999999999996</v>
      </c>
      <c r="F4513">
        <v>363</v>
      </c>
      <c r="G4513">
        <v>281</v>
      </c>
      <c r="H4513">
        <v>444</v>
      </c>
      <c r="I4513">
        <v>180</v>
      </c>
      <c r="J4513">
        <v>1108.6667</v>
      </c>
      <c r="K4513">
        <v>1</v>
      </c>
    </row>
    <row r="4514" spans="1:11" x14ac:dyDescent="0.2">
      <c r="A4514">
        <v>2607023</v>
      </c>
      <c r="B4514">
        <v>25</v>
      </c>
      <c r="C4514">
        <v>120</v>
      </c>
      <c r="D4514">
        <v>13178.777</v>
      </c>
      <c r="E4514">
        <v>0.51</v>
      </c>
      <c r="F4514">
        <v>62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">
      <c r="A4515">
        <v>2607043</v>
      </c>
      <c r="B4515">
        <v>69</v>
      </c>
      <c r="C4515">
        <v>6659</v>
      </c>
      <c r="D4515">
        <v>12058.121999999999</v>
      </c>
      <c r="E4515">
        <v>5.0999999999999997E-2</v>
      </c>
      <c r="F4515">
        <v>216</v>
      </c>
      <c r="G4515">
        <v>0</v>
      </c>
      <c r="H4515">
        <v>220</v>
      </c>
      <c r="I4515">
        <v>220</v>
      </c>
      <c r="J4515">
        <v>0</v>
      </c>
      <c r="K4515">
        <v>1</v>
      </c>
    </row>
    <row r="4516" spans="1:11" x14ac:dyDescent="0.2">
      <c r="A4516">
        <v>2607053</v>
      </c>
      <c r="B4516">
        <v>42</v>
      </c>
      <c r="C4516">
        <v>135288</v>
      </c>
      <c r="D4516">
        <v>17736.562999999998</v>
      </c>
      <c r="E4516">
        <v>0.9022</v>
      </c>
      <c r="F4516">
        <v>540</v>
      </c>
      <c r="G4516">
        <v>110</v>
      </c>
      <c r="H4516">
        <v>307.66669999999999</v>
      </c>
      <c r="I4516">
        <v>200</v>
      </c>
      <c r="J4516">
        <v>1462.3333</v>
      </c>
      <c r="K4516">
        <v>0</v>
      </c>
    </row>
    <row r="4517" spans="1:11" x14ac:dyDescent="0.2">
      <c r="A4517">
        <v>2607073</v>
      </c>
      <c r="B4517">
        <v>24</v>
      </c>
      <c r="C4517">
        <v>50000</v>
      </c>
      <c r="D4517">
        <v>18689.098000000002</v>
      </c>
      <c r="E4517">
        <v>0.53449999999999998</v>
      </c>
      <c r="F4517">
        <v>83</v>
      </c>
      <c r="G4517">
        <v>676.66669999999999</v>
      </c>
      <c r="H4517">
        <v>926.66669999999999</v>
      </c>
      <c r="I4517">
        <v>230</v>
      </c>
      <c r="J4517">
        <v>1143.3333</v>
      </c>
      <c r="K4517">
        <v>0</v>
      </c>
    </row>
    <row r="4518" spans="1:11" x14ac:dyDescent="0.2">
      <c r="A4518">
        <v>2607093</v>
      </c>
      <c r="B4518">
        <v>51</v>
      </c>
      <c r="C4518">
        <v>117075</v>
      </c>
      <c r="D4518">
        <v>16179.673000000001</v>
      </c>
      <c r="E4518">
        <v>0.88290000000000002</v>
      </c>
      <c r="F4518">
        <v>345</v>
      </c>
      <c r="G4518">
        <v>68</v>
      </c>
      <c r="H4518">
        <v>664</v>
      </c>
      <c r="I4518">
        <v>435</v>
      </c>
      <c r="J4518">
        <v>183.33330000000001</v>
      </c>
      <c r="K4518">
        <v>0</v>
      </c>
    </row>
    <row r="4519" spans="1:11" x14ac:dyDescent="0.2">
      <c r="A4519">
        <v>2607103</v>
      </c>
      <c r="B4519">
        <v>73</v>
      </c>
      <c r="C4519">
        <v>0</v>
      </c>
      <c r="D4519">
        <v>16877.647000000001</v>
      </c>
      <c r="E4519">
        <v>0.51</v>
      </c>
      <c r="F4519">
        <v>307.66669999999999</v>
      </c>
      <c r="G4519">
        <v>0</v>
      </c>
      <c r="H4519">
        <v>812.33330000000001</v>
      </c>
      <c r="I4519">
        <v>423.33330000000001</v>
      </c>
      <c r="J4519">
        <v>2121</v>
      </c>
      <c r="K4519">
        <v>1</v>
      </c>
    </row>
    <row r="4520" spans="1:11" x14ac:dyDescent="0.2">
      <c r="A4520">
        <v>2607113</v>
      </c>
      <c r="B4520">
        <v>37</v>
      </c>
      <c r="C4520">
        <v>156800</v>
      </c>
      <c r="D4520">
        <v>12880.607</v>
      </c>
      <c r="E4520">
        <v>0.93210000000000004</v>
      </c>
      <c r="F4520">
        <v>540</v>
      </c>
      <c r="G4520">
        <v>46.666699999999999</v>
      </c>
      <c r="H4520">
        <v>869</v>
      </c>
      <c r="I4520">
        <v>470</v>
      </c>
      <c r="J4520">
        <v>170</v>
      </c>
      <c r="K4520">
        <v>1</v>
      </c>
    </row>
    <row r="4521" spans="1:11" x14ac:dyDescent="0.2">
      <c r="A4521">
        <v>2607123</v>
      </c>
      <c r="B4521">
        <v>62</v>
      </c>
      <c r="C4521">
        <v>6240</v>
      </c>
      <c r="D4521">
        <v>25850.649000000001</v>
      </c>
      <c r="E4521">
        <v>4.9000000000000002E-2</v>
      </c>
      <c r="F4521">
        <v>149</v>
      </c>
      <c r="G4521">
        <v>0</v>
      </c>
      <c r="H4521">
        <v>320</v>
      </c>
      <c r="I4521">
        <v>200</v>
      </c>
      <c r="J4521">
        <v>79</v>
      </c>
      <c r="K4521">
        <v>1</v>
      </c>
    </row>
    <row r="4522" spans="1:11" x14ac:dyDescent="0.2">
      <c r="A4522">
        <v>2607143</v>
      </c>
      <c r="B4522">
        <v>39</v>
      </c>
      <c r="C4522">
        <v>82050</v>
      </c>
      <c r="D4522">
        <v>29760.375</v>
      </c>
      <c r="E4522">
        <v>0.72760000000000002</v>
      </c>
      <c r="F4522">
        <v>180</v>
      </c>
      <c r="G4522">
        <v>0</v>
      </c>
      <c r="H4522">
        <v>200</v>
      </c>
      <c r="I4522">
        <v>200</v>
      </c>
      <c r="J4522">
        <v>133.33330000000001</v>
      </c>
      <c r="K4522">
        <v>1</v>
      </c>
    </row>
    <row r="4523" spans="1:11" x14ac:dyDescent="0.2">
      <c r="A4523">
        <v>2607153</v>
      </c>
      <c r="B4523">
        <v>63</v>
      </c>
      <c r="C4523">
        <v>3176</v>
      </c>
      <c r="D4523">
        <v>15693.723</v>
      </c>
      <c r="E4523">
        <v>2.7300000000000001E-2</v>
      </c>
      <c r="F4523">
        <v>391</v>
      </c>
      <c r="G4523">
        <v>60</v>
      </c>
      <c r="H4523">
        <v>47</v>
      </c>
      <c r="I4523">
        <v>40</v>
      </c>
      <c r="J4523">
        <v>323.66669999999999</v>
      </c>
      <c r="K4523">
        <v>1</v>
      </c>
    </row>
    <row r="4524" spans="1:11" x14ac:dyDescent="0.2">
      <c r="A4524">
        <v>2607173</v>
      </c>
      <c r="B4524">
        <v>45</v>
      </c>
      <c r="C4524">
        <v>69700</v>
      </c>
      <c r="D4524">
        <v>17737.116000000002</v>
      </c>
      <c r="E4524">
        <v>0.66139999999999999</v>
      </c>
      <c r="F4524">
        <v>400</v>
      </c>
      <c r="G4524">
        <v>225</v>
      </c>
      <c r="H4524">
        <v>230</v>
      </c>
      <c r="I4524">
        <v>200</v>
      </c>
      <c r="J4524">
        <v>213.33330000000001</v>
      </c>
      <c r="K4524">
        <v>1</v>
      </c>
    </row>
    <row r="4525" spans="1:11" x14ac:dyDescent="0.2">
      <c r="A4525">
        <v>2607183</v>
      </c>
      <c r="B4525">
        <v>80</v>
      </c>
      <c r="C4525">
        <v>62900</v>
      </c>
      <c r="D4525">
        <v>40532.750999999997</v>
      </c>
      <c r="E4525">
        <v>0.63</v>
      </c>
      <c r="F4525">
        <v>186</v>
      </c>
      <c r="G4525">
        <v>416</v>
      </c>
      <c r="H4525">
        <v>160</v>
      </c>
      <c r="I4525">
        <v>160</v>
      </c>
      <c r="J4525">
        <v>140</v>
      </c>
      <c r="K4525">
        <v>1</v>
      </c>
    </row>
    <row r="4526" spans="1:11" x14ac:dyDescent="0.2">
      <c r="A4526">
        <v>2607203</v>
      </c>
      <c r="B4526">
        <v>25</v>
      </c>
      <c r="C4526">
        <v>43200</v>
      </c>
      <c r="D4526">
        <v>21884.154999999999</v>
      </c>
      <c r="E4526">
        <v>0.44309999999999999</v>
      </c>
      <c r="F4526">
        <v>133</v>
      </c>
      <c r="G4526">
        <v>86.666700000000006</v>
      </c>
      <c r="H4526">
        <v>225</v>
      </c>
      <c r="I4526">
        <v>200</v>
      </c>
      <c r="J4526">
        <v>36.666699999999999</v>
      </c>
      <c r="K4526">
        <v>1</v>
      </c>
    </row>
    <row r="4527" spans="1:11" x14ac:dyDescent="0.2">
      <c r="A4527">
        <v>2607243</v>
      </c>
      <c r="B4527">
        <v>27</v>
      </c>
      <c r="C4527">
        <v>75829</v>
      </c>
      <c r="D4527">
        <v>17886.201000000001</v>
      </c>
      <c r="E4527">
        <v>0.7208</v>
      </c>
      <c r="F4527">
        <v>234</v>
      </c>
      <c r="G4527">
        <v>485</v>
      </c>
      <c r="H4527">
        <v>1478</v>
      </c>
      <c r="I4527">
        <v>280</v>
      </c>
      <c r="J4527">
        <v>94.333299999999994</v>
      </c>
      <c r="K4527">
        <v>1</v>
      </c>
    </row>
    <row r="4528" spans="1:11" x14ac:dyDescent="0.2">
      <c r="A4528">
        <v>2607253</v>
      </c>
      <c r="B4528">
        <v>53</v>
      </c>
      <c r="C4528">
        <v>84000</v>
      </c>
      <c r="D4528">
        <v>21644.692999999999</v>
      </c>
      <c r="E4528">
        <v>0.74890000000000001</v>
      </c>
      <c r="F4528">
        <v>219</v>
      </c>
      <c r="G4528">
        <v>100</v>
      </c>
      <c r="H4528">
        <v>800</v>
      </c>
      <c r="I4528">
        <v>400</v>
      </c>
      <c r="J4528">
        <v>586.66669999999999</v>
      </c>
      <c r="K4528">
        <v>1</v>
      </c>
    </row>
    <row r="4529" spans="1:11" x14ac:dyDescent="0.2">
      <c r="A4529">
        <v>2607263</v>
      </c>
      <c r="B4529">
        <v>65</v>
      </c>
      <c r="C4529">
        <v>57903</v>
      </c>
      <c r="D4529">
        <v>16462.510999999999</v>
      </c>
      <c r="E4529">
        <v>0.66220000000000001</v>
      </c>
      <c r="F4529">
        <v>109</v>
      </c>
      <c r="G4529">
        <v>0</v>
      </c>
      <c r="H4529">
        <v>606.66669999999999</v>
      </c>
      <c r="I4529">
        <v>200</v>
      </c>
      <c r="J4529">
        <v>67.333299999999994</v>
      </c>
      <c r="K4529">
        <v>1</v>
      </c>
    </row>
    <row r="4530" spans="1:11" x14ac:dyDescent="0.2">
      <c r="A4530">
        <v>2607273</v>
      </c>
      <c r="B4530">
        <v>33</v>
      </c>
      <c r="C4530">
        <v>58000</v>
      </c>
      <c r="D4530">
        <v>18317.643</v>
      </c>
      <c r="E4530">
        <v>0.59870000000000001</v>
      </c>
      <c r="F4530">
        <v>267</v>
      </c>
      <c r="G4530">
        <v>0</v>
      </c>
      <c r="H4530">
        <v>479.66669999999999</v>
      </c>
      <c r="I4530">
        <v>250</v>
      </c>
      <c r="J4530">
        <v>85</v>
      </c>
      <c r="K4530">
        <v>1</v>
      </c>
    </row>
    <row r="4531" spans="1:11" x14ac:dyDescent="0.2">
      <c r="A4531">
        <v>2607303</v>
      </c>
      <c r="B4531">
        <v>56</v>
      </c>
      <c r="C4531">
        <v>87449</v>
      </c>
      <c r="D4531">
        <v>21875.835999999999</v>
      </c>
      <c r="E4531">
        <v>0.8478</v>
      </c>
      <c r="F4531">
        <v>461</v>
      </c>
      <c r="G4531">
        <v>451.66669999999999</v>
      </c>
      <c r="H4531">
        <v>406.66669999999999</v>
      </c>
      <c r="I4531">
        <v>400</v>
      </c>
      <c r="J4531">
        <v>1117.3333</v>
      </c>
      <c r="K4531">
        <v>1</v>
      </c>
    </row>
    <row r="4532" spans="1:11" x14ac:dyDescent="0.2">
      <c r="A4532">
        <v>2607323</v>
      </c>
      <c r="B4532">
        <v>24</v>
      </c>
      <c r="C4532">
        <v>0</v>
      </c>
      <c r="D4532">
        <v>23498.822</v>
      </c>
      <c r="E4532">
        <v>0.51</v>
      </c>
      <c r="F4532">
        <v>160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>
        <v>2607343</v>
      </c>
      <c r="B4533">
        <v>30</v>
      </c>
      <c r="C4533">
        <v>0</v>
      </c>
      <c r="D4533">
        <v>18907.199000000001</v>
      </c>
      <c r="E4533">
        <v>0.51</v>
      </c>
      <c r="F4533">
        <v>140</v>
      </c>
      <c r="G4533">
        <v>0</v>
      </c>
      <c r="H4533">
        <v>220</v>
      </c>
      <c r="I4533">
        <v>220</v>
      </c>
      <c r="J4533">
        <v>54.333300000000001</v>
      </c>
      <c r="K4533">
        <v>1</v>
      </c>
    </row>
    <row r="4534" spans="1:11" x14ac:dyDescent="0.2">
      <c r="A4534">
        <v>2607393</v>
      </c>
      <c r="B4534">
        <v>38</v>
      </c>
      <c r="C4534">
        <v>29549</v>
      </c>
      <c r="D4534">
        <v>33306.75</v>
      </c>
      <c r="E4534">
        <v>0.30730000000000002</v>
      </c>
      <c r="F4534">
        <v>200</v>
      </c>
      <c r="G4534">
        <v>12</v>
      </c>
      <c r="H4534">
        <v>244</v>
      </c>
      <c r="I4534">
        <v>140</v>
      </c>
      <c r="J4534">
        <v>155.66669999999999</v>
      </c>
      <c r="K4534">
        <v>1</v>
      </c>
    </row>
    <row r="4535" spans="1:11" x14ac:dyDescent="0.2">
      <c r="A4535">
        <v>2607413</v>
      </c>
      <c r="B4535">
        <v>18</v>
      </c>
      <c r="C4535">
        <v>62700</v>
      </c>
      <c r="D4535">
        <v>30158.124</v>
      </c>
      <c r="E4535">
        <v>0.59909999999999997</v>
      </c>
      <c r="F4535">
        <v>190</v>
      </c>
      <c r="G4535">
        <v>16.666699999999999</v>
      </c>
      <c r="H4535">
        <v>840</v>
      </c>
      <c r="I4535">
        <v>200</v>
      </c>
      <c r="J4535">
        <v>606.66669999999999</v>
      </c>
      <c r="K4535">
        <v>1</v>
      </c>
    </row>
    <row r="4536" spans="1:11" x14ac:dyDescent="0.2">
      <c r="A4536">
        <v>2607423</v>
      </c>
      <c r="B4536">
        <v>82</v>
      </c>
      <c r="C4536">
        <v>17262</v>
      </c>
      <c r="D4536">
        <v>17336.084999999999</v>
      </c>
      <c r="E4536">
        <v>0.1666</v>
      </c>
      <c r="F4536">
        <v>316</v>
      </c>
      <c r="G4536">
        <v>0</v>
      </c>
      <c r="H4536">
        <v>212</v>
      </c>
      <c r="I4536">
        <v>200</v>
      </c>
      <c r="J4536">
        <v>67</v>
      </c>
      <c r="K4536">
        <v>1</v>
      </c>
    </row>
    <row r="4537" spans="1:11" x14ac:dyDescent="0.2">
      <c r="A4537">
        <v>2607443</v>
      </c>
      <c r="B4537">
        <v>74</v>
      </c>
      <c r="C4537">
        <v>67177</v>
      </c>
      <c r="D4537">
        <v>3926.7370000000001</v>
      </c>
      <c r="E4537">
        <v>0.66120000000000001</v>
      </c>
      <c r="F4537">
        <v>363</v>
      </c>
      <c r="G4537">
        <v>0</v>
      </c>
      <c r="H4537">
        <v>89</v>
      </c>
      <c r="I4537">
        <v>75</v>
      </c>
      <c r="J4537">
        <v>120</v>
      </c>
      <c r="K4537">
        <v>1</v>
      </c>
    </row>
    <row r="4538" spans="1:11" x14ac:dyDescent="0.2">
      <c r="A4538">
        <v>2607463</v>
      </c>
      <c r="B4538">
        <v>68</v>
      </c>
      <c r="C4538">
        <v>54483</v>
      </c>
      <c r="D4538">
        <v>13430.947</v>
      </c>
      <c r="E4538">
        <v>0.56599999999999995</v>
      </c>
      <c r="F4538">
        <v>507</v>
      </c>
      <c r="G4538">
        <v>0</v>
      </c>
      <c r="H4538">
        <v>300</v>
      </c>
      <c r="I4538">
        <v>300</v>
      </c>
      <c r="J4538">
        <v>157.33330000000001</v>
      </c>
      <c r="K4538">
        <v>0</v>
      </c>
    </row>
    <row r="4539" spans="1:11" x14ac:dyDescent="0.2">
      <c r="A4539">
        <v>2607473</v>
      </c>
      <c r="B4539">
        <v>32</v>
      </c>
      <c r="C4539">
        <v>16700</v>
      </c>
      <c r="D4539">
        <v>23914.719000000001</v>
      </c>
      <c r="E4539">
        <v>0.158</v>
      </c>
      <c r="F4539">
        <v>85</v>
      </c>
      <c r="G4539">
        <v>36.666699999999999</v>
      </c>
      <c r="H4539">
        <v>276</v>
      </c>
      <c r="I4539">
        <v>269</v>
      </c>
      <c r="J4539">
        <v>50</v>
      </c>
      <c r="K4539">
        <v>1</v>
      </c>
    </row>
    <row r="4540" spans="1:11" x14ac:dyDescent="0.2">
      <c r="A4540">
        <v>2607483</v>
      </c>
      <c r="B4540">
        <v>19</v>
      </c>
      <c r="C4540">
        <v>1300</v>
      </c>
      <c r="D4540">
        <v>18522.701000000001</v>
      </c>
      <c r="E4540">
        <v>1.8499999999999999E-2</v>
      </c>
      <c r="F4540">
        <v>0</v>
      </c>
      <c r="G4540">
        <v>0</v>
      </c>
      <c r="H4540">
        <v>11</v>
      </c>
      <c r="I4540">
        <v>0</v>
      </c>
      <c r="J4540">
        <v>6.6666999999999996</v>
      </c>
      <c r="K4540">
        <v>0</v>
      </c>
    </row>
    <row r="4541" spans="1:11" x14ac:dyDescent="0.2">
      <c r="A4541">
        <v>2607533</v>
      </c>
      <c r="B4541">
        <v>76</v>
      </c>
      <c r="C4541">
        <v>65103</v>
      </c>
      <c r="D4541">
        <v>19271.939999999999</v>
      </c>
      <c r="E4541">
        <v>0.65090000000000003</v>
      </c>
      <c r="F4541">
        <v>382</v>
      </c>
      <c r="G4541">
        <v>806.66669999999999</v>
      </c>
      <c r="H4541">
        <v>130</v>
      </c>
      <c r="I4541">
        <v>130</v>
      </c>
      <c r="J4541">
        <v>76</v>
      </c>
      <c r="K4541">
        <v>0</v>
      </c>
    </row>
    <row r="4542" spans="1:11" x14ac:dyDescent="0.2">
      <c r="A4542">
        <v>2607543</v>
      </c>
      <c r="B4542">
        <v>59</v>
      </c>
      <c r="C4542">
        <v>49800</v>
      </c>
      <c r="D4542">
        <v>12765.097</v>
      </c>
      <c r="E4542">
        <v>0.5071</v>
      </c>
      <c r="F4542">
        <v>579</v>
      </c>
      <c r="G4542">
        <v>0</v>
      </c>
      <c r="H4542">
        <v>924</v>
      </c>
      <c r="I4542">
        <v>400</v>
      </c>
      <c r="J4542">
        <v>104</v>
      </c>
      <c r="K4542">
        <v>0</v>
      </c>
    </row>
    <row r="4543" spans="1:11" x14ac:dyDescent="0.2">
      <c r="A4543">
        <v>2607613</v>
      </c>
      <c r="B4543">
        <v>46</v>
      </c>
      <c r="C4543">
        <v>39861</v>
      </c>
      <c r="D4543">
        <v>14581.995000000001</v>
      </c>
      <c r="E4543">
        <v>0.4849</v>
      </c>
      <c r="F4543">
        <v>269</v>
      </c>
      <c r="G4543">
        <v>600</v>
      </c>
      <c r="H4543">
        <v>450</v>
      </c>
      <c r="I4543">
        <v>450</v>
      </c>
      <c r="J4543">
        <v>400</v>
      </c>
      <c r="K4543">
        <v>0</v>
      </c>
    </row>
    <row r="4544" spans="1:11" x14ac:dyDescent="0.2">
      <c r="A4544">
        <v>2607645</v>
      </c>
      <c r="B4544">
        <v>22</v>
      </c>
      <c r="C4544">
        <v>19643</v>
      </c>
      <c r="D4544">
        <v>14946.525</v>
      </c>
      <c r="E4544">
        <v>0.2495</v>
      </c>
      <c r="F4544">
        <v>60</v>
      </c>
      <c r="G4544">
        <v>20</v>
      </c>
      <c r="H4544">
        <v>110</v>
      </c>
      <c r="I4544">
        <v>60</v>
      </c>
      <c r="J4544">
        <v>118.33329999999999</v>
      </c>
      <c r="K4544">
        <v>1</v>
      </c>
    </row>
    <row r="4545" spans="1:11" x14ac:dyDescent="0.2">
      <c r="A4545">
        <v>2607653</v>
      </c>
      <c r="B4545">
        <v>71</v>
      </c>
      <c r="C4545">
        <v>85751</v>
      </c>
      <c r="D4545">
        <v>18440.655999999999</v>
      </c>
      <c r="E4545">
        <v>0.72560000000000002</v>
      </c>
      <c r="F4545">
        <v>290</v>
      </c>
      <c r="G4545">
        <v>289.66669999999999</v>
      </c>
      <c r="H4545">
        <v>310</v>
      </c>
      <c r="I4545">
        <v>290</v>
      </c>
      <c r="J4545">
        <v>119</v>
      </c>
      <c r="K4545">
        <v>1</v>
      </c>
    </row>
    <row r="4546" spans="1:11" x14ac:dyDescent="0.2">
      <c r="A4546">
        <v>2607673</v>
      </c>
      <c r="B4546">
        <v>57</v>
      </c>
      <c r="C4546">
        <v>87792</v>
      </c>
      <c r="D4546">
        <v>21648.120999999999</v>
      </c>
      <c r="E4546">
        <v>0.8085</v>
      </c>
      <c r="F4546">
        <v>404</v>
      </c>
      <c r="G4546">
        <v>630.66669999999999</v>
      </c>
      <c r="H4546">
        <v>488</v>
      </c>
      <c r="I4546">
        <v>193</v>
      </c>
      <c r="J4546">
        <v>187</v>
      </c>
      <c r="K4546">
        <v>1</v>
      </c>
    </row>
    <row r="4547" spans="1:11" x14ac:dyDescent="0.2">
      <c r="A4547">
        <v>2607683</v>
      </c>
      <c r="B4547">
        <v>87</v>
      </c>
      <c r="C4547">
        <v>32998</v>
      </c>
      <c r="D4547">
        <v>13856</v>
      </c>
      <c r="E4547">
        <v>0.37519999999999998</v>
      </c>
      <c r="F4547">
        <v>100</v>
      </c>
      <c r="G4547">
        <v>0</v>
      </c>
      <c r="H4547">
        <v>6</v>
      </c>
      <c r="I4547">
        <v>0</v>
      </c>
      <c r="J4547">
        <v>25</v>
      </c>
      <c r="K4547">
        <v>1</v>
      </c>
    </row>
    <row r="4548" spans="1:11" x14ac:dyDescent="0.2">
      <c r="A4548">
        <v>2607703</v>
      </c>
      <c r="B4548">
        <v>59</v>
      </c>
      <c r="C4548">
        <v>34800</v>
      </c>
      <c r="D4548">
        <v>15890.359</v>
      </c>
      <c r="E4548">
        <v>0.38540000000000002</v>
      </c>
      <c r="F4548">
        <v>414</v>
      </c>
      <c r="G4548">
        <v>0</v>
      </c>
      <c r="H4548">
        <v>0</v>
      </c>
      <c r="I4548">
        <v>0</v>
      </c>
      <c r="J4548">
        <v>0</v>
      </c>
      <c r="K4548">
        <v>1</v>
      </c>
    </row>
    <row r="4549" spans="1:11" x14ac:dyDescent="0.2">
      <c r="A4549">
        <v>2607745</v>
      </c>
      <c r="B4549">
        <v>23</v>
      </c>
      <c r="C4549">
        <v>0</v>
      </c>
      <c r="D4549">
        <v>18647.673999999999</v>
      </c>
      <c r="E4549">
        <v>0.51</v>
      </c>
      <c r="F4549">
        <v>65</v>
      </c>
      <c r="G4549">
        <v>0</v>
      </c>
      <c r="H4549">
        <v>0</v>
      </c>
      <c r="I4549">
        <v>0</v>
      </c>
      <c r="J4549">
        <v>45</v>
      </c>
      <c r="K4549">
        <v>1</v>
      </c>
    </row>
    <row r="4550" spans="1:11" x14ac:dyDescent="0.2">
      <c r="A4550">
        <v>2607753</v>
      </c>
      <c r="B4550">
        <v>40</v>
      </c>
      <c r="C4550">
        <v>0</v>
      </c>
      <c r="D4550">
        <v>21857.649000000001</v>
      </c>
      <c r="E4550">
        <v>0.51</v>
      </c>
      <c r="F4550">
        <v>128</v>
      </c>
      <c r="G4550">
        <v>0</v>
      </c>
      <c r="H4550">
        <v>0</v>
      </c>
      <c r="I4550">
        <v>0</v>
      </c>
      <c r="J4550">
        <v>29.333300000000001</v>
      </c>
      <c r="K4550">
        <v>1</v>
      </c>
    </row>
    <row r="4551" spans="1:11" x14ac:dyDescent="0.2">
      <c r="A4551">
        <v>2607764</v>
      </c>
      <c r="B4551">
        <v>28</v>
      </c>
      <c r="C4551">
        <v>7300</v>
      </c>
      <c r="D4551">
        <v>18156.219000000001</v>
      </c>
      <c r="E4551">
        <v>5.8099999999999999E-2</v>
      </c>
      <c r="F4551">
        <v>265</v>
      </c>
      <c r="G4551">
        <v>510</v>
      </c>
      <c r="H4551">
        <v>316.66669999999999</v>
      </c>
      <c r="I4551">
        <v>300</v>
      </c>
      <c r="J4551">
        <v>260</v>
      </c>
      <c r="K4551">
        <v>1</v>
      </c>
    </row>
    <row r="4552" spans="1:11" x14ac:dyDescent="0.2">
      <c r="A4552">
        <v>2607773</v>
      </c>
      <c r="B4552">
        <v>56</v>
      </c>
      <c r="C4552">
        <v>31960</v>
      </c>
      <c r="D4552">
        <v>11241.554</v>
      </c>
      <c r="E4552">
        <v>0.34620000000000001</v>
      </c>
      <c r="F4552">
        <v>286.66669999999999</v>
      </c>
      <c r="G4552">
        <v>0</v>
      </c>
      <c r="H4552">
        <v>694</v>
      </c>
      <c r="I4552">
        <v>120</v>
      </c>
      <c r="J4552">
        <v>0</v>
      </c>
      <c r="K4552">
        <v>1</v>
      </c>
    </row>
    <row r="4553" spans="1:11" x14ac:dyDescent="0.2">
      <c r="A4553">
        <v>2607813</v>
      </c>
      <c r="B4553">
        <v>48</v>
      </c>
      <c r="C4553">
        <v>75736</v>
      </c>
      <c r="D4553">
        <v>18939.325000000001</v>
      </c>
      <c r="E4553">
        <v>0.7732</v>
      </c>
      <c r="F4553">
        <v>242.33330000000001</v>
      </c>
      <c r="G4553">
        <v>38</v>
      </c>
      <c r="H4553">
        <v>215.33330000000001</v>
      </c>
      <c r="I4553">
        <v>120</v>
      </c>
      <c r="J4553">
        <v>843.33330000000001</v>
      </c>
      <c r="K4553">
        <v>1</v>
      </c>
    </row>
    <row r="4554" spans="1:11" x14ac:dyDescent="0.2">
      <c r="A4554">
        <v>2607843</v>
      </c>
      <c r="B4554">
        <v>32</v>
      </c>
      <c r="C4554">
        <v>168575</v>
      </c>
      <c r="D4554">
        <v>31097.49</v>
      </c>
      <c r="E4554">
        <v>0.94640000000000002</v>
      </c>
      <c r="F4554">
        <v>442</v>
      </c>
      <c r="G4554">
        <v>2166.6667000000002</v>
      </c>
      <c r="H4554">
        <v>916</v>
      </c>
      <c r="I4554">
        <v>350</v>
      </c>
      <c r="J4554">
        <v>100</v>
      </c>
      <c r="K4554">
        <v>1</v>
      </c>
    </row>
    <row r="4555" spans="1:11" x14ac:dyDescent="0.2">
      <c r="A4555">
        <v>2607853</v>
      </c>
      <c r="B4555">
        <v>56</v>
      </c>
      <c r="C4555">
        <v>51575</v>
      </c>
      <c r="D4555">
        <v>24849.125</v>
      </c>
      <c r="E4555">
        <v>0.55130000000000001</v>
      </c>
      <c r="F4555">
        <v>488</v>
      </c>
      <c r="G4555">
        <v>251</v>
      </c>
      <c r="H4555">
        <v>42260</v>
      </c>
      <c r="I4555">
        <v>260</v>
      </c>
      <c r="J4555">
        <v>110</v>
      </c>
      <c r="K4555">
        <v>1</v>
      </c>
    </row>
    <row r="4556" spans="1:11" x14ac:dyDescent="0.2">
      <c r="A4556">
        <v>2607873</v>
      </c>
      <c r="B4556">
        <v>51</v>
      </c>
      <c r="C4556">
        <v>3100</v>
      </c>
      <c r="D4556">
        <v>16721.266</v>
      </c>
      <c r="E4556">
        <v>2.9499999999999998E-2</v>
      </c>
      <c r="F4556">
        <v>233</v>
      </c>
      <c r="G4556">
        <v>0</v>
      </c>
      <c r="H4556">
        <v>543</v>
      </c>
      <c r="I4556">
        <v>180</v>
      </c>
      <c r="J4556">
        <v>50</v>
      </c>
      <c r="K4556">
        <v>1</v>
      </c>
    </row>
    <row r="4557" spans="1:11" x14ac:dyDescent="0.2">
      <c r="A4557">
        <v>2607893</v>
      </c>
      <c r="B4557">
        <v>63</v>
      </c>
      <c r="C4557">
        <v>0</v>
      </c>
      <c r="D4557">
        <v>18267.955000000002</v>
      </c>
      <c r="E4557">
        <v>0.51</v>
      </c>
      <c r="F4557">
        <v>693</v>
      </c>
      <c r="G4557">
        <v>75</v>
      </c>
      <c r="H4557">
        <v>370</v>
      </c>
      <c r="I4557">
        <v>240</v>
      </c>
      <c r="J4557">
        <v>95.666700000000006</v>
      </c>
      <c r="K4557">
        <v>1</v>
      </c>
    </row>
    <row r="4558" spans="1:11" x14ac:dyDescent="0.2">
      <c r="A4558">
        <v>2607903</v>
      </c>
      <c r="B4558">
        <v>36</v>
      </c>
      <c r="C4558">
        <v>161734</v>
      </c>
      <c r="D4558">
        <v>31269.987000000001</v>
      </c>
      <c r="E4558">
        <v>0.96489999999999998</v>
      </c>
      <c r="F4558">
        <v>396</v>
      </c>
      <c r="G4558">
        <v>28</v>
      </c>
      <c r="H4558">
        <v>440</v>
      </c>
      <c r="I4558">
        <v>335</v>
      </c>
      <c r="J4558">
        <v>274</v>
      </c>
      <c r="K4558">
        <v>1</v>
      </c>
    </row>
    <row r="4559" spans="1:11" x14ac:dyDescent="0.2">
      <c r="A4559">
        <v>2607923</v>
      </c>
      <c r="B4559">
        <v>35</v>
      </c>
      <c r="C4559">
        <v>91632</v>
      </c>
      <c r="D4559">
        <v>19909.569</v>
      </c>
      <c r="E4559">
        <v>0.78300000000000003</v>
      </c>
      <c r="F4559">
        <v>220</v>
      </c>
      <c r="G4559">
        <v>30</v>
      </c>
      <c r="H4559">
        <v>444</v>
      </c>
      <c r="I4559">
        <v>250</v>
      </c>
      <c r="J4559">
        <v>335</v>
      </c>
      <c r="K4559">
        <v>0</v>
      </c>
    </row>
    <row r="4560" spans="1:11" x14ac:dyDescent="0.2">
      <c r="A4560">
        <v>2607943</v>
      </c>
      <c r="B4560">
        <v>81</v>
      </c>
      <c r="C4560">
        <v>56095</v>
      </c>
      <c r="D4560">
        <v>2067.4540000000002</v>
      </c>
      <c r="E4560">
        <v>0.5897</v>
      </c>
      <c r="F4560">
        <v>633</v>
      </c>
      <c r="G4560">
        <v>0</v>
      </c>
      <c r="H4560">
        <v>50</v>
      </c>
      <c r="I4560">
        <v>50</v>
      </c>
      <c r="J4560">
        <v>39</v>
      </c>
      <c r="K4560">
        <v>1</v>
      </c>
    </row>
    <row r="4561" spans="1:11" x14ac:dyDescent="0.2">
      <c r="A4561">
        <v>2608023</v>
      </c>
      <c r="B4561">
        <v>33</v>
      </c>
      <c r="C4561">
        <v>1200</v>
      </c>
      <c r="D4561">
        <v>24746.386999999999</v>
      </c>
      <c r="E4561">
        <v>0.51</v>
      </c>
      <c r="F4561">
        <v>390</v>
      </c>
      <c r="G4561">
        <v>0</v>
      </c>
      <c r="H4561">
        <v>487</v>
      </c>
      <c r="I4561">
        <v>300</v>
      </c>
      <c r="J4561">
        <v>130</v>
      </c>
      <c r="K4561">
        <v>1</v>
      </c>
    </row>
    <row r="4562" spans="1:11" x14ac:dyDescent="0.2">
      <c r="A4562">
        <v>2608063</v>
      </c>
      <c r="B4562">
        <v>58</v>
      </c>
      <c r="C4562">
        <v>94599</v>
      </c>
      <c r="D4562">
        <v>17094.575000000001</v>
      </c>
      <c r="E4562">
        <v>0.76790000000000003</v>
      </c>
      <c r="F4562">
        <v>436</v>
      </c>
      <c r="G4562">
        <v>8.3332999999999995</v>
      </c>
      <c r="H4562">
        <v>493</v>
      </c>
      <c r="I4562">
        <v>300</v>
      </c>
      <c r="J4562">
        <v>658.33330000000001</v>
      </c>
      <c r="K4562">
        <v>1</v>
      </c>
    </row>
    <row r="4563" spans="1:11" x14ac:dyDescent="0.2">
      <c r="A4563">
        <v>2608083</v>
      </c>
      <c r="B4563">
        <v>38</v>
      </c>
      <c r="C4563">
        <v>37800</v>
      </c>
      <c r="D4563">
        <v>27103.147000000001</v>
      </c>
      <c r="E4563">
        <v>0.42799999999999999</v>
      </c>
      <c r="F4563">
        <v>630</v>
      </c>
      <c r="G4563">
        <v>963</v>
      </c>
      <c r="H4563">
        <v>828</v>
      </c>
      <c r="I4563">
        <v>450</v>
      </c>
      <c r="J4563">
        <v>66.666700000000006</v>
      </c>
      <c r="K4563">
        <v>1</v>
      </c>
    </row>
    <row r="4564" spans="1:11" x14ac:dyDescent="0.2">
      <c r="A4564">
        <v>2608093</v>
      </c>
      <c r="B4564">
        <v>30</v>
      </c>
      <c r="C4564">
        <v>48400</v>
      </c>
      <c r="D4564">
        <v>16023.842000000001</v>
      </c>
      <c r="E4564">
        <v>0.50190000000000001</v>
      </c>
      <c r="F4564">
        <v>314</v>
      </c>
      <c r="G4564">
        <v>300</v>
      </c>
      <c r="H4564">
        <v>660</v>
      </c>
      <c r="I4564">
        <v>410</v>
      </c>
      <c r="J4564">
        <v>472</v>
      </c>
      <c r="K4564">
        <v>1</v>
      </c>
    </row>
    <row r="4565" spans="1:11" x14ac:dyDescent="0.2">
      <c r="A4565">
        <v>2608113</v>
      </c>
      <c r="B4565">
        <v>62</v>
      </c>
      <c r="C4565">
        <v>9300</v>
      </c>
      <c r="D4565">
        <v>8712.1110000000008</v>
      </c>
      <c r="E4565">
        <v>7.5800000000000006E-2</v>
      </c>
      <c r="F4565">
        <v>155</v>
      </c>
      <c r="G4565">
        <v>45</v>
      </c>
      <c r="H4565">
        <v>40</v>
      </c>
      <c r="I4565">
        <v>40</v>
      </c>
      <c r="J4565">
        <v>132</v>
      </c>
      <c r="K4565">
        <v>0</v>
      </c>
    </row>
    <row r="4566" spans="1:11" x14ac:dyDescent="0.2">
      <c r="A4566">
        <v>2608163</v>
      </c>
      <c r="B4566">
        <v>37</v>
      </c>
      <c r="C4566">
        <v>11000</v>
      </c>
      <c r="D4566">
        <v>16786.796999999999</v>
      </c>
      <c r="E4566">
        <v>9.6299999999999997E-2</v>
      </c>
      <c r="F4566">
        <v>177</v>
      </c>
      <c r="G4566">
        <v>71.666700000000006</v>
      </c>
      <c r="H4566">
        <v>109</v>
      </c>
      <c r="I4566">
        <v>0</v>
      </c>
      <c r="J4566">
        <v>59</v>
      </c>
      <c r="K4566">
        <v>0</v>
      </c>
    </row>
    <row r="4567" spans="1:11" x14ac:dyDescent="0.2">
      <c r="A4567">
        <v>2608183</v>
      </c>
      <c r="B4567">
        <v>43</v>
      </c>
      <c r="C4567">
        <v>155000</v>
      </c>
      <c r="D4567">
        <v>27378.959999999999</v>
      </c>
      <c r="E4567">
        <v>0.93720000000000003</v>
      </c>
      <c r="F4567">
        <v>426</v>
      </c>
      <c r="G4567">
        <v>400</v>
      </c>
      <c r="H4567">
        <v>150</v>
      </c>
      <c r="I4567">
        <v>150</v>
      </c>
      <c r="J4567">
        <v>365</v>
      </c>
      <c r="K4567">
        <v>0</v>
      </c>
    </row>
    <row r="4568" spans="1:11" x14ac:dyDescent="0.2">
      <c r="A4568">
        <v>2608203</v>
      </c>
      <c r="B4568">
        <v>70</v>
      </c>
      <c r="C4568">
        <v>0</v>
      </c>
      <c r="D4568">
        <v>18267.751</v>
      </c>
      <c r="E4568">
        <v>0.51</v>
      </c>
      <c r="F4568">
        <v>255</v>
      </c>
      <c r="G4568">
        <v>300</v>
      </c>
      <c r="H4568">
        <v>26068</v>
      </c>
      <c r="I4568">
        <v>200</v>
      </c>
      <c r="J4568">
        <v>71.333299999999994</v>
      </c>
      <c r="K4568">
        <v>0</v>
      </c>
    </row>
    <row r="4569" spans="1:11" x14ac:dyDescent="0.2">
      <c r="A4569">
        <v>2608223</v>
      </c>
      <c r="B4569">
        <v>48</v>
      </c>
      <c r="C4569">
        <v>0</v>
      </c>
      <c r="D4569">
        <v>15517.395</v>
      </c>
      <c r="E4569">
        <v>0.51</v>
      </c>
      <c r="F4569">
        <v>352</v>
      </c>
      <c r="G4569">
        <v>0</v>
      </c>
      <c r="H4569">
        <v>135</v>
      </c>
      <c r="I4569">
        <v>64</v>
      </c>
      <c r="J4569">
        <v>80</v>
      </c>
      <c r="K4569">
        <v>0</v>
      </c>
    </row>
    <row r="4570" spans="1:11" x14ac:dyDescent="0.2">
      <c r="A4570">
        <v>2608253</v>
      </c>
      <c r="B4570">
        <v>38</v>
      </c>
      <c r="C4570">
        <v>0</v>
      </c>
      <c r="D4570">
        <v>18198.954000000002</v>
      </c>
      <c r="E4570">
        <v>0.51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</row>
    <row r="4571" spans="1:11" x14ac:dyDescent="0.2">
      <c r="A4571">
        <v>2608263</v>
      </c>
      <c r="B4571">
        <v>57</v>
      </c>
      <c r="C4571">
        <v>126500</v>
      </c>
      <c r="D4571">
        <v>36289.870999999999</v>
      </c>
      <c r="E4571">
        <v>0.88690000000000002</v>
      </c>
      <c r="F4571">
        <v>388</v>
      </c>
      <c r="G4571">
        <v>0</v>
      </c>
      <c r="H4571">
        <v>535</v>
      </c>
      <c r="I4571">
        <v>500</v>
      </c>
      <c r="J4571">
        <v>681.66669999999999</v>
      </c>
      <c r="K4571">
        <v>1</v>
      </c>
    </row>
    <row r="4572" spans="1:11" x14ac:dyDescent="0.2">
      <c r="A4572">
        <v>2608293</v>
      </c>
      <c r="B4572">
        <v>52</v>
      </c>
      <c r="C4572">
        <v>87244</v>
      </c>
      <c r="D4572">
        <v>23519.683000000001</v>
      </c>
      <c r="E4572">
        <v>0.77280000000000004</v>
      </c>
      <c r="F4572">
        <v>530</v>
      </c>
      <c r="G4572">
        <v>240</v>
      </c>
      <c r="H4572">
        <v>682</v>
      </c>
      <c r="I4572">
        <v>682</v>
      </c>
      <c r="J4572">
        <v>0</v>
      </c>
      <c r="K4572">
        <v>1</v>
      </c>
    </row>
    <row r="4573" spans="1:11" x14ac:dyDescent="0.2">
      <c r="A4573">
        <v>2608363</v>
      </c>
      <c r="B4573">
        <v>35</v>
      </c>
      <c r="C4573">
        <v>100000</v>
      </c>
      <c r="D4573">
        <v>20718.21</v>
      </c>
      <c r="E4573">
        <v>0.81889999999999996</v>
      </c>
      <c r="F4573">
        <v>609</v>
      </c>
      <c r="G4573">
        <v>300</v>
      </c>
      <c r="H4573">
        <v>334</v>
      </c>
      <c r="I4573">
        <v>320</v>
      </c>
      <c r="J4573">
        <v>194</v>
      </c>
      <c r="K4573">
        <v>1</v>
      </c>
    </row>
    <row r="4574" spans="1:11" x14ac:dyDescent="0.2">
      <c r="A4574">
        <v>2608393</v>
      </c>
      <c r="B4574">
        <v>26</v>
      </c>
      <c r="C4574">
        <v>116710</v>
      </c>
      <c r="D4574">
        <v>16587.736000000001</v>
      </c>
      <c r="E4574">
        <v>0.86380000000000001</v>
      </c>
      <c r="F4574">
        <v>185</v>
      </c>
      <c r="G4574">
        <v>681</v>
      </c>
      <c r="H4574">
        <v>504</v>
      </c>
      <c r="I4574">
        <v>0</v>
      </c>
      <c r="J4574">
        <v>276</v>
      </c>
      <c r="K4574">
        <v>1</v>
      </c>
    </row>
    <row r="4575" spans="1:11" x14ac:dyDescent="0.2">
      <c r="A4575">
        <v>2608413</v>
      </c>
      <c r="B4575">
        <v>59</v>
      </c>
      <c r="C4575">
        <v>77650</v>
      </c>
      <c r="D4575">
        <v>11713.481</v>
      </c>
      <c r="E4575">
        <v>0.75960000000000005</v>
      </c>
      <c r="F4575">
        <v>835</v>
      </c>
      <c r="G4575">
        <v>400</v>
      </c>
      <c r="H4575">
        <v>70</v>
      </c>
      <c r="I4575">
        <v>0</v>
      </c>
      <c r="J4575">
        <v>75</v>
      </c>
      <c r="K4575">
        <v>1</v>
      </c>
    </row>
    <row r="4576" spans="1:11" x14ac:dyDescent="0.2">
      <c r="A4576">
        <v>2608433</v>
      </c>
      <c r="B4576">
        <v>75</v>
      </c>
      <c r="C4576">
        <v>13200</v>
      </c>
      <c r="D4576">
        <v>16385.001</v>
      </c>
      <c r="E4576">
        <v>0.12959999999999999</v>
      </c>
      <c r="F4576">
        <v>102</v>
      </c>
      <c r="G4576">
        <v>0</v>
      </c>
      <c r="H4576">
        <v>108</v>
      </c>
      <c r="I4576">
        <v>108</v>
      </c>
      <c r="J4576">
        <v>38</v>
      </c>
      <c r="K4576">
        <v>1</v>
      </c>
    </row>
    <row r="4577" spans="1:11" x14ac:dyDescent="0.2">
      <c r="A4577">
        <v>2608463</v>
      </c>
      <c r="B4577">
        <v>45</v>
      </c>
      <c r="C4577">
        <v>30725</v>
      </c>
      <c r="D4577">
        <v>25810.526999999998</v>
      </c>
      <c r="E4577">
        <v>0.31009999999999999</v>
      </c>
      <c r="F4577">
        <v>278</v>
      </c>
      <c r="G4577">
        <v>0</v>
      </c>
      <c r="H4577">
        <v>575</v>
      </c>
      <c r="I4577">
        <v>50</v>
      </c>
      <c r="J4577">
        <v>91.666700000000006</v>
      </c>
      <c r="K4577">
        <v>1</v>
      </c>
    </row>
    <row r="4578" spans="1:11" x14ac:dyDescent="0.2">
      <c r="A4578">
        <v>2608473</v>
      </c>
      <c r="B4578">
        <v>87</v>
      </c>
      <c r="C4578">
        <v>11000</v>
      </c>
      <c r="D4578">
        <v>11959.424999999999</v>
      </c>
      <c r="E4578">
        <v>9.5699999999999993E-2</v>
      </c>
      <c r="F4578">
        <v>178</v>
      </c>
      <c r="G4578">
        <v>0</v>
      </c>
      <c r="H4578">
        <v>190</v>
      </c>
      <c r="I4578">
        <v>100</v>
      </c>
      <c r="J4578">
        <v>60</v>
      </c>
      <c r="K4578">
        <v>1</v>
      </c>
    </row>
    <row r="4579" spans="1:11" x14ac:dyDescent="0.2">
      <c r="A4579">
        <v>2608503</v>
      </c>
      <c r="B4579">
        <v>44</v>
      </c>
      <c r="C4579">
        <v>145600</v>
      </c>
      <c r="D4579">
        <v>14535.536</v>
      </c>
      <c r="E4579">
        <v>0.93159999999999998</v>
      </c>
      <c r="F4579">
        <v>430.33330000000001</v>
      </c>
      <c r="G4579">
        <v>784</v>
      </c>
      <c r="H4579">
        <v>1780</v>
      </c>
      <c r="I4579">
        <v>280</v>
      </c>
      <c r="J4579">
        <v>459.33330000000001</v>
      </c>
      <c r="K4579">
        <v>1</v>
      </c>
    </row>
    <row r="4580" spans="1:11" x14ac:dyDescent="0.2">
      <c r="A4580">
        <v>2608553</v>
      </c>
      <c r="B4580">
        <v>61</v>
      </c>
      <c r="C4580">
        <v>0</v>
      </c>
      <c r="D4580">
        <v>18408.368999999999</v>
      </c>
      <c r="E4580">
        <v>0.51</v>
      </c>
      <c r="F4580">
        <v>218</v>
      </c>
      <c r="G4580">
        <v>113</v>
      </c>
      <c r="H4580">
        <v>702</v>
      </c>
      <c r="I4580">
        <v>480</v>
      </c>
      <c r="J4580">
        <v>83.666700000000006</v>
      </c>
      <c r="K4580">
        <v>1</v>
      </c>
    </row>
    <row r="4581" spans="1:11" x14ac:dyDescent="0.2">
      <c r="A4581">
        <v>2608573</v>
      </c>
      <c r="B4581">
        <v>23</v>
      </c>
      <c r="C4581">
        <v>12038</v>
      </c>
      <c r="D4581">
        <v>15184.585999999999</v>
      </c>
      <c r="E4581">
        <v>0.12770000000000001</v>
      </c>
      <c r="F4581">
        <v>0</v>
      </c>
      <c r="G4581">
        <v>0</v>
      </c>
      <c r="H4581">
        <v>60</v>
      </c>
      <c r="I4581">
        <v>60</v>
      </c>
      <c r="J4581">
        <v>165.33330000000001</v>
      </c>
      <c r="K4581">
        <v>1</v>
      </c>
    </row>
    <row r="4582" spans="1:11" x14ac:dyDescent="0.2">
      <c r="A4582">
        <v>2608613</v>
      </c>
      <c r="B4582">
        <v>66</v>
      </c>
      <c r="C4582">
        <v>267772</v>
      </c>
      <c r="D4582">
        <v>13924.48</v>
      </c>
      <c r="E4582">
        <v>0.99319999999999997</v>
      </c>
      <c r="F4582">
        <v>1925</v>
      </c>
      <c r="G4582">
        <v>150.66669999999999</v>
      </c>
      <c r="H4582">
        <v>2235</v>
      </c>
      <c r="I4582">
        <v>400</v>
      </c>
      <c r="J4582">
        <v>116</v>
      </c>
      <c r="K4582">
        <v>1</v>
      </c>
    </row>
    <row r="4583" spans="1:11" x14ac:dyDescent="0.2">
      <c r="A4583">
        <v>2608633</v>
      </c>
      <c r="B4583">
        <v>37</v>
      </c>
      <c r="C4583">
        <v>33500</v>
      </c>
      <c r="D4583">
        <v>19322.757000000001</v>
      </c>
      <c r="E4583">
        <v>0.36659999999999998</v>
      </c>
      <c r="F4583">
        <v>180</v>
      </c>
      <c r="G4583">
        <v>5</v>
      </c>
      <c r="H4583">
        <v>256</v>
      </c>
      <c r="I4583">
        <v>250</v>
      </c>
      <c r="J4583">
        <v>114</v>
      </c>
      <c r="K4583">
        <v>0</v>
      </c>
    </row>
    <row r="4584" spans="1:11" x14ac:dyDescent="0.2">
      <c r="A4584">
        <v>2608643</v>
      </c>
      <c r="B4584">
        <v>33</v>
      </c>
      <c r="C4584">
        <v>55181</v>
      </c>
      <c r="D4584">
        <v>18233.984</v>
      </c>
      <c r="E4584">
        <v>0.67300000000000004</v>
      </c>
      <c r="F4584">
        <v>472</v>
      </c>
      <c r="G4584">
        <v>10</v>
      </c>
      <c r="H4584">
        <v>683</v>
      </c>
      <c r="I4584">
        <v>500</v>
      </c>
      <c r="J4584">
        <v>93</v>
      </c>
      <c r="K4584">
        <v>0</v>
      </c>
    </row>
    <row r="4585" spans="1:11" x14ac:dyDescent="0.2">
      <c r="A4585">
        <v>2608663</v>
      </c>
      <c r="B4585">
        <v>35</v>
      </c>
      <c r="C4585">
        <v>161300</v>
      </c>
      <c r="D4585">
        <v>16155.781999999999</v>
      </c>
      <c r="E4585">
        <v>0.94420000000000004</v>
      </c>
      <c r="F4585">
        <v>266</v>
      </c>
      <c r="G4585">
        <v>340</v>
      </c>
      <c r="H4585">
        <v>666</v>
      </c>
      <c r="I4585">
        <v>600</v>
      </c>
      <c r="J4585">
        <v>150</v>
      </c>
      <c r="K4585">
        <v>0</v>
      </c>
    </row>
    <row r="4586" spans="1:11" x14ac:dyDescent="0.2">
      <c r="A4586">
        <v>2608673</v>
      </c>
      <c r="B4586">
        <v>74</v>
      </c>
      <c r="C4586">
        <v>33659</v>
      </c>
      <c r="D4586">
        <v>20735.486000000001</v>
      </c>
      <c r="E4586">
        <v>0.38059999999999999</v>
      </c>
      <c r="F4586">
        <v>50</v>
      </c>
      <c r="G4586">
        <v>22</v>
      </c>
      <c r="H4586">
        <v>66.666700000000006</v>
      </c>
      <c r="I4586">
        <v>0</v>
      </c>
      <c r="J4586">
        <v>70</v>
      </c>
      <c r="K4586">
        <v>0</v>
      </c>
    </row>
    <row r="4587" spans="1:11" x14ac:dyDescent="0.2">
      <c r="A4587">
        <v>2608683</v>
      </c>
      <c r="B4587">
        <v>55</v>
      </c>
      <c r="C4587">
        <v>48637</v>
      </c>
      <c r="D4587">
        <v>19906.420999999998</v>
      </c>
      <c r="E4587">
        <v>0.5333</v>
      </c>
      <c r="F4587">
        <v>247</v>
      </c>
      <c r="G4587">
        <v>370.33330000000001</v>
      </c>
      <c r="H4587">
        <v>321.33330000000001</v>
      </c>
      <c r="I4587">
        <v>90</v>
      </c>
      <c r="J4587">
        <v>160</v>
      </c>
      <c r="K4587">
        <v>1</v>
      </c>
    </row>
    <row r="4588" spans="1:11" x14ac:dyDescent="0.2">
      <c r="A4588">
        <v>2608703</v>
      </c>
      <c r="B4588">
        <v>18</v>
      </c>
      <c r="C4588">
        <v>2500</v>
      </c>
      <c r="D4588">
        <v>58699.273000000001</v>
      </c>
      <c r="E4588">
        <v>2.47E-2</v>
      </c>
      <c r="F4588">
        <v>338</v>
      </c>
      <c r="G4588">
        <v>0</v>
      </c>
      <c r="H4588">
        <v>525</v>
      </c>
      <c r="I4588">
        <v>130</v>
      </c>
      <c r="J4588">
        <v>415</v>
      </c>
      <c r="K4588">
        <v>1</v>
      </c>
    </row>
    <row r="4589" spans="1:11" x14ac:dyDescent="0.2">
      <c r="A4589">
        <v>2608714</v>
      </c>
      <c r="B4589">
        <v>29</v>
      </c>
      <c r="C4589">
        <v>32000</v>
      </c>
      <c r="D4589">
        <v>35847.785000000003</v>
      </c>
      <c r="E4589">
        <v>0.36840000000000001</v>
      </c>
      <c r="F4589">
        <v>40</v>
      </c>
      <c r="G4589">
        <v>40</v>
      </c>
      <c r="H4589">
        <v>360</v>
      </c>
      <c r="I4589">
        <v>259.5</v>
      </c>
      <c r="J4589">
        <v>33.333300000000001</v>
      </c>
      <c r="K4589">
        <v>1</v>
      </c>
    </row>
    <row r="4590" spans="1:11" x14ac:dyDescent="0.2">
      <c r="A4590">
        <v>2608743</v>
      </c>
      <c r="B4590">
        <v>54</v>
      </c>
      <c r="C4590">
        <v>9621</v>
      </c>
      <c r="D4590">
        <v>11569.065000000001</v>
      </c>
      <c r="E4590">
        <v>7.7799999999999994E-2</v>
      </c>
      <c r="F4590">
        <v>45</v>
      </c>
      <c r="G4590">
        <v>120</v>
      </c>
      <c r="H4590">
        <v>163</v>
      </c>
      <c r="I4590">
        <v>100</v>
      </c>
      <c r="J4590">
        <v>0</v>
      </c>
      <c r="K4590">
        <v>1</v>
      </c>
    </row>
    <row r="4591" spans="1:11" x14ac:dyDescent="0.2">
      <c r="A4591">
        <v>2608753</v>
      </c>
      <c r="B4591">
        <v>62</v>
      </c>
      <c r="C4591">
        <v>48959</v>
      </c>
      <c r="D4591">
        <v>1910.2059999999999</v>
      </c>
      <c r="E4591">
        <v>0.59140000000000004</v>
      </c>
      <c r="F4591">
        <v>787</v>
      </c>
      <c r="G4591">
        <v>234.33330000000001</v>
      </c>
      <c r="H4591">
        <v>800</v>
      </c>
      <c r="I4591">
        <v>180</v>
      </c>
      <c r="J4591">
        <v>676</v>
      </c>
      <c r="K4591">
        <v>1</v>
      </c>
    </row>
    <row r="4592" spans="1:11" x14ac:dyDescent="0.2">
      <c r="A4592">
        <v>2608763</v>
      </c>
      <c r="B4592">
        <v>39</v>
      </c>
      <c r="C4592">
        <v>58000</v>
      </c>
      <c r="D4592">
        <v>14790.974</v>
      </c>
      <c r="E4592">
        <v>0.59930000000000005</v>
      </c>
      <c r="F4592">
        <v>180</v>
      </c>
      <c r="G4592">
        <v>0</v>
      </c>
      <c r="H4592">
        <v>130</v>
      </c>
      <c r="I4592">
        <v>100</v>
      </c>
      <c r="J4592">
        <v>612</v>
      </c>
      <c r="K4592">
        <v>1</v>
      </c>
    </row>
    <row r="4593" spans="1:11" x14ac:dyDescent="0.2">
      <c r="A4593">
        <v>2608783</v>
      </c>
      <c r="B4593">
        <v>52</v>
      </c>
      <c r="C4593">
        <v>197400</v>
      </c>
      <c r="D4593">
        <v>20494.929</v>
      </c>
      <c r="E4593">
        <v>0.96530000000000005</v>
      </c>
      <c r="F4593">
        <v>713</v>
      </c>
      <c r="G4593">
        <v>54</v>
      </c>
      <c r="H4593">
        <v>511</v>
      </c>
      <c r="I4593">
        <v>440</v>
      </c>
      <c r="J4593">
        <v>126</v>
      </c>
      <c r="K4593">
        <v>1</v>
      </c>
    </row>
    <row r="4594" spans="1:11" x14ac:dyDescent="0.2">
      <c r="A4594">
        <v>2608793</v>
      </c>
      <c r="B4594">
        <v>44</v>
      </c>
      <c r="C4594">
        <v>0</v>
      </c>
      <c r="D4594">
        <v>19795.14</v>
      </c>
      <c r="E4594">
        <v>0.51</v>
      </c>
      <c r="F4594">
        <v>385</v>
      </c>
      <c r="G4594">
        <v>125</v>
      </c>
      <c r="H4594">
        <v>260</v>
      </c>
      <c r="I4594">
        <v>260</v>
      </c>
      <c r="J4594">
        <v>123.33329999999999</v>
      </c>
      <c r="K4594">
        <v>1</v>
      </c>
    </row>
    <row r="4595" spans="1:11" x14ac:dyDescent="0.2">
      <c r="A4595">
        <v>2608803</v>
      </c>
      <c r="B4595">
        <v>32</v>
      </c>
      <c r="C4595">
        <v>0</v>
      </c>
      <c r="D4595">
        <v>17769.383999999998</v>
      </c>
      <c r="E4595">
        <v>0.51</v>
      </c>
      <c r="F4595">
        <v>467</v>
      </c>
      <c r="G4595">
        <v>360</v>
      </c>
      <c r="H4595">
        <v>353</v>
      </c>
      <c r="I4595">
        <v>0</v>
      </c>
      <c r="J4595">
        <v>309.33330000000001</v>
      </c>
      <c r="K4595">
        <v>1</v>
      </c>
    </row>
    <row r="4596" spans="1:11" x14ac:dyDescent="0.2">
      <c r="A4596">
        <v>2608833</v>
      </c>
      <c r="B4596">
        <v>32</v>
      </c>
      <c r="C4596">
        <v>5900</v>
      </c>
      <c r="D4596">
        <v>12712.847</v>
      </c>
      <c r="E4596">
        <v>0.51</v>
      </c>
      <c r="F4596">
        <v>232</v>
      </c>
      <c r="G4596">
        <v>0</v>
      </c>
      <c r="H4596">
        <v>250</v>
      </c>
      <c r="I4596">
        <v>250</v>
      </c>
      <c r="J4596">
        <v>70</v>
      </c>
      <c r="K4596">
        <v>1</v>
      </c>
    </row>
    <row r="4597" spans="1:11" x14ac:dyDescent="0.2">
      <c r="A4597">
        <v>2608843</v>
      </c>
      <c r="B4597">
        <v>47</v>
      </c>
      <c r="C4597">
        <v>16500</v>
      </c>
      <c r="D4597">
        <v>12802.733</v>
      </c>
      <c r="E4597">
        <v>0.17519999999999999</v>
      </c>
      <c r="F4597">
        <v>267</v>
      </c>
      <c r="G4597">
        <v>0</v>
      </c>
      <c r="H4597">
        <v>246</v>
      </c>
      <c r="I4597">
        <v>80</v>
      </c>
      <c r="J4597">
        <v>33</v>
      </c>
      <c r="K4597">
        <v>1</v>
      </c>
    </row>
    <row r="4598" spans="1:11" x14ac:dyDescent="0.2">
      <c r="A4598">
        <v>2608853</v>
      </c>
      <c r="B4598">
        <v>28</v>
      </c>
      <c r="C4598">
        <v>5000</v>
      </c>
      <c r="D4598">
        <v>17253.602999999999</v>
      </c>
      <c r="E4598">
        <v>4.1399999999999999E-2</v>
      </c>
      <c r="F4598">
        <v>80</v>
      </c>
      <c r="G4598">
        <v>0</v>
      </c>
      <c r="H4598">
        <v>40</v>
      </c>
      <c r="I4598">
        <v>40</v>
      </c>
      <c r="J4598">
        <v>130</v>
      </c>
      <c r="K4598">
        <v>1</v>
      </c>
    </row>
    <row r="4599" spans="1:11" x14ac:dyDescent="0.2">
      <c r="A4599">
        <v>2608863</v>
      </c>
      <c r="B4599">
        <v>54</v>
      </c>
      <c r="C4599">
        <v>114261</v>
      </c>
      <c r="D4599">
        <v>32696.308000000001</v>
      </c>
      <c r="E4599">
        <v>0.85580000000000001</v>
      </c>
      <c r="F4599">
        <v>730</v>
      </c>
      <c r="G4599">
        <v>312</v>
      </c>
      <c r="H4599">
        <v>1300</v>
      </c>
      <c r="I4599">
        <v>1300</v>
      </c>
      <c r="J4599">
        <v>266</v>
      </c>
      <c r="K4599">
        <v>1</v>
      </c>
    </row>
    <row r="4600" spans="1:11" x14ac:dyDescent="0.2">
      <c r="A4600">
        <v>2608913</v>
      </c>
      <c r="B4600">
        <v>30</v>
      </c>
      <c r="C4600">
        <v>22998</v>
      </c>
      <c r="D4600">
        <v>24523.795999999998</v>
      </c>
      <c r="E4600">
        <v>0.31559999999999999</v>
      </c>
      <c r="F4600">
        <v>162</v>
      </c>
      <c r="G4600">
        <v>0</v>
      </c>
      <c r="H4600">
        <v>100</v>
      </c>
      <c r="I4600">
        <v>100</v>
      </c>
      <c r="J4600">
        <v>56.333300000000001</v>
      </c>
      <c r="K4600">
        <v>1</v>
      </c>
    </row>
    <row r="4601" spans="1:11" x14ac:dyDescent="0.2">
      <c r="A4601">
        <v>2608963</v>
      </c>
      <c r="B4601">
        <v>31</v>
      </c>
      <c r="C4601">
        <v>30982</v>
      </c>
      <c r="D4601">
        <v>9642.8279999999995</v>
      </c>
      <c r="E4601">
        <v>0.32279999999999998</v>
      </c>
      <c r="F4601">
        <v>410</v>
      </c>
      <c r="G4601">
        <v>0</v>
      </c>
      <c r="H4601">
        <v>252</v>
      </c>
      <c r="I4601">
        <v>160</v>
      </c>
      <c r="J4601">
        <v>225</v>
      </c>
      <c r="K4601">
        <v>1</v>
      </c>
    </row>
    <row r="4602" spans="1:11" x14ac:dyDescent="0.2">
      <c r="A4602">
        <v>2608973</v>
      </c>
      <c r="B4602">
        <v>26</v>
      </c>
      <c r="C4602">
        <v>17000</v>
      </c>
      <c r="D4602">
        <v>15154.213</v>
      </c>
      <c r="E4602">
        <v>0.1822</v>
      </c>
      <c r="F4602">
        <v>183</v>
      </c>
      <c r="G4602">
        <v>72.666700000000006</v>
      </c>
      <c r="H4602">
        <v>10</v>
      </c>
      <c r="I4602">
        <v>0</v>
      </c>
      <c r="J4602">
        <v>141.66669999999999</v>
      </c>
      <c r="K4602">
        <v>1</v>
      </c>
    </row>
    <row r="4603" spans="1:11" x14ac:dyDescent="0.2">
      <c r="A4603">
        <v>2609003</v>
      </c>
      <c r="B4603">
        <v>66</v>
      </c>
      <c r="C4603">
        <v>0</v>
      </c>
      <c r="D4603">
        <v>15849.261</v>
      </c>
      <c r="E4603">
        <v>0.51</v>
      </c>
      <c r="F4603">
        <v>336</v>
      </c>
      <c r="G4603">
        <v>0</v>
      </c>
      <c r="H4603">
        <v>858</v>
      </c>
      <c r="I4603">
        <v>80</v>
      </c>
      <c r="J4603">
        <v>0</v>
      </c>
      <c r="K4603">
        <v>1</v>
      </c>
    </row>
    <row r="4604" spans="1:11" x14ac:dyDescent="0.2">
      <c r="A4604">
        <v>2609033</v>
      </c>
      <c r="B4604">
        <v>65</v>
      </c>
      <c r="C4604">
        <v>86000</v>
      </c>
      <c r="D4604">
        <v>20724.712</v>
      </c>
      <c r="E4604">
        <v>0.75700000000000001</v>
      </c>
      <c r="F4604">
        <v>430</v>
      </c>
      <c r="G4604">
        <v>40</v>
      </c>
      <c r="H4604">
        <v>517</v>
      </c>
      <c r="I4604">
        <v>500</v>
      </c>
      <c r="J4604">
        <v>408.33330000000001</v>
      </c>
      <c r="K4604">
        <v>1</v>
      </c>
    </row>
    <row r="4605" spans="1:11" x14ac:dyDescent="0.2">
      <c r="A4605">
        <v>2609043</v>
      </c>
      <c r="B4605">
        <v>42</v>
      </c>
      <c r="C4605">
        <v>46471</v>
      </c>
      <c r="D4605">
        <v>15899.989</v>
      </c>
      <c r="E4605">
        <v>0.45729999999999998</v>
      </c>
      <c r="F4605">
        <v>329</v>
      </c>
      <c r="G4605">
        <v>270</v>
      </c>
      <c r="H4605">
        <v>542</v>
      </c>
      <c r="I4605">
        <v>480</v>
      </c>
      <c r="J4605">
        <v>59.666699999999999</v>
      </c>
      <c r="K4605">
        <v>1</v>
      </c>
    </row>
    <row r="4606" spans="1:11" x14ac:dyDescent="0.2">
      <c r="A4606">
        <v>2609083</v>
      </c>
      <c r="B4606">
        <v>31</v>
      </c>
      <c r="C4606">
        <v>16000</v>
      </c>
      <c r="D4606">
        <v>13550.806</v>
      </c>
      <c r="E4606">
        <v>0.16839999999999999</v>
      </c>
      <c r="F4606">
        <v>108</v>
      </c>
      <c r="G4606">
        <v>119</v>
      </c>
      <c r="H4606">
        <v>40</v>
      </c>
      <c r="I4606">
        <v>0</v>
      </c>
      <c r="J4606">
        <v>50</v>
      </c>
      <c r="K4606">
        <v>1</v>
      </c>
    </row>
    <row r="4607" spans="1:11" x14ac:dyDescent="0.2">
      <c r="A4607">
        <v>2609093</v>
      </c>
      <c r="B4607">
        <v>33</v>
      </c>
      <c r="C4607">
        <v>117971</v>
      </c>
      <c r="D4607">
        <v>19988.562999999998</v>
      </c>
      <c r="E4607">
        <v>0.96460000000000001</v>
      </c>
      <c r="F4607">
        <v>381</v>
      </c>
      <c r="G4607">
        <v>365</v>
      </c>
      <c r="H4607">
        <v>200</v>
      </c>
      <c r="I4607">
        <v>200</v>
      </c>
      <c r="J4607">
        <v>346.66669999999999</v>
      </c>
      <c r="K4607">
        <v>0</v>
      </c>
    </row>
    <row r="4608" spans="1:11" x14ac:dyDescent="0.2">
      <c r="A4608">
        <v>2609113</v>
      </c>
      <c r="B4608">
        <v>44</v>
      </c>
      <c r="C4608">
        <v>65991</v>
      </c>
      <c r="D4608">
        <v>25026.870999999999</v>
      </c>
      <c r="E4608">
        <v>0.63400000000000001</v>
      </c>
      <c r="F4608">
        <v>565</v>
      </c>
      <c r="G4608">
        <v>0</v>
      </c>
      <c r="H4608">
        <v>2112</v>
      </c>
      <c r="I4608">
        <v>540</v>
      </c>
      <c r="J4608">
        <v>244.66669999999999</v>
      </c>
      <c r="K4608">
        <v>1</v>
      </c>
    </row>
    <row r="4609" spans="1:11" x14ac:dyDescent="0.2">
      <c r="A4609">
        <v>2609153</v>
      </c>
      <c r="B4609">
        <v>70</v>
      </c>
      <c r="C4609">
        <v>227867</v>
      </c>
      <c r="D4609">
        <v>48593.161999999997</v>
      </c>
      <c r="E4609">
        <v>0.98070000000000002</v>
      </c>
      <c r="F4609">
        <v>599</v>
      </c>
      <c r="G4609">
        <v>55</v>
      </c>
      <c r="H4609">
        <v>92.333299999999994</v>
      </c>
      <c r="I4609">
        <v>50</v>
      </c>
      <c r="J4609">
        <v>130</v>
      </c>
      <c r="K4609">
        <v>1</v>
      </c>
    </row>
    <row r="4610" spans="1:11" x14ac:dyDescent="0.2">
      <c r="A4610">
        <v>2609173</v>
      </c>
      <c r="B4610">
        <v>38</v>
      </c>
      <c r="C4610">
        <v>26400</v>
      </c>
      <c r="D4610">
        <v>16358.584999999999</v>
      </c>
      <c r="E4610">
        <v>0.29970000000000002</v>
      </c>
      <c r="F4610">
        <v>184</v>
      </c>
      <c r="G4610">
        <v>100</v>
      </c>
      <c r="H4610">
        <v>1200</v>
      </c>
      <c r="I4610">
        <v>200</v>
      </c>
      <c r="J4610">
        <v>170</v>
      </c>
      <c r="K4610">
        <v>1</v>
      </c>
    </row>
    <row r="4611" spans="1:11" x14ac:dyDescent="0.2">
      <c r="A4611">
        <v>2609183</v>
      </c>
      <c r="B4611">
        <v>55</v>
      </c>
      <c r="C4611">
        <v>38100</v>
      </c>
      <c r="D4611">
        <v>16564.608</v>
      </c>
      <c r="E4611">
        <v>0.3972</v>
      </c>
      <c r="F4611">
        <v>293</v>
      </c>
      <c r="G4611">
        <v>380</v>
      </c>
      <c r="H4611">
        <v>430</v>
      </c>
      <c r="I4611">
        <v>400</v>
      </c>
      <c r="J4611">
        <v>91.666700000000006</v>
      </c>
      <c r="K4611">
        <v>1</v>
      </c>
    </row>
    <row r="4612" spans="1:11" x14ac:dyDescent="0.2">
      <c r="A4612">
        <v>2609193</v>
      </c>
      <c r="B4612">
        <v>33</v>
      </c>
      <c r="C4612">
        <v>49428</v>
      </c>
      <c r="D4612">
        <v>16275.873</v>
      </c>
      <c r="E4612">
        <v>0.49099999999999999</v>
      </c>
      <c r="F4612">
        <v>444</v>
      </c>
      <c r="G4612">
        <v>0</v>
      </c>
      <c r="H4612">
        <v>1110</v>
      </c>
      <c r="I4612">
        <v>420</v>
      </c>
      <c r="J4612">
        <v>141</v>
      </c>
      <c r="K4612">
        <v>0</v>
      </c>
    </row>
    <row r="4613" spans="1:11" x14ac:dyDescent="0.2">
      <c r="A4613">
        <v>2609203</v>
      </c>
      <c r="B4613">
        <v>45</v>
      </c>
      <c r="C4613">
        <v>10374</v>
      </c>
      <c r="D4613">
        <v>18579.358</v>
      </c>
      <c r="E4613">
        <v>9.0399999999999994E-2</v>
      </c>
      <c r="F4613">
        <v>596</v>
      </c>
      <c r="G4613">
        <v>11.666700000000001</v>
      </c>
      <c r="H4613">
        <v>614.66669999999999</v>
      </c>
      <c r="I4613">
        <v>100</v>
      </c>
      <c r="J4613">
        <v>0</v>
      </c>
      <c r="K4613">
        <v>1</v>
      </c>
    </row>
    <row r="4614" spans="1:11" x14ac:dyDescent="0.2">
      <c r="A4614">
        <v>2609233</v>
      </c>
      <c r="B4614">
        <v>43</v>
      </c>
      <c r="C4614">
        <v>42700</v>
      </c>
      <c r="D4614">
        <v>23022.883000000002</v>
      </c>
      <c r="E4614">
        <v>0.46829999999999999</v>
      </c>
      <c r="F4614">
        <v>234</v>
      </c>
      <c r="G4614">
        <v>276.66669999999999</v>
      </c>
      <c r="H4614">
        <v>90</v>
      </c>
      <c r="I4614">
        <v>70</v>
      </c>
      <c r="J4614">
        <v>679</v>
      </c>
      <c r="K4614">
        <v>1</v>
      </c>
    </row>
    <row r="4615" spans="1:11" x14ac:dyDescent="0.2">
      <c r="A4615">
        <v>2609243</v>
      </c>
      <c r="B4615">
        <v>62</v>
      </c>
      <c r="C4615">
        <v>12932</v>
      </c>
      <c r="D4615">
        <v>23858.339</v>
      </c>
      <c r="E4615">
        <v>0.11890000000000001</v>
      </c>
      <c r="F4615">
        <v>60</v>
      </c>
      <c r="G4615">
        <v>0</v>
      </c>
      <c r="H4615">
        <v>106</v>
      </c>
      <c r="I4615">
        <v>20</v>
      </c>
      <c r="J4615">
        <v>90</v>
      </c>
      <c r="K4615">
        <v>0</v>
      </c>
    </row>
    <row r="4616" spans="1:11" x14ac:dyDescent="0.2">
      <c r="A4616">
        <v>2609253</v>
      </c>
      <c r="B4616">
        <v>39</v>
      </c>
      <c r="C4616">
        <v>0</v>
      </c>
      <c r="D4616">
        <v>12419.092000000001</v>
      </c>
      <c r="E4616">
        <v>0.51</v>
      </c>
      <c r="F4616">
        <v>510</v>
      </c>
      <c r="G4616">
        <v>0</v>
      </c>
      <c r="H4616">
        <v>1090</v>
      </c>
      <c r="I4616">
        <v>656.25</v>
      </c>
      <c r="J4616">
        <v>50</v>
      </c>
      <c r="K4616">
        <v>1</v>
      </c>
    </row>
    <row r="4617" spans="1:11" x14ac:dyDescent="0.2">
      <c r="A4617">
        <v>2609283</v>
      </c>
      <c r="B4617">
        <v>82</v>
      </c>
      <c r="C4617">
        <v>7259</v>
      </c>
      <c r="D4617">
        <v>33321.54</v>
      </c>
      <c r="E4617">
        <v>5.7200000000000001E-2</v>
      </c>
      <c r="F4617">
        <v>0</v>
      </c>
      <c r="G4617">
        <v>0</v>
      </c>
      <c r="H4617">
        <v>0</v>
      </c>
      <c r="I4617">
        <v>0</v>
      </c>
      <c r="J4617">
        <v>30</v>
      </c>
      <c r="K4617">
        <v>1</v>
      </c>
    </row>
    <row r="4618" spans="1:11" x14ac:dyDescent="0.2">
      <c r="A4618">
        <v>2609293</v>
      </c>
      <c r="B4618">
        <v>63</v>
      </c>
      <c r="C4618">
        <v>20000</v>
      </c>
      <c r="D4618">
        <v>17847.013999999999</v>
      </c>
      <c r="E4618">
        <v>0.22140000000000001</v>
      </c>
      <c r="F4618">
        <v>455</v>
      </c>
      <c r="G4618">
        <v>0</v>
      </c>
      <c r="H4618">
        <v>150</v>
      </c>
      <c r="I4618">
        <v>150</v>
      </c>
      <c r="J4618">
        <v>130.66669999999999</v>
      </c>
      <c r="K4618">
        <v>1</v>
      </c>
    </row>
    <row r="4619" spans="1:11" x14ac:dyDescent="0.2">
      <c r="A4619">
        <v>2609303</v>
      </c>
      <c r="B4619">
        <v>56</v>
      </c>
      <c r="C4619">
        <v>234008</v>
      </c>
      <c r="D4619">
        <v>19895.649000000001</v>
      </c>
      <c r="E4619">
        <v>0.98399999999999999</v>
      </c>
      <c r="F4619">
        <v>543</v>
      </c>
      <c r="G4619">
        <v>1554</v>
      </c>
      <c r="H4619">
        <v>633.33330000000001</v>
      </c>
      <c r="I4619">
        <v>500</v>
      </c>
      <c r="J4619">
        <v>327</v>
      </c>
      <c r="K4619">
        <v>1</v>
      </c>
    </row>
    <row r="4620" spans="1:11" x14ac:dyDescent="0.2">
      <c r="A4620">
        <v>2609313</v>
      </c>
      <c r="B4620">
        <v>37</v>
      </c>
      <c r="C4620">
        <v>34000</v>
      </c>
      <c r="D4620">
        <v>17632.490000000002</v>
      </c>
      <c r="E4620">
        <v>0.38800000000000001</v>
      </c>
      <c r="F4620">
        <v>630</v>
      </c>
      <c r="G4620">
        <v>492</v>
      </c>
      <c r="H4620">
        <v>718.33330000000001</v>
      </c>
      <c r="I4620">
        <v>240</v>
      </c>
      <c r="J4620">
        <v>0</v>
      </c>
      <c r="K4620">
        <v>1</v>
      </c>
    </row>
    <row r="4621" spans="1:11" x14ac:dyDescent="0.2">
      <c r="A4621">
        <v>2609323</v>
      </c>
      <c r="B4621">
        <v>26</v>
      </c>
      <c r="C4621">
        <v>10731</v>
      </c>
      <c r="D4621">
        <v>14947.425999999999</v>
      </c>
      <c r="E4621">
        <v>0.1135</v>
      </c>
      <c r="F4621">
        <v>215</v>
      </c>
      <c r="G4621">
        <v>30</v>
      </c>
      <c r="H4621">
        <v>26.666699999999999</v>
      </c>
      <c r="I4621">
        <v>0</v>
      </c>
      <c r="J4621">
        <v>159</v>
      </c>
      <c r="K4621">
        <v>0</v>
      </c>
    </row>
    <row r="4622" spans="1:11" x14ac:dyDescent="0.2">
      <c r="A4622">
        <v>2609394</v>
      </c>
      <c r="B4622">
        <v>36</v>
      </c>
      <c r="C4622">
        <v>83700</v>
      </c>
      <c r="D4622">
        <v>16158.699000000001</v>
      </c>
      <c r="E4622">
        <v>0.76300000000000001</v>
      </c>
      <c r="F4622">
        <v>930</v>
      </c>
      <c r="G4622">
        <v>0</v>
      </c>
      <c r="H4622">
        <v>510</v>
      </c>
      <c r="I4622">
        <v>150</v>
      </c>
      <c r="J4622">
        <v>40</v>
      </c>
      <c r="K4622">
        <v>0</v>
      </c>
    </row>
    <row r="4623" spans="1:11" x14ac:dyDescent="0.2">
      <c r="A4623">
        <v>2609433</v>
      </c>
      <c r="B4623">
        <v>45</v>
      </c>
      <c r="C4623">
        <v>92614</v>
      </c>
      <c r="D4623">
        <v>15496.915999999999</v>
      </c>
      <c r="E4623">
        <v>0.80910000000000004</v>
      </c>
      <c r="F4623">
        <v>785</v>
      </c>
      <c r="G4623">
        <v>0</v>
      </c>
      <c r="H4623">
        <v>292</v>
      </c>
      <c r="I4623">
        <v>290</v>
      </c>
      <c r="J4623">
        <v>170</v>
      </c>
      <c r="K4623">
        <v>0</v>
      </c>
    </row>
    <row r="4624" spans="1:11" x14ac:dyDescent="0.2">
      <c r="A4624">
        <v>2609453</v>
      </c>
      <c r="B4624">
        <v>79</v>
      </c>
      <c r="C4624">
        <v>2518</v>
      </c>
      <c r="D4624">
        <v>16980.937999999998</v>
      </c>
      <c r="E4624">
        <v>0.51</v>
      </c>
      <c r="F4624">
        <v>259</v>
      </c>
      <c r="G4624">
        <v>0</v>
      </c>
      <c r="H4624">
        <v>0</v>
      </c>
      <c r="I4624">
        <v>0</v>
      </c>
      <c r="J4624">
        <v>32</v>
      </c>
      <c r="K4624">
        <v>1</v>
      </c>
    </row>
    <row r="4625" spans="1:11" x14ac:dyDescent="0.2">
      <c r="A4625">
        <v>2609463</v>
      </c>
      <c r="B4625">
        <v>29</v>
      </c>
      <c r="C4625">
        <v>55100</v>
      </c>
      <c r="D4625">
        <v>16587.736000000001</v>
      </c>
      <c r="E4625">
        <v>0.58230000000000004</v>
      </c>
      <c r="F4625">
        <v>110</v>
      </c>
      <c r="G4625">
        <v>115</v>
      </c>
      <c r="H4625">
        <v>117.33329999999999</v>
      </c>
      <c r="I4625">
        <v>50</v>
      </c>
      <c r="J4625">
        <v>113</v>
      </c>
      <c r="K4625">
        <v>1</v>
      </c>
    </row>
    <row r="4626" spans="1:11" x14ac:dyDescent="0.2">
      <c r="A4626">
        <v>2609483</v>
      </c>
      <c r="B4626">
        <v>70</v>
      </c>
      <c r="C4626">
        <v>24622</v>
      </c>
      <c r="D4626">
        <v>28358.384999999998</v>
      </c>
      <c r="E4626">
        <v>0.2752</v>
      </c>
      <c r="F4626">
        <v>230</v>
      </c>
      <c r="G4626">
        <v>0</v>
      </c>
      <c r="H4626">
        <v>0</v>
      </c>
      <c r="I4626">
        <v>0</v>
      </c>
      <c r="J4626">
        <v>45</v>
      </c>
      <c r="K4626">
        <v>1</v>
      </c>
    </row>
    <row r="4627" spans="1:11" x14ac:dyDescent="0.2">
      <c r="A4627">
        <v>2609493</v>
      </c>
      <c r="B4627">
        <v>68</v>
      </c>
      <c r="C4627">
        <v>8620</v>
      </c>
      <c r="D4627">
        <v>34525.339999999997</v>
      </c>
      <c r="E4627">
        <v>5.9499999999999997E-2</v>
      </c>
      <c r="F4627">
        <v>254</v>
      </c>
      <c r="G4627">
        <v>0</v>
      </c>
      <c r="H4627">
        <v>99.333299999999994</v>
      </c>
      <c r="I4627">
        <v>50</v>
      </c>
      <c r="J4627">
        <v>500</v>
      </c>
      <c r="K4627">
        <v>1</v>
      </c>
    </row>
    <row r="4628" spans="1:11" x14ac:dyDescent="0.2">
      <c r="A4628">
        <v>2609503</v>
      </c>
      <c r="B4628">
        <v>59</v>
      </c>
      <c r="C4628">
        <v>0</v>
      </c>
      <c r="D4628">
        <v>21576.274000000001</v>
      </c>
      <c r="E4628">
        <v>0.51</v>
      </c>
      <c r="F4628">
        <v>136</v>
      </c>
      <c r="G4628">
        <v>0</v>
      </c>
      <c r="H4628">
        <v>500</v>
      </c>
      <c r="I4628">
        <v>500</v>
      </c>
      <c r="J4628">
        <v>101.66670000000001</v>
      </c>
      <c r="K4628">
        <v>1</v>
      </c>
    </row>
    <row r="4629" spans="1:11" x14ac:dyDescent="0.2">
      <c r="A4629">
        <v>2609553</v>
      </c>
      <c r="B4629">
        <v>50</v>
      </c>
      <c r="C4629">
        <v>90000</v>
      </c>
      <c r="D4629">
        <v>16794.536</v>
      </c>
      <c r="E4629">
        <v>0.77649999999999997</v>
      </c>
      <c r="F4629">
        <v>900</v>
      </c>
      <c r="G4629">
        <v>0</v>
      </c>
      <c r="H4629">
        <v>400</v>
      </c>
      <c r="I4629">
        <v>400</v>
      </c>
      <c r="J4629">
        <v>130</v>
      </c>
      <c r="K4629">
        <v>1</v>
      </c>
    </row>
    <row r="4630" spans="1:11" x14ac:dyDescent="0.2">
      <c r="A4630">
        <v>2609563</v>
      </c>
      <c r="B4630">
        <v>37</v>
      </c>
      <c r="C4630">
        <v>205100</v>
      </c>
      <c r="D4630">
        <v>22639.281999999999</v>
      </c>
      <c r="E4630">
        <v>0.96989999999999998</v>
      </c>
      <c r="F4630">
        <v>321</v>
      </c>
      <c r="G4630">
        <v>0</v>
      </c>
      <c r="H4630">
        <v>220</v>
      </c>
      <c r="I4630">
        <v>210</v>
      </c>
      <c r="J4630">
        <v>207</v>
      </c>
      <c r="K4630">
        <v>0</v>
      </c>
    </row>
    <row r="4631" spans="1:11" x14ac:dyDescent="0.2">
      <c r="A4631">
        <v>2609573</v>
      </c>
      <c r="B4631">
        <v>32</v>
      </c>
      <c r="C4631">
        <v>72537</v>
      </c>
      <c r="D4631">
        <v>11915.787</v>
      </c>
      <c r="E4631">
        <v>0.72789999999999999</v>
      </c>
      <c r="F4631">
        <v>360</v>
      </c>
      <c r="G4631">
        <v>0</v>
      </c>
      <c r="H4631">
        <v>300</v>
      </c>
      <c r="I4631">
        <v>300</v>
      </c>
      <c r="J4631">
        <v>40</v>
      </c>
      <c r="K4631">
        <v>0</v>
      </c>
    </row>
    <row r="4632" spans="1:11" x14ac:dyDescent="0.2">
      <c r="A4632">
        <v>2609623</v>
      </c>
      <c r="B4632">
        <v>47</v>
      </c>
      <c r="C4632">
        <v>42016</v>
      </c>
      <c r="D4632">
        <v>22249.095000000001</v>
      </c>
      <c r="E4632">
        <v>0.51429999999999998</v>
      </c>
      <c r="F4632">
        <v>338.33330000000001</v>
      </c>
      <c r="G4632">
        <v>0</v>
      </c>
      <c r="H4632">
        <v>266</v>
      </c>
      <c r="I4632">
        <v>200</v>
      </c>
      <c r="J4632">
        <v>0</v>
      </c>
      <c r="K4632">
        <v>0</v>
      </c>
    </row>
    <row r="4633" spans="1:11" x14ac:dyDescent="0.2">
      <c r="A4633">
        <v>2609643</v>
      </c>
      <c r="B4633">
        <v>53</v>
      </c>
      <c r="C4633">
        <v>41000</v>
      </c>
      <c r="D4633">
        <v>19121.165000000001</v>
      </c>
      <c r="E4633">
        <v>0.45860000000000001</v>
      </c>
      <c r="F4633">
        <v>429</v>
      </c>
      <c r="G4633">
        <v>85</v>
      </c>
      <c r="H4633">
        <v>387</v>
      </c>
      <c r="I4633">
        <v>360</v>
      </c>
      <c r="J4633">
        <v>159</v>
      </c>
      <c r="K4633">
        <v>0</v>
      </c>
    </row>
    <row r="4634" spans="1:11" x14ac:dyDescent="0.2">
      <c r="A4634">
        <v>2609683</v>
      </c>
      <c r="B4634">
        <v>32</v>
      </c>
      <c r="C4634">
        <v>25648</v>
      </c>
      <c r="D4634">
        <v>26517.054</v>
      </c>
      <c r="E4634">
        <v>0.2893</v>
      </c>
      <c r="F4634">
        <v>348</v>
      </c>
      <c r="G4634">
        <v>76</v>
      </c>
      <c r="H4634">
        <v>866</v>
      </c>
      <c r="I4634">
        <v>320</v>
      </c>
      <c r="J4634">
        <v>99.333299999999994</v>
      </c>
      <c r="K4634">
        <v>1</v>
      </c>
    </row>
    <row r="4635" spans="1:11" x14ac:dyDescent="0.2">
      <c r="A4635">
        <v>2609693</v>
      </c>
      <c r="B4635">
        <v>54</v>
      </c>
      <c r="C4635">
        <v>150000</v>
      </c>
      <c r="D4635">
        <v>14063.08</v>
      </c>
      <c r="E4635">
        <v>0.51</v>
      </c>
      <c r="F4635">
        <v>738</v>
      </c>
      <c r="G4635">
        <v>525</v>
      </c>
      <c r="H4635">
        <v>150</v>
      </c>
      <c r="I4635">
        <v>150</v>
      </c>
      <c r="J4635">
        <v>1966.6667</v>
      </c>
      <c r="K4635">
        <v>1</v>
      </c>
    </row>
    <row r="4636" spans="1:11" x14ac:dyDescent="0.2">
      <c r="A4636">
        <v>2609703</v>
      </c>
      <c r="B4636">
        <v>39</v>
      </c>
      <c r="C4636">
        <v>47265</v>
      </c>
      <c r="D4636">
        <v>18581.468000000001</v>
      </c>
      <c r="E4636">
        <v>0.48570000000000002</v>
      </c>
      <c r="F4636">
        <v>197</v>
      </c>
      <c r="G4636">
        <v>70</v>
      </c>
      <c r="H4636">
        <v>220</v>
      </c>
      <c r="I4636">
        <v>200</v>
      </c>
      <c r="J4636">
        <v>525</v>
      </c>
      <c r="K4636">
        <v>1</v>
      </c>
    </row>
    <row r="4637" spans="1:11" x14ac:dyDescent="0.2">
      <c r="A4637">
        <v>2609733</v>
      </c>
      <c r="B4637">
        <v>28</v>
      </c>
      <c r="C4637">
        <v>100000</v>
      </c>
      <c r="D4637">
        <v>15843.132</v>
      </c>
      <c r="E4637">
        <v>0.81459999999999999</v>
      </c>
      <c r="F4637">
        <v>405</v>
      </c>
      <c r="G4637">
        <v>600</v>
      </c>
      <c r="H4637">
        <v>387</v>
      </c>
      <c r="I4637">
        <v>200</v>
      </c>
      <c r="J4637">
        <v>95</v>
      </c>
      <c r="K4637">
        <v>1</v>
      </c>
    </row>
    <row r="4638" spans="1:11" x14ac:dyDescent="0.2">
      <c r="A4638">
        <v>2609745</v>
      </c>
      <c r="B4638">
        <v>20</v>
      </c>
      <c r="C4638">
        <v>0</v>
      </c>
      <c r="D4638">
        <v>15067.56</v>
      </c>
      <c r="E4638">
        <v>0.51</v>
      </c>
      <c r="F4638">
        <v>140</v>
      </c>
      <c r="G4638">
        <v>2020</v>
      </c>
      <c r="H4638">
        <v>290</v>
      </c>
      <c r="I4638">
        <v>250</v>
      </c>
      <c r="J4638">
        <v>0</v>
      </c>
      <c r="K4638">
        <v>0</v>
      </c>
    </row>
    <row r="4639" spans="1:11" x14ac:dyDescent="0.2">
      <c r="A4639">
        <v>2609754</v>
      </c>
      <c r="B4639">
        <v>38</v>
      </c>
      <c r="C4639">
        <v>69050</v>
      </c>
      <c r="D4639">
        <v>19311.009999999998</v>
      </c>
      <c r="E4639">
        <v>0.6754</v>
      </c>
      <c r="F4639">
        <v>140</v>
      </c>
      <c r="G4639">
        <v>140</v>
      </c>
      <c r="H4639">
        <v>200</v>
      </c>
      <c r="I4639">
        <v>200</v>
      </c>
      <c r="J4639">
        <v>31.666699999999999</v>
      </c>
      <c r="K4639">
        <v>0</v>
      </c>
    </row>
    <row r="4640" spans="1:11" x14ac:dyDescent="0.2">
      <c r="A4640">
        <v>2609783</v>
      </c>
      <c r="B4640">
        <v>32</v>
      </c>
      <c r="C4640">
        <v>50111</v>
      </c>
      <c r="D4640">
        <v>16860.933000000001</v>
      </c>
      <c r="E4640">
        <v>0.56159999999999999</v>
      </c>
      <c r="F4640">
        <v>280</v>
      </c>
      <c r="G4640">
        <v>0</v>
      </c>
      <c r="H4640">
        <v>235</v>
      </c>
      <c r="I4640">
        <v>180</v>
      </c>
      <c r="J4640">
        <v>52</v>
      </c>
      <c r="K4640">
        <v>0</v>
      </c>
    </row>
    <row r="4641" spans="1:11" x14ac:dyDescent="0.2">
      <c r="A4641">
        <v>2609803</v>
      </c>
      <c r="B4641">
        <v>31</v>
      </c>
      <c r="C4641">
        <v>0</v>
      </c>
      <c r="D4641">
        <v>13802.83</v>
      </c>
      <c r="E4641">
        <v>0.51</v>
      </c>
      <c r="F4641">
        <v>165</v>
      </c>
      <c r="G4641">
        <v>0</v>
      </c>
      <c r="H4641">
        <v>162</v>
      </c>
      <c r="I4641">
        <v>150</v>
      </c>
      <c r="J4641">
        <v>0</v>
      </c>
      <c r="K4641">
        <v>1</v>
      </c>
    </row>
    <row r="4642" spans="1:11" x14ac:dyDescent="0.2">
      <c r="A4642">
        <v>2609813</v>
      </c>
      <c r="B4642">
        <v>51</v>
      </c>
      <c r="C4642">
        <v>45031</v>
      </c>
      <c r="D4642">
        <v>14438.087</v>
      </c>
      <c r="E4642">
        <v>0.52980000000000005</v>
      </c>
      <c r="F4642">
        <v>550</v>
      </c>
      <c r="G4642">
        <v>335</v>
      </c>
      <c r="H4642">
        <v>276.66669999999999</v>
      </c>
      <c r="I4642">
        <v>250</v>
      </c>
      <c r="J4642">
        <v>56.666699999999999</v>
      </c>
      <c r="K4642">
        <v>1</v>
      </c>
    </row>
    <row r="4643" spans="1:11" x14ac:dyDescent="0.2">
      <c r="A4643">
        <v>2609835</v>
      </c>
      <c r="B4643">
        <v>64</v>
      </c>
      <c r="C4643">
        <v>25532</v>
      </c>
      <c r="D4643">
        <v>14407.833000000001</v>
      </c>
      <c r="E4643">
        <v>0.2883</v>
      </c>
      <c r="F4643">
        <v>397</v>
      </c>
      <c r="G4643">
        <v>6.6666999999999996</v>
      </c>
      <c r="H4643">
        <v>191.33330000000001</v>
      </c>
      <c r="I4643">
        <v>180</v>
      </c>
      <c r="J4643">
        <v>117</v>
      </c>
      <c r="K4643">
        <v>1</v>
      </c>
    </row>
    <row r="4644" spans="1:11" x14ac:dyDescent="0.2">
      <c r="A4644">
        <v>2609853</v>
      </c>
      <c r="B4644">
        <v>74</v>
      </c>
      <c r="C4644">
        <v>6700</v>
      </c>
      <c r="D4644">
        <v>20472.573</v>
      </c>
      <c r="E4644">
        <v>5.1299999999999998E-2</v>
      </c>
      <c r="F4644">
        <v>403</v>
      </c>
      <c r="G4644">
        <v>0</v>
      </c>
      <c r="H4644">
        <v>100</v>
      </c>
      <c r="I4644">
        <v>100</v>
      </c>
      <c r="J4644">
        <v>182</v>
      </c>
      <c r="K4644">
        <v>1</v>
      </c>
    </row>
    <row r="4645" spans="1:11" x14ac:dyDescent="0.2">
      <c r="A4645">
        <v>2609863</v>
      </c>
      <c r="B4645">
        <v>77</v>
      </c>
      <c r="C4645">
        <v>0</v>
      </c>
      <c r="D4645">
        <v>18621.513999999999</v>
      </c>
      <c r="E4645">
        <v>0.51</v>
      </c>
      <c r="F4645">
        <v>349</v>
      </c>
      <c r="G4645">
        <v>0</v>
      </c>
      <c r="H4645">
        <v>100</v>
      </c>
      <c r="I4645">
        <v>100</v>
      </c>
      <c r="J4645">
        <v>76</v>
      </c>
      <c r="K4645">
        <v>1</v>
      </c>
    </row>
    <row r="4646" spans="1:11" x14ac:dyDescent="0.2">
      <c r="A4646">
        <v>2609883</v>
      </c>
      <c r="B4646">
        <v>37</v>
      </c>
      <c r="C4646">
        <v>16388</v>
      </c>
      <c r="D4646">
        <v>14831.718000000001</v>
      </c>
      <c r="E4646">
        <v>0.17419999999999999</v>
      </c>
      <c r="F4646">
        <v>282</v>
      </c>
      <c r="G4646">
        <v>12</v>
      </c>
      <c r="H4646">
        <v>250</v>
      </c>
      <c r="I4646">
        <v>250</v>
      </c>
      <c r="J4646">
        <v>156</v>
      </c>
      <c r="K4646">
        <v>1</v>
      </c>
    </row>
    <row r="4647" spans="1:11" x14ac:dyDescent="0.2">
      <c r="A4647">
        <v>2609893</v>
      </c>
      <c r="B4647">
        <v>19</v>
      </c>
      <c r="C4647">
        <v>39225</v>
      </c>
      <c r="D4647">
        <v>18993.120999999999</v>
      </c>
      <c r="E4647">
        <v>0.44429999999999997</v>
      </c>
      <c r="F4647">
        <v>200</v>
      </c>
      <c r="G4647">
        <v>0</v>
      </c>
      <c r="H4647">
        <v>230</v>
      </c>
      <c r="I4647">
        <v>80</v>
      </c>
      <c r="J4647">
        <v>137</v>
      </c>
      <c r="K4647">
        <v>1</v>
      </c>
    </row>
    <row r="4648" spans="1:11" x14ac:dyDescent="0.2">
      <c r="A4648">
        <v>2609943</v>
      </c>
      <c r="B4648">
        <v>60</v>
      </c>
      <c r="C4648">
        <v>113396</v>
      </c>
      <c r="D4648">
        <v>18592.754000000001</v>
      </c>
      <c r="E4648">
        <v>0.90790000000000004</v>
      </c>
      <c r="F4648">
        <v>165</v>
      </c>
      <c r="G4648">
        <v>0</v>
      </c>
      <c r="H4648">
        <v>1253</v>
      </c>
      <c r="I4648">
        <v>175</v>
      </c>
      <c r="J4648">
        <v>169.33330000000001</v>
      </c>
      <c r="K4648">
        <v>1</v>
      </c>
    </row>
    <row r="4649" spans="1:11" x14ac:dyDescent="0.2">
      <c r="A4649">
        <v>2609983</v>
      </c>
      <c r="B4649">
        <v>47</v>
      </c>
      <c r="C4649">
        <v>990</v>
      </c>
      <c r="D4649">
        <v>34176.055</v>
      </c>
      <c r="E4649">
        <v>0.51</v>
      </c>
      <c r="F4649">
        <v>343</v>
      </c>
      <c r="G4649">
        <v>0</v>
      </c>
      <c r="H4649">
        <v>990</v>
      </c>
      <c r="I4649">
        <v>650</v>
      </c>
      <c r="J4649">
        <v>80</v>
      </c>
      <c r="K4649">
        <v>1</v>
      </c>
    </row>
    <row r="4650" spans="1:11" x14ac:dyDescent="0.2">
      <c r="A4650">
        <v>2610003</v>
      </c>
      <c r="B4650">
        <v>82</v>
      </c>
      <c r="C4650">
        <v>25879</v>
      </c>
      <c r="D4650">
        <v>17005.972000000002</v>
      </c>
      <c r="E4650">
        <v>0.2913</v>
      </c>
      <c r="F4650">
        <v>176</v>
      </c>
      <c r="G4650">
        <v>263</v>
      </c>
      <c r="H4650">
        <v>87.333299999999994</v>
      </c>
      <c r="I4650">
        <v>44</v>
      </c>
      <c r="J4650">
        <v>118.66670000000001</v>
      </c>
      <c r="K4650">
        <v>1</v>
      </c>
    </row>
    <row r="4651" spans="1:11" x14ac:dyDescent="0.2">
      <c r="A4651">
        <v>2610013</v>
      </c>
      <c r="B4651">
        <v>27</v>
      </c>
      <c r="C4651">
        <v>42100</v>
      </c>
      <c r="D4651">
        <v>15229.431</v>
      </c>
      <c r="E4651">
        <v>0.47039999999999998</v>
      </c>
      <c r="F4651">
        <v>276</v>
      </c>
      <c r="G4651">
        <v>1568.6667</v>
      </c>
      <c r="H4651">
        <v>237.33330000000001</v>
      </c>
      <c r="I4651">
        <v>0</v>
      </c>
      <c r="J4651">
        <v>80</v>
      </c>
      <c r="K4651">
        <v>1</v>
      </c>
    </row>
    <row r="4652" spans="1:11" x14ac:dyDescent="0.2">
      <c r="A4652">
        <v>2610033</v>
      </c>
      <c r="B4652">
        <v>49</v>
      </c>
      <c r="C4652">
        <v>61826</v>
      </c>
      <c r="D4652">
        <v>4065.7510000000002</v>
      </c>
      <c r="E4652">
        <v>0.98819999999999997</v>
      </c>
      <c r="F4652">
        <v>737</v>
      </c>
      <c r="G4652">
        <v>65</v>
      </c>
      <c r="H4652">
        <v>1050</v>
      </c>
      <c r="I4652">
        <v>300</v>
      </c>
      <c r="J4652">
        <v>1243</v>
      </c>
      <c r="K4652">
        <v>1</v>
      </c>
    </row>
    <row r="4653" spans="1:11" x14ac:dyDescent="0.2">
      <c r="A4653">
        <v>2610053</v>
      </c>
      <c r="B4653">
        <v>55</v>
      </c>
      <c r="C4653">
        <v>59600</v>
      </c>
      <c r="D4653">
        <v>17732.972000000002</v>
      </c>
      <c r="E4653">
        <v>0.61350000000000005</v>
      </c>
      <c r="F4653">
        <v>260</v>
      </c>
      <c r="G4653">
        <v>0</v>
      </c>
      <c r="H4653">
        <v>904</v>
      </c>
      <c r="I4653">
        <v>900</v>
      </c>
      <c r="J4653">
        <v>76.666700000000006</v>
      </c>
      <c r="K4653">
        <v>1</v>
      </c>
    </row>
    <row r="4654" spans="1:11" x14ac:dyDescent="0.2">
      <c r="A4654">
        <v>2610103</v>
      </c>
      <c r="B4654">
        <v>55</v>
      </c>
      <c r="C4654">
        <v>77783</v>
      </c>
      <c r="D4654">
        <v>17054.992999999999</v>
      </c>
      <c r="E4654">
        <v>0.75119999999999998</v>
      </c>
      <c r="F4654">
        <v>392</v>
      </c>
      <c r="G4654">
        <v>30</v>
      </c>
      <c r="H4654">
        <v>657</v>
      </c>
      <c r="I4654">
        <v>160</v>
      </c>
      <c r="J4654">
        <v>29.333300000000001</v>
      </c>
      <c r="K4654">
        <v>1</v>
      </c>
    </row>
    <row r="4655" spans="1:11" x14ac:dyDescent="0.2">
      <c r="A4655">
        <v>2610123</v>
      </c>
      <c r="B4655">
        <v>25</v>
      </c>
      <c r="C4655">
        <v>0</v>
      </c>
      <c r="D4655">
        <v>26087.222000000002</v>
      </c>
      <c r="E4655">
        <v>0.51</v>
      </c>
      <c r="F4655">
        <v>130</v>
      </c>
      <c r="G4655">
        <v>0</v>
      </c>
      <c r="H4655">
        <v>0</v>
      </c>
      <c r="I4655">
        <v>0</v>
      </c>
      <c r="J4655">
        <v>0</v>
      </c>
      <c r="K4655">
        <v>1</v>
      </c>
    </row>
    <row r="4656" spans="1:11" x14ac:dyDescent="0.2">
      <c r="A4656">
        <v>2610133</v>
      </c>
      <c r="B4656">
        <v>58</v>
      </c>
      <c r="C4656">
        <v>42996</v>
      </c>
      <c r="D4656">
        <v>21346.74</v>
      </c>
      <c r="E4656">
        <v>0.43530000000000002</v>
      </c>
      <c r="F4656">
        <v>564</v>
      </c>
      <c r="G4656">
        <v>0</v>
      </c>
      <c r="H4656">
        <v>848.66669999999999</v>
      </c>
      <c r="I4656">
        <v>675</v>
      </c>
      <c r="J4656">
        <v>25</v>
      </c>
      <c r="K4656">
        <v>1</v>
      </c>
    </row>
    <row r="4657" spans="1:11" x14ac:dyDescent="0.2">
      <c r="A4657">
        <v>2610143</v>
      </c>
      <c r="B4657">
        <v>59</v>
      </c>
      <c r="C4657">
        <v>110759</v>
      </c>
      <c r="D4657">
        <v>11344.914000000001</v>
      </c>
      <c r="E4657">
        <v>0.84909999999999997</v>
      </c>
      <c r="F4657">
        <v>236</v>
      </c>
      <c r="G4657">
        <v>0</v>
      </c>
      <c r="H4657">
        <v>200</v>
      </c>
      <c r="I4657">
        <v>200</v>
      </c>
      <c r="J4657">
        <v>0</v>
      </c>
      <c r="K4657">
        <v>1</v>
      </c>
    </row>
    <row r="4658" spans="1:11" x14ac:dyDescent="0.2">
      <c r="A4658">
        <v>2610163</v>
      </c>
      <c r="B4658">
        <v>29</v>
      </c>
      <c r="C4658">
        <v>16200</v>
      </c>
      <c r="D4658">
        <v>17324.599999999999</v>
      </c>
      <c r="E4658">
        <v>0.10929999999999999</v>
      </c>
      <c r="F4658">
        <v>265</v>
      </c>
      <c r="G4658">
        <v>0</v>
      </c>
      <c r="H4658">
        <v>428</v>
      </c>
      <c r="I4658">
        <v>200</v>
      </c>
      <c r="J4658">
        <v>0</v>
      </c>
      <c r="K4658">
        <v>0</v>
      </c>
    </row>
    <row r="4659" spans="1:11" x14ac:dyDescent="0.2">
      <c r="A4659">
        <v>2610173</v>
      </c>
      <c r="B4659">
        <v>62</v>
      </c>
      <c r="C4659">
        <v>140000</v>
      </c>
      <c r="D4659">
        <v>20905.839</v>
      </c>
      <c r="E4659">
        <v>0.91479999999999995</v>
      </c>
      <c r="F4659">
        <v>360</v>
      </c>
      <c r="G4659">
        <v>0</v>
      </c>
      <c r="H4659">
        <v>1268</v>
      </c>
      <c r="I4659">
        <v>40</v>
      </c>
      <c r="J4659">
        <v>0</v>
      </c>
      <c r="K4659">
        <v>0</v>
      </c>
    </row>
    <row r="4660" spans="1:11" x14ac:dyDescent="0.2">
      <c r="A4660">
        <v>2610193</v>
      </c>
      <c r="B4660">
        <v>37</v>
      </c>
      <c r="C4660">
        <v>0</v>
      </c>
      <c r="D4660">
        <v>21318.206999999999</v>
      </c>
      <c r="E4660">
        <v>0.51</v>
      </c>
      <c r="F4660">
        <v>150</v>
      </c>
      <c r="G4660">
        <v>0</v>
      </c>
      <c r="H4660">
        <v>400</v>
      </c>
      <c r="I4660">
        <v>400</v>
      </c>
      <c r="J4660">
        <v>0</v>
      </c>
      <c r="K4660">
        <v>0</v>
      </c>
    </row>
    <row r="4661" spans="1:11" x14ac:dyDescent="0.2">
      <c r="A4661">
        <v>2610233</v>
      </c>
      <c r="B4661">
        <v>42</v>
      </c>
      <c r="C4661">
        <v>64924</v>
      </c>
      <c r="D4661">
        <v>24020.958999999999</v>
      </c>
      <c r="E4661">
        <v>0.63870000000000005</v>
      </c>
      <c r="F4661">
        <v>620</v>
      </c>
      <c r="G4661">
        <v>910</v>
      </c>
      <c r="H4661">
        <v>744.33330000000001</v>
      </c>
      <c r="I4661">
        <v>500</v>
      </c>
      <c r="J4661">
        <v>591.66669999999999</v>
      </c>
      <c r="K4661">
        <v>0</v>
      </c>
    </row>
    <row r="4662" spans="1:11" x14ac:dyDescent="0.2">
      <c r="A4662">
        <v>2610243</v>
      </c>
      <c r="B4662">
        <v>25</v>
      </c>
      <c r="C4662">
        <v>39875</v>
      </c>
      <c r="D4662">
        <v>36522.947999999997</v>
      </c>
      <c r="E4662">
        <v>0.57679999999999998</v>
      </c>
      <c r="F4662">
        <v>80</v>
      </c>
      <c r="G4662">
        <v>180</v>
      </c>
      <c r="H4662">
        <v>170</v>
      </c>
      <c r="I4662">
        <v>60</v>
      </c>
      <c r="J4662">
        <v>443.33330000000001</v>
      </c>
      <c r="K4662">
        <v>0</v>
      </c>
    </row>
    <row r="4663" spans="1:11" x14ac:dyDescent="0.2">
      <c r="A4663">
        <v>2610273</v>
      </c>
      <c r="B4663">
        <v>62</v>
      </c>
      <c r="C4663">
        <v>98394</v>
      </c>
      <c r="D4663">
        <v>20020.762999999999</v>
      </c>
      <c r="E4663">
        <v>0.79879999999999995</v>
      </c>
      <c r="F4663">
        <v>914</v>
      </c>
      <c r="G4663">
        <v>100</v>
      </c>
      <c r="H4663">
        <v>108.66670000000001</v>
      </c>
      <c r="I4663">
        <v>75</v>
      </c>
      <c r="J4663">
        <v>1463.3333</v>
      </c>
      <c r="K4663">
        <v>1</v>
      </c>
    </row>
    <row r="4664" spans="1:11" x14ac:dyDescent="0.2">
      <c r="A4664">
        <v>2610293</v>
      </c>
      <c r="B4664">
        <v>87</v>
      </c>
      <c r="C4664">
        <v>-291</v>
      </c>
      <c r="D4664">
        <v>14845.790999999999</v>
      </c>
      <c r="E4664">
        <v>0.51</v>
      </c>
      <c r="F4664">
        <v>426</v>
      </c>
      <c r="G4664">
        <v>0</v>
      </c>
      <c r="H4664">
        <v>10</v>
      </c>
      <c r="I4664">
        <v>10</v>
      </c>
      <c r="J4664">
        <v>81</v>
      </c>
      <c r="K4664">
        <v>1</v>
      </c>
    </row>
    <row r="4665" spans="1:11" x14ac:dyDescent="0.2">
      <c r="A4665">
        <v>2610303</v>
      </c>
      <c r="B4665">
        <v>54</v>
      </c>
      <c r="C4665">
        <v>0</v>
      </c>
      <c r="D4665">
        <v>19059.099999999999</v>
      </c>
      <c r="E4665">
        <v>0.51</v>
      </c>
      <c r="F4665">
        <v>205</v>
      </c>
      <c r="G4665">
        <v>0</v>
      </c>
      <c r="H4665">
        <v>125</v>
      </c>
      <c r="I4665">
        <v>125</v>
      </c>
      <c r="J4665">
        <v>130</v>
      </c>
      <c r="K4665">
        <v>1</v>
      </c>
    </row>
    <row r="4666" spans="1:11" x14ac:dyDescent="0.2">
      <c r="A4666">
        <v>2610333</v>
      </c>
      <c r="B4666">
        <v>39</v>
      </c>
      <c r="C4666">
        <v>0</v>
      </c>
      <c r="D4666">
        <v>4406.6850000000004</v>
      </c>
      <c r="E4666">
        <v>0.51</v>
      </c>
      <c r="F4666">
        <v>624</v>
      </c>
      <c r="G4666">
        <v>110</v>
      </c>
      <c r="H4666">
        <v>10</v>
      </c>
      <c r="I4666">
        <v>0</v>
      </c>
      <c r="J4666">
        <v>108.66670000000001</v>
      </c>
      <c r="K4666">
        <v>1</v>
      </c>
    </row>
    <row r="4667" spans="1:11" x14ac:dyDescent="0.2">
      <c r="A4667">
        <v>2610353</v>
      </c>
      <c r="B4667">
        <v>39</v>
      </c>
      <c r="C4667">
        <v>55605</v>
      </c>
      <c r="D4667">
        <v>25714.474999999999</v>
      </c>
      <c r="E4667">
        <v>0.57310000000000005</v>
      </c>
      <c r="F4667">
        <v>356</v>
      </c>
      <c r="G4667">
        <v>329</v>
      </c>
      <c r="H4667">
        <v>599</v>
      </c>
      <c r="I4667">
        <v>200</v>
      </c>
      <c r="J4667">
        <v>38</v>
      </c>
      <c r="K4667">
        <v>1</v>
      </c>
    </row>
    <row r="4668" spans="1:11" x14ac:dyDescent="0.2">
      <c r="A4668">
        <v>2610363</v>
      </c>
      <c r="B4668">
        <v>55</v>
      </c>
      <c r="C4668">
        <v>15765</v>
      </c>
      <c r="D4668">
        <v>11505.026</v>
      </c>
      <c r="E4668">
        <v>0.185</v>
      </c>
      <c r="F4668">
        <v>216</v>
      </c>
      <c r="G4668">
        <v>40</v>
      </c>
      <c r="H4668">
        <v>974</v>
      </c>
      <c r="I4668">
        <v>100</v>
      </c>
      <c r="J4668">
        <v>200</v>
      </c>
      <c r="K4668">
        <v>1</v>
      </c>
    </row>
    <row r="4669" spans="1:11" x14ac:dyDescent="0.2">
      <c r="A4669">
        <v>2610373</v>
      </c>
      <c r="B4669">
        <v>38</v>
      </c>
      <c r="C4669">
        <v>44063</v>
      </c>
      <c r="D4669">
        <v>18673.587</v>
      </c>
      <c r="E4669">
        <v>0.56850000000000001</v>
      </c>
      <c r="F4669">
        <v>258</v>
      </c>
      <c r="G4669">
        <v>350</v>
      </c>
      <c r="H4669">
        <v>350</v>
      </c>
      <c r="I4669">
        <v>350</v>
      </c>
      <c r="J4669">
        <v>656</v>
      </c>
      <c r="K4669">
        <v>1</v>
      </c>
    </row>
    <row r="4670" spans="1:11" x14ac:dyDescent="0.2">
      <c r="A4670">
        <v>2610403</v>
      </c>
      <c r="B4670">
        <v>53</v>
      </c>
      <c r="C4670">
        <v>3500</v>
      </c>
      <c r="D4670">
        <v>11451.200999999999</v>
      </c>
      <c r="E4670">
        <v>0.51</v>
      </c>
      <c r="F4670">
        <v>300</v>
      </c>
      <c r="G4670">
        <v>203.33330000000001</v>
      </c>
      <c r="H4670">
        <v>420</v>
      </c>
      <c r="I4670">
        <v>420</v>
      </c>
      <c r="J4670">
        <v>250.33330000000001</v>
      </c>
      <c r="K4670">
        <v>1</v>
      </c>
    </row>
    <row r="4671" spans="1:11" x14ac:dyDescent="0.2">
      <c r="A4671">
        <v>2610413</v>
      </c>
      <c r="B4671">
        <v>50</v>
      </c>
      <c r="C4671">
        <v>72052</v>
      </c>
      <c r="D4671">
        <v>17636.378000000001</v>
      </c>
      <c r="E4671">
        <v>0.72419999999999995</v>
      </c>
      <c r="F4671">
        <v>259</v>
      </c>
      <c r="G4671">
        <v>0</v>
      </c>
      <c r="H4671">
        <v>145</v>
      </c>
      <c r="I4671">
        <v>145</v>
      </c>
      <c r="J4671">
        <v>142</v>
      </c>
      <c r="K4671">
        <v>1</v>
      </c>
    </row>
    <row r="4672" spans="1:11" x14ac:dyDescent="0.2">
      <c r="A4672">
        <v>2610443</v>
      </c>
      <c r="B4672">
        <v>77</v>
      </c>
      <c r="C4672">
        <v>2518</v>
      </c>
      <c r="D4672">
        <v>23499.127</v>
      </c>
      <c r="E4672">
        <v>0.51</v>
      </c>
      <c r="F4672">
        <v>226</v>
      </c>
      <c r="G4672">
        <v>0</v>
      </c>
      <c r="H4672">
        <v>200</v>
      </c>
      <c r="I4672">
        <v>200</v>
      </c>
      <c r="J4672">
        <v>180</v>
      </c>
      <c r="K4672">
        <v>1</v>
      </c>
    </row>
    <row r="4673" spans="1:11" x14ac:dyDescent="0.2">
      <c r="A4673">
        <v>2610493</v>
      </c>
      <c r="B4673">
        <v>20</v>
      </c>
      <c r="C4673">
        <v>51800</v>
      </c>
      <c r="D4673">
        <v>23378.52</v>
      </c>
      <c r="E4673">
        <v>0.54630000000000001</v>
      </c>
      <c r="F4673">
        <v>563</v>
      </c>
      <c r="G4673">
        <v>399</v>
      </c>
      <c r="H4673">
        <v>204</v>
      </c>
      <c r="I4673">
        <v>160</v>
      </c>
      <c r="J4673">
        <v>140.33330000000001</v>
      </c>
      <c r="K4673">
        <v>1</v>
      </c>
    </row>
    <row r="4674" spans="1:11" x14ac:dyDescent="0.2">
      <c r="A4674">
        <v>2610563</v>
      </c>
      <c r="B4674">
        <v>68</v>
      </c>
      <c r="C4674">
        <v>12382</v>
      </c>
      <c r="D4674">
        <v>15063.957</v>
      </c>
      <c r="E4674">
        <v>0.1163</v>
      </c>
      <c r="F4674">
        <v>126</v>
      </c>
      <c r="G4674">
        <v>0</v>
      </c>
      <c r="H4674">
        <v>100</v>
      </c>
      <c r="I4674">
        <v>100</v>
      </c>
      <c r="J4674">
        <v>55</v>
      </c>
      <c r="K4674">
        <v>1</v>
      </c>
    </row>
    <row r="4675" spans="1:11" x14ac:dyDescent="0.2">
      <c r="A4675">
        <v>2610573</v>
      </c>
      <c r="B4675">
        <v>32</v>
      </c>
      <c r="C4675">
        <v>28796</v>
      </c>
      <c r="D4675">
        <v>18725.644</v>
      </c>
      <c r="E4675">
        <v>0.38700000000000001</v>
      </c>
      <c r="F4675">
        <v>124</v>
      </c>
      <c r="G4675">
        <v>12</v>
      </c>
      <c r="H4675">
        <v>195</v>
      </c>
      <c r="I4675">
        <v>60</v>
      </c>
      <c r="J4675">
        <v>0</v>
      </c>
      <c r="K4675">
        <v>1</v>
      </c>
    </row>
    <row r="4676" spans="1:11" x14ac:dyDescent="0.2">
      <c r="A4676">
        <v>2610583</v>
      </c>
      <c r="B4676">
        <v>43</v>
      </c>
      <c r="C4676">
        <v>111148</v>
      </c>
      <c r="D4676">
        <v>19172.397000000001</v>
      </c>
      <c r="E4676">
        <v>0.86970000000000003</v>
      </c>
      <c r="F4676">
        <v>515</v>
      </c>
      <c r="G4676">
        <v>324.66669999999999</v>
      </c>
      <c r="H4676">
        <v>3763.3332999999998</v>
      </c>
      <c r="I4676">
        <v>600</v>
      </c>
      <c r="J4676">
        <v>87.666700000000006</v>
      </c>
      <c r="K4676">
        <v>1</v>
      </c>
    </row>
    <row r="4677" spans="1:11" x14ac:dyDescent="0.2">
      <c r="A4677">
        <v>2610603</v>
      </c>
      <c r="B4677">
        <v>58</v>
      </c>
      <c r="C4677">
        <v>63200</v>
      </c>
      <c r="D4677">
        <v>30427.768</v>
      </c>
      <c r="E4677">
        <v>0.72519999999999996</v>
      </c>
      <c r="F4677">
        <v>302</v>
      </c>
      <c r="G4677">
        <v>0</v>
      </c>
      <c r="H4677">
        <v>400</v>
      </c>
      <c r="I4677">
        <v>400</v>
      </c>
      <c r="J4677">
        <v>217</v>
      </c>
      <c r="K4677">
        <v>0</v>
      </c>
    </row>
    <row r="4678" spans="1:11" x14ac:dyDescent="0.2">
      <c r="A4678">
        <v>2610613</v>
      </c>
      <c r="B4678">
        <v>67</v>
      </c>
      <c r="C4678">
        <v>150000</v>
      </c>
      <c r="D4678">
        <v>13924.48</v>
      </c>
      <c r="E4678">
        <v>0.92659999999999998</v>
      </c>
      <c r="F4678">
        <v>393</v>
      </c>
      <c r="G4678">
        <v>625</v>
      </c>
      <c r="H4678">
        <v>89.666700000000006</v>
      </c>
      <c r="I4678">
        <v>75</v>
      </c>
      <c r="J4678">
        <v>231.33330000000001</v>
      </c>
      <c r="K4678">
        <v>0</v>
      </c>
    </row>
    <row r="4679" spans="1:11" x14ac:dyDescent="0.2">
      <c r="A4679">
        <v>2610623</v>
      </c>
      <c r="B4679">
        <v>74</v>
      </c>
      <c r="C4679">
        <v>18059</v>
      </c>
      <c r="D4679">
        <v>18329.526000000002</v>
      </c>
      <c r="E4679">
        <v>0.1983</v>
      </c>
      <c r="F4679">
        <v>542</v>
      </c>
      <c r="G4679">
        <v>0</v>
      </c>
      <c r="H4679">
        <v>60</v>
      </c>
      <c r="I4679">
        <v>60</v>
      </c>
      <c r="J4679">
        <v>80</v>
      </c>
      <c r="K4679">
        <v>0</v>
      </c>
    </row>
    <row r="4680" spans="1:11" x14ac:dyDescent="0.2">
      <c r="A4680">
        <v>2610643</v>
      </c>
      <c r="B4680">
        <v>78</v>
      </c>
      <c r="C4680">
        <v>-76</v>
      </c>
      <c r="D4680">
        <v>16301.58</v>
      </c>
      <c r="E4680">
        <v>0.51</v>
      </c>
      <c r="F4680">
        <v>180</v>
      </c>
      <c r="G4680">
        <v>0</v>
      </c>
      <c r="H4680">
        <v>340</v>
      </c>
      <c r="I4680">
        <v>90</v>
      </c>
      <c r="J4680">
        <v>80</v>
      </c>
      <c r="K4680">
        <v>0</v>
      </c>
    </row>
    <row r="4681" spans="1:11" x14ac:dyDescent="0.2">
      <c r="A4681">
        <v>2610663</v>
      </c>
      <c r="B4681">
        <v>42</v>
      </c>
      <c r="C4681">
        <v>140000</v>
      </c>
      <c r="D4681">
        <v>14385.348</v>
      </c>
      <c r="E4681">
        <v>0.91300000000000003</v>
      </c>
      <c r="F4681">
        <v>662</v>
      </c>
      <c r="G4681">
        <v>842.33330000000001</v>
      </c>
      <c r="H4681">
        <v>330</v>
      </c>
      <c r="I4681">
        <v>330</v>
      </c>
      <c r="J4681">
        <v>847</v>
      </c>
      <c r="K4681">
        <v>0</v>
      </c>
    </row>
    <row r="4682" spans="1:11" x14ac:dyDescent="0.2">
      <c r="A4682">
        <v>2610723</v>
      </c>
      <c r="B4682">
        <v>65</v>
      </c>
      <c r="C4682">
        <v>19600</v>
      </c>
      <c r="D4682">
        <v>34496.472999999998</v>
      </c>
      <c r="E4682">
        <v>0.22090000000000001</v>
      </c>
      <c r="F4682">
        <v>205</v>
      </c>
      <c r="G4682">
        <v>30</v>
      </c>
      <c r="H4682">
        <v>100</v>
      </c>
      <c r="I4682">
        <v>100</v>
      </c>
      <c r="J4682">
        <v>113.33329999999999</v>
      </c>
      <c r="K4682">
        <v>1</v>
      </c>
    </row>
    <row r="4683" spans="1:11" x14ac:dyDescent="0.2">
      <c r="A4683">
        <v>2610733</v>
      </c>
      <c r="B4683">
        <v>26</v>
      </c>
      <c r="C4683">
        <v>72000</v>
      </c>
      <c r="D4683">
        <v>17034.625</v>
      </c>
      <c r="E4683">
        <v>0.68510000000000004</v>
      </c>
      <c r="F4683">
        <v>139</v>
      </c>
      <c r="G4683">
        <v>0</v>
      </c>
      <c r="H4683">
        <v>67</v>
      </c>
      <c r="I4683">
        <v>60</v>
      </c>
      <c r="J4683">
        <v>0</v>
      </c>
      <c r="K4683">
        <v>1</v>
      </c>
    </row>
    <row r="4684" spans="1:11" x14ac:dyDescent="0.2">
      <c r="A4684">
        <v>2610743</v>
      </c>
      <c r="B4684">
        <v>39</v>
      </c>
      <c r="C4684">
        <v>5500</v>
      </c>
      <c r="D4684">
        <v>30635.824000000001</v>
      </c>
      <c r="E4684">
        <v>4.41E-2</v>
      </c>
      <c r="F4684">
        <v>128</v>
      </c>
      <c r="G4684">
        <v>0</v>
      </c>
      <c r="H4684">
        <v>30</v>
      </c>
      <c r="I4684">
        <v>30</v>
      </c>
      <c r="J4684">
        <v>44</v>
      </c>
      <c r="K4684">
        <v>1</v>
      </c>
    </row>
    <row r="4685" spans="1:11" x14ac:dyDescent="0.2">
      <c r="A4685">
        <v>2610763</v>
      </c>
      <c r="B4685">
        <v>48</v>
      </c>
      <c r="C4685">
        <v>1218</v>
      </c>
      <c r="D4685">
        <v>20549.654999999999</v>
      </c>
      <c r="E4685">
        <v>1.1599999999999999E-2</v>
      </c>
      <c r="F4685">
        <v>47</v>
      </c>
      <c r="G4685">
        <v>90</v>
      </c>
      <c r="H4685">
        <v>54</v>
      </c>
      <c r="I4685">
        <v>50</v>
      </c>
      <c r="J4685">
        <v>63</v>
      </c>
      <c r="K4685">
        <v>1</v>
      </c>
    </row>
    <row r="4686" spans="1:11" x14ac:dyDescent="0.2">
      <c r="A4686">
        <v>2610773</v>
      </c>
      <c r="B4686">
        <v>71</v>
      </c>
      <c r="C4686">
        <v>19799</v>
      </c>
      <c r="D4686">
        <v>15893.657999999999</v>
      </c>
      <c r="E4686">
        <v>0.2177</v>
      </c>
      <c r="F4686">
        <v>325</v>
      </c>
      <c r="G4686">
        <v>0</v>
      </c>
      <c r="H4686">
        <v>123</v>
      </c>
      <c r="I4686">
        <v>120</v>
      </c>
      <c r="J4686">
        <v>8.6667000000000005</v>
      </c>
      <c r="K4686">
        <v>1</v>
      </c>
    </row>
    <row r="4687" spans="1:11" x14ac:dyDescent="0.2">
      <c r="A4687">
        <v>2610795</v>
      </c>
      <c r="B4687">
        <v>19</v>
      </c>
      <c r="C4687">
        <v>5000</v>
      </c>
      <c r="D4687">
        <v>17257.556</v>
      </c>
      <c r="E4687">
        <v>4.1200000000000001E-2</v>
      </c>
      <c r="F4687">
        <v>0</v>
      </c>
      <c r="G4687">
        <v>0</v>
      </c>
      <c r="H4687">
        <v>833.33330000000001</v>
      </c>
      <c r="I4687">
        <v>0</v>
      </c>
      <c r="J4687">
        <v>0</v>
      </c>
      <c r="K4687">
        <v>1</v>
      </c>
    </row>
    <row r="4688" spans="1:11" x14ac:dyDescent="0.2">
      <c r="A4688">
        <v>2610843</v>
      </c>
      <c r="B4688">
        <v>77</v>
      </c>
      <c r="C4688">
        <v>130535</v>
      </c>
      <c r="D4688">
        <v>44054.870999999999</v>
      </c>
      <c r="E4688">
        <v>0.89829999999999999</v>
      </c>
      <c r="F4688">
        <v>450</v>
      </c>
      <c r="G4688">
        <v>46.333300000000001</v>
      </c>
      <c r="H4688">
        <v>220</v>
      </c>
      <c r="I4688">
        <v>200</v>
      </c>
      <c r="J4688">
        <v>55</v>
      </c>
      <c r="K4688">
        <v>1</v>
      </c>
    </row>
    <row r="4689" spans="1:11" x14ac:dyDescent="0.2">
      <c r="A4689">
        <v>2610863</v>
      </c>
      <c r="B4689">
        <v>38</v>
      </c>
      <c r="C4689">
        <v>104000</v>
      </c>
      <c r="D4689">
        <v>25954.577000000001</v>
      </c>
      <c r="E4689">
        <v>0.84499999999999997</v>
      </c>
      <c r="F4689">
        <v>330</v>
      </c>
      <c r="G4689">
        <v>1841</v>
      </c>
      <c r="H4689">
        <v>396.33330000000001</v>
      </c>
      <c r="I4689">
        <v>200</v>
      </c>
      <c r="J4689">
        <v>251.66669999999999</v>
      </c>
      <c r="K4689">
        <v>1</v>
      </c>
    </row>
    <row r="4690" spans="1:11" x14ac:dyDescent="0.2">
      <c r="A4690">
        <v>2610873</v>
      </c>
      <c r="B4690">
        <v>31</v>
      </c>
      <c r="C4690">
        <v>57905</v>
      </c>
      <c r="D4690">
        <v>17475.263999999999</v>
      </c>
      <c r="E4690">
        <v>0.62329999999999997</v>
      </c>
      <c r="F4690">
        <v>490</v>
      </c>
      <c r="G4690">
        <v>52</v>
      </c>
      <c r="H4690">
        <v>249</v>
      </c>
      <c r="I4690">
        <v>140</v>
      </c>
      <c r="J4690">
        <v>726.66669999999999</v>
      </c>
      <c r="K4690">
        <v>1</v>
      </c>
    </row>
    <row r="4691" spans="1:11" x14ac:dyDescent="0.2">
      <c r="A4691">
        <v>2610893</v>
      </c>
      <c r="B4691">
        <v>61</v>
      </c>
      <c r="C4691">
        <v>34752</v>
      </c>
      <c r="D4691">
        <v>16377.835999999999</v>
      </c>
      <c r="E4691">
        <v>0.6825</v>
      </c>
      <c r="F4691">
        <v>250</v>
      </c>
      <c r="G4691">
        <v>17</v>
      </c>
      <c r="H4691">
        <v>278</v>
      </c>
      <c r="I4691">
        <v>140</v>
      </c>
      <c r="J4691">
        <v>148</v>
      </c>
      <c r="K4691">
        <v>1</v>
      </c>
    </row>
    <row r="4692" spans="1:11" x14ac:dyDescent="0.2">
      <c r="A4692">
        <v>2610923</v>
      </c>
      <c r="B4692">
        <v>67</v>
      </c>
      <c r="C4692">
        <v>10763</v>
      </c>
      <c r="D4692">
        <v>15978.052</v>
      </c>
      <c r="E4692">
        <v>9.3799999999999994E-2</v>
      </c>
      <c r="F4692">
        <v>127</v>
      </c>
      <c r="G4692">
        <v>46.666699999999999</v>
      </c>
      <c r="H4692">
        <v>10</v>
      </c>
      <c r="I4692">
        <v>0</v>
      </c>
      <c r="J4692">
        <v>16</v>
      </c>
      <c r="K4692">
        <v>1</v>
      </c>
    </row>
    <row r="4693" spans="1:11" x14ac:dyDescent="0.2">
      <c r="A4693">
        <v>2610953</v>
      </c>
      <c r="B4693">
        <v>52</v>
      </c>
      <c r="C4693">
        <v>322885</v>
      </c>
      <c r="D4693">
        <v>22570.511999999999</v>
      </c>
      <c r="E4693">
        <v>0.99119999999999997</v>
      </c>
      <c r="F4693">
        <v>3254</v>
      </c>
      <c r="G4693">
        <v>4933</v>
      </c>
      <c r="H4693">
        <v>51195</v>
      </c>
      <c r="I4693">
        <v>500</v>
      </c>
      <c r="J4693">
        <v>1108.3333</v>
      </c>
      <c r="K4693">
        <v>1</v>
      </c>
    </row>
    <row r="4694" spans="1:11" x14ac:dyDescent="0.2">
      <c r="A4694">
        <v>2610973</v>
      </c>
      <c r="B4694">
        <v>73</v>
      </c>
      <c r="C4694">
        <v>71934</v>
      </c>
      <c r="D4694">
        <v>39516.493999999999</v>
      </c>
      <c r="E4694">
        <v>0.67249999999999999</v>
      </c>
      <c r="F4694">
        <v>129</v>
      </c>
      <c r="G4694">
        <v>34</v>
      </c>
      <c r="H4694">
        <v>406</v>
      </c>
      <c r="I4694">
        <v>401</v>
      </c>
      <c r="J4694">
        <v>555.33330000000001</v>
      </c>
      <c r="K4694">
        <v>1</v>
      </c>
    </row>
    <row r="4695" spans="1:11" x14ac:dyDescent="0.2">
      <c r="A4695">
        <v>2610993</v>
      </c>
      <c r="B4695">
        <v>68</v>
      </c>
      <c r="C4695">
        <v>64097</v>
      </c>
      <c r="D4695">
        <v>25810.556</v>
      </c>
      <c r="E4695">
        <v>0.64190000000000003</v>
      </c>
      <c r="F4695">
        <v>289.33330000000001</v>
      </c>
      <c r="G4695">
        <v>184</v>
      </c>
      <c r="H4695">
        <v>134</v>
      </c>
      <c r="I4695">
        <v>134</v>
      </c>
      <c r="J4695">
        <v>181.66669999999999</v>
      </c>
      <c r="K4695">
        <v>1</v>
      </c>
    </row>
    <row r="4696" spans="1:11" x14ac:dyDescent="0.2">
      <c r="A4696">
        <v>2611003</v>
      </c>
      <c r="B4696">
        <v>81</v>
      </c>
      <c r="C4696">
        <v>11735</v>
      </c>
      <c r="D4696">
        <v>21574.038</v>
      </c>
      <c r="E4696">
        <v>0.1239</v>
      </c>
      <c r="F4696">
        <v>110</v>
      </c>
      <c r="G4696">
        <v>50</v>
      </c>
      <c r="H4696">
        <v>100</v>
      </c>
      <c r="I4696">
        <v>100</v>
      </c>
      <c r="J4696">
        <v>0</v>
      </c>
      <c r="K4696">
        <v>0</v>
      </c>
    </row>
    <row r="4697" spans="1:11" x14ac:dyDescent="0.2">
      <c r="A4697">
        <v>2611033</v>
      </c>
      <c r="B4697">
        <v>56</v>
      </c>
      <c r="C4697">
        <v>247414</v>
      </c>
      <c r="D4697">
        <v>17765.305</v>
      </c>
      <c r="E4697">
        <v>0.998</v>
      </c>
      <c r="F4697">
        <v>1020</v>
      </c>
      <c r="G4697">
        <v>0</v>
      </c>
      <c r="H4697">
        <v>1768</v>
      </c>
      <c r="I4697">
        <v>300</v>
      </c>
      <c r="J4697">
        <v>0</v>
      </c>
      <c r="K4697">
        <v>0</v>
      </c>
    </row>
    <row r="4698" spans="1:11" x14ac:dyDescent="0.2">
      <c r="A4698">
        <v>2611053</v>
      </c>
      <c r="B4698">
        <v>60</v>
      </c>
      <c r="C4698">
        <v>55000</v>
      </c>
      <c r="D4698">
        <v>19168.126</v>
      </c>
      <c r="E4698">
        <v>0.56950000000000001</v>
      </c>
      <c r="F4698">
        <v>369</v>
      </c>
      <c r="G4698">
        <v>375</v>
      </c>
      <c r="H4698">
        <v>626</v>
      </c>
      <c r="I4698">
        <v>440</v>
      </c>
      <c r="J4698">
        <v>143.33330000000001</v>
      </c>
      <c r="K4698">
        <v>0</v>
      </c>
    </row>
    <row r="4699" spans="1:11" x14ac:dyDescent="0.2">
      <c r="A4699">
        <v>2611063</v>
      </c>
      <c r="B4699">
        <v>30</v>
      </c>
      <c r="C4699">
        <v>52180</v>
      </c>
      <c r="D4699">
        <v>15344.416999999999</v>
      </c>
      <c r="E4699">
        <v>0.5877</v>
      </c>
      <c r="F4699">
        <v>275</v>
      </c>
      <c r="G4699">
        <v>438</v>
      </c>
      <c r="H4699">
        <v>263</v>
      </c>
      <c r="I4699">
        <v>120</v>
      </c>
      <c r="J4699">
        <v>247</v>
      </c>
      <c r="K4699">
        <v>1</v>
      </c>
    </row>
    <row r="4700" spans="1:11" x14ac:dyDescent="0.2">
      <c r="A4700">
        <v>2611073</v>
      </c>
      <c r="B4700">
        <v>58</v>
      </c>
      <c r="C4700">
        <v>130000</v>
      </c>
      <c r="D4700">
        <v>17765.305</v>
      </c>
      <c r="E4700">
        <v>0.89580000000000004</v>
      </c>
      <c r="F4700">
        <v>693</v>
      </c>
      <c r="G4700">
        <v>95</v>
      </c>
      <c r="H4700">
        <v>733.33330000000001</v>
      </c>
      <c r="I4700">
        <v>550</v>
      </c>
      <c r="J4700">
        <v>0</v>
      </c>
      <c r="K4700">
        <v>1</v>
      </c>
    </row>
    <row r="4701" spans="1:11" x14ac:dyDescent="0.2">
      <c r="A4701">
        <v>2611083</v>
      </c>
      <c r="B4701">
        <v>28</v>
      </c>
      <c r="C4701">
        <v>-56</v>
      </c>
      <c r="D4701">
        <v>15315.634</v>
      </c>
      <c r="E4701">
        <v>0.51</v>
      </c>
      <c r="F4701">
        <v>285</v>
      </c>
      <c r="G4701">
        <v>0</v>
      </c>
      <c r="H4701">
        <v>205</v>
      </c>
      <c r="I4701">
        <v>200</v>
      </c>
      <c r="J4701">
        <v>88</v>
      </c>
      <c r="K4701">
        <v>1</v>
      </c>
    </row>
    <row r="4702" spans="1:11" x14ac:dyDescent="0.2">
      <c r="A4702">
        <v>2611103</v>
      </c>
      <c r="B4702">
        <v>23</v>
      </c>
      <c r="C4702">
        <v>697</v>
      </c>
      <c r="D4702">
        <v>18546.018</v>
      </c>
      <c r="E4702">
        <v>5.1999999999999998E-3</v>
      </c>
      <c r="F4702">
        <v>22</v>
      </c>
      <c r="G4702">
        <v>190</v>
      </c>
      <c r="H4702">
        <v>181.66669999999999</v>
      </c>
      <c r="I4702">
        <v>180</v>
      </c>
      <c r="J4702">
        <v>39</v>
      </c>
      <c r="K4702">
        <v>1</v>
      </c>
    </row>
    <row r="4703" spans="1:11" x14ac:dyDescent="0.2">
      <c r="A4703">
        <v>2611123</v>
      </c>
      <c r="B4703">
        <v>57</v>
      </c>
      <c r="C4703">
        <v>281200</v>
      </c>
      <c r="D4703">
        <v>14194.993</v>
      </c>
      <c r="E4703">
        <v>0.98699999999999999</v>
      </c>
      <c r="F4703">
        <v>516</v>
      </c>
      <c r="G4703">
        <v>210.33330000000001</v>
      </c>
      <c r="H4703">
        <v>2060</v>
      </c>
      <c r="I4703">
        <v>460</v>
      </c>
      <c r="J4703">
        <v>253</v>
      </c>
      <c r="K4703">
        <v>1</v>
      </c>
    </row>
    <row r="4704" spans="1:11" x14ac:dyDescent="0.2">
      <c r="A4704">
        <v>2611163</v>
      </c>
      <c r="B4704">
        <v>73</v>
      </c>
      <c r="C4704">
        <v>82539</v>
      </c>
      <c r="D4704">
        <v>16797.399000000001</v>
      </c>
      <c r="E4704">
        <v>0.85529999999999995</v>
      </c>
      <c r="F4704">
        <v>385</v>
      </c>
      <c r="G4704">
        <v>50</v>
      </c>
      <c r="H4704">
        <v>1042</v>
      </c>
      <c r="I4704">
        <v>160</v>
      </c>
      <c r="J4704">
        <v>122</v>
      </c>
      <c r="K4704">
        <v>1</v>
      </c>
    </row>
    <row r="4705" spans="1:11" x14ac:dyDescent="0.2">
      <c r="A4705">
        <v>2611173</v>
      </c>
      <c r="B4705">
        <v>59</v>
      </c>
      <c r="C4705">
        <v>0</v>
      </c>
      <c r="D4705">
        <v>14591.86</v>
      </c>
      <c r="E4705">
        <v>0.51</v>
      </c>
      <c r="F4705">
        <v>135</v>
      </c>
      <c r="G4705">
        <v>0</v>
      </c>
      <c r="H4705">
        <v>185</v>
      </c>
      <c r="I4705">
        <v>150</v>
      </c>
      <c r="J4705">
        <v>150</v>
      </c>
      <c r="K4705">
        <v>1</v>
      </c>
    </row>
    <row r="4706" spans="1:11" x14ac:dyDescent="0.2">
      <c r="A4706">
        <v>2611183</v>
      </c>
      <c r="B4706">
        <v>64</v>
      </c>
      <c r="C4706">
        <v>0</v>
      </c>
      <c r="D4706">
        <v>16971.659</v>
      </c>
      <c r="E4706">
        <v>0.51</v>
      </c>
      <c r="F4706">
        <v>0</v>
      </c>
      <c r="G4706">
        <v>16.666699999999999</v>
      </c>
      <c r="H4706">
        <v>0</v>
      </c>
      <c r="I4706">
        <v>0</v>
      </c>
      <c r="J4706">
        <v>78</v>
      </c>
      <c r="K4706">
        <v>1</v>
      </c>
    </row>
    <row r="4707" spans="1:11" x14ac:dyDescent="0.2">
      <c r="A4707">
        <v>2611193</v>
      </c>
      <c r="B4707">
        <v>43</v>
      </c>
      <c r="C4707">
        <v>100</v>
      </c>
      <c r="D4707">
        <v>22265.046999999999</v>
      </c>
      <c r="E4707">
        <v>0.51</v>
      </c>
      <c r="F4707">
        <v>34</v>
      </c>
      <c r="G4707">
        <v>417.66669999999999</v>
      </c>
      <c r="H4707">
        <v>240</v>
      </c>
      <c r="I4707">
        <v>240</v>
      </c>
      <c r="J4707">
        <v>357</v>
      </c>
      <c r="K4707">
        <v>0</v>
      </c>
    </row>
    <row r="4708" spans="1:11" x14ac:dyDescent="0.2">
      <c r="A4708">
        <v>2611203</v>
      </c>
      <c r="B4708">
        <v>25</v>
      </c>
      <c r="C4708">
        <v>132400</v>
      </c>
      <c r="D4708">
        <v>14034.596</v>
      </c>
      <c r="E4708">
        <v>0.9012</v>
      </c>
      <c r="F4708">
        <v>237</v>
      </c>
      <c r="G4708">
        <v>212</v>
      </c>
      <c r="H4708">
        <v>931.66669999999999</v>
      </c>
      <c r="I4708">
        <v>475</v>
      </c>
      <c r="J4708">
        <v>111.33329999999999</v>
      </c>
      <c r="K4708">
        <v>0</v>
      </c>
    </row>
    <row r="4709" spans="1:11" x14ac:dyDescent="0.2">
      <c r="A4709">
        <v>2611213</v>
      </c>
      <c r="B4709">
        <v>63</v>
      </c>
      <c r="C4709">
        <v>36055</v>
      </c>
      <c r="D4709">
        <v>20577.774000000001</v>
      </c>
      <c r="E4709">
        <v>0.41539999999999999</v>
      </c>
      <c r="F4709">
        <v>308</v>
      </c>
      <c r="G4709">
        <v>165</v>
      </c>
      <c r="H4709">
        <v>218</v>
      </c>
      <c r="I4709">
        <v>160</v>
      </c>
      <c r="J4709">
        <v>212.66669999999999</v>
      </c>
      <c r="K4709">
        <v>1</v>
      </c>
    </row>
    <row r="4710" spans="1:11" x14ac:dyDescent="0.2">
      <c r="A4710">
        <v>2611225</v>
      </c>
      <c r="B4710">
        <v>29</v>
      </c>
      <c r="C4710">
        <v>84010</v>
      </c>
      <c r="D4710">
        <v>25019.659</v>
      </c>
      <c r="E4710">
        <v>0.74950000000000006</v>
      </c>
      <c r="F4710">
        <v>640</v>
      </c>
      <c r="G4710">
        <v>216</v>
      </c>
      <c r="H4710">
        <v>934.33330000000001</v>
      </c>
      <c r="I4710">
        <v>250</v>
      </c>
      <c r="J4710">
        <v>55</v>
      </c>
      <c r="K4710">
        <v>1</v>
      </c>
    </row>
    <row r="4711" spans="1:11" x14ac:dyDescent="0.2">
      <c r="A4711">
        <v>2611275</v>
      </c>
      <c r="B4711">
        <v>21</v>
      </c>
      <c r="C4711">
        <v>6000</v>
      </c>
      <c r="D4711">
        <v>17802.813999999998</v>
      </c>
      <c r="E4711">
        <v>4.7199999999999999E-2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</row>
    <row r="4712" spans="1:11" x14ac:dyDescent="0.2">
      <c r="A4712">
        <v>2611293</v>
      </c>
      <c r="B4712">
        <v>71</v>
      </c>
      <c r="C4712">
        <v>12576</v>
      </c>
      <c r="D4712">
        <v>11956.15</v>
      </c>
      <c r="E4712">
        <v>0.12089999999999999</v>
      </c>
      <c r="F4712">
        <v>87</v>
      </c>
      <c r="G4712">
        <v>30</v>
      </c>
      <c r="H4712">
        <v>4</v>
      </c>
      <c r="I4712">
        <v>0</v>
      </c>
      <c r="J4712">
        <v>183</v>
      </c>
      <c r="K4712">
        <v>1</v>
      </c>
    </row>
    <row r="4713" spans="1:11" x14ac:dyDescent="0.2">
      <c r="A4713">
        <v>2611313</v>
      </c>
      <c r="B4713">
        <v>27</v>
      </c>
      <c r="C4713">
        <v>163060</v>
      </c>
      <c r="D4713">
        <v>17782.258000000002</v>
      </c>
      <c r="E4713">
        <v>0.94469999999999998</v>
      </c>
      <c r="F4713">
        <v>205</v>
      </c>
      <c r="G4713">
        <v>13.333299999999999</v>
      </c>
      <c r="H4713">
        <v>264.66669999999999</v>
      </c>
      <c r="I4713">
        <v>200</v>
      </c>
      <c r="J4713">
        <v>54</v>
      </c>
      <c r="K4713">
        <v>1</v>
      </c>
    </row>
    <row r="4714" spans="1:11" x14ac:dyDescent="0.2">
      <c r="A4714">
        <v>2611325</v>
      </c>
      <c r="B4714">
        <v>23</v>
      </c>
      <c r="C4714">
        <v>2000</v>
      </c>
      <c r="D4714">
        <v>18647.673999999999</v>
      </c>
      <c r="E4714">
        <v>1.7899999999999999E-2</v>
      </c>
      <c r="F4714">
        <v>35</v>
      </c>
      <c r="G4714">
        <v>0</v>
      </c>
      <c r="H4714">
        <v>1302.6667</v>
      </c>
      <c r="I4714">
        <v>200</v>
      </c>
      <c r="J4714">
        <v>10</v>
      </c>
      <c r="K4714">
        <v>1</v>
      </c>
    </row>
    <row r="4715" spans="1:11" x14ac:dyDescent="0.2">
      <c r="A4715">
        <v>2611353</v>
      </c>
      <c r="B4715">
        <v>43</v>
      </c>
      <c r="C4715">
        <v>43000</v>
      </c>
      <c r="D4715">
        <v>15774.175999999999</v>
      </c>
      <c r="E4715">
        <v>0.47810000000000002</v>
      </c>
      <c r="F4715">
        <v>210</v>
      </c>
      <c r="G4715">
        <v>0</v>
      </c>
      <c r="H4715">
        <v>410</v>
      </c>
      <c r="I4715">
        <v>200</v>
      </c>
      <c r="J4715">
        <v>172.33330000000001</v>
      </c>
      <c r="K4715">
        <v>1</v>
      </c>
    </row>
    <row r="4716" spans="1:11" x14ac:dyDescent="0.2">
      <c r="A4716">
        <v>2611363</v>
      </c>
      <c r="B4716">
        <v>48</v>
      </c>
      <c r="C4716">
        <v>0</v>
      </c>
      <c r="D4716">
        <v>21838.705000000002</v>
      </c>
      <c r="E4716">
        <v>0.51</v>
      </c>
      <c r="F4716">
        <v>548</v>
      </c>
      <c r="G4716">
        <v>0</v>
      </c>
      <c r="H4716">
        <v>200</v>
      </c>
      <c r="I4716">
        <v>200</v>
      </c>
      <c r="J4716">
        <v>159</v>
      </c>
      <c r="K4716">
        <v>1</v>
      </c>
    </row>
    <row r="4717" spans="1:11" x14ac:dyDescent="0.2">
      <c r="A4717">
        <v>2611373</v>
      </c>
      <c r="B4717">
        <v>36</v>
      </c>
      <c r="C4717">
        <v>36068</v>
      </c>
      <c r="D4717">
        <v>19801.076000000001</v>
      </c>
      <c r="E4717">
        <v>0.56289999999999996</v>
      </c>
      <c r="F4717">
        <v>365</v>
      </c>
      <c r="G4717">
        <v>65</v>
      </c>
      <c r="H4717">
        <v>343.33330000000001</v>
      </c>
      <c r="I4717">
        <v>160</v>
      </c>
      <c r="J4717">
        <v>526.66669999999999</v>
      </c>
      <c r="K4717">
        <v>1</v>
      </c>
    </row>
    <row r="4718" spans="1:11" x14ac:dyDescent="0.2">
      <c r="A4718">
        <v>2611394</v>
      </c>
      <c r="B4718">
        <v>21</v>
      </c>
      <c r="C4718">
        <v>22485</v>
      </c>
      <c r="D4718">
        <v>14292.326999999999</v>
      </c>
      <c r="E4718">
        <v>0.2472</v>
      </c>
      <c r="F4718">
        <v>155</v>
      </c>
      <c r="G4718">
        <v>43</v>
      </c>
      <c r="H4718">
        <v>300</v>
      </c>
      <c r="I4718">
        <v>120</v>
      </c>
      <c r="J4718">
        <v>0</v>
      </c>
      <c r="K4718">
        <v>1</v>
      </c>
    </row>
    <row r="4719" spans="1:11" x14ac:dyDescent="0.2">
      <c r="A4719">
        <v>2611403</v>
      </c>
      <c r="B4719">
        <v>34</v>
      </c>
      <c r="C4719">
        <v>41269</v>
      </c>
      <c r="D4719">
        <v>11699.236000000001</v>
      </c>
      <c r="E4719">
        <v>0.50700000000000001</v>
      </c>
      <c r="F4719">
        <v>401</v>
      </c>
      <c r="G4719">
        <v>0</v>
      </c>
      <c r="H4719">
        <v>1240</v>
      </c>
      <c r="I4719">
        <v>600</v>
      </c>
      <c r="J4719">
        <v>287.66669999999999</v>
      </c>
      <c r="K4719">
        <v>1</v>
      </c>
    </row>
    <row r="4720" spans="1:11" x14ac:dyDescent="0.2">
      <c r="A4720">
        <v>2611413</v>
      </c>
      <c r="B4720">
        <v>81</v>
      </c>
      <c r="C4720">
        <v>1259</v>
      </c>
      <c r="D4720">
        <v>11966.826999999999</v>
      </c>
      <c r="E4720">
        <v>0.51</v>
      </c>
      <c r="F4720">
        <v>225</v>
      </c>
      <c r="G4720">
        <v>20</v>
      </c>
      <c r="H4720">
        <v>0</v>
      </c>
      <c r="I4720">
        <v>0</v>
      </c>
      <c r="J4720">
        <v>48</v>
      </c>
      <c r="K4720">
        <v>1</v>
      </c>
    </row>
    <row r="4721" spans="1:11" x14ac:dyDescent="0.2">
      <c r="A4721">
        <v>2611423</v>
      </c>
      <c r="B4721">
        <v>75</v>
      </c>
      <c r="C4721">
        <v>82859</v>
      </c>
      <c r="D4721">
        <v>13100.235000000001</v>
      </c>
      <c r="E4721">
        <v>0.73160000000000003</v>
      </c>
      <c r="F4721">
        <v>511</v>
      </c>
      <c r="G4721">
        <v>265</v>
      </c>
      <c r="H4721">
        <v>538</v>
      </c>
      <c r="I4721">
        <v>200</v>
      </c>
      <c r="J4721">
        <v>6048</v>
      </c>
      <c r="K4721">
        <v>1</v>
      </c>
    </row>
    <row r="4722" spans="1:11" x14ac:dyDescent="0.2">
      <c r="A4722">
        <v>2611453</v>
      </c>
      <c r="B4722">
        <v>26</v>
      </c>
      <c r="C4722">
        <v>23268</v>
      </c>
      <c r="D4722">
        <v>14783.573</v>
      </c>
      <c r="E4722">
        <v>0.1726</v>
      </c>
      <c r="F4722">
        <v>136</v>
      </c>
      <c r="G4722">
        <v>32</v>
      </c>
      <c r="H4722">
        <v>240</v>
      </c>
      <c r="I4722">
        <v>240</v>
      </c>
      <c r="J4722">
        <v>152.33330000000001</v>
      </c>
      <c r="K4722">
        <v>1</v>
      </c>
    </row>
    <row r="4723" spans="1:11" x14ac:dyDescent="0.2">
      <c r="A4723">
        <v>2611464</v>
      </c>
      <c r="B4723">
        <v>33</v>
      </c>
      <c r="C4723">
        <v>78000</v>
      </c>
      <c r="D4723">
        <v>18156.219000000001</v>
      </c>
      <c r="E4723">
        <v>0.71970000000000001</v>
      </c>
      <c r="F4723">
        <v>220</v>
      </c>
      <c r="G4723">
        <v>1230</v>
      </c>
      <c r="H4723">
        <v>384.66669999999999</v>
      </c>
      <c r="I4723">
        <v>300</v>
      </c>
      <c r="J4723">
        <v>273.33330000000001</v>
      </c>
      <c r="K4723">
        <v>0</v>
      </c>
    </row>
    <row r="4724" spans="1:11" x14ac:dyDescent="0.2">
      <c r="A4724">
        <v>2611473</v>
      </c>
      <c r="B4724">
        <v>61</v>
      </c>
      <c r="C4724">
        <v>37060</v>
      </c>
      <c r="D4724">
        <v>16988.867999999999</v>
      </c>
      <c r="E4724">
        <v>0.42370000000000002</v>
      </c>
      <c r="F4724">
        <v>225</v>
      </c>
      <c r="G4724">
        <v>367</v>
      </c>
      <c r="H4724">
        <v>1113</v>
      </c>
      <c r="I4724">
        <v>296</v>
      </c>
      <c r="J4724">
        <v>95</v>
      </c>
      <c r="K4724">
        <v>1</v>
      </c>
    </row>
    <row r="4725" spans="1:11" x14ac:dyDescent="0.2">
      <c r="A4725">
        <v>2611483</v>
      </c>
      <c r="B4725">
        <v>60</v>
      </c>
      <c r="C4725">
        <v>-1000</v>
      </c>
      <c r="D4725">
        <v>16765.526000000002</v>
      </c>
      <c r="E4725">
        <v>3.0999999999999999E-3</v>
      </c>
      <c r="F4725">
        <v>383</v>
      </c>
      <c r="G4725">
        <v>0</v>
      </c>
      <c r="H4725">
        <v>150</v>
      </c>
      <c r="I4725">
        <v>100</v>
      </c>
      <c r="J4725">
        <v>201.66669999999999</v>
      </c>
      <c r="K4725">
        <v>1</v>
      </c>
    </row>
    <row r="4726" spans="1:11" x14ac:dyDescent="0.2">
      <c r="A4726">
        <v>2611503</v>
      </c>
      <c r="B4726">
        <v>41</v>
      </c>
      <c r="C4726">
        <v>5000</v>
      </c>
      <c r="D4726">
        <v>12443.884</v>
      </c>
      <c r="E4726">
        <v>0.51</v>
      </c>
      <c r="F4726">
        <v>121</v>
      </c>
      <c r="G4726">
        <v>685</v>
      </c>
      <c r="H4726">
        <v>20</v>
      </c>
      <c r="I4726">
        <v>0</v>
      </c>
      <c r="J4726">
        <v>20</v>
      </c>
      <c r="K4726">
        <v>1</v>
      </c>
    </row>
    <row r="4727" spans="1:11" x14ac:dyDescent="0.2">
      <c r="A4727">
        <v>2611533</v>
      </c>
      <c r="B4727">
        <v>87</v>
      </c>
      <c r="C4727">
        <v>16428</v>
      </c>
      <c r="D4727">
        <v>11186.912</v>
      </c>
      <c r="E4727">
        <v>0.17069999999999999</v>
      </c>
      <c r="F4727">
        <v>82</v>
      </c>
      <c r="G4727">
        <v>300</v>
      </c>
      <c r="H4727">
        <v>411.33330000000001</v>
      </c>
      <c r="I4727">
        <v>150</v>
      </c>
      <c r="J4727">
        <v>106.66670000000001</v>
      </c>
      <c r="K4727">
        <v>1</v>
      </c>
    </row>
    <row r="4728" spans="1:11" x14ac:dyDescent="0.2">
      <c r="A4728">
        <v>2611543</v>
      </c>
      <c r="B4728">
        <v>77</v>
      </c>
      <c r="C4728">
        <v>34265</v>
      </c>
      <c r="D4728">
        <v>20304.092000000001</v>
      </c>
      <c r="E4728">
        <v>0.16569999999999999</v>
      </c>
      <c r="F4728">
        <v>420</v>
      </c>
      <c r="G4728">
        <v>80</v>
      </c>
      <c r="H4728">
        <v>215</v>
      </c>
      <c r="I4728">
        <v>215</v>
      </c>
      <c r="J4728">
        <v>0</v>
      </c>
      <c r="K4728">
        <v>1</v>
      </c>
    </row>
    <row r="4729" spans="1:11" x14ac:dyDescent="0.2">
      <c r="A4729">
        <v>2611573</v>
      </c>
      <c r="B4729">
        <v>51</v>
      </c>
      <c r="C4729">
        <v>50000</v>
      </c>
      <c r="D4729">
        <v>12872.269</v>
      </c>
      <c r="E4729">
        <v>0.5323</v>
      </c>
      <c r="F4729">
        <v>190</v>
      </c>
      <c r="G4729">
        <v>0</v>
      </c>
      <c r="H4729">
        <v>685</v>
      </c>
      <c r="I4729">
        <v>250</v>
      </c>
      <c r="J4729">
        <v>104</v>
      </c>
      <c r="K4729">
        <v>1</v>
      </c>
    </row>
    <row r="4730" spans="1:11" x14ac:dyDescent="0.2">
      <c r="A4730">
        <v>2611583</v>
      </c>
      <c r="B4730">
        <v>87</v>
      </c>
      <c r="C4730">
        <v>8038</v>
      </c>
      <c r="D4730">
        <v>20978.645</v>
      </c>
      <c r="E4730">
        <v>0.51</v>
      </c>
      <c r="F4730">
        <v>99</v>
      </c>
      <c r="G4730">
        <v>0</v>
      </c>
      <c r="H4730">
        <v>567.66669999999999</v>
      </c>
      <c r="I4730">
        <v>100</v>
      </c>
      <c r="J4730">
        <v>88</v>
      </c>
      <c r="K4730">
        <v>0</v>
      </c>
    </row>
    <row r="4731" spans="1:11" x14ac:dyDescent="0.2">
      <c r="A4731">
        <v>2611623</v>
      </c>
      <c r="B4731">
        <v>50</v>
      </c>
      <c r="C4731">
        <v>199561</v>
      </c>
      <c r="D4731">
        <v>13861.034</v>
      </c>
      <c r="E4731">
        <v>0.96809999999999996</v>
      </c>
      <c r="F4731">
        <v>390</v>
      </c>
      <c r="G4731">
        <v>940</v>
      </c>
      <c r="H4731">
        <v>3438.6667000000002</v>
      </c>
      <c r="I4731">
        <v>500</v>
      </c>
      <c r="J4731">
        <v>1813.6667</v>
      </c>
      <c r="K4731">
        <v>1</v>
      </c>
    </row>
    <row r="4732" spans="1:11" x14ac:dyDescent="0.2">
      <c r="A4732">
        <v>2611633</v>
      </c>
      <c r="B4732">
        <v>55</v>
      </c>
      <c r="C4732">
        <v>124409</v>
      </c>
      <c r="D4732">
        <v>13411.759</v>
      </c>
      <c r="E4732">
        <v>0.86240000000000006</v>
      </c>
      <c r="F4732">
        <v>440</v>
      </c>
      <c r="G4732">
        <v>0</v>
      </c>
      <c r="H4732">
        <v>837.66669999999999</v>
      </c>
      <c r="I4732">
        <v>600</v>
      </c>
      <c r="J4732">
        <v>6.6666999999999996</v>
      </c>
      <c r="K4732">
        <v>1</v>
      </c>
    </row>
    <row r="4733" spans="1:11" x14ac:dyDescent="0.2">
      <c r="A4733">
        <v>2611643</v>
      </c>
      <c r="B4733">
        <v>62</v>
      </c>
      <c r="C4733">
        <v>3200</v>
      </c>
      <c r="D4733">
        <v>53950.224999999999</v>
      </c>
      <c r="E4733">
        <v>3.0800000000000001E-2</v>
      </c>
      <c r="F4733">
        <v>479</v>
      </c>
      <c r="G4733">
        <v>3000</v>
      </c>
      <c r="H4733">
        <v>23100</v>
      </c>
      <c r="I4733">
        <v>100</v>
      </c>
      <c r="J4733">
        <v>70</v>
      </c>
      <c r="K4733">
        <v>1</v>
      </c>
    </row>
    <row r="4734" spans="1:11" x14ac:dyDescent="0.2">
      <c r="A4734">
        <v>2611653</v>
      </c>
      <c r="B4734">
        <v>54</v>
      </c>
      <c r="C4734">
        <v>7260</v>
      </c>
      <c r="D4734">
        <v>16767.329000000002</v>
      </c>
      <c r="E4734">
        <v>5.74E-2</v>
      </c>
      <c r="F4734">
        <v>5</v>
      </c>
      <c r="G4734">
        <v>10</v>
      </c>
      <c r="H4734">
        <v>37</v>
      </c>
      <c r="I4734">
        <v>10</v>
      </c>
      <c r="J4734">
        <v>15</v>
      </c>
      <c r="K4734">
        <v>1</v>
      </c>
    </row>
    <row r="4735" spans="1:11" x14ac:dyDescent="0.2">
      <c r="A4735">
        <v>2611663</v>
      </c>
      <c r="B4735">
        <v>66</v>
      </c>
      <c r="C4735">
        <v>24203</v>
      </c>
      <c r="D4735">
        <v>20524.539000000001</v>
      </c>
      <c r="E4735">
        <v>0.24990000000000001</v>
      </c>
      <c r="F4735">
        <v>384</v>
      </c>
      <c r="G4735">
        <v>0</v>
      </c>
      <c r="H4735">
        <v>100</v>
      </c>
      <c r="I4735">
        <v>100</v>
      </c>
      <c r="J4735">
        <v>0</v>
      </c>
      <c r="K4735">
        <v>1</v>
      </c>
    </row>
    <row r="4736" spans="1:11" x14ac:dyDescent="0.2">
      <c r="A4736">
        <v>2611683</v>
      </c>
      <c r="B4736">
        <v>40</v>
      </c>
      <c r="C4736">
        <v>34775</v>
      </c>
      <c r="D4736">
        <v>25712.169000000002</v>
      </c>
      <c r="E4736">
        <v>0.38579999999999998</v>
      </c>
      <c r="F4736">
        <v>302</v>
      </c>
      <c r="G4736">
        <v>27</v>
      </c>
      <c r="H4736">
        <v>151.66669999999999</v>
      </c>
      <c r="I4736">
        <v>120</v>
      </c>
      <c r="J4736">
        <v>138.33330000000001</v>
      </c>
      <c r="K4736">
        <v>0</v>
      </c>
    </row>
    <row r="4737" spans="1:11" x14ac:dyDescent="0.2">
      <c r="A4737">
        <v>2611693</v>
      </c>
      <c r="B4737">
        <v>55</v>
      </c>
      <c r="C4737">
        <v>29959</v>
      </c>
      <c r="D4737">
        <v>19284.208999999999</v>
      </c>
      <c r="E4737">
        <v>0.38090000000000002</v>
      </c>
      <c r="F4737">
        <v>168</v>
      </c>
      <c r="G4737">
        <v>345</v>
      </c>
      <c r="H4737">
        <v>80</v>
      </c>
      <c r="I4737">
        <v>80</v>
      </c>
      <c r="J4737">
        <v>92.333299999999994</v>
      </c>
      <c r="K4737">
        <v>0</v>
      </c>
    </row>
    <row r="4738" spans="1:11" x14ac:dyDescent="0.2">
      <c r="A4738">
        <v>2611723</v>
      </c>
      <c r="B4738">
        <v>54</v>
      </c>
      <c r="C4738">
        <v>149920</v>
      </c>
      <c r="D4738">
        <v>12806.081</v>
      </c>
      <c r="E4738">
        <v>0.92769999999999997</v>
      </c>
      <c r="F4738">
        <v>624</v>
      </c>
      <c r="G4738">
        <v>308</v>
      </c>
      <c r="H4738">
        <v>695</v>
      </c>
      <c r="I4738">
        <v>650</v>
      </c>
      <c r="J4738">
        <v>509.33330000000001</v>
      </c>
      <c r="K4738">
        <v>0</v>
      </c>
    </row>
    <row r="4739" spans="1:11" x14ac:dyDescent="0.2">
      <c r="A4739">
        <v>2611773</v>
      </c>
      <c r="B4739">
        <v>56</v>
      </c>
      <c r="C4739">
        <v>24000</v>
      </c>
      <c r="D4739">
        <v>14420.996999999999</v>
      </c>
      <c r="E4739">
        <v>0.2656</v>
      </c>
      <c r="F4739">
        <v>317</v>
      </c>
      <c r="G4739">
        <v>350</v>
      </c>
      <c r="H4739">
        <v>860</v>
      </c>
      <c r="I4739">
        <v>280</v>
      </c>
      <c r="J4739">
        <v>0</v>
      </c>
      <c r="K4739">
        <v>1</v>
      </c>
    </row>
    <row r="4740" spans="1:11" x14ac:dyDescent="0.2">
      <c r="A4740">
        <v>2611793</v>
      </c>
      <c r="B4740">
        <v>68</v>
      </c>
      <c r="C4740">
        <v>43359</v>
      </c>
      <c r="D4740">
        <v>17749.392</v>
      </c>
      <c r="E4740">
        <v>0.47020000000000001</v>
      </c>
      <c r="F4740">
        <v>225</v>
      </c>
      <c r="G4740">
        <v>61</v>
      </c>
      <c r="H4740">
        <v>133.66669999999999</v>
      </c>
      <c r="I4740">
        <v>100</v>
      </c>
      <c r="J4740">
        <v>1087</v>
      </c>
      <c r="K4740">
        <v>1</v>
      </c>
    </row>
    <row r="4741" spans="1:11" x14ac:dyDescent="0.2">
      <c r="A4741">
        <v>2611815</v>
      </c>
      <c r="B4741">
        <v>32</v>
      </c>
      <c r="C4741">
        <v>92056</v>
      </c>
      <c r="D4741">
        <v>17202.684000000001</v>
      </c>
      <c r="E4741">
        <v>0.79500000000000004</v>
      </c>
      <c r="F4741">
        <v>250</v>
      </c>
      <c r="G4741">
        <v>24.666699999999999</v>
      </c>
      <c r="H4741">
        <v>378.66669999999999</v>
      </c>
      <c r="I4741">
        <v>206.66669999999999</v>
      </c>
      <c r="J4741">
        <v>244.66669999999999</v>
      </c>
      <c r="K4741">
        <v>1</v>
      </c>
    </row>
    <row r="4742" spans="1:11" x14ac:dyDescent="0.2">
      <c r="A4742">
        <v>2611833</v>
      </c>
      <c r="B4742">
        <v>87</v>
      </c>
      <c r="C4742">
        <v>18252</v>
      </c>
      <c r="D4742">
        <v>16691.721000000001</v>
      </c>
      <c r="E4742">
        <v>0.19989999999999999</v>
      </c>
      <c r="F4742">
        <v>80</v>
      </c>
      <c r="G4742">
        <v>8</v>
      </c>
      <c r="H4742">
        <v>0</v>
      </c>
      <c r="I4742">
        <v>0</v>
      </c>
      <c r="J4742">
        <v>0</v>
      </c>
      <c r="K4742">
        <v>1</v>
      </c>
    </row>
    <row r="4743" spans="1:11" x14ac:dyDescent="0.2">
      <c r="A4743">
        <v>2611863</v>
      </c>
      <c r="B4743">
        <v>34</v>
      </c>
      <c r="C4743">
        <v>13700</v>
      </c>
      <c r="D4743">
        <v>19245.79</v>
      </c>
      <c r="E4743">
        <v>0.1346</v>
      </c>
      <c r="F4743">
        <v>256</v>
      </c>
      <c r="G4743">
        <v>0</v>
      </c>
      <c r="H4743">
        <v>0</v>
      </c>
      <c r="I4743">
        <v>0</v>
      </c>
      <c r="J4743">
        <v>280</v>
      </c>
      <c r="K4743">
        <v>1</v>
      </c>
    </row>
    <row r="4744" spans="1:11" x14ac:dyDescent="0.2">
      <c r="A4744">
        <v>2611913</v>
      </c>
      <c r="B4744">
        <v>48</v>
      </c>
      <c r="C4744">
        <v>71014</v>
      </c>
      <c r="D4744">
        <v>28810.181</v>
      </c>
      <c r="E4744">
        <v>0.7026</v>
      </c>
      <c r="F4744">
        <v>385</v>
      </c>
      <c r="G4744">
        <v>210</v>
      </c>
      <c r="H4744">
        <v>254</v>
      </c>
      <c r="I4744">
        <v>180</v>
      </c>
      <c r="J4744">
        <v>176.33330000000001</v>
      </c>
      <c r="K4744">
        <v>1</v>
      </c>
    </row>
    <row r="4745" spans="1:11" x14ac:dyDescent="0.2">
      <c r="A4745">
        <v>2611924</v>
      </c>
      <c r="B4745">
        <v>21</v>
      </c>
      <c r="C4745">
        <v>2700</v>
      </c>
      <c r="D4745">
        <v>25313.545999999998</v>
      </c>
      <c r="E4745">
        <v>2.3800000000000002E-2</v>
      </c>
      <c r="F4745">
        <v>0</v>
      </c>
      <c r="G4745">
        <v>0</v>
      </c>
      <c r="H4745">
        <v>100.33329999999999</v>
      </c>
      <c r="I4745">
        <v>100</v>
      </c>
      <c r="J4745">
        <v>19</v>
      </c>
      <c r="K4745">
        <v>1</v>
      </c>
    </row>
    <row r="4746" spans="1:11" x14ac:dyDescent="0.2">
      <c r="A4746">
        <v>2611943</v>
      </c>
      <c r="B4746">
        <v>62</v>
      </c>
      <c r="C4746">
        <v>40856</v>
      </c>
      <c r="D4746">
        <v>13444.326999999999</v>
      </c>
      <c r="E4746">
        <v>0.45379999999999998</v>
      </c>
      <c r="F4746">
        <v>179</v>
      </c>
      <c r="G4746">
        <v>56</v>
      </c>
      <c r="H4746">
        <v>365</v>
      </c>
      <c r="I4746">
        <v>80</v>
      </c>
      <c r="J4746">
        <v>103</v>
      </c>
      <c r="K4746">
        <v>0</v>
      </c>
    </row>
    <row r="4747" spans="1:11" x14ac:dyDescent="0.2">
      <c r="A4747">
        <v>2611953</v>
      </c>
      <c r="B4747">
        <v>50</v>
      </c>
      <c r="C4747">
        <v>84028</v>
      </c>
      <c r="D4747">
        <v>16697.373</v>
      </c>
      <c r="E4747">
        <v>0.81520000000000004</v>
      </c>
      <c r="F4747">
        <v>846.66669999999999</v>
      </c>
      <c r="G4747">
        <v>380</v>
      </c>
      <c r="H4747">
        <v>584.66669999999999</v>
      </c>
      <c r="I4747">
        <v>400</v>
      </c>
      <c r="J4747">
        <v>43</v>
      </c>
      <c r="K4747">
        <v>1</v>
      </c>
    </row>
    <row r="4748" spans="1:11" x14ac:dyDescent="0.2">
      <c r="A4748">
        <v>2611963</v>
      </c>
      <c r="B4748">
        <v>68</v>
      </c>
      <c r="C4748">
        <v>2518</v>
      </c>
      <c r="D4748">
        <v>16365.326999999999</v>
      </c>
      <c r="E4748">
        <v>0.51</v>
      </c>
      <c r="F4748">
        <v>353</v>
      </c>
      <c r="G4748">
        <v>0</v>
      </c>
      <c r="H4748">
        <v>330</v>
      </c>
      <c r="I4748">
        <v>180</v>
      </c>
      <c r="J4748">
        <v>90</v>
      </c>
      <c r="K4748">
        <v>1</v>
      </c>
    </row>
    <row r="4749" spans="1:11" x14ac:dyDescent="0.2">
      <c r="A4749">
        <v>2611975</v>
      </c>
      <c r="B4749">
        <v>22</v>
      </c>
      <c r="C4749">
        <v>36446</v>
      </c>
      <c r="D4749">
        <v>27780.1</v>
      </c>
      <c r="E4749">
        <v>0.41010000000000002</v>
      </c>
      <c r="F4749">
        <v>163</v>
      </c>
      <c r="G4749">
        <v>79</v>
      </c>
      <c r="H4749">
        <v>465</v>
      </c>
      <c r="I4749">
        <v>400</v>
      </c>
      <c r="J4749">
        <v>190</v>
      </c>
      <c r="K4749">
        <v>1</v>
      </c>
    </row>
    <row r="4750" spans="1:11" x14ac:dyDescent="0.2">
      <c r="A4750">
        <v>2611993</v>
      </c>
      <c r="B4750">
        <v>58</v>
      </c>
      <c r="C4750">
        <v>37648</v>
      </c>
      <c r="D4750">
        <v>4233.0709999999999</v>
      </c>
      <c r="E4750">
        <v>0.4778</v>
      </c>
      <c r="F4750">
        <v>150</v>
      </c>
      <c r="G4750">
        <v>100</v>
      </c>
      <c r="H4750">
        <v>3036</v>
      </c>
      <c r="I4750">
        <v>100</v>
      </c>
      <c r="J4750">
        <v>534</v>
      </c>
      <c r="K4750">
        <v>1</v>
      </c>
    </row>
    <row r="4751" spans="1:11" x14ac:dyDescent="0.2">
      <c r="A4751">
        <v>2612003</v>
      </c>
      <c r="B4751">
        <v>70</v>
      </c>
      <c r="C4751">
        <v>27600</v>
      </c>
      <c r="D4751">
        <v>11866.578</v>
      </c>
      <c r="E4751">
        <v>0.31180000000000002</v>
      </c>
      <c r="F4751">
        <v>90</v>
      </c>
      <c r="G4751">
        <v>3.3332999999999999</v>
      </c>
      <c r="H4751">
        <v>427</v>
      </c>
      <c r="I4751">
        <v>400</v>
      </c>
      <c r="J4751">
        <v>113.33329999999999</v>
      </c>
      <c r="K4751">
        <v>1</v>
      </c>
    </row>
    <row r="4752" spans="1:11" x14ac:dyDescent="0.2">
      <c r="A4752">
        <v>2612033</v>
      </c>
      <c r="B4752">
        <v>57</v>
      </c>
      <c r="C4752">
        <v>104146</v>
      </c>
      <c r="D4752">
        <v>21714.442999999999</v>
      </c>
      <c r="E4752">
        <v>0.82430000000000003</v>
      </c>
      <c r="F4752">
        <v>560</v>
      </c>
      <c r="G4752">
        <v>0</v>
      </c>
      <c r="H4752">
        <v>349</v>
      </c>
      <c r="I4752">
        <v>180</v>
      </c>
      <c r="J4752">
        <v>122</v>
      </c>
      <c r="K4752">
        <v>0</v>
      </c>
    </row>
    <row r="4753" spans="1:11" x14ac:dyDescent="0.2">
      <c r="A4753">
        <v>2612043</v>
      </c>
      <c r="B4753">
        <v>31</v>
      </c>
      <c r="C4753">
        <v>43000</v>
      </c>
      <c r="D4753">
        <v>14367.919</v>
      </c>
      <c r="E4753">
        <v>0.48020000000000002</v>
      </c>
      <c r="F4753">
        <v>301</v>
      </c>
      <c r="G4753">
        <v>245</v>
      </c>
      <c r="H4753">
        <v>86</v>
      </c>
      <c r="I4753">
        <v>0</v>
      </c>
      <c r="J4753">
        <v>176.33330000000001</v>
      </c>
      <c r="K4753">
        <v>1</v>
      </c>
    </row>
    <row r="4754" spans="1:11" x14ac:dyDescent="0.2">
      <c r="A4754">
        <v>2612053</v>
      </c>
      <c r="B4754">
        <v>52</v>
      </c>
      <c r="C4754">
        <v>-20000</v>
      </c>
      <c r="D4754">
        <v>15501.903</v>
      </c>
      <c r="E4754">
        <v>2.9999999999999997E-4</v>
      </c>
      <c r="F4754">
        <v>30</v>
      </c>
      <c r="G4754">
        <v>30</v>
      </c>
      <c r="H4754">
        <v>0</v>
      </c>
      <c r="I4754">
        <v>0</v>
      </c>
      <c r="J4754">
        <v>75</v>
      </c>
      <c r="K4754">
        <v>1</v>
      </c>
    </row>
    <row r="4755" spans="1:11" x14ac:dyDescent="0.2">
      <c r="A4755">
        <v>2612105</v>
      </c>
      <c r="B4755">
        <v>35</v>
      </c>
      <c r="C4755">
        <v>160200</v>
      </c>
      <c r="D4755">
        <v>14959.64</v>
      </c>
      <c r="E4755">
        <v>0.94010000000000005</v>
      </c>
      <c r="F4755">
        <v>493</v>
      </c>
      <c r="G4755">
        <v>157</v>
      </c>
      <c r="H4755">
        <v>247</v>
      </c>
      <c r="I4755">
        <v>240</v>
      </c>
      <c r="J4755">
        <v>314</v>
      </c>
      <c r="K4755">
        <v>1</v>
      </c>
    </row>
    <row r="4756" spans="1:11" x14ac:dyDescent="0.2">
      <c r="A4756">
        <v>2612173</v>
      </c>
      <c r="B4756">
        <v>65</v>
      </c>
      <c r="C4756">
        <v>16600</v>
      </c>
      <c r="D4756">
        <v>19925.717000000001</v>
      </c>
      <c r="E4756">
        <v>0.1769</v>
      </c>
      <c r="F4756">
        <v>215</v>
      </c>
      <c r="G4756">
        <v>0</v>
      </c>
      <c r="H4756">
        <v>250</v>
      </c>
      <c r="I4756">
        <v>250</v>
      </c>
      <c r="J4756">
        <v>110</v>
      </c>
      <c r="K4756">
        <v>1</v>
      </c>
    </row>
    <row r="4757" spans="1:11" x14ac:dyDescent="0.2">
      <c r="A4757">
        <v>2612233</v>
      </c>
      <c r="B4757">
        <v>60</v>
      </c>
      <c r="C4757">
        <v>0</v>
      </c>
      <c r="D4757">
        <v>11619.73</v>
      </c>
      <c r="E4757">
        <v>0.51</v>
      </c>
      <c r="F4757">
        <v>480</v>
      </c>
      <c r="G4757">
        <v>0</v>
      </c>
      <c r="H4757">
        <v>515</v>
      </c>
      <c r="I4757">
        <v>300</v>
      </c>
      <c r="J4757">
        <v>0</v>
      </c>
      <c r="K4757">
        <v>1</v>
      </c>
    </row>
    <row r="4758" spans="1:11" x14ac:dyDescent="0.2">
      <c r="A4758">
        <v>2612253</v>
      </c>
      <c r="B4758">
        <v>46</v>
      </c>
      <c r="C4758">
        <v>38700</v>
      </c>
      <c r="D4758">
        <v>50832.955999999998</v>
      </c>
      <c r="E4758">
        <v>0.43759999999999999</v>
      </c>
      <c r="F4758">
        <v>504</v>
      </c>
      <c r="G4758">
        <v>159</v>
      </c>
      <c r="H4758">
        <v>475</v>
      </c>
      <c r="I4758">
        <v>180</v>
      </c>
      <c r="J4758">
        <v>10</v>
      </c>
      <c r="K4758">
        <v>1</v>
      </c>
    </row>
    <row r="4759" spans="1:11" x14ac:dyDescent="0.2">
      <c r="A4759">
        <v>2612263</v>
      </c>
      <c r="B4759">
        <v>49</v>
      </c>
      <c r="C4759">
        <v>145000</v>
      </c>
      <c r="D4759">
        <v>13376.593000000001</v>
      </c>
      <c r="E4759">
        <v>0.9214</v>
      </c>
      <c r="F4759">
        <v>680</v>
      </c>
      <c r="G4759">
        <v>16.666699999999999</v>
      </c>
      <c r="H4759">
        <v>790</v>
      </c>
      <c r="I4759">
        <v>700</v>
      </c>
      <c r="J4759">
        <v>526</v>
      </c>
      <c r="K4759">
        <v>1</v>
      </c>
    </row>
    <row r="4760" spans="1:11" x14ac:dyDescent="0.2">
      <c r="A4760">
        <v>2612273</v>
      </c>
      <c r="B4760">
        <v>52</v>
      </c>
      <c r="C4760">
        <v>10865</v>
      </c>
      <c r="D4760">
        <v>31237.411</v>
      </c>
      <c r="E4760">
        <v>9.6199999999999994E-2</v>
      </c>
      <c r="F4760">
        <v>156</v>
      </c>
      <c r="G4760">
        <v>0</v>
      </c>
      <c r="H4760">
        <v>80</v>
      </c>
      <c r="I4760">
        <v>80</v>
      </c>
      <c r="J4760">
        <v>93</v>
      </c>
      <c r="K4760">
        <v>1</v>
      </c>
    </row>
    <row r="4761" spans="1:11" x14ac:dyDescent="0.2">
      <c r="A4761">
        <v>2612323</v>
      </c>
      <c r="B4761">
        <v>64</v>
      </c>
      <c r="C4761">
        <v>24410</v>
      </c>
      <c r="D4761">
        <v>20181.343000000001</v>
      </c>
      <c r="E4761">
        <v>0.28749999999999998</v>
      </c>
      <c r="F4761">
        <v>247</v>
      </c>
      <c r="G4761">
        <v>0</v>
      </c>
      <c r="H4761">
        <v>320</v>
      </c>
      <c r="I4761">
        <v>320</v>
      </c>
      <c r="J4761">
        <v>49</v>
      </c>
      <c r="K4761">
        <v>1</v>
      </c>
    </row>
    <row r="4762" spans="1:11" x14ac:dyDescent="0.2">
      <c r="A4762">
        <v>2612333</v>
      </c>
      <c r="B4762">
        <v>55</v>
      </c>
      <c r="C4762">
        <v>18800</v>
      </c>
      <c r="D4762">
        <v>22146.03</v>
      </c>
      <c r="E4762">
        <v>0.20619999999999999</v>
      </c>
      <c r="F4762">
        <v>185</v>
      </c>
      <c r="G4762">
        <v>12</v>
      </c>
      <c r="H4762">
        <v>168</v>
      </c>
      <c r="I4762">
        <v>120</v>
      </c>
      <c r="J4762">
        <v>12</v>
      </c>
      <c r="K4762">
        <v>1</v>
      </c>
    </row>
    <row r="4763" spans="1:11" x14ac:dyDescent="0.2">
      <c r="A4763">
        <v>2612353</v>
      </c>
      <c r="B4763">
        <v>58</v>
      </c>
      <c r="C4763">
        <v>17875</v>
      </c>
      <c r="D4763">
        <v>26407.964</v>
      </c>
      <c r="E4763">
        <v>0.51</v>
      </c>
      <c r="F4763">
        <v>507</v>
      </c>
      <c r="G4763">
        <v>500</v>
      </c>
      <c r="H4763">
        <v>679</v>
      </c>
      <c r="I4763">
        <v>450</v>
      </c>
      <c r="J4763">
        <v>112</v>
      </c>
      <c r="K4763">
        <v>1</v>
      </c>
    </row>
    <row r="4764" spans="1:11" x14ac:dyDescent="0.2">
      <c r="A4764">
        <v>2612363</v>
      </c>
      <c r="B4764">
        <v>63</v>
      </c>
      <c r="C4764">
        <v>125495</v>
      </c>
      <c r="D4764">
        <v>24202.83</v>
      </c>
      <c r="E4764">
        <v>0.88859999999999995</v>
      </c>
      <c r="F4764">
        <v>276</v>
      </c>
      <c r="G4764">
        <v>211</v>
      </c>
      <c r="H4764">
        <v>400</v>
      </c>
      <c r="I4764">
        <v>400</v>
      </c>
      <c r="J4764">
        <v>2651.6667000000002</v>
      </c>
      <c r="K4764">
        <v>1</v>
      </c>
    </row>
    <row r="4765" spans="1:11" x14ac:dyDescent="0.2">
      <c r="A4765">
        <v>2612373</v>
      </c>
      <c r="B4765">
        <v>47</v>
      </c>
      <c r="C4765">
        <v>125914</v>
      </c>
      <c r="D4765">
        <v>16570.181</v>
      </c>
      <c r="E4765">
        <v>0.9143</v>
      </c>
      <c r="F4765">
        <v>504</v>
      </c>
      <c r="G4765">
        <v>330</v>
      </c>
      <c r="H4765">
        <v>2767</v>
      </c>
      <c r="I4765">
        <v>1900</v>
      </c>
      <c r="J4765">
        <v>536.66669999999999</v>
      </c>
      <c r="K4765">
        <v>1</v>
      </c>
    </row>
    <row r="4766" spans="1:11" x14ac:dyDescent="0.2">
      <c r="A4766">
        <v>2612403</v>
      </c>
      <c r="B4766">
        <v>31</v>
      </c>
      <c r="C4766">
        <v>55100</v>
      </c>
      <c r="D4766">
        <v>19670.382000000001</v>
      </c>
      <c r="E4766">
        <v>0.58260000000000001</v>
      </c>
      <c r="F4766">
        <v>839</v>
      </c>
      <c r="G4766">
        <v>187</v>
      </c>
      <c r="H4766">
        <v>2565</v>
      </c>
      <c r="I4766">
        <v>375</v>
      </c>
      <c r="J4766">
        <v>100</v>
      </c>
      <c r="K4766">
        <v>1</v>
      </c>
    </row>
    <row r="4767" spans="1:11" x14ac:dyDescent="0.2">
      <c r="A4767">
        <v>2612423</v>
      </c>
      <c r="B4767">
        <v>44</v>
      </c>
      <c r="C4767">
        <v>224008</v>
      </c>
      <c r="D4767">
        <v>20311.223999999998</v>
      </c>
      <c r="E4767">
        <v>0.94689999999999996</v>
      </c>
      <c r="F4767">
        <v>591</v>
      </c>
      <c r="G4767">
        <v>216.66669999999999</v>
      </c>
      <c r="H4767">
        <v>2256</v>
      </c>
      <c r="I4767">
        <v>350</v>
      </c>
      <c r="J4767">
        <v>160</v>
      </c>
      <c r="K4767">
        <v>1</v>
      </c>
    </row>
    <row r="4768" spans="1:11" x14ac:dyDescent="0.2">
      <c r="A4768">
        <v>2612443</v>
      </c>
      <c r="B4768">
        <v>40</v>
      </c>
      <c r="C4768">
        <v>169000</v>
      </c>
      <c r="D4768">
        <v>12859.142</v>
      </c>
      <c r="E4768">
        <v>0.97030000000000005</v>
      </c>
      <c r="F4768">
        <v>1235</v>
      </c>
      <c r="G4768">
        <v>523.33330000000001</v>
      </c>
      <c r="H4768">
        <v>992</v>
      </c>
      <c r="I4768">
        <v>400</v>
      </c>
      <c r="J4768">
        <v>513.33330000000001</v>
      </c>
      <c r="K4768">
        <v>1</v>
      </c>
    </row>
    <row r="4769" spans="1:11" x14ac:dyDescent="0.2">
      <c r="A4769">
        <v>2612453</v>
      </c>
      <c r="B4769">
        <v>87</v>
      </c>
      <c r="C4769">
        <v>31103</v>
      </c>
      <c r="D4769">
        <v>13183.041999999999</v>
      </c>
      <c r="E4769">
        <v>0.35749999999999998</v>
      </c>
      <c r="F4769">
        <v>132</v>
      </c>
      <c r="G4769">
        <v>69</v>
      </c>
      <c r="H4769">
        <v>50</v>
      </c>
      <c r="I4769">
        <v>50</v>
      </c>
      <c r="J4769">
        <v>84.666700000000006</v>
      </c>
      <c r="K4769">
        <v>1</v>
      </c>
    </row>
    <row r="4770" spans="1:11" x14ac:dyDescent="0.2">
      <c r="A4770">
        <v>2612473</v>
      </c>
      <c r="B4770">
        <v>30</v>
      </c>
      <c r="C4770">
        <v>76401</v>
      </c>
      <c r="D4770">
        <v>21876.548999999999</v>
      </c>
      <c r="E4770">
        <v>0.75070000000000003</v>
      </c>
      <c r="F4770">
        <v>395</v>
      </c>
      <c r="G4770">
        <v>0</v>
      </c>
      <c r="H4770">
        <v>315</v>
      </c>
      <c r="I4770">
        <v>200</v>
      </c>
      <c r="J4770">
        <v>188.66669999999999</v>
      </c>
      <c r="K4770">
        <v>1</v>
      </c>
    </row>
    <row r="4771" spans="1:11" x14ac:dyDescent="0.2">
      <c r="A4771">
        <v>2612503</v>
      </c>
      <c r="B4771">
        <v>35</v>
      </c>
      <c r="C4771">
        <v>51500</v>
      </c>
      <c r="D4771">
        <v>14219.543</v>
      </c>
      <c r="E4771">
        <v>0.53590000000000004</v>
      </c>
      <c r="F4771">
        <v>224</v>
      </c>
      <c r="G4771">
        <v>151.33330000000001</v>
      </c>
      <c r="H4771">
        <v>477</v>
      </c>
      <c r="I4771">
        <v>100</v>
      </c>
      <c r="J4771">
        <v>0</v>
      </c>
      <c r="K4771">
        <v>1</v>
      </c>
    </row>
    <row r="4772" spans="1:11" x14ac:dyDescent="0.2">
      <c r="A4772">
        <v>2612513</v>
      </c>
      <c r="B4772">
        <v>57</v>
      </c>
      <c r="C4772">
        <v>115467</v>
      </c>
      <c r="D4772">
        <v>23025.304</v>
      </c>
      <c r="E4772">
        <v>0.87250000000000005</v>
      </c>
      <c r="F4772">
        <v>223</v>
      </c>
      <c r="G4772">
        <v>569</v>
      </c>
      <c r="H4772">
        <v>340</v>
      </c>
      <c r="I4772">
        <v>40</v>
      </c>
      <c r="J4772">
        <v>449</v>
      </c>
      <c r="K4772">
        <v>1</v>
      </c>
    </row>
    <row r="4773" spans="1:11" x14ac:dyDescent="0.2">
      <c r="A4773">
        <v>2612525</v>
      </c>
      <c r="B4773">
        <v>23</v>
      </c>
      <c r="C4773">
        <v>16306</v>
      </c>
      <c r="D4773">
        <v>11649.096</v>
      </c>
      <c r="E4773">
        <v>0.156</v>
      </c>
      <c r="F4773">
        <v>45</v>
      </c>
      <c r="G4773">
        <v>163.66669999999999</v>
      </c>
      <c r="H4773">
        <v>395</v>
      </c>
      <c r="I4773">
        <v>110</v>
      </c>
      <c r="J4773">
        <v>61.666699999999999</v>
      </c>
      <c r="K4773">
        <v>1</v>
      </c>
    </row>
    <row r="4774" spans="1:11" x14ac:dyDescent="0.2">
      <c r="A4774">
        <v>2612593</v>
      </c>
      <c r="B4774">
        <v>57</v>
      </c>
      <c r="C4774">
        <v>25000</v>
      </c>
      <c r="D4774">
        <v>14517.714</v>
      </c>
      <c r="E4774">
        <v>0.51</v>
      </c>
      <c r="F4774">
        <v>601</v>
      </c>
      <c r="G4774">
        <v>210</v>
      </c>
      <c r="H4774">
        <v>323</v>
      </c>
      <c r="I4774">
        <v>200</v>
      </c>
      <c r="J4774">
        <v>176.33330000000001</v>
      </c>
      <c r="K4774">
        <v>1</v>
      </c>
    </row>
    <row r="4775" spans="1:11" x14ac:dyDescent="0.2">
      <c r="A4775">
        <v>2612603</v>
      </c>
      <c r="B4775">
        <v>56</v>
      </c>
      <c r="C4775">
        <v>266249</v>
      </c>
      <c r="D4775">
        <v>14833.805</v>
      </c>
      <c r="E4775">
        <v>0.99380000000000002</v>
      </c>
      <c r="F4775">
        <v>875</v>
      </c>
      <c r="G4775">
        <v>11513.3333</v>
      </c>
      <c r="H4775">
        <v>410</v>
      </c>
      <c r="I4775">
        <v>400</v>
      </c>
      <c r="J4775">
        <v>973</v>
      </c>
      <c r="K4775">
        <v>1</v>
      </c>
    </row>
    <row r="4776" spans="1:11" x14ac:dyDescent="0.2">
      <c r="A4776">
        <v>2612623</v>
      </c>
      <c r="B4776">
        <v>56</v>
      </c>
      <c r="C4776">
        <v>17000</v>
      </c>
      <c r="D4776">
        <v>19774.379000000001</v>
      </c>
      <c r="E4776">
        <v>0.18490000000000001</v>
      </c>
      <c r="F4776">
        <v>508</v>
      </c>
      <c r="G4776">
        <v>265</v>
      </c>
      <c r="H4776">
        <v>312</v>
      </c>
      <c r="I4776">
        <v>200</v>
      </c>
      <c r="J4776">
        <v>255</v>
      </c>
      <c r="K4776">
        <v>0</v>
      </c>
    </row>
    <row r="4777" spans="1:11" x14ac:dyDescent="0.2">
      <c r="A4777">
        <v>2612633</v>
      </c>
      <c r="B4777">
        <v>35</v>
      </c>
      <c r="C4777">
        <v>29000</v>
      </c>
      <c r="D4777">
        <v>28676.088</v>
      </c>
      <c r="E4777">
        <v>0.36459999999999998</v>
      </c>
      <c r="F4777">
        <v>317</v>
      </c>
      <c r="G4777">
        <v>0</v>
      </c>
      <c r="H4777">
        <v>453</v>
      </c>
      <c r="I4777">
        <v>180</v>
      </c>
      <c r="J4777">
        <v>96</v>
      </c>
      <c r="K4777">
        <v>0</v>
      </c>
    </row>
    <row r="4778" spans="1:11" x14ac:dyDescent="0.2">
      <c r="A4778">
        <v>2612653</v>
      </c>
      <c r="B4778">
        <v>87</v>
      </c>
      <c r="C4778">
        <v>15179</v>
      </c>
      <c r="D4778">
        <v>23897.826000000001</v>
      </c>
      <c r="E4778">
        <v>0.1575</v>
      </c>
      <c r="F4778">
        <v>73</v>
      </c>
      <c r="G4778">
        <v>4</v>
      </c>
      <c r="H4778">
        <v>30</v>
      </c>
      <c r="I4778">
        <v>30</v>
      </c>
      <c r="J4778">
        <v>35</v>
      </c>
      <c r="K4778">
        <v>0</v>
      </c>
    </row>
    <row r="4779" spans="1:11" x14ac:dyDescent="0.2">
      <c r="A4779">
        <v>2612673</v>
      </c>
      <c r="B4779">
        <v>67</v>
      </c>
      <c r="C4779">
        <v>68075</v>
      </c>
      <c r="D4779">
        <v>11759.817999999999</v>
      </c>
      <c r="E4779">
        <v>0.67069999999999996</v>
      </c>
      <c r="F4779">
        <v>410</v>
      </c>
      <c r="G4779">
        <v>78</v>
      </c>
      <c r="H4779">
        <v>1074</v>
      </c>
      <c r="I4779">
        <v>850</v>
      </c>
      <c r="J4779">
        <v>514.33330000000001</v>
      </c>
      <c r="K4779">
        <v>0</v>
      </c>
    </row>
    <row r="4780" spans="1:11" x14ac:dyDescent="0.2">
      <c r="A4780">
        <v>2612683</v>
      </c>
      <c r="B4780">
        <v>42</v>
      </c>
      <c r="C4780">
        <v>59224</v>
      </c>
      <c r="D4780">
        <v>23673.432000000001</v>
      </c>
      <c r="E4780">
        <v>0.65380000000000005</v>
      </c>
      <c r="F4780">
        <v>310</v>
      </c>
      <c r="G4780">
        <v>605</v>
      </c>
      <c r="H4780">
        <v>656</v>
      </c>
      <c r="I4780">
        <v>400</v>
      </c>
      <c r="J4780">
        <v>107</v>
      </c>
      <c r="K4780">
        <v>1</v>
      </c>
    </row>
    <row r="4781" spans="1:11" x14ac:dyDescent="0.2">
      <c r="A4781">
        <v>2612693</v>
      </c>
      <c r="B4781">
        <v>44</v>
      </c>
      <c r="C4781">
        <v>27160</v>
      </c>
      <c r="D4781">
        <v>22699.460999999999</v>
      </c>
      <c r="E4781">
        <v>0.34089999999999998</v>
      </c>
      <c r="F4781">
        <v>240</v>
      </c>
      <c r="G4781">
        <v>0</v>
      </c>
      <c r="H4781">
        <v>931</v>
      </c>
      <c r="I4781">
        <v>200</v>
      </c>
      <c r="J4781">
        <v>300</v>
      </c>
      <c r="K4781">
        <v>0</v>
      </c>
    </row>
    <row r="4782" spans="1:11" x14ac:dyDescent="0.2">
      <c r="A4782">
        <v>2612713</v>
      </c>
      <c r="B4782">
        <v>63</v>
      </c>
      <c r="C4782">
        <v>72415</v>
      </c>
      <c r="D4782">
        <v>24412.046999999999</v>
      </c>
      <c r="E4782">
        <v>0.68979999999999997</v>
      </c>
      <c r="F4782">
        <v>544</v>
      </c>
      <c r="G4782">
        <v>302</v>
      </c>
      <c r="H4782">
        <v>443.66669999999999</v>
      </c>
      <c r="I4782">
        <v>250</v>
      </c>
      <c r="J4782">
        <v>226.66669999999999</v>
      </c>
      <c r="K4782">
        <v>0</v>
      </c>
    </row>
    <row r="4783" spans="1:11" x14ac:dyDescent="0.2">
      <c r="A4783">
        <v>2612732</v>
      </c>
      <c r="B4783">
        <v>76</v>
      </c>
      <c r="C4783">
        <v>90559</v>
      </c>
      <c r="D4783">
        <v>12535.607</v>
      </c>
      <c r="E4783">
        <v>0.75649999999999995</v>
      </c>
      <c r="F4783">
        <v>971</v>
      </c>
      <c r="G4783">
        <v>236</v>
      </c>
      <c r="H4783">
        <v>635</v>
      </c>
      <c r="I4783">
        <v>626.25</v>
      </c>
      <c r="J4783">
        <v>1115</v>
      </c>
      <c r="K4783">
        <v>0</v>
      </c>
    </row>
    <row r="4784" spans="1:11" x14ac:dyDescent="0.2">
      <c r="A4784">
        <v>2612752</v>
      </c>
      <c r="B4784">
        <v>27</v>
      </c>
      <c r="C4784">
        <v>0</v>
      </c>
      <c r="D4784">
        <v>21329.153999999999</v>
      </c>
      <c r="E4784">
        <v>0.51</v>
      </c>
      <c r="F4784">
        <v>408</v>
      </c>
      <c r="G4784">
        <v>453</v>
      </c>
      <c r="H4784">
        <v>716</v>
      </c>
      <c r="I4784">
        <v>450</v>
      </c>
      <c r="J4784">
        <v>248</v>
      </c>
      <c r="K4784">
        <v>1</v>
      </c>
    </row>
    <row r="4785" spans="1:11" x14ac:dyDescent="0.2">
      <c r="A4785">
        <v>2612762</v>
      </c>
      <c r="B4785">
        <v>69</v>
      </c>
      <c r="C4785">
        <v>17867</v>
      </c>
      <c r="D4785">
        <v>22001.526000000002</v>
      </c>
      <c r="E4785">
        <v>0.14940000000000001</v>
      </c>
      <c r="F4785">
        <v>965</v>
      </c>
      <c r="G4785">
        <v>691</v>
      </c>
      <c r="H4785">
        <v>818</v>
      </c>
      <c r="I4785">
        <v>225</v>
      </c>
      <c r="J4785">
        <v>563</v>
      </c>
      <c r="K4785">
        <v>1</v>
      </c>
    </row>
    <row r="4786" spans="1:11" x14ac:dyDescent="0.2">
      <c r="A4786">
        <v>2612772</v>
      </c>
      <c r="B4786">
        <v>50</v>
      </c>
      <c r="C4786">
        <v>128847</v>
      </c>
      <c r="D4786">
        <v>16773.574000000001</v>
      </c>
      <c r="E4786">
        <v>0.91239999999999999</v>
      </c>
      <c r="F4786">
        <v>1499</v>
      </c>
      <c r="G4786">
        <v>559</v>
      </c>
      <c r="H4786">
        <v>4931</v>
      </c>
      <c r="I4786">
        <v>1706</v>
      </c>
      <c r="J4786">
        <v>1040</v>
      </c>
      <c r="K4786">
        <v>1</v>
      </c>
    </row>
    <row r="4787" spans="1:11" x14ac:dyDescent="0.2">
      <c r="A4787">
        <v>2612792</v>
      </c>
      <c r="B4787">
        <v>57</v>
      </c>
      <c r="C4787">
        <v>0</v>
      </c>
      <c r="D4787">
        <v>21275.421999999999</v>
      </c>
      <c r="E4787">
        <v>0.51</v>
      </c>
      <c r="F4787">
        <v>102</v>
      </c>
      <c r="G4787">
        <v>0</v>
      </c>
      <c r="H4787">
        <v>0</v>
      </c>
      <c r="I4787">
        <v>0</v>
      </c>
      <c r="J4787">
        <v>240</v>
      </c>
      <c r="K4787">
        <v>1</v>
      </c>
    </row>
    <row r="4788" spans="1:11" x14ac:dyDescent="0.2">
      <c r="A4788">
        <v>2612802</v>
      </c>
      <c r="B4788">
        <v>63</v>
      </c>
      <c r="C4788">
        <v>38900</v>
      </c>
      <c r="D4788">
        <v>17537.983</v>
      </c>
      <c r="E4788">
        <v>0.43509999999999999</v>
      </c>
      <c r="F4788">
        <v>481</v>
      </c>
      <c r="G4788">
        <v>12</v>
      </c>
      <c r="H4788">
        <v>60</v>
      </c>
      <c r="I4788">
        <v>60</v>
      </c>
      <c r="J4788">
        <v>646</v>
      </c>
      <c r="K4788">
        <v>1</v>
      </c>
    </row>
    <row r="4789" spans="1:11" x14ac:dyDescent="0.2">
      <c r="A4789">
        <v>2612813</v>
      </c>
      <c r="B4789">
        <v>31</v>
      </c>
      <c r="C4789">
        <v>71970</v>
      </c>
      <c r="D4789">
        <v>21269.912</v>
      </c>
      <c r="E4789">
        <v>0.66869999999999996</v>
      </c>
      <c r="F4789">
        <v>90</v>
      </c>
      <c r="G4789">
        <v>288</v>
      </c>
      <c r="H4789">
        <v>1421</v>
      </c>
      <c r="I4789">
        <v>970</v>
      </c>
      <c r="J4789">
        <v>1545</v>
      </c>
      <c r="K4789">
        <v>1</v>
      </c>
    </row>
    <row r="4790" spans="1:11" x14ac:dyDescent="0.2">
      <c r="A4790">
        <v>2612822</v>
      </c>
      <c r="B4790">
        <v>32</v>
      </c>
      <c r="C4790">
        <v>94795</v>
      </c>
      <c r="D4790">
        <v>16052.537</v>
      </c>
      <c r="E4790">
        <v>0.78449999999999998</v>
      </c>
      <c r="F4790">
        <v>900</v>
      </c>
      <c r="G4790">
        <v>298</v>
      </c>
      <c r="H4790">
        <v>1253</v>
      </c>
      <c r="I4790">
        <v>750</v>
      </c>
      <c r="J4790">
        <v>1281</v>
      </c>
      <c r="K4790">
        <v>1</v>
      </c>
    </row>
    <row r="4791" spans="1:11" x14ac:dyDescent="0.2">
      <c r="A4791">
        <v>2612835</v>
      </c>
      <c r="B4791">
        <v>29</v>
      </c>
      <c r="C4791">
        <v>91928</v>
      </c>
      <c r="D4791">
        <v>13667.105</v>
      </c>
      <c r="E4791">
        <v>0.82140000000000002</v>
      </c>
      <c r="F4791">
        <v>1811</v>
      </c>
      <c r="G4791">
        <v>825</v>
      </c>
      <c r="H4791">
        <v>1220</v>
      </c>
      <c r="I4791">
        <v>900</v>
      </c>
      <c r="J4791">
        <v>560</v>
      </c>
      <c r="K4791">
        <v>1</v>
      </c>
    </row>
    <row r="4792" spans="1:11" x14ac:dyDescent="0.2">
      <c r="A4792">
        <v>2612862</v>
      </c>
      <c r="B4792">
        <v>38</v>
      </c>
      <c r="C4792">
        <v>105669</v>
      </c>
      <c r="D4792">
        <v>14598.572</v>
      </c>
      <c r="E4792">
        <v>0.80459999999999998</v>
      </c>
      <c r="F4792">
        <v>986</v>
      </c>
      <c r="G4792">
        <v>0</v>
      </c>
      <c r="H4792">
        <v>1684</v>
      </c>
      <c r="I4792">
        <v>900</v>
      </c>
      <c r="J4792">
        <v>625</v>
      </c>
      <c r="K4792">
        <v>1</v>
      </c>
    </row>
    <row r="4793" spans="1:11" x14ac:dyDescent="0.2">
      <c r="A4793">
        <v>2612872</v>
      </c>
      <c r="B4793">
        <v>23</v>
      </c>
      <c r="C4793">
        <v>18500</v>
      </c>
      <c r="D4793">
        <v>24263.827000000001</v>
      </c>
      <c r="E4793">
        <v>0.18379999999999999</v>
      </c>
      <c r="F4793">
        <v>240</v>
      </c>
      <c r="G4793">
        <v>155</v>
      </c>
      <c r="H4793">
        <v>488</v>
      </c>
      <c r="I4793">
        <v>120</v>
      </c>
      <c r="J4793">
        <v>314</v>
      </c>
      <c r="K4793">
        <v>1</v>
      </c>
    </row>
    <row r="4794" spans="1:11" x14ac:dyDescent="0.2">
      <c r="A4794">
        <v>2612882</v>
      </c>
      <c r="B4794">
        <v>54</v>
      </c>
      <c r="C4794">
        <v>17000</v>
      </c>
      <c r="D4794">
        <v>12717.659</v>
      </c>
      <c r="E4794">
        <v>0.18279999999999999</v>
      </c>
      <c r="F4794">
        <v>588</v>
      </c>
      <c r="G4794">
        <v>48</v>
      </c>
      <c r="H4794">
        <v>996</v>
      </c>
      <c r="I4794">
        <v>274</v>
      </c>
      <c r="J4794">
        <v>0</v>
      </c>
      <c r="K4794">
        <v>0</v>
      </c>
    </row>
    <row r="4795" spans="1:11" x14ac:dyDescent="0.2">
      <c r="A4795">
        <v>2612892</v>
      </c>
      <c r="B4795">
        <v>65</v>
      </c>
      <c r="C4795">
        <v>36200</v>
      </c>
      <c r="D4795">
        <v>12070.994000000001</v>
      </c>
      <c r="E4795">
        <v>0.35870000000000002</v>
      </c>
      <c r="F4795">
        <v>603</v>
      </c>
      <c r="G4795">
        <v>220</v>
      </c>
      <c r="H4795">
        <v>378</v>
      </c>
      <c r="I4795">
        <v>150</v>
      </c>
      <c r="J4795">
        <v>339</v>
      </c>
      <c r="K4795">
        <v>0</v>
      </c>
    </row>
    <row r="4796" spans="1:11" x14ac:dyDescent="0.2">
      <c r="A4796">
        <v>2612922</v>
      </c>
      <c r="B4796">
        <v>61</v>
      </c>
      <c r="C4796">
        <v>204376</v>
      </c>
      <c r="D4796">
        <v>16515.913</v>
      </c>
      <c r="E4796">
        <v>0.98709999999999998</v>
      </c>
      <c r="F4796">
        <v>317</v>
      </c>
      <c r="G4796">
        <v>624</v>
      </c>
      <c r="H4796">
        <v>501</v>
      </c>
      <c r="I4796">
        <v>345</v>
      </c>
      <c r="J4796">
        <v>420</v>
      </c>
      <c r="K4796">
        <v>0</v>
      </c>
    </row>
    <row r="4797" spans="1:11" x14ac:dyDescent="0.2">
      <c r="A4797">
        <v>2612932</v>
      </c>
      <c r="B4797">
        <v>75</v>
      </c>
      <c r="C4797">
        <v>42386</v>
      </c>
      <c r="D4797">
        <v>14120.813</v>
      </c>
      <c r="E4797">
        <v>0.47120000000000001</v>
      </c>
      <c r="F4797">
        <v>793</v>
      </c>
      <c r="G4797">
        <v>80</v>
      </c>
      <c r="H4797">
        <v>402</v>
      </c>
      <c r="I4797">
        <v>255</v>
      </c>
      <c r="J4797">
        <v>120</v>
      </c>
      <c r="K4797">
        <v>0</v>
      </c>
    </row>
    <row r="4798" spans="1:11" x14ac:dyDescent="0.2">
      <c r="A4798">
        <v>2612942</v>
      </c>
      <c r="B4798">
        <v>40</v>
      </c>
      <c r="C4798">
        <v>16717</v>
      </c>
      <c r="D4798">
        <v>19414.009999999998</v>
      </c>
      <c r="E4798">
        <v>0.1789</v>
      </c>
      <c r="F4798">
        <v>587</v>
      </c>
      <c r="G4798">
        <v>130</v>
      </c>
      <c r="H4798">
        <v>722</v>
      </c>
      <c r="I4798">
        <v>375</v>
      </c>
      <c r="J4798">
        <v>378</v>
      </c>
      <c r="K4798">
        <v>0</v>
      </c>
    </row>
    <row r="4799" spans="1:11" x14ac:dyDescent="0.2">
      <c r="A4799">
        <v>2612962</v>
      </c>
      <c r="B4799">
        <v>20</v>
      </c>
      <c r="C4799">
        <v>12000</v>
      </c>
      <c r="D4799">
        <v>23369.014999999999</v>
      </c>
      <c r="E4799">
        <v>0.1142</v>
      </c>
      <c r="F4799">
        <v>240</v>
      </c>
      <c r="G4799">
        <v>0</v>
      </c>
      <c r="H4799">
        <v>6094</v>
      </c>
      <c r="I4799">
        <v>420</v>
      </c>
      <c r="J4799">
        <v>0</v>
      </c>
      <c r="K4799">
        <v>0</v>
      </c>
    </row>
    <row r="4800" spans="1:11" x14ac:dyDescent="0.2">
      <c r="A4800">
        <v>2612972</v>
      </c>
      <c r="B4800">
        <v>77</v>
      </c>
      <c r="C4800">
        <v>109083</v>
      </c>
      <c r="D4800">
        <v>15374.675999999999</v>
      </c>
      <c r="E4800">
        <v>0.84970000000000001</v>
      </c>
      <c r="F4800">
        <v>827</v>
      </c>
      <c r="G4800">
        <v>679</v>
      </c>
      <c r="H4800">
        <v>2328</v>
      </c>
      <c r="I4800">
        <v>1385</v>
      </c>
      <c r="J4800">
        <v>520</v>
      </c>
      <c r="K4800">
        <v>1</v>
      </c>
    </row>
    <row r="4801" spans="1:11" x14ac:dyDescent="0.2">
      <c r="A4801">
        <v>2612992</v>
      </c>
      <c r="B4801">
        <v>49</v>
      </c>
      <c r="C4801">
        <v>33567</v>
      </c>
      <c r="D4801">
        <v>15790.007</v>
      </c>
      <c r="E4801">
        <v>0.378</v>
      </c>
      <c r="F4801">
        <v>556</v>
      </c>
      <c r="G4801">
        <v>245</v>
      </c>
      <c r="H4801">
        <v>656</v>
      </c>
      <c r="I4801">
        <v>270</v>
      </c>
      <c r="J4801">
        <v>318</v>
      </c>
      <c r="K4801">
        <v>1</v>
      </c>
    </row>
    <row r="4802" spans="1:11" x14ac:dyDescent="0.2">
      <c r="A4802">
        <v>2613002</v>
      </c>
      <c r="B4802">
        <v>80</v>
      </c>
      <c r="C4802">
        <v>20026</v>
      </c>
      <c r="D4802">
        <v>12711.187</v>
      </c>
      <c r="E4802">
        <v>0.2243</v>
      </c>
      <c r="F4802">
        <v>1039</v>
      </c>
      <c r="G4802">
        <v>55</v>
      </c>
      <c r="H4802">
        <v>816</v>
      </c>
      <c r="I4802">
        <v>180</v>
      </c>
      <c r="J4802">
        <v>5</v>
      </c>
      <c r="K4802">
        <v>1</v>
      </c>
    </row>
    <row r="4803" spans="1:11" x14ac:dyDescent="0.2">
      <c r="A4803">
        <v>2613012</v>
      </c>
      <c r="B4803">
        <v>49</v>
      </c>
      <c r="C4803">
        <v>60000</v>
      </c>
      <c r="D4803">
        <v>16312.413</v>
      </c>
      <c r="E4803">
        <v>0.61509999999999998</v>
      </c>
      <c r="F4803">
        <v>1365</v>
      </c>
      <c r="G4803">
        <v>100</v>
      </c>
      <c r="H4803">
        <v>1365</v>
      </c>
      <c r="I4803">
        <v>600</v>
      </c>
      <c r="J4803">
        <v>521</v>
      </c>
      <c r="K4803">
        <v>1</v>
      </c>
    </row>
    <row r="4804" spans="1:11" x14ac:dyDescent="0.2">
      <c r="A4804">
        <v>2613082</v>
      </c>
      <c r="B4804">
        <v>24</v>
      </c>
      <c r="C4804">
        <v>23524</v>
      </c>
      <c r="D4804">
        <v>22087.975999999999</v>
      </c>
      <c r="E4804">
        <v>0.26229999999999998</v>
      </c>
      <c r="F4804">
        <v>294</v>
      </c>
      <c r="G4804">
        <v>30</v>
      </c>
      <c r="H4804">
        <v>871</v>
      </c>
      <c r="I4804">
        <v>480</v>
      </c>
      <c r="J4804">
        <v>243</v>
      </c>
      <c r="K4804">
        <v>1</v>
      </c>
    </row>
    <row r="4805" spans="1:11" x14ac:dyDescent="0.2">
      <c r="A4805">
        <v>2613114</v>
      </c>
      <c r="B4805">
        <v>27</v>
      </c>
      <c r="C4805">
        <v>0</v>
      </c>
      <c r="D4805">
        <v>24080.998</v>
      </c>
      <c r="E4805">
        <v>0.51</v>
      </c>
      <c r="F4805">
        <v>795</v>
      </c>
      <c r="G4805">
        <v>0</v>
      </c>
      <c r="H4805">
        <v>150</v>
      </c>
      <c r="I4805">
        <v>150</v>
      </c>
      <c r="J4805">
        <v>0</v>
      </c>
      <c r="K4805">
        <v>1</v>
      </c>
    </row>
    <row r="4806" spans="1:11" x14ac:dyDescent="0.2">
      <c r="A4806">
        <v>2613142</v>
      </c>
      <c r="B4806">
        <v>59</v>
      </c>
      <c r="C4806">
        <v>68291</v>
      </c>
      <c r="D4806">
        <v>32506.222000000002</v>
      </c>
      <c r="E4806">
        <v>0.76980000000000004</v>
      </c>
      <c r="F4806">
        <v>1106</v>
      </c>
      <c r="G4806">
        <v>418</v>
      </c>
      <c r="H4806">
        <v>2463</v>
      </c>
      <c r="I4806">
        <v>1620</v>
      </c>
      <c r="J4806">
        <v>460</v>
      </c>
      <c r="K4806">
        <v>1</v>
      </c>
    </row>
    <row r="4807" spans="1:11" x14ac:dyDescent="0.2">
      <c r="A4807">
        <v>2613152</v>
      </c>
      <c r="B4807">
        <v>24</v>
      </c>
      <c r="C4807">
        <v>20900</v>
      </c>
      <c r="D4807">
        <v>17779.342000000001</v>
      </c>
      <c r="E4807">
        <v>0.224</v>
      </c>
      <c r="F4807">
        <v>65</v>
      </c>
      <c r="G4807">
        <v>21</v>
      </c>
      <c r="H4807">
        <v>350</v>
      </c>
      <c r="I4807">
        <v>240</v>
      </c>
      <c r="J4807">
        <v>40</v>
      </c>
      <c r="K4807">
        <v>1</v>
      </c>
    </row>
    <row r="4808" spans="1:11" x14ac:dyDescent="0.2">
      <c r="A4808">
        <v>2613162</v>
      </c>
      <c r="B4808">
        <v>48</v>
      </c>
      <c r="C4808">
        <v>18040</v>
      </c>
      <c r="D4808">
        <v>15625.691000000001</v>
      </c>
      <c r="E4808">
        <v>0.1865</v>
      </c>
      <c r="F4808">
        <v>828</v>
      </c>
      <c r="G4808">
        <v>211</v>
      </c>
      <c r="H4808">
        <v>0</v>
      </c>
      <c r="I4808">
        <v>0</v>
      </c>
      <c r="J4808">
        <v>521</v>
      </c>
      <c r="K4808">
        <v>1</v>
      </c>
    </row>
    <row r="4809" spans="1:11" x14ac:dyDescent="0.2">
      <c r="A4809">
        <v>2613172</v>
      </c>
      <c r="B4809">
        <v>73</v>
      </c>
      <c r="C4809">
        <v>8459</v>
      </c>
      <c r="D4809">
        <v>20066.97</v>
      </c>
      <c r="E4809">
        <v>6.8000000000000005E-2</v>
      </c>
      <c r="F4809">
        <v>343</v>
      </c>
      <c r="G4809">
        <v>270</v>
      </c>
      <c r="H4809">
        <v>30</v>
      </c>
      <c r="I4809">
        <v>0</v>
      </c>
      <c r="J4809">
        <v>0</v>
      </c>
      <c r="K4809">
        <v>0</v>
      </c>
    </row>
    <row r="4810" spans="1:11" x14ac:dyDescent="0.2">
      <c r="A4810">
        <v>2613193</v>
      </c>
      <c r="B4810">
        <v>46</v>
      </c>
      <c r="C4810">
        <v>23738</v>
      </c>
      <c r="D4810">
        <v>39993.656999999999</v>
      </c>
      <c r="E4810">
        <v>0.2586</v>
      </c>
      <c r="F4810">
        <v>761</v>
      </c>
      <c r="G4810">
        <v>0</v>
      </c>
      <c r="H4810">
        <v>980</v>
      </c>
      <c r="I4810">
        <v>980</v>
      </c>
      <c r="J4810">
        <v>330</v>
      </c>
      <c r="K4810">
        <v>1</v>
      </c>
    </row>
    <row r="4811" spans="1:11" x14ac:dyDescent="0.2">
      <c r="A4811">
        <v>2613202</v>
      </c>
      <c r="B4811">
        <v>51</v>
      </c>
      <c r="C4811">
        <v>1735</v>
      </c>
      <c r="D4811">
        <v>24823.274000000001</v>
      </c>
      <c r="E4811">
        <v>0.51</v>
      </c>
      <c r="F4811">
        <v>69</v>
      </c>
      <c r="G4811">
        <v>120</v>
      </c>
      <c r="H4811">
        <v>161</v>
      </c>
      <c r="I4811">
        <v>0</v>
      </c>
      <c r="J4811">
        <v>295</v>
      </c>
      <c r="K4811">
        <v>1</v>
      </c>
    </row>
    <row r="4812" spans="1:11" x14ac:dyDescent="0.2">
      <c r="A4812">
        <v>2613212</v>
      </c>
      <c r="B4812">
        <v>22</v>
      </c>
      <c r="C4812">
        <v>6600</v>
      </c>
      <c r="D4812">
        <v>25866.407999999999</v>
      </c>
      <c r="E4812">
        <v>5.0599999999999999E-2</v>
      </c>
      <c r="F4812">
        <v>0</v>
      </c>
      <c r="G4812">
        <v>224</v>
      </c>
      <c r="H4812">
        <v>520</v>
      </c>
      <c r="I4812">
        <v>180</v>
      </c>
      <c r="J4812">
        <v>23</v>
      </c>
      <c r="K4812">
        <v>1</v>
      </c>
    </row>
    <row r="4813" spans="1:11" x14ac:dyDescent="0.2">
      <c r="A4813">
        <v>2613235</v>
      </c>
      <c r="B4813">
        <v>23</v>
      </c>
      <c r="C4813">
        <v>30562</v>
      </c>
      <c r="D4813">
        <v>14386.385</v>
      </c>
      <c r="E4813">
        <v>0.40649999999999997</v>
      </c>
      <c r="F4813">
        <v>420</v>
      </c>
      <c r="G4813">
        <v>385</v>
      </c>
      <c r="H4813">
        <v>1761</v>
      </c>
      <c r="I4813">
        <v>891</v>
      </c>
      <c r="J4813">
        <v>1272</v>
      </c>
      <c r="K4813">
        <v>1</v>
      </c>
    </row>
    <row r="4814" spans="1:11" x14ac:dyDescent="0.2">
      <c r="A4814">
        <v>2613242</v>
      </c>
      <c r="B4814">
        <v>69</v>
      </c>
      <c r="C4814">
        <v>183211</v>
      </c>
      <c r="D4814">
        <v>15290.103999999999</v>
      </c>
      <c r="E4814">
        <v>0.96689999999999998</v>
      </c>
      <c r="F4814">
        <v>1720</v>
      </c>
      <c r="G4814">
        <v>0</v>
      </c>
      <c r="H4814">
        <v>34034</v>
      </c>
      <c r="I4814">
        <v>1500</v>
      </c>
      <c r="J4814">
        <v>1735</v>
      </c>
      <c r="K4814">
        <v>1</v>
      </c>
    </row>
    <row r="4815" spans="1:11" x14ac:dyDescent="0.2">
      <c r="A4815">
        <v>2613272</v>
      </c>
      <c r="B4815">
        <v>81</v>
      </c>
      <c r="C4815">
        <v>9462</v>
      </c>
      <c r="D4815">
        <v>14391.046</v>
      </c>
      <c r="E4815">
        <v>7.6700000000000004E-2</v>
      </c>
      <c r="F4815">
        <v>689</v>
      </c>
      <c r="G4815">
        <v>39</v>
      </c>
      <c r="H4815">
        <v>436</v>
      </c>
      <c r="I4815">
        <v>240</v>
      </c>
      <c r="J4815">
        <v>226</v>
      </c>
      <c r="K4815">
        <v>1</v>
      </c>
    </row>
    <row r="4816" spans="1:11" x14ac:dyDescent="0.2">
      <c r="A4816">
        <v>2613282</v>
      </c>
      <c r="B4816">
        <v>70</v>
      </c>
      <c r="C4816">
        <v>25099</v>
      </c>
      <c r="D4816">
        <v>14496.957</v>
      </c>
      <c r="E4816">
        <v>0.2908</v>
      </c>
      <c r="F4816">
        <v>719</v>
      </c>
      <c r="G4816">
        <v>110</v>
      </c>
      <c r="H4816">
        <v>722</v>
      </c>
      <c r="I4816">
        <v>300</v>
      </c>
      <c r="J4816">
        <v>0</v>
      </c>
      <c r="K4816">
        <v>0</v>
      </c>
    </row>
    <row r="4817" spans="1:11" x14ac:dyDescent="0.2">
      <c r="A4817">
        <v>2613292</v>
      </c>
      <c r="B4817">
        <v>54</v>
      </c>
      <c r="C4817">
        <v>110696</v>
      </c>
      <c r="D4817">
        <v>17111.03</v>
      </c>
      <c r="E4817">
        <v>0.88500000000000001</v>
      </c>
      <c r="F4817">
        <v>651</v>
      </c>
      <c r="G4817">
        <v>26</v>
      </c>
      <c r="H4817">
        <v>1100</v>
      </c>
      <c r="I4817">
        <v>1000</v>
      </c>
      <c r="J4817">
        <v>552</v>
      </c>
      <c r="K4817">
        <v>1</v>
      </c>
    </row>
    <row r="4818" spans="1:11" x14ac:dyDescent="0.2">
      <c r="A4818">
        <v>2613302</v>
      </c>
      <c r="B4818">
        <v>25</v>
      </c>
      <c r="C4818">
        <v>31030</v>
      </c>
      <c r="D4818">
        <v>14576.325000000001</v>
      </c>
      <c r="E4818">
        <v>0.33960000000000001</v>
      </c>
      <c r="F4818">
        <v>160</v>
      </c>
      <c r="G4818">
        <v>150</v>
      </c>
      <c r="H4818">
        <v>505</v>
      </c>
      <c r="I4818">
        <v>420</v>
      </c>
      <c r="J4818">
        <v>501</v>
      </c>
      <c r="K4818">
        <v>1</v>
      </c>
    </row>
    <row r="4819" spans="1:11" x14ac:dyDescent="0.2">
      <c r="A4819">
        <v>2613332</v>
      </c>
      <c r="B4819">
        <v>52</v>
      </c>
      <c r="C4819">
        <v>56000</v>
      </c>
      <c r="D4819">
        <v>14021.93</v>
      </c>
      <c r="E4819">
        <v>0.55259999999999998</v>
      </c>
      <c r="F4819">
        <v>1363</v>
      </c>
      <c r="G4819">
        <v>130</v>
      </c>
      <c r="H4819">
        <v>13537</v>
      </c>
      <c r="I4819">
        <v>630</v>
      </c>
      <c r="J4819">
        <v>642</v>
      </c>
      <c r="K4819">
        <v>1</v>
      </c>
    </row>
    <row r="4820" spans="1:11" x14ac:dyDescent="0.2">
      <c r="A4820">
        <v>2613352</v>
      </c>
      <c r="B4820">
        <v>54</v>
      </c>
      <c r="C4820">
        <v>25500</v>
      </c>
      <c r="D4820">
        <v>9465.9060000000009</v>
      </c>
      <c r="E4820">
        <v>0.28810000000000002</v>
      </c>
      <c r="F4820">
        <v>975</v>
      </c>
      <c r="G4820">
        <v>1330</v>
      </c>
      <c r="H4820">
        <v>13213</v>
      </c>
      <c r="I4820">
        <v>240</v>
      </c>
      <c r="J4820">
        <v>640</v>
      </c>
      <c r="K4820">
        <v>1</v>
      </c>
    </row>
    <row r="4821" spans="1:11" x14ac:dyDescent="0.2">
      <c r="A4821">
        <v>2613362</v>
      </c>
      <c r="B4821">
        <v>59</v>
      </c>
      <c r="C4821">
        <v>47659</v>
      </c>
      <c r="D4821">
        <v>13322.716</v>
      </c>
      <c r="E4821">
        <v>0.51749999999999996</v>
      </c>
      <c r="F4821">
        <v>1122</v>
      </c>
      <c r="G4821">
        <v>0</v>
      </c>
      <c r="H4821">
        <v>1712</v>
      </c>
      <c r="I4821">
        <v>900</v>
      </c>
      <c r="J4821">
        <v>369</v>
      </c>
      <c r="K4821">
        <v>1</v>
      </c>
    </row>
    <row r="4822" spans="1:11" x14ac:dyDescent="0.2">
      <c r="A4822">
        <v>2613372</v>
      </c>
      <c r="B4822">
        <v>42</v>
      </c>
      <c r="C4822">
        <v>124915</v>
      </c>
      <c r="D4822">
        <v>18361.758999999998</v>
      </c>
      <c r="E4822">
        <v>0.90839999999999999</v>
      </c>
      <c r="F4822">
        <v>2740</v>
      </c>
      <c r="G4822">
        <v>657</v>
      </c>
      <c r="H4822">
        <v>16867</v>
      </c>
      <c r="I4822">
        <v>825</v>
      </c>
      <c r="J4822">
        <v>733</v>
      </c>
      <c r="K4822">
        <v>1</v>
      </c>
    </row>
    <row r="4823" spans="1:11" x14ac:dyDescent="0.2">
      <c r="A4823">
        <v>2613405</v>
      </c>
      <c r="B4823">
        <v>30</v>
      </c>
      <c r="C4823">
        <v>82000</v>
      </c>
      <c r="D4823">
        <v>15461.527</v>
      </c>
      <c r="E4823">
        <v>0.7399</v>
      </c>
      <c r="F4823">
        <v>406</v>
      </c>
      <c r="G4823">
        <v>0</v>
      </c>
      <c r="H4823">
        <v>1115</v>
      </c>
      <c r="I4823">
        <v>640</v>
      </c>
      <c r="J4823">
        <v>0</v>
      </c>
      <c r="K4823">
        <v>1</v>
      </c>
    </row>
    <row r="4824" spans="1:11" x14ac:dyDescent="0.2">
      <c r="A4824">
        <v>2613432</v>
      </c>
      <c r="B4824">
        <v>66</v>
      </c>
      <c r="C4824">
        <v>27802</v>
      </c>
      <c r="D4824">
        <v>15441.126</v>
      </c>
      <c r="E4824">
        <v>0.31209999999999999</v>
      </c>
      <c r="F4824">
        <v>626</v>
      </c>
      <c r="G4824">
        <v>60</v>
      </c>
      <c r="H4824">
        <v>1510</v>
      </c>
      <c r="I4824">
        <v>300</v>
      </c>
      <c r="J4824">
        <v>619</v>
      </c>
      <c r="K4824">
        <v>1</v>
      </c>
    </row>
    <row r="4825" spans="1:11" x14ac:dyDescent="0.2">
      <c r="A4825">
        <v>2613442</v>
      </c>
      <c r="B4825">
        <v>70</v>
      </c>
      <c r="C4825">
        <v>123043</v>
      </c>
      <c r="D4825">
        <v>4401.6940000000004</v>
      </c>
      <c r="E4825">
        <v>0.89339999999999997</v>
      </c>
      <c r="F4825">
        <v>681</v>
      </c>
      <c r="G4825">
        <v>65</v>
      </c>
      <c r="H4825">
        <v>1927</v>
      </c>
      <c r="I4825">
        <v>324</v>
      </c>
      <c r="J4825">
        <v>346</v>
      </c>
      <c r="K4825">
        <v>1</v>
      </c>
    </row>
    <row r="4826" spans="1:11" x14ac:dyDescent="0.2">
      <c r="A4826">
        <v>2613462</v>
      </c>
      <c r="B4826">
        <v>45</v>
      </c>
      <c r="C4826">
        <v>129303</v>
      </c>
      <c r="D4826">
        <v>18407.117999999999</v>
      </c>
      <c r="E4826">
        <v>0.89319999999999999</v>
      </c>
      <c r="F4826">
        <v>1291</v>
      </c>
      <c r="G4826">
        <v>858</v>
      </c>
      <c r="H4826">
        <v>1945</v>
      </c>
      <c r="I4826">
        <v>1500</v>
      </c>
      <c r="J4826">
        <v>360</v>
      </c>
      <c r="K4826">
        <v>1</v>
      </c>
    </row>
    <row r="4827" spans="1:11" x14ac:dyDescent="0.2">
      <c r="A4827">
        <v>2613492</v>
      </c>
      <c r="B4827">
        <v>54</v>
      </c>
      <c r="C4827">
        <v>103230</v>
      </c>
      <c r="D4827">
        <v>1889.2460000000001</v>
      </c>
      <c r="E4827">
        <v>0.85529999999999995</v>
      </c>
      <c r="F4827">
        <v>1448</v>
      </c>
      <c r="G4827">
        <v>273</v>
      </c>
      <c r="H4827">
        <v>3673</v>
      </c>
      <c r="I4827">
        <v>3194.25</v>
      </c>
      <c r="J4827">
        <v>570</v>
      </c>
      <c r="K4827">
        <v>1</v>
      </c>
    </row>
    <row r="4828" spans="1:11" x14ac:dyDescent="0.2">
      <c r="A4828">
        <v>2613502</v>
      </c>
      <c r="B4828">
        <v>43</v>
      </c>
      <c r="C4828">
        <v>41140</v>
      </c>
      <c r="D4828">
        <v>14568.491</v>
      </c>
      <c r="E4828">
        <v>0.49130000000000001</v>
      </c>
      <c r="F4828">
        <v>590</v>
      </c>
      <c r="G4828">
        <v>25</v>
      </c>
      <c r="H4828">
        <v>804</v>
      </c>
      <c r="I4828">
        <v>600</v>
      </c>
      <c r="J4828">
        <v>107</v>
      </c>
      <c r="K4828">
        <v>1</v>
      </c>
    </row>
    <row r="4829" spans="1:11" x14ac:dyDescent="0.2">
      <c r="A4829">
        <v>2613552</v>
      </c>
      <c r="B4829">
        <v>71</v>
      </c>
      <c r="C4829">
        <v>114518</v>
      </c>
      <c r="D4829">
        <v>19850.583999999999</v>
      </c>
      <c r="E4829">
        <v>0.85740000000000005</v>
      </c>
      <c r="F4829">
        <v>336</v>
      </c>
      <c r="G4829">
        <v>0</v>
      </c>
      <c r="H4829">
        <v>310</v>
      </c>
      <c r="I4829">
        <v>300</v>
      </c>
      <c r="J4829">
        <v>417</v>
      </c>
      <c r="K4829">
        <v>1</v>
      </c>
    </row>
    <row r="4830" spans="1:11" x14ac:dyDescent="0.2">
      <c r="A4830">
        <v>2613562</v>
      </c>
      <c r="B4830">
        <v>54</v>
      </c>
      <c r="C4830">
        <v>38827</v>
      </c>
      <c r="D4830">
        <v>31457.412</v>
      </c>
      <c r="E4830">
        <v>0.54920000000000002</v>
      </c>
      <c r="F4830">
        <v>1247</v>
      </c>
      <c r="G4830">
        <v>500</v>
      </c>
      <c r="H4830">
        <v>1774</v>
      </c>
      <c r="I4830">
        <v>900</v>
      </c>
      <c r="J4830">
        <v>310</v>
      </c>
      <c r="K4830">
        <v>1</v>
      </c>
    </row>
    <row r="4831" spans="1:11" x14ac:dyDescent="0.2">
      <c r="A4831">
        <v>2613582</v>
      </c>
      <c r="B4831">
        <v>61</v>
      </c>
      <c r="C4831">
        <v>44380</v>
      </c>
      <c r="D4831">
        <v>19409.113000000001</v>
      </c>
      <c r="E4831">
        <v>0.62719999999999998</v>
      </c>
      <c r="F4831">
        <v>838</v>
      </c>
      <c r="G4831">
        <v>439</v>
      </c>
      <c r="H4831">
        <v>634</v>
      </c>
      <c r="I4831">
        <v>550</v>
      </c>
      <c r="J4831">
        <v>532</v>
      </c>
      <c r="K4831">
        <v>1</v>
      </c>
    </row>
    <row r="4832" spans="1:11" x14ac:dyDescent="0.2">
      <c r="A4832">
        <v>2613592</v>
      </c>
      <c r="B4832">
        <v>23</v>
      </c>
      <c r="C4832">
        <v>6000</v>
      </c>
      <c r="D4832">
        <v>30367.838</v>
      </c>
      <c r="E4832">
        <v>4.7800000000000002E-2</v>
      </c>
      <c r="F4832">
        <v>156</v>
      </c>
      <c r="G4832">
        <v>150</v>
      </c>
      <c r="H4832">
        <v>273</v>
      </c>
      <c r="I4832">
        <v>240</v>
      </c>
      <c r="J4832">
        <v>45</v>
      </c>
      <c r="K4832">
        <v>1</v>
      </c>
    </row>
    <row r="4833" spans="1:11" x14ac:dyDescent="0.2">
      <c r="A4833">
        <v>2613602</v>
      </c>
      <c r="B4833">
        <v>66</v>
      </c>
      <c r="C4833">
        <v>17622</v>
      </c>
      <c r="D4833">
        <v>16087.262000000001</v>
      </c>
      <c r="E4833">
        <v>0.19070000000000001</v>
      </c>
      <c r="F4833">
        <v>428</v>
      </c>
      <c r="G4833">
        <v>108</v>
      </c>
      <c r="H4833">
        <v>1341</v>
      </c>
      <c r="I4833">
        <v>750</v>
      </c>
      <c r="J4833">
        <v>335</v>
      </c>
      <c r="K4833">
        <v>1</v>
      </c>
    </row>
    <row r="4834" spans="1:11" x14ac:dyDescent="0.2">
      <c r="A4834">
        <v>2613622</v>
      </c>
      <c r="B4834">
        <v>55</v>
      </c>
      <c r="C4834">
        <v>120639</v>
      </c>
      <c r="D4834">
        <v>15068.335999999999</v>
      </c>
      <c r="E4834">
        <v>0.93840000000000001</v>
      </c>
      <c r="F4834">
        <v>1132</v>
      </c>
      <c r="G4834">
        <v>0</v>
      </c>
      <c r="H4834">
        <v>2278</v>
      </c>
      <c r="I4834">
        <v>1200</v>
      </c>
      <c r="J4834">
        <v>0</v>
      </c>
      <c r="K4834">
        <v>0</v>
      </c>
    </row>
    <row r="4835" spans="1:11" x14ac:dyDescent="0.2">
      <c r="A4835">
        <v>2613662</v>
      </c>
      <c r="B4835">
        <v>57</v>
      </c>
      <c r="C4835">
        <v>17944</v>
      </c>
      <c r="D4835">
        <v>17582.788</v>
      </c>
      <c r="E4835">
        <v>0.26450000000000001</v>
      </c>
      <c r="F4835">
        <v>633</v>
      </c>
      <c r="G4835">
        <v>0</v>
      </c>
      <c r="H4835">
        <v>342</v>
      </c>
      <c r="I4835">
        <v>180</v>
      </c>
      <c r="J4835">
        <v>175</v>
      </c>
      <c r="K4835">
        <v>0</v>
      </c>
    </row>
    <row r="4836" spans="1:11" x14ac:dyDescent="0.2">
      <c r="A4836">
        <v>2613682</v>
      </c>
      <c r="B4836">
        <v>22</v>
      </c>
      <c r="C4836">
        <v>39404</v>
      </c>
      <c r="D4836">
        <v>18580.100999999999</v>
      </c>
      <c r="E4836">
        <v>0.45440000000000003</v>
      </c>
      <c r="F4836">
        <v>1060</v>
      </c>
      <c r="G4836">
        <v>184</v>
      </c>
      <c r="H4836">
        <v>2434</v>
      </c>
      <c r="I4836">
        <v>675</v>
      </c>
      <c r="J4836">
        <v>146</v>
      </c>
      <c r="K4836">
        <v>0</v>
      </c>
    </row>
    <row r="4837" spans="1:11" x14ac:dyDescent="0.2">
      <c r="A4837">
        <v>2613692</v>
      </c>
      <c r="B4837">
        <v>56</v>
      </c>
      <c r="C4837">
        <v>21000</v>
      </c>
      <c r="D4837">
        <v>20531.562000000002</v>
      </c>
      <c r="E4837">
        <v>0.23269999999999999</v>
      </c>
      <c r="F4837">
        <v>876</v>
      </c>
      <c r="G4837">
        <v>0</v>
      </c>
      <c r="H4837">
        <v>337</v>
      </c>
      <c r="I4837">
        <v>240</v>
      </c>
      <c r="J4837">
        <v>313</v>
      </c>
      <c r="K4837">
        <v>0</v>
      </c>
    </row>
    <row r="4838" spans="1:11" x14ac:dyDescent="0.2">
      <c r="A4838">
        <v>2613702</v>
      </c>
      <c r="B4838">
        <v>70</v>
      </c>
      <c r="C4838">
        <v>44938</v>
      </c>
      <c r="D4838">
        <v>10257.982</v>
      </c>
      <c r="E4838">
        <v>0.48930000000000001</v>
      </c>
      <c r="F4838">
        <v>1488</v>
      </c>
      <c r="G4838">
        <v>415</v>
      </c>
      <c r="H4838">
        <v>480</v>
      </c>
      <c r="I4838">
        <v>480</v>
      </c>
      <c r="J4838">
        <v>249</v>
      </c>
      <c r="K4838">
        <v>0</v>
      </c>
    </row>
    <row r="4839" spans="1:11" x14ac:dyDescent="0.2">
      <c r="A4839">
        <v>2613712</v>
      </c>
      <c r="B4839">
        <v>40</v>
      </c>
      <c r="C4839">
        <v>91637</v>
      </c>
      <c r="D4839">
        <v>18759.946</v>
      </c>
      <c r="E4839">
        <v>0.89600000000000002</v>
      </c>
      <c r="F4839">
        <v>1440</v>
      </c>
      <c r="G4839">
        <v>615</v>
      </c>
      <c r="H4839">
        <v>1806</v>
      </c>
      <c r="I4839">
        <v>960</v>
      </c>
      <c r="J4839">
        <v>390</v>
      </c>
      <c r="K4839">
        <v>0</v>
      </c>
    </row>
    <row r="4840" spans="1:11" x14ac:dyDescent="0.2">
      <c r="A4840">
        <v>2613722</v>
      </c>
      <c r="B4840">
        <v>87</v>
      </c>
      <c r="C4840">
        <v>77118</v>
      </c>
      <c r="D4840">
        <v>13207.789000000001</v>
      </c>
      <c r="E4840">
        <v>0.72629999999999995</v>
      </c>
      <c r="F4840">
        <v>111</v>
      </c>
      <c r="G4840">
        <v>20</v>
      </c>
      <c r="H4840">
        <v>1071</v>
      </c>
      <c r="I4840">
        <v>75</v>
      </c>
      <c r="J4840">
        <v>125</v>
      </c>
      <c r="K4840">
        <v>1</v>
      </c>
    </row>
    <row r="4841" spans="1:11" x14ac:dyDescent="0.2">
      <c r="A4841">
        <v>2613732</v>
      </c>
      <c r="B4841">
        <v>51</v>
      </c>
      <c r="C4841">
        <v>320450</v>
      </c>
      <c r="D4841">
        <v>14903.09</v>
      </c>
      <c r="E4841">
        <v>0.995</v>
      </c>
      <c r="F4841">
        <v>2565</v>
      </c>
      <c r="G4841">
        <v>481</v>
      </c>
      <c r="H4841">
        <v>28506</v>
      </c>
      <c r="I4841">
        <v>1668</v>
      </c>
      <c r="J4841">
        <v>1863</v>
      </c>
      <c r="K4841">
        <v>1</v>
      </c>
    </row>
    <row r="4842" spans="1:11" x14ac:dyDescent="0.2">
      <c r="A4842">
        <v>2613742</v>
      </c>
      <c r="B4842">
        <v>25</v>
      </c>
      <c r="C4842">
        <v>5500</v>
      </c>
      <c r="D4842">
        <v>17943.009999999998</v>
      </c>
      <c r="E4842">
        <v>4.4200000000000003E-2</v>
      </c>
      <c r="F4842">
        <v>845</v>
      </c>
      <c r="G4842">
        <v>50</v>
      </c>
      <c r="H4842">
        <v>993</v>
      </c>
      <c r="I4842">
        <v>225</v>
      </c>
      <c r="J4842">
        <v>0</v>
      </c>
      <c r="K4842">
        <v>1</v>
      </c>
    </row>
    <row r="4843" spans="1:11" x14ac:dyDescent="0.2">
      <c r="A4843">
        <v>2613752</v>
      </c>
      <c r="B4843">
        <v>27</v>
      </c>
      <c r="C4843">
        <v>0</v>
      </c>
      <c r="D4843">
        <v>14252.625</v>
      </c>
      <c r="E4843">
        <v>0.51</v>
      </c>
      <c r="F4843">
        <v>455</v>
      </c>
      <c r="G4843">
        <v>548</v>
      </c>
      <c r="H4843">
        <v>1559</v>
      </c>
      <c r="I4843">
        <v>960</v>
      </c>
      <c r="J4843">
        <v>15</v>
      </c>
      <c r="K4843">
        <v>1</v>
      </c>
    </row>
    <row r="4844" spans="1:11" x14ac:dyDescent="0.2">
      <c r="A4844">
        <v>2613772</v>
      </c>
      <c r="B4844">
        <v>41</v>
      </c>
      <c r="C4844">
        <v>0</v>
      </c>
      <c r="D4844">
        <v>12331.134</v>
      </c>
      <c r="E4844">
        <v>0.51</v>
      </c>
      <c r="F4844">
        <v>1725</v>
      </c>
      <c r="G4844">
        <v>125</v>
      </c>
      <c r="H4844">
        <v>2950</v>
      </c>
      <c r="I4844">
        <v>2400</v>
      </c>
      <c r="J4844">
        <v>0</v>
      </c>
      <c r="K4844">
        <v>1</v>
      </c>
    </row>
    <row r="4845" spans="1:11" x14ac:dyDescent="0.2">
      <c r="A4845">
        <v>2613782</v>
      </c>
      <c r="B4845">
        <v>52</v>
      </c>
      <c r="C4845">
        <v>26600</v>
      </c>
      <c r="D4845">
        <v>14925.411</v>
      </c>
      <c r="E4845">
        <v>0.28660000000000002</v>
      </c>
      <c r="F4845">
        <v>820</v>
      </c>
      <c r="G4845">
        <v>0</v>
      </c>
      <c r="H4845">
        <v>180</v>
      </c>
      <c r="I4845">
        <v>0</v>
      </c>
      <c r="J4845">
        <v>715</v>
      </c>
      <c r="K4845">
        <v>1</v>
      </c>
    </row>
    <row r="4846" spans="1:11" x14ac:dyDescent="0.2">
      <c r="A4846">
        <v>2613792</v>
      </c>
      <c r="B4846">
        <v>31</v>
      </c>
      <c r="C4846">
        <v>98000</v>
      </c>
      <c r="D4846">
        <v>18783.642</v>
      </c>
      <c r="E4846">
        <v>0.80710000000000004</v>
      </c>
      <c r="F4846">
        <v>860</v>
      </c>
      <c r="G4846">
        <v>0</v>
      </c>
      <c r="H4846">
        <v>880</v>
      </c>
      <c r="I4846">
        <v>180</v>
      </c>
      <c r="J4846">
        <v>300</v>
      </c>
      <c r="K4846">
        <v>1</v>
      </c>
    </row>
    <row r="4847" spans="1:11" x14ac:dyDescent="0.2">
      <c r="A4847">
        <v>2613802</v>
      </c>
      <c r="B4847">
        <v>63</v>
      </c>
      <c r="C4847">
        <v>39882</v>
      </c>
      <c r="D4847">
        <v>49782.231</v>
      </c>
      <c r="E4847">
        <v>0.58079999999999998</v>
      </c>
      <c r="F4847">
        <v>671</v>
      </c>
      <c r="G4847">
        <v>0</v>
      </c>
      <c r="H4847">
        <v>703</v>
      </c>
      <c r="I4847">
        <v>360</v>
      </c>
      <c r="J4847">
        <v>545</v>
      </c>
      <c r="K4847">
        <v>1</v>
      </c>
    </row>
    <row r="4848" spans="1:11" x14ac:dyDescent="0.2">
      <c r="A4848">
        <v>2613842</v>
      </c>
      <c r="B4848">
        <v>57</v>
      </c>
      <c r="C4848">
        <v>17300</v>
      </c>
      <c r="D4848">
        <v>15582.846</v>
      </c>
      <c r="E4848">
        <v>0.2099</v>
      </c>
      <c r="F4848">
        <v>696</v>
      </c>
      <c r="G4848">
        <v>894</v>
      </c>
      <c r="H4848">
        <v>563</v>
      </c>
      <c r="I4848">
        <v>240</v>
      </c>
      <c r="J4848">
        <v>15</v>
      </c>
      <c r="K4848">
        <v>1</v>
      </c>
    </row>
    <row r="4849" spans="1:11" x14ac:dyDescent="0.2">
      <c r="A4849">
        <v>2613852</v>
      </c>
      <c r="B4849">
        <v>22</v>
      </c>
      <c r="C4849">
        <v>1300</v>
      </c>
      <c r="D4849">
        <v>17824.633999999998</v>
      </c>
      <c r="E4849">
        <v>0.51</v>
      </c>
      <c r="F4849">
        <v>0</v>
      </c>
      <c r="G4849">
        <v>0</v>
      </c>
      <c r="H4849">
        <v>300</v>
      </c>
      <c r="I4849">
        <v>300</v>
      </c>
      <c r="J4849">
        <v>0</v>
      </c>
      <c r="K4849">
        <v>1</v>
      </c>
    </row>
    <row r="4850" spans="1:11" x14ac:dyDescent="0.2">
      <c r="A4850">
        <v>2613862</v>
      </c>
      <c r="B4850">
        <v>44</v>
      </c>
      <c r="C4850">
        <v>116486</v>
      </c>
      <c r="D4850">
        <v>48493.81</v>
      </c>
      <c r="E4850">
        <v>0.85680000000000001</v>
      </c>
      <c r="F4850">
        <v>1110</v>
      </c>
      <c r="G4850">
        <v>0</v>
      </c>
      <c r="H4850">
        <v>27325</v>
      </c>
      <c r="I4850">
        <v>600</v>
      </c>
      <c r="J4850">
        <v>1943</v>
      </c>
      <c r="K4850">
        <v>0</v>
      </c>
    </row>
    <row r="4851" spans="1:11" x14ac:dyDescent="0.2">
      <c r="A4851">
        <v>2613882</v>
      </c>
      <c r="B4851">
        <v>71</v>
      </c>
      <c r="C4851">
        <v>13259</v>
      </c>
      <c r="D4851">
        <v>13999.308999999999</v>
      </c>
      <c r="E4851">
        <v>0.13020000000000001</v>
      </c>
      <c r="F4851">
        <v>288</v>
      </c>
      <c r="G4851">
        <v>0</v>
      </c>
      <c r="H4851">
        <v>300</v>
      </c>
      <c r="I4851">
        <v>300</v>
      </c>
      <c r="J4851">
        <v>120</v>
      </c>
      <c r="K4851">
        <v>0</v>
      </c>
    </row>
    <row r="4852" spans="1:11" x14ac:dyDescent="0.2">
      <c r="A4852">
        <v>2613892</v>
      </c>
      <c r="B4852">
        <v>39</v>
      </c>
      <c r="C4852">
        <v>113322</v>
      </c>
      <c r="D4852">
        <v>15800.72</v>
      </c>
      <c r="E4852">
        <v>0.9002</v>
      </c>
      <c r="F4852">
        <v>845</v>
      </c>
      <c r="G4852">
        <v>95</v>
      </c>
      <c r="H4852">
        <v>545</v>
      </c>
      <c r="I4852">
        <v>450</v>
      </c>
      <c r="J4852">
        <v>300</v>
      </c>
      <c r="K4852">
        <v>1</v>
      </c>
    </row>
    <row r="4853" spans="1:11" x14ac:dyDescent="0.2">
      <c r="A4853">
        <v>2613902</v>
      </c>
      <c r="B4853">
        <v>61</v>
      </c>
      <c r="C4853">
        <v>46896</v>
      </c>
      <c r="D4853">
        <v>23538.44</v>
      </c>
      <c r="E4853">
        <v>0.51380000000000003</v>
      </c>
      <c r="F4853">
        <v>893</v>
      </c>
      <c r="G4853">
        <v>130</v>
      </c>
      <c r="H4853">
        <v>2583</v>
      </c>
      <c r="I4853">
        <v>480</v>
      </c>
      <c r="J4853">
        <v>360</v>
      </c>
      <c r="K4853">
        <v>1</v>
      </c>
    </row>
    <row r="4854" spans="1:11" x14ac:dyDescent="0.2">
      <c r="A4854">
        <v>2613942</v>
      </c>
      <c r="B4854">
        <v>30</v>
      </c>
      <c r="C4854">
        <v>24000</v>
      </c>
      <c r="D4854">
        <v>11273.321</v>
      </c>
      <c r="E4854">
        <v>0.26529999999999998</v>
      </c>
      <c r="F4854">
        <v>640</v>
      </c>
      <c r="G4854">
        <v>90</v>
      </c>
      <c r="H4854">
        <v>300</v>
      </c>
      <c r="I4854">
        <v>300</v>
      </c>
      <c r="J4854">
        <v>180</v>
      </c>
      <c r="K4854">
        <v>1</v>
      </c>
    </row>
    <row r="4855" spans="1:11" x14ac:dyDescent="0.2">
      <c r="A4855">
        <v>2613952</v>
      </c>
      <c r="B4855">
        <v>72</v>
      </c>
      <c r="C4855">
        <v>37359</v>
      </c>
      <c r="D4855">
        <v>17279.777999999998</v>
      </c>
      <c r="E4855">
        <v>0.42620000000000002</v>
      </c>
      <c r="F4855">
        <v>2260</v>
      </c>
      <c r="G4855">
        <v>500</v>
      </c>
      <c r="H4855">
        <v>395</v>
      </c>
      <c r="I4855">
        <v>360</v>
      </c>
      <c r="J4855">
        <v>1400</v>
      </c>
      <c r="K4855">
        <v>1</v>
      </c>
    </row>
    <row r="4856" spans="1:11" x14ac:dyDescent="0.2">
      <c r="A4856">
        <v>2613972</v>
      </c>
      <c r="B4856">
        <v>24</v>
      </c>
      <c r="C4856">
        <v>20000</v>
      </c>
      <c r="D4856">
        <v>19880.794000000002</v>
      </c>
      <c r="E4856">
        <v>0.22259999999999999</v>
      </c>
      <c r="F4856">
        <v>346</v>
      </c>
      <c r="G4856">
        <v>164</v>
      </c>
      <c r="H4856">
        <v>979</v>
      </c>
      <c r="I4856">
        <v>600</v>
      </c>
      <c r="J4856">
        <v>141</v>
      </c>
      <c r="K4856">
        <v>1</v>
      </c>
    </row>
    <row r="4857" spans="1:11" x14ac:dyDescent="0.2">
      <c r="A4857">
        <v>2614003</v>
      </c>
      <c r="B4857">
        <v>40</v>
      </c>
      <c r="C4857">
        <v>35000</v>
      </c>
      <c r="D4857">
        <v>12602.462</v>
      </c>
      <c r="E4857">
        <v>0.4052</v>
      </c>
      <c r="F4857">
        <v>2280</v>
      </c>
      <c r="G4857">
        <v>0</v>
      </c>
      <c r="H4857">
        <v>2016</v>
      </c>
      <c r="I4857">
        <v>1500</v>
      </c>
      <c r="J4857">
        <v>462</v>
      </c>
      <c r="K4857">
        <v>1</v>
      </c>
    </row>
    <row r="4858" spans="1:11" x14ac:dyDescent="0.2">
      <c r="A4858">
        <v>2614042</v>
      </c>
      <c r="B4858">
        <v>87</v>
      </c>
      <c r="C4858">
        <v>1259</v>
      </c>
      <c r="D4858">
        <v>23012.373</v>
      </c>
      <c r="E4858">
        <v>0.51</v>
      </c>
      <c r="F4858">
        <v>925</v>
      </c>
      <c r="G4858">
        <v>116</v>
      </c>
      <c r="H4858">
        <v>60</v>
      </c>
      <c r="I4858">
        <v>60</v>
      </c>
      <c r="J4858">
        <v>45</v>
      </c>
      <c r="K4858">
        <v>1</v>
      </c>
    </row>
    <row r="4859" spans="1:11" x14ac:dyDescent="0.2">
      <c r="A4859">
        <v>2614062</v>
      </c>
      <c r="B4859">
        <v>64</v>
      </c>
      <c r="C4859">
        <v>16487</v>
      </c>
      <c r="D4859">
        <v>23213.859</v>
      </c>
      <c r="E4859">
        <v>0.17460000000000001</v>
      </c>
      <c r="F4859">
        <v>261</v>
      </c>
      <c r="G4859">
        <v>30</v>
      </c>
      <c r="H4859">
        <v>608</v>
      </c>
      <c r="I4859">
        <v>180</v>
      </c>
      <c r="J4859">
        <v>0</v>
      </c>
      <c r="K4859">
        <v>1</v>
      </c>
    </row>
    <row r="4860" spans="1:11" x14ac:dyDescent="0.2">
      <c r="A4860">
        <v>2614072</v>
      </c>
      <c r="B4860">
        <v>32</v>
      </c>
      <c r="C4860">
        <v>0</v>
      </c>
      <c r="D4860">
        <v>13956.44</v>
      </c>
      <c r="E4860">
        <v>0.51</v>
      </c>
      <c r="F4860">
        <v>585</v>
      </c>
      <c r="G4860">
        <v>200</v>
      </c>
      <c r="H4860">
        <v>240</v>
      </c>
      <c r="I4860">
        <v>0</v>
      </c>
      <c r="J4860">
        <v>767</v>
      </c>
      <c r="K4860">
        <v>1</v>
      </c>
    </row>
    <row r="4861" spans="1:11" x14ac:dyDescent="0.2">
      <c r="A4861">
        <v>2614102</v>
      </c>
      <c r="B4861">
        <v>87</v>
      </c>
      <c r="C4861">
        <v>28835</v>
      </c>
      <c r="D4861">
        <v>17276.665000000001</v>
      </c>
      <c r="E4861">
        <v>0.32679999999999998</v>
      </c>
      <c r="F4861">
        <v>204</v>
      </c>
      <c r="G4861">
        <v>90</v>
      </c>
      <c r="H4861">
        <v>0</v>
      </c>
      <c r="I4861">
        <v>0</v>
      </c>
      <c r="J4861">
        <v>447</v>
      </c>
      <c r="K4861">
        <v>1</v>
      </c>
    </row>
    <row r="4862" spans="1:11" x14ac:dyDescent="0.2">
      <c r="A4862">
        <v>2614124</v>
      </c>
      <c r="B4862">
        <v>53</v>
      </c>
      <c r="C4862">
        <v>9000</v>
      </c>
      <c r="D4862">
        <v>24253.353999999999</v>
      </c>
      <c r="E4862">
        <v>7.3300000000000004E-2</v>
      </c>
      <c r="F4862">
        <v>150</v>
      </c>
      <c r="G4862">
        <v>150</v>
      </c>
      <c r="H4862">
        <v>0</v>
      </c>
      <c r="I4862">
        <v>0</v>
      </c>
      <c r="J4862">
        <v>40</v>
      </c>
      <c r="K4862">
        <v>1</v>
      </c>
    </row>
    <row r="4863" spans="1:11" x14ac:dyDescent="0.2">
      <c r="A4863">
        <v>2614192</v>
      </c>
      <c r="B4863">
        <v>62</v>
      </c>
      <c r="C4863">
        <v>87000</v>
      </c>
      <c r="D4863">
        <v>17729.058000000001</v>
      </c>
      <c r="E4863">
        <v>0.76439999999999997</v>
      </c>
      <c r="F4863">
        <v>1410</v>
      </c>
      <c r="G4863">
        <v>0</v>
      </c>
      <c r="H4863">
        <v>2020</v>
      </c>
      <c r="I4863">
        <v>1440</v>
      </c>
      <c r="J4863">
        <v>1036</v>
      </c>
      <c r="K4863">
        <v>1</v>
      </c>
    </row>
    <row r="4864" spans="1:11" x14ac:dyDescent="0.2">
      <c r="A4864">
        <v>2614212</v>
      </c>
      <c r="B4864">
        <v>55</v>
      </c>
      <c r="C4864">
        <v>181300</v>
      </c>
      <c r="D4864">
        <v>16236.696</v>
      </c>
      <c r="E4864">
        <v>0.95709999999999995</v>
      </c>
      <c r="F4864">
        <v>1285</v>
      </c>
      <c r="G4864">
        <v>230</v>
      </c>
      <c r="H4864">
        <v>3351</v>
      </c>
      <c r="I4864">
        <v>2439</v>
      </c>
      <c r="J4864">
        <v>1392</v>
      </c>
      <c r="K4864">
        <v>1</v>
      </c>
    </row>
    <row r="4865" spans="1:11" x14ac:dyDescent="0.2">
      <c r="A4865">
        <v>2614242</v>
      </c>
      <c r="B4865">
        <v>78</v>
      </c>
      <c r="C4865">
        <v>1259</v>
      </c>
      <c r="D4865">
        <v>16500.900000000001</v>
      </c>
      <c r="E4865">
        <v>0.51</v>
      </c>
      <c r="F4865">
        <v>1253</v>
      </c>
      <c r="G4865">
        <v>0</v>
      </c>
      <c r="H4865">
        <v>1725</v>
      </c>
      <c r="I4865">
        <v>300</v>
      </c>
      <c r="J4865">
        <v>319</v>
      </c>
      <c r="K4865">
        <v>1</v>
      </c>
    </row>
    <row r="4866" spans="1:11" x14ac:dyDescent="0.2">
      <c r="A4866">
        <v>2614252</v>
      </c>
      <c r="B4866">
        <v>48</v>
      </c>
      <c r="C4866">
        <v>69444</v>
      </c>
      <c r="D4866">
        <v>14500.645</v>
      </c>
      <c r="E4866">
        <v>0.69289999999999996</v>
      </c>
      <c r="F4866">
        <v>815</v>
      </c>
      <c r="G4866">
        <v>271</v>
      </c>
      <c r="H4866">
        <v>1899</v>
      </c>
      <c r="I4866">
        <v>1050</v>
      </c>
      <c r="J4866">
        <v>1351</v>
      </c>
      <c r="K4866">
        <v>1</v>
      </c>
    </row>
    <row r="4867" spans="1:11" x14ac:dyDescent="0.2">
      <c r="A4867">
        <v>2614262</v>
      </c>
      <c r="B4867">
        <v>49</v>
      </c>
      <c r="C4867">
        <v>52036</v>
      </c>
      <c r="D4867">
        <v>16982.223000000002</v>
      </c>
      <c r="E4867">
        <v>0.53949999999999998</v>
      </c>
      <c r="F4867">
        <v>580</v>
      </c>
      <c r="G4867">
        <v>0</v>
      </c>
      <c r="H4867">
        <v>759</v>
      </c>
      <c r="I4867">
        <v>600</v>
      </c>
      <c r="J4867">
        <v>390</v>
      </c>
      <c r="K4867">
        <v>1</v>
      </c>
    </row>
    <row r="4868" spans="1:11" x14ac:dyDescent="0.2">
      <c r="A4868">
        <v>2614282</v>
      </c>
      <c r="B4868">
        <v>43</v>
      </c>
      <c r="C4868">
        <v>32600</v>
      </c>
      <c r="D4868">
        <v>18441.095000000001</v>
      </c>
      <c r="E4868">
        <v>0.37380000000000002</v>
      </c>
      <c r="F4868">
        <v>105</v>
      </c>
      <c r="G4868">
        <v>180</v>
      </c>
      <c r="H4868">
        <v>525</v>
      </c>
      <c r="I4868">
        <v>240</v>
      </c>
      <c r="J4868">
        <v>314</v>
      </c>
      <c r="K4868">
        <v>1</v>
      </c>
    </row>
    <row r="4869" spans="1:11" x14ac:dyDescent="0.2">
      <c r="A4869">
        <v>2614292</v>
      </c>
      <c r="B4869">
        <v>72</v>
      </c>
      <c r="C4869">
        <v>10331</v>
      </c>
      <c r="D4869">
        <v>19554.705999999998</v>
      </c>
      <c r="E4869">
        <v>0.09</v>
      </c>
      <c r="F4869">
        <v>27</v>
      </c>
      <c r="G4869">
        <v>24</v>
      </c>
      <c r="H4869">
        <v>384</v>
      </c>
      <c r="I4869">
        <v>225</v>
      </c>
      <c r="J4869">
        <v>126</v>
      </c>
      <c r="K4869">
        <v>1</v>
      </c>
    </row>
    <row r="4870" spans="1:11" x14ac:dyDescent="0.2">
      <c r="A4870">
        <v>2614304</v>
      </c>
      <c r="B4870">
        <v>20</v>
      </c>
      <c r="C4870">
        <v>0</v>
      </c>
      <c r="D4870">
        <v>16903.363000000001</v>
      </c>
      <c r="E4870">
        <v>0.51</v>
      </c>
      <c r="F4870">
        <v>250</v>
      </c>
      <c r="G4870">
        <v>185</v>
      </c>
      <c r="H4870">
        <v>160</v>
      </c>
      <c r="I4870">
        <v>150</v>
      </c>
      <c r="J4870">
        <v>148</v>
      </c>
      <c r="K4870">
        <v>1</v>
      </c>
    </row>
    <row r="4871" spans="1:11" x14ac:dyDescent="0.2">
      <c r="A4871">
        <v>2614342</v>
      </c>
      <c r="B4871">
        <v>73</v>
      </c>
      <c r="C4871">
        <v>26057</v>
      </c>
      <c r="D4871">
        <v>14189.508</v>
      </c>
      <c r="E4871">
        <v>0.29830000000000001</v>
      </c>
      <c r="F4871">
        <v>946</v>
      </c>
      <c r="G4871">
        <v>42</v>
      </c>
      <c r="H4871">
        <v>510</v>
      </c>
      <c r="I4871">
        <v>360</v>
      </c>
      <c r="J4871">
        <v>438</v>
      </c>
      <c r="K4871">
        <v>1</v>
      </c>
    </row>
    <row r="4872" spans="1:11" x14ac:dyDescent="0.2">
      <c r="A4872">
        <v>2614362</v>
      </c>
      <c r="B4872">
        <v>45</v>
      </c>
      <c r="C4872">
        <v>30400</v>
      </c>
      <c r="D4872">
        <v>23612.547999999999</v>
      </c>
      <c r="E4872">
        <v>0.3493</v>
      </c>
      <c r="F4872">
        <v>530</v>
      </c>
      <c r="G4872">
        <v>595</v>
      </c>
      <c r="H4872">
        <v>1442</v>
      </c>
      <c r="I4872">
        <v>1050</v>
      </c>
      <c r="J4872">
        <v>294</v>
      </c>
      <c r="K4872">
        <v>1</v>
      </c>
    </row>
    <row r="4873" spans="1:11" x14ac:dyDescent="0.2">
      <c r="A4873">
        <v>2614413</v>
      </c>
      <c r="B4873">
        <v>22</v>
      </c>
      <c r="C4873">
        <v>2900</v>
      </c>
      <c r="D4873">
        <v>14226.885</v>
      </c>
      <c r="E4873">
        <v>0.51</v>
      </c>
      <c r="F4873">
        <v>165</v>
      </c>
      <c r="G4873">
        <v>19</v>
      </c>
      <c r="H4873">
        <v>1531</v>
      </c>
      <c r="I4873">
        <v>290</v>
      </c>
      <c r="J4873">
        <v>264</v>
      </c>
      <c r="K4873">
        <v>1</v>
      </c>
    </row>
    <row r="4874" spans="1:11" x14ac:dyDescent="0.2">
      <c r="A4874">
        <v>2614422</v>
      </c>
      <c r="B4874">
        <v>50</v>
      </c>
      <c r="C4874">
        <v>193911</v>
      </c>
      <c r="D4874">
        <v>13268.647999999999</v>
      </c>
      <c r="E4874">
        <v>0.96409999999999996</v>
      </c>
      <c r="F4874">
        <v>2396</v>
      </c>
      <c r="G4874">
        <v>5178</v>
      </c>
      <c r="H4874">
        <v>7786</v>
      </c>
      <c r="I4874">
        <v>2078</v>
      </c>
      <c r="J4874">
        <v>4262</v>
      </c>
      <c r="K4874">
        <v>1</v>
      </c>
    </row>
    <row r="4875" spans="1:11" x14ac:dyDescent="0.2">
      <c r="A4875">
        <v>2614432</v>
      </c>
      <c r="B4875">
        <v>43</v>
      </c>
      <c r="C4875">
        <v>30541</v>
      </c>
      <c r="D4875">
        <v>19847.339</v>
      </c>
      <c r="E4875">
        <v>0.35039999999999999</v>
      </c>
      <c r="F4875">
        <v>630</v>
      </c>
      <c r="G4875">
        <v>100</v>
      </c>
      <c r="H4875">
        <v>300</v>
      </c>
      <c r="I4875">
        <v>0</v>
      </c>
      <c r="J4875">
        <v>860</v>
      </c>
      <c r="K4875">
        <v>1</v>
      </c>
    </row>
    <row r="4876" spans="1:11" x14ac:dyDescent="0.2">
      <c r="A4876">
        <v>2614442</v>
      </c>
      <c r="B4876">
        <v>56</v>
      </c>
      <c r="C4876">
        <v>70062</v>
      </c>
      <c r="D4876">
        <v>17260.681</v>
      </c>
      <c r="E4876">
        <v>0.70760000000000001</v>
      </c>
      <c r="F4876">
        <v>1119</v>
      </c>
      <c r="G4876">
        <v>1620</v>
      </c>
      <c r="H4876">
        <v>2989</v>
      </c>
      <c r="I4876">
        <v>1430</v>
      </c>
      <c r="J4876">
        <v>1392</v>
      </c>
      <c r="K4876">
        <v>1</v>
      </c>
    </row>
    <row r="4877" spans="1:11" x14ac:dyDescent="0.2">
      <c r="A4877">
        <v>2614463</v>
      </c>
      <c r="B4877">
        <v>30</v>
      </c>
      <c r="C4877">
        <v>2200</v>
      </c>
      <c r="D4877">
        <v>12857.981</v>
      </c>
      <c r="E4877">
        <v>0.51</v>
      </c>
      <c r="F4877">
        <v>180</v>
      </c>
      <c r="G4877">
        <v>60</v>
      </c>
      <c r="H4877">
        <v>615</v>
      </c>
      <c r="I4877">
        <v>300</v>
      </c>
      <c r="J4877">
        <v>855</v>
      </c>
      <c r="K4877">
        <v>1</v>
      </c>
    </row>
    <row r="4878" spans="1:11" x14ac:dyDescent="0.2">
      <c r="A4878">
        <v>2614512</v>
      </c>
      <c r="B4878">
        <v>51</v>
      </c>
      <c r="C4878">
        <v>133000</v>
      </c>
      <c r="D4878">
        <v>36218.025999999998</v>
      </c>
      <c r="E4878">
        <v>0.88139999999999996</v>
      </c>
      <c r="F4878">
        <v>2100</v>
      </c>
      <c r="G4878">
        <v>400</v>
      </c>
      <c r="H4878">
        <v>10976</v>
      </c>
      <c r="I4878">
        <v>1761</v>
      </c>
      <c r="J4878">
        <v>2991</v>
      </c>
      <c r="K4878">
        <v>1</v>
      </c>
    </row>
    <row r="4879" spans="1:11" x14ac:dyDescent="0.2">
      <c r="A4879">
        <v>2614522</v>
      </c>
      <c r="B4879">
        <v>65</v>
      </c>
      <c r="C4879">
        <v>30460</v>
      </c>
      <c r="D4879">
        <v>17258.378000000001</v>
      </c>
      <c r="E4879">
        <v>0.34960000000000002</v>
      </c>
      <c r="F4879">
        <v>1129</v>
      </c>
      <c r="G4879">
        <v>0</v>
      </c>
      <c r="H4879">
        <v>482</v>
      </c>
      <c r="I4879">
        <v>450</v>
      </c>
      <c r="J4879">
        <v>380</v>
      </c>
      <c r="K4879">
        <v>1</v>
      </c>
    </row>
    <row r="4880" spans="1:11" x14ac:dyDescent="0.2">
      <c r="A4880">
        <v>2614542</v>
      </c>
      <c r="B4880">
        <v>46</v>
      </c>
      <c r="C4880">
        <v>116328</v>
      </c>
      <c r="D4880">
        <v>12473.362999999999</v>
      </c>
      <c r="E4880">
        <v>0.90459999999999996</v>
      </c>
      <c r="F4880">
        <v>418</v>
      </c>
      <c r="G4880">
        <v>812</v>
      </c>
      <c r="H4880">
        <v>1800</v>
      </c>
      <c r="I4880">
        <v>1505</v>
      </c>
      <c r="J4880">
        <v>752</v>
      </c>
      <c r="K4880">
        <v>1</v>
      </c>
    </row>
    <row r="4881" spans="1:11" x14ac:dyDescent="0.2">
      <c r="A4881">
        <v>2614562</v>
      </c>
      <c r="B4881">
        <v>87</v>
      </c>
      <c r="C4881">
        <v>15859</v>
      </c>
      <c r="D4881">
        <v>13194.278</v>
      </c>
      <c r="E4881">
        <v>0.1663</v>
      </c>
      <c r="F4881">
        <v>965</v>
      </c>
      <c r="G4881">
        <v>190</v>
      </c>
      <c r="H4881">
        <v>60</v>
      </c>
      <c r="I4881">
        <v>60</v>
      </c>
      <c r="J4881">
        <v>736</v>
      </c>
      <c r="K4881">
        <v>1</v>
      </c>
    </row>
    <row r="4882" spans="1:11" x14ac:dyDescent="0.2">
      <c r="A4882">
        <v>2614572</v>
      </c>
      <c r="B4882">
        <v>49</v>
      </c>
      <c r="C4882">
        <v>270837</v>
      </c>
      <c r="D4882">
        <v>15526.005999999999</v>
      </c>
      <c r="E4882">
        <v>0.97489999999999999</v>
      </c>
      <c r="F4882">
        <v>1231</v>
      </c>
      <c r="G4882">
        <v>890</v>
      </c>
      <c r="H4882">
        <v>2467</v>
      </c>
      <c r="I4882">
        <v>790</v>
      </c>
      <c r="J4882">
        <v>1513</v>
      </c>
      <c r="K4882">
        <v>1</v>
      </c>
    </row>
    <row r="4883" spans="1:11" x14ac:dyDescent="0.2">
      <c r="A4883">
        <v>2614582</v>
      </c>
      <c r="B4883">
        <v>56</v>
      </c>
      <c r="C4883">
        <v>226200</v>
      </c>
      <c r="D4883">
        <v>18268.714</v>
      </c>
      <c r="E4883">
        <v>0.97460000000000002</v>
      </c>
      <c r="F4883">
        <v>1941</v>
      </c>
      <c r="G4883">
        <v>193</v>
      </c>
      <c r="H4883">
        <v>2609</v>
      </c>
      <c r="I4883">
        <v>870.75</v>
      </c>
      <c r="J4883">
        <v>2207</v>
      </c>
      <c r="K4883">
        <v>1</v>
      </c>
    </row>
    <row r="4884" spans="1:11" x14ac:dyDescent="0.2">
      <c r="A4884">
        <v>2614592</v>
      </c>
      <c r="B4884">
        <v>45</v>
      </c>
      <c r="C4884">
        <v>87000</v>
      </c>
      <c r="D4884">
        <v>14267.494000000001</v>
      </c>
      <c r="E4884">
        <v>0.51</v>
      </c>
      <c r="F4884">
        <v>948</v>
      </c>
      <c r="G4884">
        <v>620</v>
      </c>
      <c r="H4884">
        <v>1876</v>
      </c>
      <c r="I4884">
        <v>1200</v>
      </c>
      <c r="J4884">
        <v>2330</v>
      </c>
      <c r="K4884">
        <v>0</v>
      </c>
    </row>
    <row r="4885" spans="1:11" x14ac:dyDescent="0.2">
      <c r="A4885">
        <v>2614622</v>
      </c>
      <c r="B4885">
        <v>22</v>
      </c>
      <c r="C4885">
        <v>0</v>
      </c>
      <c r="D4885">
        <v>18060.165000000001</v>
      </c>
      <c r="E4885">
        <v>0.51</v>
      </c>
      <c r="F4885">
        <v>0</v>
      </c>
      <c r="G4885">
        <v>12</v>
      </c>
      <c r="H4885">
        <v>0</v>
      </c>
      <c r="I4885">
        <v>0</v>
      </c>
      <c r="J4885">
        <v>0</v>
      </c>
      <c r="K4885">
        <v>0</v>
      </c>
    </row>
    <row r="4886" spans="1:11" x14ac:dyDescent="0.2">
      <c r="A4886">
        <v>2614652</v>
      </c>
      <c r="B4886">
        <v>55</v>
      </c>
      <c r="C4886">
        <v>38377</v>
      </c>
      <c r="D4886">
        <v>18191.552</v>
      </c>
      <c r="E4886">
        <v>0.44479999999999997</v>
      </c>
      <c r="F4886">
        <v>1266</v>
      </c>
      <c r="G4886">
        <v>325</v>
      </c>
      <c r="H4886">
        <v>1022</v>
      </c>
      <c r="I4886">
        <v>600</v>
      </c>
      <c r="J4886">
        <v>90</v>
      </c>
      <c r="K4886">
        <v>0</v>
      </c>
    </row>
    <row r="4887" spans="1:11" x14ac:dyDescent="0.2">
      <c r="A4887">
        <v>2614662</v>
      </c>
      <c r="B4887">
        <v>69</v>
      </c>
      <c r="C4887">
        <v>28615</v>
      </c>
      <c r="D4887">
        <v>13765.045</v>
      </c>
      <c r="E4887">
        <v>0.32490000000000002</v>
      </c>
      <c r="F4887">
        <v>267</v>
      </c>
      <c r="G4887">
        <v>228</v>
      </c>
      <c r="H4887">
        <v>1016</v>
      </c>
      <c r="I4887">
        <v>255</v>
      </c>
      <c r="J4887">
        <v>1051</v>
      </c>
      <c r="K4887">
        <v>0</v>
      </c>
    </row>
    <row r="4888" spans="1:11" x14ac:dyDescent="0.2">
      <c r="A4888">
        <v>2614672</v>
      </c>
      <c r="B4888">
        <v>21</v>
      </c>
      <c r="C4888">
        <v>8000</v>
      </c>
      <c r="D4888">
        <v>2421.3589999999999</v>
      </c>
      <c r="E4888">
        <v>6.2600000000000003E-2</v>
      </c>
      <c r="F4888">
        <v>471</v>
      </c>
      <c r="G4888">
        <v>0</v>
      </c>
      <c r="H4888">
        <v>778</v>
      </c>
      <c r="I4888">
        <v>480</v>
      </c>
      <c r="J4888">
        <v>0</v>
      </c>
      <c r="K4888">
        <v>1</v>
      </c>
    </row>
    <row r="4889" spans="1:11" x14ac:dyDescent="0.2">
      <c r="A4889">
        <v>2614682</v>
      </c>
      <c r="B4889">
        <v>37</v>
      </c>
      <c r="C4889">
        <v>140150</v>
      </c>
      <c r="D4889">
        <v>15932.669</v>
      </c>
      <c r="E4889">
        <v>0.91500000000000004</v>
      </c>
      <c r="F4889">
        <v>1134</v>
      </c>
      <c r="G4889">
        <v>694</v>
      </c>
      <c r="H4889">
        <v>4531</v>
      </c>
      <c r="I4889">
        <v>1200</v>
      </c>
      <c r="J4889">
        <v>1761</v>
      </c>
      <c r="K4889">
        <v>1</v>
      </c>
    </row>
    <row r="4890" spans="1:11" x14ac:dyDescent="0.2">
      <c r="A4890">
        <v>2614692</v>
      </c>
      <c r="B4890">
        <v>32</v>
      </c>
      <c r="C4890">
        <v>5000</v>
      </c>
      <c r="D4890">
        <v>17777.199000000001</v>
      </c>
      <c r="E4890">
        <v>4.1099999999999998E-2</v>
      </c>
      <c r="F4890">
        <v>636</v>
      </c>
      <c r="G4890">
        <v>245</v>
      </c>
      <c r="H4890">
        <v>1125</v>
      </c>
      <c r="I4890">
        <v>655</v>
      </c>
      <c r="J4890">
        <v>113</v>
      </c>
      <c r="K4890">
        <v>1</v>
      </c>
    </row>
    <row r="4891" spans="1:11" x14ac:dyDescent="0.2">
      <c r="A4891">
        <v>2614712</v>
      </c>
      <c r="B4891">
        <v>65</v>
      </c>
      <c r="C4891">
        <v>203031</v>
      </c>
      <c r="D4891">
        <v>35693.438000000002</v>
      </c>
      <c r="E4891">
        <v>0.96930000000000005</v>
      </c>
      <c r="F4891">
        <v>1338</v>
      </c>
      <c r="G4891">
        <v>20</v>
      </c>
      <c r="H4891">
        <v>873</v>
      </c>
      <c r="I4891">
        <v>450</v>
      </c>
      <c r="J4891">
        <v>3793</v>
      </c>
      <c r="K4891">
        <v>0</v>
      </c>
    </row>
    <row r="4892" spans="1:11" x14ac:dyDescent="0.2">
      <c r="A4892">
        <v>2614722</v>
      </c>
      <c r="B4892">
        <v>67</v>
      </c>
      <c r="C4892">
        <v>0</v>
      </c>
      <c r="D4892">
        <v>12252.9</v>
      </c>
      <c r="E4892">
        <v>0.51</v>
      </c>
      <c r="F4892">
        <v>934</v>
      </c>
      <c r="G4892">
        <v>642</v>
      </c>
      <c r="H4892">
        <v>1197</v>
      </c>
      <c r="I4892">
        <v>600</v>
      </c>
      <c r="J4892">
        <v>213</v>
      </c>
      <c r="K4892">
        <v>0</v>
      </c>
    </row>
    <row r="4893" spans="1:11" x14ac:dyDescent="0.2">
      <c r="A4893">
        <v>2614732</v>
      </c>
      <c r="B4893">
        <v>27</v>
      </c>
      <c r="C4893">
        <v>33022</v>
      </c>
      <c r="D4893">
        <v>13542.109</v>
      </c>
      <c r="E4893">
        <v>0.35599999999999998</v>
      </c>
      <c r="F4893">
        <v>861</v>
      </c>
      <c r="G4893">
        <v>525</v>
      </c>
      <c r="H4893">
        <v>1130</v>
      </c>
      <c r="I4893">
        <v>1050</v>
      </c>
      <c r="J4893">
        <v>0</v>
      </c>
      <c r="K4893">
        <v>1</v>
      </c>
    </row>
    <row r="4894" spans="1:11" x14ac:dyDescent="0.2">
      <c r="A4894">
        <v>2614754</v>
      </c>
      <c r="B4894">
        <v>18</v>
      </c>
      <c r="C4894">
        <v>13046</v>
      </c>
      <c r="D4894">
        <v>19907.150000000001</v>
      </c>
      <c r="E4894">
        <v>0.12809999999999999</v>
      </c>
      <c r="F4894">
        <v>0</v>
      </c>
      <c r="G4894">
        <v>199</v>
      </c>
      <c r="H4894">
        <v>60</v>
      </c>
      <c r="I4894">
        <v>0</v>
      </c>
      <c r="J4894">
        <v>72</v>
      </c>
      <c r="K4894">
        <v>1</v>
      </c>
    </row>
    <row r="4895" spans="1:11" x14ac:dyDescent="0.2">
      <c r="A4895">
        <v>2614765</v>
      </c>
      <c r="B4895">
        <v>27</v>
      </c>
      <c r="C4895">
        <v>7212</v>
      </c>
      <c r="D4895">
        <v>20166.510999999999</v>
      </c>
      <c r="E4895">
        <v>5.67E-2</v>
      </c>
      <c r="F4895">
        <v>105</v>
      </c>
      <c r="G4895">
        <v>82</v>
      </c>
      <c r="H4895">
        <v>210</v>
      </c>
      <c r="I4895">
        <v>210</v>
      </c>
      <c r="J4895">
        <v>18</v>
      </c>
      <c r="K4895">
        <v>1</v>
      </c>
    </row>
    <row r="4896" spans="1:11" x14ac:dyDescent="0.2">
      <c r="A4896">
        <v>2614775</v>
      </c>
      <c r="B4896">
        <v>29</v>
      </c>
      <c r="C4896">
        <v>36400</v>
      </c>
      <c r="D4896">
        <v>38343.745999999999</v>
      </c>
      <c r="E4896">
        <v>0.41770000000000002</v>
      </c>
      <c r="F4896">
        <v>1051</v>
      </c>
      <c r="G4896">
        <v>150</v>
      </c>
      <c r="H4896">
        <v>775</v>
      </c>
      <c r="I4896">
        <v>360</v>
      </c>
      <c r="J4896">
        <v>57</v>
      </c>
      <c r="K4896">
        <v>1</v>
      </c>
    </row>
    <row r="4897" spans="1:11" x14ac:dyDescent="0.2">
      <c r="A4897">
        <v>2614782</v>
      </c>
      <c r="B4897">
        <v>60</v>
      </c>
      <c r="C4897">
        <v>76659</v>
      </c>
      <c r="D4897">
        <v>15514.817999999999</v>
      </c>
      <c r="E4897">
        <v>0.71040000000000003</v>
      </c>
      <c r="F4897">
        <v>1263</v>
      </c>
      <c r="G4897">
        <v>498</v>
      </c>
      <c r="H4897">
        <v>2536</v>
      </c>
      <c r="I4897">
        <v>1210.5</v>
      </c>
      <c r="J4897">
        <v>749</v>
      </c>
      <c r="K4897">
        <v>1</v>
      </c>
    </row>
    <row r="4898" spans="1:11" x14ac:dyDescent="0.2">
      <c r="A4898">
        <v>2614802</v>
      </c>
      <c r="B4898">
        <v>72</v>
      </c>
      <c r="C4898">
        <v>32319</v>
      </c>
      <c r="D4898">
        <v>46614.81</v>
      </c>
      <c r="E4898">
        <v>0.32090000000000002</v>
      </c>
      <c r="F4898">
        <v>405</v>
      </c>
      <c r="G4898">
        <v>60</v>
      </c>
      <c r="H4898">
        <v>437</v>
      </c>
      <c r="I4898">
        <v>270</v>
      </c>
      <c r="J4898">
        <v>289</v>
      </c>
      <c r="K4898">
        <v>1</v>
      </c>
    </row>
    <row r="4899" spans="1:11" x14ac:dyDescent="0.2">
      <c r="A4899">
        <v>2614812</v>
      </c>
      <c r="B4899">
        <v>65</v>
      </c>
      <c r="C4899">
        <v>44419</v>
      </c>
      <c r="D4899">
        <v>11941.468000000001</v>
      </c>
      <c r="E4899">
        <v>0.56399999999999995</v>
      </c>
      <c r="F4899">
        <v>1094</v>
      </c>
      <c r="G4899">
        <v>496</v>
      </c>
      <c r="H4899">
        <v>1808</v>
      </c>
      <c r="I4899">
        <v>375</v>
      </c>
      <c r="J4899">
        <v>0</v>
      </c>
      <c r="K4899">
        <v>1</v>
      </c>
    </row>
    <row r="4900" spans="1:11" x14ac:dyDescent="0.2">
      <c r="A4900">
        <v>2614822</v>
      </c>
      <c r="B4900">
        <v>67</v>
      </c>
      <c r="C4900">
        <v>42630</v>
      </c>
      <c r="D4900">
        <v>26514.775000000001</v>
      </c>
      <c r="E4900">
        <v>0.47349999999999998</v>
      </c>
      <c r="F4900">
        <v>826</v>
      </c>
      <c r="G4900">
        <v>200</v>
      </c>
      <c r="H4900">
        <v>1310</v>
      </c>
      <c r="I4900">
        <v>300</v>
      </c>
      <c r="J4900">
        <v>537</v>
      </c>
      <c r="K4900">
        <v>1</v>
      </c>
    </row>
    <row r="4901" spans="1:11" x14ac:dyDescent="0.2">
      <c r="A4901">
        <v>2614892</v>
      </c>
      <c r="B4901">
        <v>37</v>
      </c>
      <c r="C4901">
        <v>0</v>
      </c>
      <c r="D4901">
        <v>18579.624</v>
      </c>
      <c r="E4901">
        <v>0.51</v>
      </c>
      <c r="F4901">
        <v>1151</v>
      </c>
      <c r="G4901">
        <v>75</v>
      </c>
      <c r="H4901">
        <v>2328</v>
      </c>
      <c r="I4901">
        <v>700</v>
      </c>
      <c r="J4901">
        <v>1037</v>
      </c>
      <c r="K4901">
        <v>1</v>
      </c>
    </row>
    <row r="4902" spans="1:11" x14ac:dyDescent="0.2">
      <c r="A4902">
        <v>2614902</v>
      </c>
      <c r="B4902">
        <v>71</v>
      </c>
      <c r="C4902">
        <v>66260</v>
      </c>
      <c r="D4902">
        <v>15400.495000000001</v>
      </c>
      <c r="E4902">
        <v>0.65139999999999998</v>
      </c>
      <c r="F4902">
        <v>1052</v>
      </c>
      <c r="G4902">
        <v>647</v>
      </c>
      <c r="H4902">
        <v>2082</v>
      </c>
      <c r="I4902">
        <v>1170</v>
      </c>
      <c r="J4902">
        <v>407</v>
      </c>
      <c r="K4902">
        <v>1</v>
      </c>
    </row>
    <row r="4903" spans="1:11" x14ac:dyDescent="0.2">
      <c r="A4903">
        <v>2614922</v>
      </c>
      <c r="B4903">
        <v>61</v>
      </c>
      <c r="C4903">
        <v>286349</v>
      </c>
      <c r="D4903">
        <v>16906.870999999999</v>
      </c>
      <c r="E4903">
        <v>0.95809999999999995</v>
      </c>
      <c r="F4903">
        <v>838</v>
      </c>
      <c r="G4903">
        <v>500</v>
      </c>
      <c r="H4903">
        <v>1650</v>
      </c>
      <c r="I4903">
        <v>600</v>
      </c>
      <c r="J4903">
        <v>907</v>
      </c>
      <c r="K4903">
        <v>1</v>
      </c>
    </row>
    <row r="4904" spans="1:11" x14ac:dyDescent="0.2">
      <c r="A4904">
        <v>2614942</v>
      </c>
      <c r="B4904">
        <v>60</v>
      </c>
      <c r="C4904">
        <v>311059</v>
      </c>
      <c r="D4904">
        <v>20209.826000000001</v>
      </c>
      <c r="E4904">
        <v>0.97419999999999995</v>
      </c>
      <c r="F4904">
        <v>2140</v>
      </c>
      <c r="G4904">
        <v>251</v>
      </c>
      <c r="H4904">
        <v>6028</v>
      </c>
      <c r="I4904">
        <v>1500</v>
      </c>
      <c r="J4904">
        <v>1600</v>
      </c>
      <c r="K4904">
        <v>1</v>
      </c>
    </row>
    <row r="4905" spans="1:11" x14ac:dyDescent="0.2">
      <c r="A4905">
        <v>2614972</v>
      </c>
      <c r="B4905">
        <v>70</v>
      </c>
      <c r="C4905">
        <v>382839</v>
      </c>
      <c r="D4905">
        <v>11188.066999999999</v>
      </c>
      <c r="E4905">
        <v>0.99460000000000004</v>
      </c>
      <c r="F4905">
        <v>2340</v>
      </c>
      <c r="G4905">
        <v>2620</v>
      </c>
      <c r="H4905">
        <v>3483</v>
      </c>
      <c r="I4905">
        <v>750</v>
      </c>
      <c r="J4905">
        <v>7559</v>
      </c>
      <c r="K4905">
        <v>1</v>
      </c>
    </row>
    <row r="4906" spans="1:11" x14ac:dyDescent="0.2">
      <c r="A4906">
        <v>2614982</v>
      </c>
      <c r="B4906">
        <v>40</v>
      </c>
      <c r="C4906">
        <v>9900</v>
      </c>
      <c r="D4906">
        <v>18344.294000000002</v>
      </c>
      <c r="E4906">
        <v>5.5500000000000001E-2</v>
      </c>
      <c r="F4906">
        <v>186</v>
      </c>
      <c r="G4906">
        <v>62</v>
      </c>
      <c r="H4906">
        <v>202</v>
      </c>
      <c r="I4906">
        <v>180</v>
      </c>
      <c r="J4906">
        <v>87</v>
      </c>
      <c r="K4906">
        <v>1</v>
      </c>
    </row>
    <row r="4907" spans="1:11" x14ac:dyDescent="0.2">
      <c r="A4907">
        <v>2615012</v>
      </c>
      <c r="B4907">
        <v>66</v>
      </c>
      <c r="C4907">
        <v>95992</v>
      </c>
      <c r="D4907">
        <v>13321.790999999999</v>
      </c>
      <c r="E4907">
        <v>0.7984</v>
      </c>
      <c r="F4907">
        <v>652</v>
      </c>
      <c r="G4907">
        <v>205</v>
      </c>
      <c r="H4907">
        <v>1268</v>
      </c>
      <c r="I4907">
        <v>1200</v>
      </c>
      <c r="J4907">
        <v>452</v>
      </c>
      <c r="K4907">
        <v>1</v>
      </c>
    </row>
    <row r="4908" spans="1:11" x14ac:dyDescent="0.2">
      <c r="A4908">
        <v>2615032</v>
      </c>
      <c r="B4908">
        <v>29</v>
      </c>
      <c r="C4908">
        <v>19800</v>
      </c>
      <c r="D4908">
        <v>12637.464</v>
      </c>
      <c r="E4908">
        <v>0.21779999999999999</v>
      </c>
      <c r="F4908">
        <v>291</v>
      </c>
      <c r="G4908">
        <v>0</v>
      </c>
      <c r="H4908">
        <v>373</v>
      </c>
      <c r="I4908">
        <v>300</v>
      </c>
      <c r="J4908">
        <v>0</v>
      </c>
      <c r="K4908">
        <v>0</v>
      </c>
    </row>
    <row r="4909" spans="1:11" x14ac:dyDescent="0.2">
      <c r="A4909">
        <v>2615062</v>
      </c>
      <c r="B4909">
        <v>75</v>
      </c>
      <c r="C4909">
        <v>1175</v>
      </c>
      <c r="D4909">
        <v>15181.141</v>
      </c>
      <c r="E4909">
        <v>0.51</v>
      </c>
      <c r="F4909">
        <v>651</v>
      </c>
      <c r="G4909">
        <v>42</v>
      </c>
      <c r="H4909">
        <v>689</v>
      </c>
      <c r="I4909">
        <v>450</v>
      </c>
      <c r="J4909">
        <v>246</v>
      </c>
      <c r="K4909">
        <v>1</v>
      </c>
    </row>
    <row r="4910" spans="1:11" x14ac:dyDescent="0.2">
      <c r="A4910">
        <v>2615072</v>
      </c>
      <c r="B4910">
        <v>42</v>
      </c>
      <c r="C4910">
        <v>150225</v>
      </c>
      <c r="D4910">
        <v>17937.919999999998</v>
      </c>
      <c r="E4910">
        <v>0.93200000000000005</v>
      </c>
      <c r="F4910">
        <v>948</v>
      </c>
      <c r="G4910">
        <v>355</v>
      </c>
      <c r="H4910">
        <v>1220</v>
      </c>
      <c r="I4910">
        <v>900</v>
      </c>
      <c r="J4910">
        <v>80</v>
      </c>
      <c r="K4910">
        <v>1</v>
      </c>
    </row>
    <row r="4911" spans="1:11" x14ac:dyDescent="0.2">
      <c r="A4911">
        <v>2615082</v>
      </c>
      <c r="B4911">
        <v>35</v>
      </c>
      <c r="C4911">
        <v>581</v>
      </c>
      <c r="D4911">
        <v>13197.745000000001</v>
      </c>
      <c r="E4911">
        <v>0.51</v>
      </c>
      <c r="F4911">
        <v>160</v>
      </c>
      <c r="G4911">
        <v>0</v>
      </c>
      <c r="H4911">
        <v>350</v>
      </c>
      <c r="I4911">
        <v>0</v>
      </c>
      <c r="J4911">
        <v>0</v>
      </c>
      <c r="K4911">
        <v>1</v>
      </c>
    </row>
    <row r="4912" spans="1:11" x14ac:dyDescent="0.2">
      <c r="A4912">
        <v>2615092</v>
      </c>
      <c r="B4912">
        <v>25</v>
      </c>
      <c r="C4912">
        <v>0</v>
      </c>
      <c r="D4912">
        <v>12123.959000000001</v>
      </c>
      <c r="E4912">
        <v>0.51</v>
      </c>
      <c r="F4912">
        <v>0</v>
      </c>
      <c r="G4912">
        <v>0</v>
      </c>
      <c r="H4912">
        <v>0</v>
      </c>
      <c r="I4912">
        <v>0</v>
      </c>
      <c r="J4912">
        <v>10</v>
      </c>
      <c r="K4912">
        <v>1</v>
      </c>
    </row>
    <row r="4913" spans="1:11" x14ac:dyDescent="0.2">
      <c r="A4913">
        <v>2615102</v>
      </c>
      <c r="B4913">
        <v>69</v>
      </c>
      <c r="C4913">
        <v>58198</v>
      </c>
      <c r="D4913">
        <v>14842.085999999999</v>
      </c>
      <c r="E4913">
        <v>0.59230000000000005</v>
      </c>
      <c r="F4913">
        <v>935</v>
      </c>
      <c r="G4913">
        <v>360</v>
      </c>
      <c r="H4913">
        <v>801</v>
      </c>
      <c r="I4913">
        <v>510</v>
      </c>
      <c r="J4913">
        <v>135</v>
      </c>
      <c r="K4913">
        <v>1</v>
      </c>
    </row>
    <row r="4914" spans="1:11" x14ac:dyDescent="0.2">
      <c r="A4914">
        <v>2615162</v>
      </c>
      <c r="B4914">
        <v>78</v>
      </c>
      <c r="C4914">
        <v>1259</v>
      </c>
      <c r="D4914">
        <v>14890.796</v>
      </c>
      <c r="E4914">
        <v>0.51</v>
      </c>
      <c r="F4914">
        <v>1515</v>
      </c>
      <c r="G4914">
        <v>140</v>
      </c>
      <c r="H4914">
        <v>1816</v>
      </c>
      <c r="I4914">
        <v>750</v>
      </c>
      <c r="J4914">
        <v>50</v>
      </c>
      <c r="K4914">
        <v>1</v>
      </c>
    </row>
    <row r="4915" spans="1:11" x14ac:dyDescent="0.2">
      <c r="A4915">
        <v>2615192</v>
      </c>
      <c r="B4915">
        <v>65</v>
      </c>
      <c r="C4915">
        <v>21899</v>
      </c>
      <c r="D4915">
        <v>16087.262000000001</v>
      </c>
      <c r="E4915">
        <v>0.24060000000000001</v>
      </c>
      <c r="F4915">
        <v>573</v>
      </c>
      <c r="G4915">
        <v>260</v>
      </c>
      <c r="H4915">
        <v>522</v>
      </c>
      <c r="I4915">
        <v>240</v>
      </c>
      <c r="J4915">
        <v>845</v>
      </c>
      <c r="K4915">
        <v>1</v>
      </c>
    </row>
    <row r="4916" spans="1:11" x14ac:dyDescent="0.2">
      <c r="A4916">
        <v>2615202</v>
      </c>
      <c r="B4916">
        <v>42</v>
      </c>
      <c r="C4916">
        <v>153060</v>
      </c>
      <c r="D4916">
        <v>17967.060000000001</v>
      </c>
      <c r="E4916">
        <v>0.93830000000000002</v>
      </c>
      <c r="F4916">
        <v>2008</v>
      </c>
      <c r="G4916">
        <v>292</v>
      </c>
      <c r="H4916">
        <v>903</v>
      </c>
      <c r="I4916">
        <v>632.25</v>
      </c>
      <c r="J4916">
        <v>1147</v>
      </c>
      <c r="K4916">
        <v>1</v>
      </c>
    </row>
    <row r="4917" spans="1:11" x14ac:dyDescent="0.2">
      <c r="A4917">
        <v>2615232</v>
      </c>
      <c r="B4917">
        <v>60</v>
      </c>
      <c r="C4917">
        <v>285341</v>
      </c>
      <c r="D4917">
        <v>13248.273999999999</v>
      </c>
      <c r="E4917">
        <v>0.99250000000000005</v>
      </c>
      <c r="F4917">
        <v>545</v>
      </c>
      <c r="G4917">
        <v>90</v>
      </c>
      <c r="H4917">
        <v>266</v>
      </c>
      <c r="I4917">
        <v>0</v>
      </c>
      <c r="J4917">
        <v>1163</v>
      </c>
      <c r="K4917">
        <v>1</v>
      </c>
    </row>
    <row r="4918" spans="1:11" x14ac:dyDescent="0.2">
      <c r="A4918">
        <v>2615242</v>
      </c>
      <c r="B4918">
        <v>55</v>
      </c>
      <c r="C4918">
        <v>228592</v>
      </c>
      <c r="D4918">
        <v>17014.743999999999</v>
      </c>
      <c r="E4918">
        <v>0.97909999999999997</v>
      </c>
      <c r="F4918">
        <v>1311</v>
      </c>
      <c r="G4918">
        <v>272</v>
      </c>
      <c r="H4918">
        <v>2663</v>
      </c>
      <c r="I4918">
        <v>1219</v>
      </c>
      <c r="J4918">
        <v>2252</v>
      </c>
      <c r="K4918">
        <v>0</v>
      </c>
    </row>
    <row r="4919" spans="1:11" x14ac:dyDescent="0.2">
      <c r="A4919">
        <v>2615252</v>
      </c>
      <c r="B4919">
        <v>62</v>
      </c>
      <c r="C4919">
        <v>76550</v>
      </c>
      <c r="D4919">
        <v>13355.422</v>
      </c>
      <c r="E4919">
        <v>0.70820000000000005</v>
      </c>
      <c r="F4919">
        <v>722</v>
      </c>
      <c r="G4919">
        <v>1433</v>
      </c>
      <c r="H4919">
        <v>863</v>
      </c>
      <c r="I4919">
        <v>375</v>
      </c>
      <c r="J4919">
        <v>1507</v>
      </c>
      <c r="K4919">
        <v>0</v>
      </c>
    </row>
    <row r="4920" spans="1:11" x14ac:dyDescent="0.2">
      <c r="A4920">
        <v>2615262</v>
      </c>
      <c r="B4920">
        <v>35</v>
      </c>
      <c r="C4920">
        <v>0</v>
      </c>
      <c r="D4920">
        <v>19951.616000000002</v>
      </c>
      <c r="E4920">
        <v>0.51</v>
      </c>
      <c r="F4920">
        <v>390</v>
      </c>
      <c r="G4920">
        <v>0</v>
      </c>
      <c r="H4920">
        <v>120</v>
      </c>
      <c r="I4920">
        <v>120</v>
      </c>
      <c r="J4920">
        <v>0</v>
      </c>
      <c r="K4920">
        <v>1</v>
      </c>
    </row>
    <row r="4921" spans="1:11" x14ac:dyDescent="0.2">
      <c r="A4921">
        <v>2615272</v>
      </c>
      <c r="B4921">
        <v>61</v>
      </c>
      <c r="C4921">
        <v>100523</v>
      </c>
      <c r="D4921">
        <v>17845.669999999998</v>
      </c>
      <c r="E4921">
        <v>0.82099999999999995</v>
      </c>
      <c r="F4921">
        <v>1426</v>
      </c>
      <c r="G4921">
        <v>81</v>
      </c>
      <c r="H4921">
        <v>735</v>
      </c>
      <c r="I4921">
        <v>375</v>
      </c>
      <c r="J4921">
        <v>454</v>
      </c>
      <c r="K4921">
        <v>1</v>
      </c>
    </row>
    <row r="4922" spans="1:11" x14ac:dyDescent="0.2">
      <c r="A4922">
        <v>2615295</v>
      </c>
      <c r="B4922">
        <v>29</v>
      </c>
      <c r="C4922">
        <v>43200</v>
      </c>
      <c r="D4922">
        <v>15492.022000000001</v>
      </c>
      <c r="E4922">
        <v>0.46970000000000001</v>
      </c>
      <c r="F4922">
        <v>1834</v>
      </c>
      <c r="G4922">
        <v>145</v>
      </c>
      <c r="H4922">
        <v>1084</v>
      </c>
      <c r="I4922">
        <v>900</v>
      </c>
      <c r="J4922">
        <v>0</v>
      </c>
      <c r="K4922">
        <v>1</v>
      </c>
    </row>
    <row r="4923" spans="1:11" x14ac:dyDescent="0.2">
      <c r="A4923">
        <v>2615312</v>
      </c>
      <c r="B4923">
        <v>25</v>
      </c>
      <c r="C4923">
        <v>8800</v>
      </c>
      <c r="D4923">
        <v>13127.646000000001</v>
      </c>
      <c r="E4923">
        <v>6.93E-2</v>
      </c>
      <c r="F4923">
        <v>772</v>
      </c>
      <c r="G4923">
        <v>1281</v>
      </c>
      <c r="H4923">
        <v>1640</v>
      </c>
      <c r="I4923">
        <v>600</v>
      </c>
      <c r="J4923">
        <v>40</v>
      </c>
      <c r="K4923">
        <v>1</v>
      </c>
    </row>
    <row r="4924" spans="1:11" x14ac:dyDescent="0.2">
      <c r="A4924">
        <v>2615322</v>
      </c>
      <c r="B4924">
        <v>36</v>
      </c>
      <c r="C4924">
        <v>78580</v>
      </c>
      <c r="D4924">
        <v>16265.683000000001</v>
      </c>
      <c r="E4924">
        <v>0.70989999999999998</v>
      </c>
      <c r="F4924">
        <v>1655</v>
      </c>
      <c r="G4924">
        <v>860</v>
      </c>
      <c r="H4924">
        <v>1626</v>
      </c>
      <c r="I4924">
        <v>1050</v>
      </c>
      <c r="J4924">
        <v>822</v>
      </c>
      <c r="K4924">
        <v>1</v>
      </c>
    </row>
    <row r="4925" spans="1:11" x14ac:dyDescent="0.2">
      <c r="A4925">
        <v>2615393</v>
      </c>
      <c r="B4925">
        <v>32</v>
      </c>
      <c r="C4925">
        <v>14000</v>
      </c>
      <c r="D4925">
        <v>15233.138999999999</v>
      </c>
      <c r="E4925">
        <v>0.1368</v>
      </c>
      <c r="F4925">
        <v>240</v>
      </c>
      <c r="G4925">
        <v>121</v>
      </c>
      <c r="H4925">
        <v>154</v>
      </c>
      <c r="I4925">
        <v>90</v>
      </c>
      <c r="J4925">
        <v>82</v>
      </c>
      <c r="K4925">
        <v>1</v>
      </c>
    </row>
    <row r="4926" spans="1:11" x14ac:dyDescent="0.2">
      <c r="A4926">
        <v>2615412</v>
      </c>
      <c r="B4926">
        <v>75</v>
      </c>
      <c r="C4926">
        <v>46736</v>
      </c>
      <c r="D4926">
        <v>12535.607</v>
      </c>
      <c r="E4926">
        <v>0.54410000000000003</v>
      </c>
      <c r="F4926">
        <v>775</v>
      </c>
      <c r="G4926">
        <v>250</v>
      </c>
      <c r="H4926">
        <v>930</v>
      </c>
      <c r="I4926">
        <v>900</v>
      </c>
      <c r="J4926">
        <v>270</v>
      </c>
      <c r="K4926">
        <v>1</v>
      </c>
    </row>
    <row r="4927" spans="1:11" x14ac:dyDescent="0.2">
      <c r="A4927">
        <v>2615422</v>
      </c>
      <c r="B4927">
        <v>34</v>
      </c>
      <c r="C4927">
        <v>81003</v>
      </c>
      <c r="D4927">
        <v>18839.472000000002</v>
      </c>
      <c r="E4927">
        <v>0.73380000000000001</v>
      </c>
      <c r="F4927">
        <v>1595</v>
      </c>
      <c r="G4927">
        <v>1100</v>
      </c>
      <c r="H4927">
        <v>1281</v>
      </c>
      <c r="I4927">
        <v>600</v>
      </c>
      <c r="J4927">
        <v>419</v>
      </c>
      <c r="K4927">
        <v>1</v>
      </c>
    </row>
    <row r="4928" spans="1:11" x14ac:dyDescent="0.2">
      <c r="A4928">
        <v>2615462</v>
      </c>
      <c r="B4928">
        <v>64</v>
      </c>
      <c r="C4928">
        <v>0</v>
      </c>
      <c r="D4928">
        <v>13132.269</v>
      </c>
      <c r="E4928">
        <v>0.51</v>
      </c>
      <c r="F4928">
        <v>764</v>
      </c>
      <c r="G4928">
        <v>0</v>
      </c>
      <c r="H4928">
        <v>546</v>
      </c>
      <c r="I4928">
        <v>300</v>
      </c>
      <c r="J4928">
        <v>621</v>
      </c>
      <c r="K4928">
        <v>1</v>
      </c>
    </row>
    <row r="4929" spans="1:11" x14ac:dyDescent="0.2">
      <c r="A4929">
        <v>2615482</v>
      </c>
      <c r="B4929">
        <v>28</v>
      </c>
      <c r="C4929">
        <v>156000</v>
      </c>
      <c r="D4929">
        <v>23244.030999999999</v>
      </c>
      <c r="E4929">
        <v>0.92910000000000004</v>
      </c>
      <c r="F4929">
        <v>520</v>
      </c>
      <c r="G4929">
        <v>1600</v>
      </c>
      <c r="H4929">
        <v>3978</v>
      </c>
      <c r="I4929">
        <v>700</v>
      </c>
      <c r="J4929">
        <v>458</v>
      </c>
      <c r="K4929">
        <v>1</v>
      </c>
    </row>
    <row r="4930" spans="1:11" x14ac:dyDescent="0.2">
      <c r="A4930">
        <v>2615495</v>
      </c>
      <c r="B4930">
        <v>43</v>
      </c>
      <c r="C4930">
        <v>18831</v>
      </c>
      <c r="D4930">
        <v>14647.484</v>
      </c>
      <c r="E4930">
        <v>0.2215</v>
      </c>
      <c r="F4930">
        <v>869</v>
      </c>
      <c r="G4930">
        <v>0</v>
      </c>
      <c r="H4930">
        <v>660</v>
      </c>
      <c r="I4930">
        <v>660</v>
      </c>
      <c r="J4930">
        <v>0</v>
      </c>
      <c r="K4930">
        <v>1</v>
      </c>
    </row>
    <row r="4931" spans="1:11" x14ac:dyDescent="0.2">
      <c r="A4931">
        <v>2615502</v>
      </c>
      <c r="B4931">
        <v>31</v>
      </c>
      <c r="C4931">
        <v>75000</v>
      </c>
      <c r="D4931">
        <v>26701.752</v>
      </c>
      <c r="E4931">
        <v>0.69599999999999995</v>
      </c>
      <c r="F4931">
        <v>846</v>
      </c>
      <c r="G4931">
        <v>0</v>
      </c>
      <c r="H4931">
        <v>0</v>
      </c>
      <c r="I4931">
        <v>0</v>
      </c>
      <c r="J4931">
        <v>595</v>
      </c>
      <c r="K4931">
        <v>1</v>
      </c>
    </row>
    <row r="4932" spans="1:11" x14ac:dyDescent="0.2">
      <c r="A4932">
        <v>2615522</v>
      </c>
      <c r="B4932">
        <v>27</v>
      </c>
      <c r="C4932">
        <v>28385</v>
      </c>
      <c r="D4932">
        <v>25087.351999999999</v>
      </c>
      <c r="E4932">
        <v>0.3216</v>
      </c>
      <c r="F4932">
        <v>939</v>
      </c>
      <c r="G4932">
        <v>0</v>
      </c>
      <c r="H4932">
        <v>20</v>
      </c>
      <c r="I4932">
        <v>0</v>
      </c>
      <c r="J4932">
        <v>659</v>
      </c>
      <c r="K4932">
        <v>1</v>
      </c>
    </row>
    <row r="4933" spans="1:11" x14ac:dyDescent="0.2">
      <c r="A4933">
        <v>2615532</v>
      </c>
      <c r="B4933">
        <v>29</v>
      </c>
      <c r="C4933">
        <v>31543</v>
      </c>
      <c r="D4933">
        <v>26964.788</v>
      </c>
      <c r="E4933">
        <v>0.32190000000000002</v>
      </c>
      <c r="F4933">
        <v>421</v>
      </c>
      <c r="G4933">
        <v>70</v>
      </c>
      <c r="H4933">
        <v>1600</v>
      </c>
      <c r="I4933">
        <v>900</v>
      </c>
      <c r="J4933">
        <v>325</v>
      </c>
      <c r="K4933">
        <v>1</v>
      </c>
    </row>
    <row r="4934" spans="1:11" x14ac:dyDescent="0.2">
      <c r="A4934">
        <v>2615542</v>
      </c>
      <c r="B4934">
        <v>82</v>
      </c>
      <c r="C4934">
        <v>11459</v>
      </c>
      <c r="D4934">
        <v>18267.904999999999</v>
      </c>
      <c r="E4934">
        <v>0.1013</v>
      </c>
      <c r="F4934">
        <v>434</v>
      </c>
      <c r="G4934">
        <v>102</v>
      </c>
      <c r="H4934">
        <v>130</v>
      </c>
      <c r="I4934">
        <v>90</v>
      </c>
      <c r="J4934">
        <v>246</v>
      </c>
      <c r="K4934">
        <v>1</v>
      </c>
    </row>
    <row r="4935" spans="1:11" x14ac:dyDescent="0.2">
      <c r="A4935">
        <v>2615592</v>
      </c>
      <c r="B4935">
        <v>64</v>
      </c>
      <c r="C4935">
        <v>30044</v>
      </c>
      <c r="D4935">
        <v>18356.008000000002</v>
      </c>
      <c r="E4935">
        <v>0.35289999999999999</v>
      </c>
      <c r="F4935">
        <v>801</v>
      </c>
      <c r="G4935">
        <v>192</v>
      </c>
      <c r="H4935">
        <v>3318</v>
      </c>
      <c r="I4935">
        <v>150</v>
      </c>
      <c r="J4935">
        <v>471</v>
      </c>
      <c r="K4935">
        <v>1</v>
      </c>
    </row>
    <row r="4936" spans="1:11" x14ac:dyDescent="0.2">
      <c r="A4936">
        <v>2615625</v>
      </c>
      <c r="B4936">
        <v>22</v>
      </c>
      <c r="C4936">
        <v>16711</v>
      </c>
      <c r="D4936">
        <v>14386.385</v>
      </c>
      <c r="E4936">
        <v>0.27979999999999999</v>
      </c>
      <c r="F4936">
        <v>735</v>
      </c>
      <c r="G4936">
        <v>990</v>
      </c>
      <c r="H4936">
        <v>1005</v>
      </c>
      <c r="I4936">
        <v>750</v>
      </c>
      <c r="J4936">
        <v>1564</v>
      </c>
      <c r="K4936">
        <v>0</v>
      </c>
    </row>
    <row r="4937" spans="1:11" x14ac:dyDescent="0.2">
      <c r="A4937">
        <v>2615652</v>
      </c>
      <c r="B4937">
        <v>74</v>
      </c>
      <c r="C4937">
        <v>73126</v>
      </c>
      <c r="D4937">
        <v>19850.583999999999</v>
      </c>
      <c r="E4937">
        <v>0.69040000000000001</v>
      </c>
      <c r="F4937">
        <v>915</v>
      </c>
      <c r="G4937">
        <v>150</v>
      </c>
      <c r="H4937">
        <v>1397</v>
      </c>
      <c r="I4937">
        <v>570</v>
      </c>
      <c r="J4937">
        <v>150</v>
      </c>
      <c r="K4937">
        <v>0</v>
      </c>
    </row>
    <row r="4938" spans="1:11" x14ac:dyDescent="0.2">
      <c r="A4938">
        <v>2615662</v>
      </c>
      <c r="B4938">
        <v>42</v>
      </c>
      <c r="C4938">
        <v>52000</v>
      </c>
      <c r="D4938">
        <v>32149.737000000001</v>
      </c>
      <c r="E4938">
        <v>0.51</v>
      </c>
      <c r="F4938">
        <v>575</v>
      </c>
      <c r="G4938">
        <v>591</v>
      </c>
      <c r="H4938">
        <v>957</v>
      </c>
      <c r="I4938">
        <v>600</v>
      </c>
      <c r="J4938">
        <v>728</v>
      </c>
      <c r="K4938">
        <v>0</v>
      </c>
    </row>
    <row r="4939" spans="1:11" x14ac:dyDescent="0.2">
      <c r="A4939">
        <v>2615672</v>
      </c>
      <c r="B4939">
        <v>55</v>
      </c>
      <c r="C4939">
        <v>0</v>
      </c>
      <c r="D4939">
        <v>16450.449000000001</v>
      </c>
      <c r="E4939">
        <v>0.51</v>
      </c>
      <c r="F4939">
        <v>645</v>
      </c>
      <c r="G4939">
        <v>0</v>
      </c>
      <c r="H4939">
        <v>2540</v>
      </c>
      <c r="I4939">
        <v>840</v>
      </c>
      <c r="J4939">
        <v>60</v>
      </c>
      <c r="K4939">
        <v>0</v>
      </c>
    </row>
    <row r="4940" spans="1:11" x14ac:dyDescent="0.2">
      <c r="A4940">
        <v>2615722</v>
      </c>
      <c r="B4940">
        <v>27</v>
      </c>
      <c r="C4940">
        <v>128000</v>
      </c>
      <c r="D4940">
        <v>16597.362000000001</v>
      </c>
      <c r="E4940">
        <v>0.88629999999999998</v>
      </c>
      <c r="F4940">
        <v>927</v>
      </c>
      <c r="G4940">
        <v>1015</v>
      </c>
      <c r="H4940">
        <v>2458</v>
      </c>
      <c r="I4940">
        <v>1050</v>
      </c>
      <c r="J4940">
        <v>678</v>
      </c>
      <c r="K4940">
        <v>0</v>
      </c>
    </row>
    <row r="4941" spans="1:11" x14ac:dyDescent="0.2">
      <c r="A4941">
        <v>2615732</v>
      </c>
      <c r="B4941">
        <v>80</v>
      </c>
      <c r="C4941">
        <v>166536</v>
      </c>
      <c r="D4941">
        <v>17846.903999999999</v>
      </c>
      <c r="E4941">
        <v>0.94930000000000003</v>
      </c>
      <c r="F4941">
        <v>1451</v>
      </c>
      <c r="G4941">
        <v>40</v>
      </c>
      <c r="H4941">
        <v>840</v>
      </c>
      <c r="I4941">
        <v>360</v>
      </c>
      <c r="J4941">
        <v>150</v>
      </c>
      <c r="K4941">
        <v>0</v>
      </c>
    </row>
    <row r="4942" spans="1:11" x14ac:dyDescent="0.2">
      <c r="A4942">
        <v>2615752</v>
      </c>
      <c r="B4942">
        <v>63</v>
      </c>
      <c r="C4942">
        <v>3219</v>
      </c>
      <c r="D4942">
        <v>17296.885999999999</v>
      </c>
      <c r="E4942">
        <v>3.1199999999999999E-2</v>
      </c>
      <c r="F4942">
        <v>819</v>
      </c>
      <c r="G4942">
        <v>0</v>
      </c>
      <c r="H4942">
        <v>900</v>
      </c>
      <c r="I4942">
        <v>600</v>
      </c>
      <c r="J4942">
        <v>0</v>
      </c>
      <c r="K4942">
        <v>0</v>
      </c>
    </row>
    <row r="4943" spans="1:11" x14ac:dyDescent="0.2">
      <c r="A4943">
        <v>2615782</v>
      </c>
      <c r="B4943">
        <v>61</v>
      </c>
      <c r="C4943">
        <v>43681</v>
      </c>
      <c r="D4943">
        <v>15950.781000000001</v>
      </c>
      <c r="E4943">
        <v>0.53820000000000001</v>
      </c>
      <c r="F4943">
        <v>315</v>
      </c>
      <c r="G4943">
        <v>1270</v>
      </c>
      <c r="H4943">
        <v>69</v>
      </c>
      <c r="I4943">
        <v>0</v>
      </c>
      <c r="J4943">
        <v>525</v>
      </c>
      <c r="K4943">
        <v>0</v>
      </c>
    </row>
    <row r="4944" spans="1:11" x14ac:dyDescent="0.2">
      <c r="A4944">
        <v>2615792</v>
      </c>
      <c r="B4944">
        <v>75</v>
      </c>
      <c r="C4944">
        <v>31502</v>
      </c>
      <c r="D4944">
        <v>15814.403</v>
      </c>
      <c r="E4944">
        <v>0.33129999999999998</v>
      </c>
      <c r="F4944">
        <v>723</v>
      </c>
      <c r="G4944">
        <v>43</v>
      </c>
      <c r="H4944">
        <v>1355</v>
      </c>
      <c r="I4944">
        <v>180</v>
      </c>
      <c r="J4944">
        <v>227</v>
      </c>
      <c r="K4944">
        <v>0</v>
      </c>
    </row>
    <row r="4945" spans="1:11" x14ac:dyDescent="0.2">
      <c r="A4945">
        <v>2615822</v>
      </c>
      <c r="B4945">
        <v>32</v>
      </c>
      <c r="C4945">
        <v>28839</v>
      </c>
      <c r="D4945">
        <v>11950.379000000001</v>
      </c>
      <c r="E4945">
        <v>0.33160000000000001</v>
      </c>
      <c r="F4945">
        <v>238</v>
      </c>
      <c r="G4945">
        <v>115</v>
      </c>
      <c r="H4945">
        <v>1055</v>
      </c>
      <c r="I4945">
        <v>185</v>
      </c>
      <c r="J4945">
        <v>375</v>
      </c>
      <c r="K4945">
        <v>0</v>
      </c>
    </row>
    <row r="4946" spans="1:11" x14ac:dyDescent="0.2">
      <c r="A4946">
        <v>2615832</v>
      </c>
      <c r="B4946">
        <v>28</v>
      </c>
      <c r="C4946">
        <v>23570</v>
      </c>
      <c r="D4946">
        <v>21437.11</v>
      </c>
      <c r="E4946">
        <v>0.25690000000000002</v>
      </c>
      <c r="F4946">
        <v>300</v>
      </c>
      <c r="G4946">
        <v>301</v>
      </c>
      <c r="H4946">
        <v>1185</v>
      </c>
      <c r="I4946">
        <v>1000</v>
      </c>
      <c r="J4946">
        <v>102</v>
      </c>
      <c r="K4946">
        <v>1</v>
      </c>
    </row>
    <row r="4947" spans="1:11" x14ac:dyDescent="0.2">
      <c r="A4947">
        <v>2615852</v>
      </c>
      <c r="B4947">
        <v>82</v>
      </c>
      <c r="C4947">
        <v>14483</v>
      </c>
      <c r="D4947">
        <v>13194.278</v>
      </c>
      <c r="E4947">
        <v>0.14560000000000001</v>
      </c>
      <c r="F4947">
        <v>1135</v>
      </c>
      <c r="G4947">
        <v>90</v>
      </c>
      <c r="H4947">
        <v>0</v>
      </c>
      <c r="I4947">
        <v>0</v>
      </c>
      <c r="J4947">
        <v>0</v>
      </c>
      <c r="K4947">
        <v>1</v>
      </c>
    </row>
    <row r="4948" spans="1:11" x14ac:dyDescent="0.2">
      <c r="A4948">
        <v>2615872</v>
      </c>
      <c r="B4948">
        <v>25</v>
      </c>
      <c r="C4948">
        <v>49200</v>
      </c>
      <c r="D4948">
        <v>32384.744999999999</v>
      </c>
      <c r="E4948">
        <v>0.52880000000000005</v>
      </c>
      <c r="F4948">
        <v>1143</v>
      </c>
      <c r="G4948">
        <v>0</v>
      </c>
      <c r="H4948">
        <v>1635</v>
      </c>
      <c r="I4948">
        <v>1267.5</v>
      </c>
      <c r="J4948">
        <v>343</v>
      </c>
      <c r="K4948">
        <v>1</v>
      </c>
    </row>
    <row r="4949" spans="1:11" x14ac:dyDescent="0.2">
      <c r="A4949">
        <v>2615882</v>
      </c>
      <c r="B4949">
        <v>43</v>
      </c>
      <c r="C4949">
        <v>27875</v>
      </c>
      <c r="D4949">
        <v>27329.082999999999</v>
      </c>
      <c r="E4949">
        <v>0.29709999999999998</v>
      </c>
      <c r="F4949">
        <v>1506</v>
      </c>
      <c r="G4949">
        <v>767</v>
      </c>
      <c r="H4949">
        <v>2473</v>
      </c>
      <c r="I4949">
        <v>900</v>
      </c>
      <c r="J4949">
        <v>973</v>
      </c>
      <c r="K4949">
        <v>1</v>
      </c>
    </row>
    <row r="4950" spans="1:11" x14ac:dyDescent="0.2">
      <c r="A4950">
        <v>2615892</v>
      </c>
      <c r="B4950">
        <v>74</v>
      </c>
      <c r="C4950">
        <v>27218</v>
      </c>
      <c r="D4950">
        <v>19349.455999999998</v>
      </c>
      <c r="E4950">
        <v>0.32729999999999998</v>
      </c>
      <c r="F4950">
        <v>570</v>
      </c>
      <c r="G4950">
        <v>0</v>
      </c>
      <c r="H4950">
        <v>190</v>
      </c>
      <c r="I4950">
        <v>180</v>
      </c>
      <c r="J4950">
        <v>240</v>
      </c>
      <c r="K4950">
        <v>1</v>
      </c>
    </row>
    <row r="4951" spans="1:11" x14ac:dyDescent="0.2">
      <c r="A4951">
        <v>2615902</v>
      </c>
      <c r="B4951">
        <v>48</v>
      </c>
      <c r="C4951">
        <v>324000</v>
      </c>
      <c r="D4951">
        <v>26226.243999999999</v>
      </c>
      <c r="E4951">
        <v>0.99150000000000005</v>
      </c>
      <c r="F4951">
        <v>843</v>
      </c>
      <c r="G4951">
        <v>267</v>
      </c>
      <c r="H4951">
        <v>3040</v>
      </c>
      <c r="I4951">
        <v>1200</v>
      </c>
      <c r="J4951">
        <v>235</v>
      </c>
      <c r="K4951">
        <v>1</v>
      </c>
    </row>
    <row r="4952" spans="1:11" x14ac:dyDescent="0.2">
      <c r="A4952">
        <v>2615935</v>
      </c>
      <c r="B4952">
        <v>35</v>
      </c>
      <c r="C4952">
        <v>28000</v>
      </c>
      <c r="D4952">
        <v>16445.448</v>
      </c>
      <c r="E4952">
        <v>0.316</v>
      </c>
      <c r="F4952">
        <v>211</v>
      </c>
      <c r="G4952">
        <v>49</v>
      </c>
      <c r="H4952">
        <v>999</v>
      </c>
      <c r="I4952">
        <v>300</v>
      </c>
      <c r="J4952">
        <v>213</v>
      </c>
      <c r="K4952">
        <v>1</v>
      </c>
    </row>
    <row r="4953" spans="1:11" x14ac:dyDescent="0.2">
      <c r="A4953">
        <v>2615942</v>
      </c>
      <c r="B4953">
        <v>43</v>
      </c>
      <c r="C4953">
        <v>96800</v>
      </c>
      <c r="D4953">
        <v>5164.3220000000001</v>
      </c>
      <c r="E4953">
        <v>0.80269999999999997</v>
      </c>
      <c r="F4953">
        <v>1710</v>
      </c>
      <c r="G4953">
        <v>510</v>
      </c>
      <c r="H4953">
        <v>2613</v>
      </c>
      <c r="I4953">
        <v>523</v>
      </c>
      <c r="J4953">
        <v>450</v>
      </c>
      <c r="K4953">
        <v>1</v>
      </c>
    </row>
    <row r="4954" spans="1:11" x14ac:dyDescent="0.2">
      <c r="A4954">
        <v>2615962</v>
      </c>
      <c r="B4954">
        <v>67</v>
      </c>
      <c r="C4954">
        <v>50538</v>
      </c>
      <c r="D4954">
        <v>30297.511999999999</v>
      </c>
      <c r="E4954">
        <v>0.54310000000000003</v>
      </c>
      <c r="F4954">
        <v>1491</v>
      </c>
      <c r="G4954">
        <v>191</v>
      </c>
      <c r="H4954">
        <v>1459</v>
      </c>
      <c r="I4954">
        <v>750</v>
      </c>
      <c r="J4954">
        <v>653</v>
      </c>
      <c r="K4954">
        <v>1</v>
      </c>
    </row>
    <row r="4955" spans="1:11" x14ac:dyDescent="0.2">
      <c r="A4955">
        <v>2615975</v>
      </c>
      <c r="B4955">
        <v>24</v>
      </c>
      <c r="C4955">
        <v>59709</v>
      </c>
      <c r="D4955">
        <v>12523.066999999999</v>
      </c>
      <c r="E4955">
        <v>0.68959999999999999</v>
      </c>
      <c r="F4955">
        <v>562</v>
      </c>
      <c r="G4955">
        <v>365</v>
      </c>
      <c r="H4955">
        <v>1231</v>
      </c>
      <c r="I4955">
        <v>300</v>
      </c>
      <c r="J4955">
        <v>1034</v>
      </c>
      <c r="K4955">
        <v>1</v>
      </c>
    </row>
    <row r="4956" spans="1:11" x14ac:dyDescent="0.2">
      <c r="A4956">
        <v>2615982</v>
      </c>
      <c r="B4956">
        <v>87</v>
      </c>
      <c r="C4956">
        <v>91159</v>
      </c>
      <c r="D4956">
        <v>14387.436</v>
      </c>
      <c r="E4956">
        <v>0.51</v>
      </c>
      <c r="F4956">
        <v>864</v>
      </c>
      <c r="G4956">
        <v>45</v>
      </c>
      <c r="H4956">
        <v>285</v>
      </c>
      <c r="I4956">
        <v>165</v>
      </c>
      <c r="J4956">
        <v>825</v>
      </c>
      <c r="K4956">
        <v>1</v>
      </c>
    </row>
    <row r="4957" spans="1:11" x14ac:dyDescent="0.2">
      <c r="A4957">
        <v>2616012</v>
      </c>
      <c r="B4957">
        <v>51</v>
      </c>
      <c r="C4957">
        <v>0</v>
      </c>
      <c r="D4957">
        <v>17101.864000000001</v>
      </c>
      <c r="E4957">
        <v>0.51</v>
      </c>
      <c r="F4957">
        <v>1020</v>
      </c>
      <c r="G4957">
        <v>0</v>
      </c>
      <c r="H4957">
        <v>1560</v>
      </c>
      <c r="I4957">
        <v>1560</v>
      </c>
      <c r="J4957">
        <v>87</v>
      </c>
      <c r="K4957">
        <v>1</v>
      </c>
    </row>
    <row r="4958" spans="1:11" x14ac:dyDescent="0.2">
      <c r="A4958">
        <v>2616022</v>
      </c>
      <c r="B4958">
        <v>23</v>
      </c>
      <c r="C4958">
        <v>0</v>
      </c>
      <c r="D4958">
        <v>17824.633999999998</v>
      </c>
      <c r="E4958">
        <v>0.51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>
        <v>2616042</v>
      </c>
      <c r="B4959">
        <v>30</v>
      </c>
      <c r="C4959">
        <v>40400</v>
      </c>
      <c r="D4959">
        <v>14104.775</v>
      </c>
      <c r="E4959">
        <v>0.4178</v>
      </c>
      <c r="F4959">
        <v>399</v>
      </c>
      <c r="G4959">
        <v>0</v>
      </c>
      <c r="H4959">
        <v>680</v>
      </c>
      <c r="I4959">
        <v>600</v>
      </c>
      <c r="J4959">
        <v>160</v>
      </c>
      <c r="K4959">
        <v>0</v>
      </c>
    </row>
    <row r="4960" spans="1:11" x14ac:dyDescent="0.2">
      <c r="A4960">
        <v>2616052</v>
      </c>
      <c r="B4960">
        <v>47</v>
      </c>
      <c r="C4960">
        <v>22000</v>
      </c>
      <c r="D4960">
        <v>16410.803</v>
      </c>
      <c r="E4960">
        <v>0.24260000000000001</v>
      </c>
      <c r="F4960">
        <v>1126</v>
      </c>
      <c r="G4960">
        <v>135</v>
      </c>
      <c r="H4960">
        <v>874</v>
      </c>
      <c r="I4960">
        <v>600</v>
      </c>
      <c r="J4960">
        <v>0</v>
      </c>
      <c r="K4960">
        <v>1</v>
      </c>
    </row>
    <row r="4961" spans="1:11" x14ac:dyDescent="0.2">
      <c r="A4961">
        <v>2616062</v>
      </c>
      <c r="B4961">
        <v>46</v>
      </c>
      <c r="C4961">
        <v>111619</v>
      </c>
      <c r="D4961">
        <v>14047.743</v>
      </c>
      <c r="E4961">
        <v>0.83140000000000003</v>
      </c>
      <c r="F4961">
        <v>2083</v>
      </c>
      <c r="G4961">
        <v>304</v>
      </c>
      <c r="H4961">
        <v>1558</v>
      </c>
      <c r="I4961">
        <v>750</v>
      </c>
      <c r="J4961">
        <v>976</v>
      </c>
      <c r="K4961">
        <v>1</v>
      </c>
    </row>
    <row r="4962" spans="1:11" x14ac:dyDescent="0.2">
      <c r="A4962">
        <v>2616074</v>
      </c>
      <c r="B4962">
        <v>19</v>
      </c>
      <c r="C4962">
        <v>22000</v>
      </c>
      <c r="D4962">
        <v>19907.150000000001</v>
      </c>
      <c r="E4962">
        <v>0.2417</v>
      </c>
      <c r="F4962">
        <v>0</v>
      </c>
      <c r="G4962">
        <v>219</v>
      </c>
      <c r="H4962">
        <v>200</v>
      </c>
      <c r="I4962">
        <v>113</v>
      </c>
      <c r="J4962">
        <v>29</v>
      </c>
      <c r="K4962">
        <v>1</v>
      </c>
    </row>
    <row r="4963" spans="1:11" x14ac:dyDescent="0.2">
      <c r="A4963">
        <v>2616082</v>
      </c>
      <c r="B4963">
        <v>61</v>
      </c>
      <c r="C4963">
        <v>83796</v>
      </c>
      <c r="D4963">
        <v>27152.387999999999</v>
      </c>
      <c r="E4963">
        <v>0.81389999999999996</v>
      </c>
      <c r="F4963">
        <v>637</v>
      </c>
      <c r="G4963">
        <v>136</v>
      </c>
      <c r="H4963">
        <v>564</v>
      </c>
      <c r="I4963">
        <v>306</v>
      </c>
      <c r="J4963">
        <v>264</v>
      </c>
      <c r="K4963">
        <v>1</v>
      </c>
    </row>
    <row r="4964" spans="1:11" x14ac:dyDescent="0.2">
      <c r="A4964">
        <v>2616092</v>
      </c>
      <c r="B4964">
        <v>29</v>
      </c>
      <c r="C4964">
        <v>40000</v>
      </c>
      <c r="D4964">
        <v>20562.87</v>
      </c>
      <c r="E4964">
        <v>0.4506</v>
      </c>
      <c r="F4964">
        <v>810</v>
      </c>
      <c r="G4964">
        <v>250</v>
      </c>
      <c r="H4964">
        <v>1472</v>
      </c>
      <c r="I4964">
        <v>840</v>
      </c>
      <c r="J4964">
        <v>790</v>
      </c>
      <c r="K4964">
        <v>1</v>
      </c>
    </row>
    <row r="4965" spans="1:11" x14ac:dyDescent="0.2">
      <c r="A4965">
        <v>2616122</v>
      </c>
      <c r="B4965">
        <v>82</v>
      </c>
      <c r="C4965">
        <v>34791</v>
      </c>
      <c r="D4965">
        <v>26528.419000000002</v>
      </c>
      <c r="E4965">
        <v>0.30049999999999999</v>
      </c>
      <c r="F4965">
        <v>1685</v>
      </c>
      <c r="G4965">
        <v>392</v>
      </c>
      <c r="H4965">
        <v>1050</v>
      </c>
      <c r="I4965">
        <v>249</v>
      </c>
      <c r="J4965">
        <v>565</v>
      </c>
      <c r="K4965">
        <v>1</v>
      </c>
    </row>
    <row r="4966" spans="1:11" x14ac:dyDescent="0.2">
      <c r="A4966">
        <v>2616132</v>
      </c>
      <c r="B4966">
        <v>58</v>
      </c>
      <c r="C4966">
        <v>22795</v>
      </c>
      <c r="D4966">
        <v>22020.311000000002</v>
      </c>
      <c r="E4966">
        <v>0.32229999999999998</v>
      </c>
      <c r="F4966">
        <v>96</v>
      </c>
      <c r="G4966">
        <v>123</v>
      </c>
      <c r="H4966">
        <v>394</v>
      </c>
      <c r="I4966">
        <v>300</v>
      </c>
      <c r="J4966">
        <v>0</v>
      </c>
      <c r="K4966">
        <v>1</v>
      </c>
    </row>
    <row r="4967" spans="1:11" x14ac:dyDescent="0.2">
      <c r="A4967">
        <v>2616142</v>
      </c>
      <c r="B4967">
        <v>87</v>
      </c>
      <c r="C4967">
        <v>1259</v>
      </c>
      <c r="D4967">
        <v>16500.900000000001</v>
      </c>
      <c r="E4967">
        <v>0.51</v>
      </c>
      <c r="F4967">
        <v>732</v>
      </c>
      <c r="G4967">
        <v>50</v>
      </c>
      <c r="H4967">
        <v>0</v>
      </c>
      <c r="I4967">
        <v>0</v>
      </c>
      <c r="J4967">
        <v>178</v>
      </c>
      <c r="K4967">
        <v>1</v>
      </c>
    </row>
    <row r="4968" spans="1:11" x14ac:dyDescent="0.2">
      <c r="A4968">
        <v>2616172</v>
      </c>
      <c r="B4968">
        <v>62</v>
      </c>
      <c r="C4968">
        <v>9993</v>
      </c>
      <c r="D4968">
        <v>19398.155999999999</v>
      </c>
      <c r="E4968">
        <v>8.6199999999999999E-2</v>
      </c>
      <c r="F4968">
        <v>222</v>
      </c>
      <c r="G4968">
        <v>451</v>
      </c>
      <c r="H4968">
        <v>149</v>
      </c>
      <c r="I4968">
        <v>135</v>
      </c>
      <c r="J4968">
        <v>229</v>
      </c>
      <c r="K4968">
        <v>1</v>
      </c>
    </row>
    <row r="4969" spans="1:11" x14ac:dyDescent="0.2">
      <c r="A4969">
        <v>2616192</v>
      </c>
      <c r="B4969">
        <v>27</v>
      </c>
      <c r="C4969">
        <v>12000</v>
      </c>
      <c r="D4969">
        <v>20848.474999999999</v>
      </c>
      <c r="E4969">
        <v>0.1133</v>
      </c>
      <c r="F4969">
        <v>270</v>
      </c>
      <c r="G4969">
        <v>0</v>
      </c>
      <c r="H4969">
        <v>0</v>
      </c>
      <c r="I4969">
        <v>0</v>
      </c>
      <c r="J4969">
        <v>0</v>
      </c>
      <c r="K4969">
        <v>1</v>
      </c>
    </row>
    <row r="4970" spans="1:11" x14ac:dyDescent="0.2">
      <c r="A4970">
        <v>2616202</v>
      </c>
      <c r="B4970">
        <v>40</v>
      </c>
      <c r="C4970">
        <v>55600</v>
      </c>
      <c r="D4970">
        <v>16073.314</v>
      </c>
      <c r="E4970">
        <v>0.55349999999999999</v>
      </c>
      <c r="F4970">
        <v>1143</v>
      </c>
      <c r="G4970">
        <v>300</v>
      </c>
      <c r="H4970">
        <v>1235</v>
      </c>
      <c r="I4970">
        <v>1050</v>
      </c>
      <c r="J4970">
        <v>0</v>
      </c>
      <c r="K4970">
        <v>0</v>
      </c>
    </row>
    <row r="4971" spans="1:11" x14ac:dyDescent="0.2">
      <c r="A4971">
        <v>2616212</v>
      </c>
      <c r="B4971">
        <v>56</v>
      </c>
      <c r="C4971">
        <v>13225</v>
      </c>
      <c r="D4971">
        <v>12218.815000000001</v>
      </c>
      <c r="E4971">
        <v>0.1303</v>
      </c>
      <c r="F4971">
        <v>399</v>
      </c>
      <c r="G4971">
        <v>180</v>
      </c>
      <c r="H4971">
        <v>313</v>
      </c>
      <c r="I4971">
        <v>249</v>
      </c>
      <c r="J4971">
        <v>243</v>
      </c>
      <c r="K4971">
        <v>0</v>
      </c>
    </row>
    <row r="4972" spans="1:11" x14ac:dyDescent="0.2">
      <c r="A4972">
        <v>2616242</v>
      </c>
      <c r="B4972">
        <v>53</v>
      </c>
      <c r="C4972">
        <v>0</v>
      </c>
      <c r="D4972">
        <v>17077.343000000001</v>
      </c>
      <c r="E4972">
        <v>0.51</v>
      </c>
      <c r="F4972">
        <v>726</v>
      </c>
      <c r="G4972">
        <v>610</v>
      </c>
      <c r="H4972">
        <v>503</v>
      </c>
      <c r="I4972">
        <v>450</v>
      </c>
      <c r="J4972">
        <v>861</v>
      </c>
      <c r="K4972">
        <v>0</v>
      </c>
    </row>
    <row r="4973" spans="1:11" x14ac:dyDescent="0.2">
      <c r="A4973">
        <v>2616252</v>
      </c>
      <c r="B4973">
        <v>67</v>
      </c>
      <c r="C4973">
        <v>12645</v>
      </c>
      <c r="D4973">
        <v>15146.43</v>
      </c>
      <c r="E4973">
        <v>0.12180000000000001</v>
      </c>
      <c r="F4973">
        <v>243</v>
      </c>
      <c r="G4973">
        <v>0</v>
      </c>
      <c r="H4973">
        <v>120</v>
      </c>
      <c r="I4973">
        <v>0</v>
      </c>
      <c r="J4973">
        <v>0</v>
      </c>
      <c r="K4973">
        <v>0</v>
      </c>
    </row>
    <row r="4974" spans="1:11" x14ac:dyDescent="0.2">
      <c r="A4974">
        <v>2616262</v>
      </c>
      <c r="B4974">
        <v>87</v>
      </c>
      <c r="C4974">
        <v>16834</v>
      </c>
      <c r="D4974">
        <v>20396.492999999999</v>
      </c>
      <c r="E4974">
        <v>0.18029999999999999</v>
      </c>
      <c r="F4974">
        <v>854</v>
      </c>
      <c r="G4974">
        <v>0</v>
      </c>
      <c r="H4974">
        <v>102</v>
      </c>
      <c r="I4974">
        <v>45</v>
      </c>
      <c r="J4974">
        <v>267</v>
      </c>
      <c r="K4974">
        <v>1</v>
      </c>
    </row>
    <row r="4975" spans="1:11" x14ac:dyDescent="0.2">
      <c r="A4975">
        <v>2616272</v>
      </c>
      <c r="B4975">
        <v>56</v>
      </c>
      <c r="C4975">
        <v>79654</v>
      </c>
      <c r="D4975">
        <v>21686.705000000002</v>
      </c>
      <c r="E4975">
        <v>0.77210000000000001</v>
      </c>
      <c r="F4975">
        <v>1033</v>
      </c>
      <c r="G4975">
        <v>43</v>
      </c>
      <c r="H4975">
        <v>1111</v>
      </c>
      <c r="I4975">
        <v>624.75</v>
      </c>
      <c r="J4975">
        <v>574</v>
      </c>
      <c r="K4975">
        <v>1</v>
      </c>
    </row>
    <row r="4976" spans="1:11" x14ac:dyDescent="0.2">
      <c r="A4976">
        <v>2616292</v>
      </c>
      <c r="B4976">
        <v>43</v>
      </c>
      <c r="C4976">
        <v>28388</v>
      </c>
      <c r="D4976">
        <v>21002.555</v>
      </c>
      <c r="E4976">
        <v>0.30270000000000002</v>
      </c>
      <c r="F4976">
        <v>210</v>
      </c>
      <c r="G4976">
        <v>339</v>
      </c>
      <c r="H4976">
        <v>1685</v>
      </c>
      <c r="I4976">
        <v>900</v>
      </c>
      <c r="J4976">
        <v>330</v>
      </c>
      <c r="K4976">
        <v>1</v>
      </c>
    </row>
    <row r="4977" spans="1:11" x14ac:dyDescent="0.2">
      <c r="A4977">
        <v>2616312</v>
      </c>
      <c r="B4977">
        <v>60</v>
      </c>
      <c r="C4977">
        <v>22650</v>
      </c>
      <c r="D4977">
        <v>16906.870999999999</v>
      </c>
      <c r="E4977">
        <v>0.51</v>
      </c>
      <c r="F4977">
        <v>850</v>
      </c>
      <c r="G4977">
        <v>1440</v>
      </c>
      <c r="H4977">
        <v>2105</v>
      </c>
      <c r="I4977">
        <v>1200</v>
      </c>
      <c r="J4977">
        <v>500</v>
      </c>
      <c r="K4977">
        <v>1</v>
      </c>
    </row>
    <row r="4978" spans="1:11" x14ac:dyDescent="0.2">
      <c r="A4978">
        <v>2616322</v>
      </c>
      <c r="B4978">
        <v>56</v>
      </c>
      <c r="C4978">
        <v>123700</v>
      </c>
      <c r="D4978">
        <v>15087.786</v>
      </c>
      <c r="E4978">
        <v>0.88229999999999997</v>
      </c>
      <c r="F4978">
        <v>1362</v>
      </c>
      <c r="G4978">
        <v>361</v>
      </c>
      <c r="H4978">
        <v>2980</v>
      </c>
      <c r="I4978">
        <v>770</v>
      </c>
      <c r="J4978">
        <v>1628</v>
      </c>
      <c r="K4978">
        <v>1</v>
      </c>
    </row>
    <row r="4979" spans="1:11" x14ac:dyDescent="0.2">
      <c r="A4979">
        <v>2616332</v>
      </c>
      <c r="B4979">
        <v>39</v>
      </c>
      <c r="C4979">
        <v>14279</v>
      </c>
      <c r="D4979">
        <v>20275.675999999999</v>
      </c>
      <c r="E4979">
        <v>0.51</v>
      </c>
      <c r="F4979">
        <v>1495</v>
      </c>
      <c r="G4979">
        <v>1075</v>
      </c>
      <c r="H4979">
        <v>3157</v>
      </c>
      <c r="I4979">
        <v>450</v>
      </c>
      <c r="J4979">
        <v>862</v>
      </c>
      <c r="K4979">
        <v>1</v>
      </c>
    </row>
    <row r="4980" spans="1:11" x14ac:dyDescent="0.2">
      <c r="A4980">
        <v>2616372</v>
      </c>
      <c r="B4980">
        <v>47</v>
      </c>
      <c r="C4980">
        <v>38658</v>
      </c>
      <c r="D4980">
        <v>27845.478999999999</v>
      </c>
      <c r="E4980">
        <v>0.44040000000000001</v>
      </c>
      <c r="F4980">
        <v>309</v>
      </c>
      <c r="G4980">
        <v>1425</v>
      </c>
      <c r="H4980">
        <v>2521</v>
      </c>
      <c r="I4980">
        <v>825</v>
      </c>
      <c r="J4980">
        <v>683</v>
      </c>
      <c r="K4980">
        <v>1</v>
      </c>
    </row>
    <row r="4981" spans="1:11" x14ac:dyDescent="0.2">
      <c r="A4981">
        <v>2616382</v>
      </c>
      <c r="B4981">
        <v>53</v>
      </c>
      <c r="C4981">
        <v>12012</v>
      </c>
      <c r="D4981">
        <v>19043.583999999999</v>
      </c>
      <c r="E4981">
        <v>0.1144</v>
      </c>
      <c r="F4981">
        <v>269</v>
      </c>
      <c r="G4981">
        <v>0</v>
      </c>
      <c r="H4981">
        <v>525</v>
      </c>
      <c r="I4981">
        <v>300</v>
      </c>
      <c r="J4981">
        <v>249</v>
      </c>
      <c r="K4981">
        <v>1</v>
      </c>
    </row>
    <row r="4982" spans="1:11" x14ac:dyDescent="0.2">
      <c r="A4982">
        <v>2616414</v>
      </c>
      <c r="B4982">
        <v>21</v>
      </c>
      <c r="C4982">
        <v>92000</v>
      </c>
      <c r="D4982">
        <v>18437.941999999999</v>
      </c>
      <c r="E4982">
        <v>0.78549999999999998</v>
      </c>
      <c r="F4982">
        <v>502</v>
      </c>
      <c r="G4982">
        <v>300</v>
      </c>
      <c r="H4982">
        <v>1740</v>
      </c>
      <c r="I4982">
        <v>1200</v>
      </c>
      <c r="J4982">
        <v>510</v>
      </c>
      <c r="K4982">
        <v>1</v>
      </c>
    </row>
    <row r="4983" spans="1:11" x14ac:dyDescent="0.2">
      <c r="A4983">
        <v>2616435</v>
      </c>
      <c r="B4983">
        <v>26</v>
      </c>
      <c r="C4983">
        <v>29879</v>
      </c>
      <c r="D4983">
        <v>25866.350999999999</v>
      </c>
      <c r="E4983">
        <v>0.31859999999999999</v>
      </c>
      <c r="F4983">
        <v>927</v>
      </c>
      <c r="G4983">
        <v>101</v>
      </c>
      <c r="H4983">
        <v>2483</v>
      </c>
      <c r="I4983">
        <v>740</v>
      </c>
      <c r="J4983">
        <v>111</v>
      </c>
      <c r="K4983">
        <v>1</v>
      </c>
    </row>
    <row r="4984" spans="1:11" x14ac:dyDescent="0.2">
      <c r="A4984">
        <v>2616442</v>
      </c>
      <c r="B4984">
        <v>60</v>
      </c>
      <c r="C4984">
        <v>21200</v>
      </c>
      <c r="D4984">
        <v>11953.485000000001</v>
      </c>
      <c r="E4984">
        <v>0.2351</v>
      </c>
      <c r="F4984">
        <v>975</v>
      </c>
      <c r="G4984">
        <v>64</v>
      </c>
      <c r="H4984">
        <v>878</v>
      </c>
      <c r="I4984">
        <v>360</v>
      </c>
      <c r="J4984">
        <v>455</v>
      </c>
      <c r="K4984">
        <v>1</v>
      </c>
    </row>
    <row r="4985" spans="1:11" x14ac:dyDescent="0.2">
      <c r="A4985">
        <v>2616452</v>
      </c>
      <c r="B4985">
        <v>28</v>
      </c>
      <c r="C4985">
        <v>48000</v>
      </c>
      <c r="D4985">
        <v>15534.933000000001</v>
      </c>
      <c r="E4985">
        <v>0.52149999999999996</v>
      </c>
      <c r="F4985">
        <v>1761</v>
      </c>
      <c r="G4985">
        <v>350</v>
      </c>
      <c r="H4985">
        <v>1974</v>
      </c>
      <c r="I4985">
        <v>1200</v>
      </c>
      <c r="J4985">
        <v>108</v>
      </c>
      <c r="K4985">
        <v>1</v>
      </c>
    </row>
    <row r="4986" spans="1:11" x14ac:dyDescent="0.2">
      <c r="A4986">
        <v>2616462</v>
      </c>
      <c r="B4986">
        <v>24</v>
      </c>
      <c r="C4986">
        <v>15000</v>
      </c>
      <c r="D4986">
        <v>17809.502</v>
      </c>
      <c r="E4986">
        <v>0.1535</v>
      </c>
      <c r="F4986">
        <v>52</v>
      </c>
      <c r="G4986">
        <v>21</v>
      </c>
      <c r="H4986">
        <v>265</v>
      </c>
      <c r="I4986">
        <v>265</v>
      </c>
      <c r="J4986">
        <v>273</v>
      </c>
      <c r="K4986">
        <v>1</v>
      </c>
    </row>
    <row r="4987" spans="1:11" x14ac:dyDescent="0.2">
      <c r="A4987">
        <v>2616472</v>
      </c>
      <c r="B4987">
        <v>52</v>
      </c>
      <c r="C4987">
        <v>24000</v>
      </c>
      <c r="D4987">
        <v>21904.524000000001</v>
      </c>
      <c r="E4987">
        <v>0.26369999999999999</v>
      </c>
      <c r="F4987">
        <v>1042</v>
      </c>
      <c r="G4987">
        <v>0</v>
      </c>
      <c r="H4987">
        <v>360</v>
      </c>
      <c r="I4987">
        <v>360</v>
      </c>
      <c r="J4987">
        <v>0</v>
      </c>
      <c r="K4987">
        <v>1</v>
      </c>
    </row>
    <row r="4988" spans="1:11" x14ac:dyDescent="0.2">
      <c r="A4988">
        <v>2616482</v>
      </c>
      <c r="B4988">
        <v>87</v>
      </c>
      <c r="C4988">
        <v>46774</v>
      </c>
      <c r="D4988">
        <v>17284.976999999999</v>
      </c>
      <c r="E4988">
        <v>0.51219999999999999</v>
      </c>
      <c r="F4988">
        <v>694</v>
      </c>
      <c r="G4988">
        <v>32</v>
      </c>
      <c r="H4988">
        <v>727</v>
      </c>
      <c r="I4988">
        <v>180</v>
      </c>
      <c r="J4988">
        <v>366</v>
      </c>
      <c r="K4988">
        <v>1</v>
      </c>
    </row>
    <row r="4989" spans="1:11" x14ac:dyDescent="0.2">
      <c r="A4989">
        <v>2616492</v>
      </c>
      <c r="B4989">
        <v>54</v>
      </c>
      <c r="C4989">
        <v>600</v>
      </c>
      <c r="D4989">
        <v>4242.6660000000002</v>
      </c>
      <c r="E4989">
        <v>0.51</v>
      </c>
      <c r="F4989">
        <v>1292</v>
      </c>
      <c r="G4989">
        <v>1340</v>
      </c>
      <c r="H4989">
        <v>1711</v>
      </c>
      <c r="I4989">
        <v>1560</v>
      </c>
      <c r="J4989">
        <v>20</v>
      </c>
      <c r="K4989">
        <v>1</v>
      </c>
    </row>
    <row r="4990" spans="1:11" x14ac:dyDescent="0.2">
      <c r="A4990">
        <v>2616502</v>
      </c>
      <c r="B4990">
        <v>55</v>
      </c>
      <c r="C4990">
        <v>86000</v>
      </c>
      <c r="D4990">
        <v>9873.6620000000003</v>
      </c>
      <c r="E4990">
        <v>0.74370000000000003</v>
      </c>
      <c r="F4990">
        <v>1050</v>
      </c>
      <c r="G4990">
        <v>478</v>
      </c>
      <c r="H4990">
        <v>23096</v>
      </c>
      <c r="I4990">
        <v>460</v>
      </c>
      <c r="J4990">
        <v>30</v>
      </c>
      <c r="K4990">
        <v>1</v>
      </c>
    </row>
    <row r="4991" spans="1:11" x14ac:dyDescent="0.2">
      <c r="A4991">
        <v>2616512</v>
      </c>
      <c r="B4991">
        <v>66</v>
      </c>
      <c r="C4991">
        <v>0</v>
      </c>
      <c r="D4991">
        <v>18143.142</v>
      </c>
      <c r="E4991">
        <v>0.51</v>
      </c>
      <c r="F4991">
        <v>90</v>
      </c>
      <c r="G4991">
        <v>120</v>
      </c>
      <c r="H4991">
        <v>0</v>
      </c>
      <c r="I4991">
        <v>0</v>
      </c>
      <c r="J4991">
        <v>60</v>
      </c>
      <c r="K4991">
        <v>1</v>
      </c>
    </row>
    <row r="4992" spans="1:11" x14ac:dyDescent="0.2">
      <c r="A4992">
        <v>2616522</v>
      </c>
      <c r="B4992">
        <v>46</v>
      </c>
      <c r="C4992">
        <v>415049</v>
      </c>
      <c r="D4992">
        <v>15231.538</v>
      </c>
      <c r="E4992">
        <v>0.99339999999999995</v>
      </c>
      <c r="F4992">
        <v>2339</v>
      </c>
      <c r="G4992">
        <v>262</v>
      </c>
      <c r="H4992">
        <v>3345</v>
      </c>
      <c r="I4992">
        <v>1500</v>
      </c>
      <c r="J4992">
        <v>2314</v>
      </c>
      <c r="K4992">
        <v>1</v>
      </c>
    </row>
    <row r="4993" spans="1:11" x14ac:dyDescent="0.2">
      <c r="A4993">
        <v>2616532</v>
      </c>
      <c r="B4993">
        <v>49</v>
      </c>
      <c r="C4993">
        <v>58000</v>
      </c>
      <c r="D4993">
        <v>27456.707999999999</v>
      </c>
      <c r="E4993">
        <v>0.60060000000000002</v>
      </c>
      <c r="F4993">
        <v>794</v>
      </c>
      <c r="G4993">
        <v>160</v>
      </c>
      <c r="H4993">
        <v>1928</v>
      </c>
      <c r="I4993">
        <v>750</v>
      </c>
      <c r="J4993">
        <v>39</v>
      </c>
      <c r="K4993">
        <v>1</v>
      </c>
    </row>
    <row r="4994" spans="1:11" x14ac:dyDescent="0.2">
      <c r="A4994">
        <v>2616542</v>
      </c>
      <c r="B4994">
        <v>66</v>
      </c>
      <c r="C4994">
        <v>14855</v>
      </c>
      <c r="D4994">
        <v>17280.221000000001</v>
      </c>
      <c r="E4994">
        <v>0.15129999999999999</v>
      </c>
      <c r="F4994">
        <v>81</v>
      </c>
      <c r="G4994">
        <v>150</v>
      </c>
      <c r="H4994">
        <v>335</v>
      </c>
      <c r="I4994">
        <v>120</v>
      </c>
      <c r="J4994">
        <v>125</v>
      </c>
      <c r="K4994">
        <v>1</v>
      </c>
    </row>
    <row r="4995" spans="1:11" x14ac:dyDescent="0.2">
      <c r="A4995">
        <v>2616552</v>
      </c>
      <c r="B4995">
        <v>27</v>
      </c>
      <c r="C4995">
        <v>51037</v>
      </c>
      <c r="D4995">
        <v>11585.366</v>
      </c>
      <c r="E4995">
        <v>0.629</v>
      </c>
      <c r="F4995">
        <v>383</v>
      </c>
      <c r="G4995">
        <v>740</v>
      </c>
      <c r="H4995">
        <v>1365</v>
      </c>
      <c r="I4995">
        <v>360</v>
      </c>
      <c r="J4995">
        <v>485</v>
      </c>
      <c r="K4995">
        <v>1</v>
      </c>
    </row>
    <row r="4996" spans="1:11" x14ac:dyDescent="0.2">
      <c r="A4996">
        <v>2616562</v>
      </c>
      <c r="B4996">
        <v>60</v>
      </c>
      <c r="C4996">
        <v>404</v>
      </c>
      <c r="D4996">
        <v>26985.751</v>
      </c>
      <c r="E4996">
        <v>0.51</v>
      </c>
      <c r="F4996">
        <v>1352</v>
      </c>
      <c r="G4996">
        <v>0</v>
      </c>
      <c r="H4996">
        <v>1181</v>
      </c>
      <c r="I4996">
        <v>984</v>
      </c>
      <c r="J4996">
        <v>571</v>
      </c>
      <c r="K4996">
        <v>0</v>
      </c>
    </row>
    <row r="4997" spans="1:11" x14ac:dyDescent="0.2">
      <c r="A4997">
        <v>2616582</v>
      </c>
      <c r="B4997">
        <v>25</v>
      </c>
      <c r="C4997">
        <v>10000</v>
      </c>
      <c r="D4997">
        <v>17513.132000000001</v>
      </c>
      <c r="E4997">
        <v>8.5300000000000001E-2</v>
      </c>
      <c r="F4997">
        <v>275</v>
      </c>
      <c r="G4997">
        <v>42</v>
      </c>
      <c r="H4997">
        <v>66</v>
      </c>
      <c r="I4997">
        <v>0</v>
      </c>
      <c r="J4997">
        <v>0</v>
      </c>
      <c r="K4997">
        <v>0</v>
      </c>
    </row>
    <row r="4998" spans="1:11" x14ac:dyDescent="0.2">
      <c r="A4998">
        <v>2616592</v>
      </c>
      <c r="B4998">
        <v>80</v>
      </c>
      <c r="C4998">
        <v>13838</v>
      </c>
      <c r="D4998">
        <v>16000.387000000001</v>
      </c>
      <c r="E4998">
        <v>0.13550000000000001</v>
      </c>
      <c r="F4998">
        <v>429</v>
      </c>
      <c r="G4998">
        <v>74</v>
      </c>
      <c r="H4998">
        <v>1419</v>
      </c>
      <c r="I4998">
        <v>1203</v>
      </c>
      <c r="J4998">
        <v>231</v>
      </c>
      <c r="K4998">
        <v>0</v>
      </c>
    </row>
    <row r="4999" spans="1:11" x14ac:dyDescent="0.2">
      <c r="A4999">
        <v>2616622</v>
      </c>
      <c r="B4999">
        <v>34</v>
      </c>
      <c r="C4999">
        <v>79066</v>
      </c>
      <c r="D4999">
        <v>21614.573</v>
      </c>
      <c r="E4999">
        <v>0.80620000000000003</v>
      </c>
      <c r="F4999">
        <v>198</v>
      </c>
      <c r="G4999">
        <v>905</v>
      </c>
      <c r="H4999">
        <v>1280</v>
      </c>
      <c r="I4999">
        <v>360</v>
      </c>
      <c r="J4999">
        <v>1502</v>
      </c>
      <c r="K4999">
        <v>0</v>
      </c>
    </row>
    <row r="5000" spans="1:11" x14ac:dyDescent="0.2">
      <c r="A5000">
        <v>2616662</v>
      </c>
      <c r="B5000">
        <v>61</v>
      </c>
      <c r="C5000">
        <v>81901</v>
      </c>
      <c r="D5000">
        <v>21654.197</v>
      </c>
      <c r="E5000">
        <v>0.73880000000000001</v>
      </c>
      <c r="F5000">
        <v>726</v>
      </c>
      <c r="G5000">
        <v>65</v>
      </c>
      <c r="H5000">
        <v>980</v>
      </c>
      <c r="I5000">
        <v>180</v>
      </c>
      <c r="J5000">
        <v>748</v>
      </c>
      <c r="K5000">
        <v>0</v>
      </c>
    </row>
    <row r="5001" spans="1:11" x14ac:dyDescent="0.2">
      <c r="A5001">
        <v>2616682</v>
      </c>
      <c r="B5001">
        <v>70</v>
      </c>
      <c r="C5001">
        <v>15899</v>
      </c>
      <c r="D5001">
        <v>18917.03</v>
      </c>
      <c r="E5001">
        <v>0.1668</v>
      </c>
      <c r="F5001">
        <v>120</v>
      </c>
      <c r="G5001">
        <v>149</v>
      </c>
      <c r="H5001">
        <v>591</v>
      </c>
      <c r="I5001">
        <v>240</v>
      </c>
      <c r="J5001">
        <v>293</v>
      </c>
      <c r="K5001">
        <v>0</v>
      </c>
    </row>
    <row r="5002" spans="1:11" x14ac:dyDescent="0.2">
      <c r="A5002">
        <v>2616692</v>
      </c>
      <c r="B5002">
        <v>53</v>
      </c>
      <c r="C5002">
        <v>132459</v>
      </c>
      <c r="D5002">
        <v>12877.279</v>
      </c>
      <c r="E5002">
        <v>0.90149999999999997</v>
      </c>
      <c r="F5002">
        <v>1344</v>
      </c>
      <c r="G5002">
        <v>78</v>
      </c>
      <c r="H5002">
        <v>1559</v>
      </c>
      <c r="I5002">
        <v>1350</v>
      </c>
      <c r="J5002">
        <v>988</v>
      </c>
      <c r="K5002">
        <v>1</v>
      </c>
    </row>
    <row r="5003" spans="1:11" x14ac:dyDescent="0.2">
      <c r="A5003">
        <v>2616702</v>
      </c>
      <c r="B5003">
        <v>70</v>
      </c>
      <c r="C5003">
        <v>57757</v>
      </c>
      <c r="D5003">
        <v>14949.049000000001</v>
      </c>
      <c r="E5003">
        <v>0.58530000000000004</v>
      </c>
      <c r="F5003">
        <v>1003</v>
      </c>
      <c r="G5003">
        <v>13</v>
      </c>
      <c r="H5003">
        <v>1941</v>
      </c>
      <c r="I5003">
        <v>300</v>
      </c>
      <c r="J5003">
        <v>1109</v>
      </c>
      <c r="K5003">
        <v>1</v>
      </c>
    </row>
    <row r="5004" spans="1:11" x14ac:dyDescent="0.2">
      <c r="A5004">
        <v>2616712</v>
      </c>
      <c r="B5004">
        <v>45</v>
      </c>
      <c r="C5004">
        <v>0</v>
      </c>
      <c r="D5004">
        <v>14531.558000000001</v>
      </c>
      <c r="E5004">
        <v>0.51</v>
      </c>
      <c r="F5004">
        <v>1252</v>
      </c>
      <c r="G5004">
        <v>2110</v>
      </c>
      <c r="H5004">
        <v>693</v>
      </c>
      <c r="I5004">
        <v>480</v>
      </c>
      <c r="J5004">
        <v>903</v>
      </c>
      <c r="K5004">
        <v>1</v>
      </c>
    </row>
    <row r="5005" spans="1:11" x14ac:dyDescent="0.2">
      <c r="A5005">
        <v>2616742</v>
      </c>
      <c r="B5005">
        <v>69</v>
      </c>
      <c r="C5005">
        <v>40800</v>
      </c>
      <c r="D5005">
        <v>33179.987999999998</v>
      </c>
      <c r="E5005">
        <v>0.46589999999999998</v>
      </c>
      <c r="F5005">
        <v>1154</v>
      </c>
      <c r="G5005">
        <v>0</v>
      </c>
      <c r="H5005">
        <v>561</v>
      </c>
      <c r="I5005">
        <v>315</v>
      </c>
      <c r="J5005">
        <v>623</v>
      </c>
      <c r="K5005">
        <v>0</v>
      </c>
    </row>
    <row r="5006" spans="1:11" x14ac:dyDescent="0.2">
      <c r="A5006">
        <v>2616772</v>
      </c>
      <c r="B5006">
        <v>65</v>
      </c>
      <c r="C5006">
        <v>2210</v>
      </c>
      <c r="D5006">
        <v>14515.643</v>
      </c>
      <c r="E5006">
        <v>2.1499999999999998E-2</v>
      </c>
      <c r="F5006">
        <v>725</v>
      </c>
      <c r="G5006">
        <v>0</v>
      </c>
      <c r="H5006">
        <v>1572</v>
      </c>
      <c r="I5006">
        <v>1200</v>
      </c>
      <c r="J5006">
        <v>88</v>
      </c>
      <c r="K5006">
        <v>0</v>
      </c>
    </row>
    <row r="5007" spans="1:11" x14ac:dyDescent="0.2">
      <c r="A5007">
        <v>2616802</v>
      </c>
      <c r="B5007">
        <v>23</v>
      </c>
      <c r="C5007">
        <v>21247</v>
      </c>
      <c r="D5007">
        <v>21354.368999999999</v>
      </c>
      <c r="E5007">
        <v>0.2404</v>
      </c>
      <c r="F5007">
        <v>1151</v>
      </c>
      <c r="G5007">
        <v>340</v>
      </c>
      <c r="H5007">
        <v>300</v>
      </c>
      <c r="I5007">
        <v>300</v>
      </c>
      <c r="J5007">
        <v>336</v>
      </c>
      <c r="K5007">
        <v>0</v>
      </c>
    </row>
    <row r="5008" spans="1:11" x14ac:dyDescent="0.2">
      <c r="A5008">
        <v>2616812</v>
      </c>
      <c r="B5008">
        <v>76</v>
      </c>
      <c r="C5008">
        <v>25079</v>
      </c>
      <c r="D5008">
        <v>22517.517</v>
      </c>
      <c r="E5008">
        <v>0.28320000000000001</v>
      </c>
      <c r="F5008">
        <v>405</v>
      </c>
      <c r="G5008">
        <v>0</v>
      </c>
      <c r="H5008">
        <v>329</v>
      </c>
      <c r="I5008">
        <v>90</v>
      </c>
      <c r="J5008">
        <v>0</v>
      </c>
      <c r="K5008">
        <v>0</v>
      </c>
    </row>
    <row r="5009" spans="1:11" x14ac:dyDescent="0.2">
      <c r="A5009">
        <v>2616832</v>
      </c>
      <c r="B5009">
        <v>71</v>
      </c>
      <c r="C5009">
        <v>18064</v>
      </c>
      <c r="D5009">
        <v>14723.771000000001</v>
      </c>
      <c r="E5009">
        <v>0.18079999999999999</v>
      </c>
      <c r="F5009">
        <v>1066</v>
      </c>
      <c r="G5009">
        <v>507</v>
      </c>
      <c r="H5009">
        <v>2116</v>
      </c>
      <c r="I5009">
        <v>480</v>
      </c>
      <c r="J5009">
        <v>1291</v>
      </c>
      <c r="K5009">
        <v>0</v>
      </c>
    </row>
    <row r="5010" spans="1:11" x14ac:dyDescent="0.2">
      <c r="A5010">
        <v>2616852</v>
      </c>
      <c r="B5010">
        <v>19</v>
      </c>
      <c r="C5010">
        <v>17832</v>
      </c>
      <c r="D5010">
        <v>21266.263999999999</v>
      </c>
      <c r="E5010">
        <v>0.1928</v>
      </c>
      <c r="F5010">
        <v>1144</v>
      </c>
      <c r="G5010">
        <v>15</v>
      </c>
      <c r="H5010">
        <v>1342</v>
      </c>
      <c r="I5010">
        <v>750</v>
      </c>
      <c r="J5010">
        <v>163</v>
      </c>
      <c r="K5010">
        <v>1</v>
      </c>
    </row>
    <row r="5011" spans="1:11" x14ac:dyDescent="0.2">
      <c r="A5011">
        <v>2616864</v>
      </c>
      <c r="B5011">
        <v>87</v>
      </c>
      <c r="C5011">
        <v>1259</v>
      </c>
      <c r="D5011">
        <v>5585.2070000000003</v>
      </c>
      <c r="E5011">
        <v>0.51</v>
      </c>
      <c r="F5011">
        <v>96</v>
      </c>
      <c r="G5011">
        <v>155</v>
      </c>
      <c r="H5011">
        <v>9</v>
      </c>
      <c r="I5011">
        <v>0</v>
      </c>
      <c r="J5011">
        <v>225</v>
      </c>
      <c r="K5011">
        <v>1</v>
      </c>
    </row>
    <row r="5012" spans="1:11" x14ac:dyDescent="0.2">
      <c r="A5012">
        <v>2616872</v>
      </c>
      <c r="B5012">
        <v>61</v>
      </c>
      <c r="C5012">
        <v>29800</v>
      </c>
      <c r="D5012">
        <v>18025.719000000001</v>
      </c>
      <c r="E5012">
        <v>0.41270000000000001</v>
      </c>
      <c r="F5012">
        <v>1381</v>
      </c>
      <c r="G5012">
        <v>772</v>
      </c>
      <c r="H5012">
        <v>883</v>
      </c>
      <c r="I5012">
        <v>820</v>
      </c>
      <c r="J5012">
        <v>1066</v>
      </c>
      <c r="K5012">
        <v>1</v>
      </c>
    </row>
    <row r="5013" spans="1:11" x14ac:dyDescent="0.2">
      <c r="A5013">
        <v>2616882</v>
      </c>
      <c r="B5013">
        <v>47</v>
      </c>
      <c r="C5013">
        <v>61600</v>
      </c>
      <c r="D5013">
        <v>25534.891</v>
      </c>
      <c r="E5013">
        <v>0.64039999999999997</v>
      </c>
      <c r="F5013">
        <v>1025</v>
      </c>
      <c r="G5013">
        <v>1500</v>
      </c>
      <c r="H5013">
        <v>2725</v>
      </c>
      <c r="I5013">
        <v>2000</v>
      </c>
      <c r="J5013">
        <v>920</v>
      </c>
      <c r="K5013">
        <v>0</v>
      </c>
    </row>
    <row r="5014" spans="1:11" x14ac:dyDescent="0.2">
      <c r="A5014">
        <v>2616892</v>
      </c>
      <c r="B5014">
        <v>87</v>
      </c>
      <c r="C5014">
        <v>1259</v>
      </c>
      <c r="D5014">
        <v>17103.087</v>
      </c>
      <c r="E5014">
        <v>0.51</v>
      </c>
      <c r="F5014">
        <v>827</v>
      </c>
      <c r="G5014">
        <v>109</v>
      </c>
      <c r="H5014">
        <v>15</v>
      </c>
      <c r="I5014">
        <v>0</v>
      </c>
      <c r="J5014">
        <v>135</v>
      </c>
      <c r="K5014">
        <v>1</v>
      </c>
    </row>
    <row r="5015" spans="1:11" x14ac:dyDescent="0.2">
      <c r="A5015">
        <v>2616912</v>
      </c>
      <c r="B5015">
        <v>76</v>
      </c>
      <c r="C5015">
        <v>2518</v>
      </c>
      <c r="D5015">
        <v>15178.851000000001</v>
      </c>
      <c r="E5015">
        <v>0.51</v>
      </c>
      <c r="F5015">
        <v>556</v>
      </c>
      <c r="G5015">
        <v>320</v>
      </c>
      <c r="H5015">
        <v>636</v>
      </c>
      <c r="I5015">
        <v>540</v>
      </c>
      <c r="J5015">
        <v>255</v>
      </c>
      <c r="K5015">
        <v>1</v>
      </c>
    </row>
    <row r="5016" spans="1:11" x14ac:dyDescent="0.2">
      <c r="A5016">
        <v>2616922</v>
      </c>
      <c r="B5016">
        <v>65</v>
      </c>
      <c r="C5016">
        <v>82757</v>
      </c>
      <c r="D5016">
        <v>14267.962</v>
      </c>
      <c r="E5016">
        <v>0.80579999999999996</v>
      </c>
      <c r="F5016">
        <v>969</v>
      </c>
      <c r="G5016">
        <v>85</v>
      </c>
      <c r="H5016">
        <v>897</v>
      </c>
      <c r="I5016">
        <v>650</v>
      </c>
      <c r="J5016">
        <v>985</v>
      </c>
      <c r="K5016">
        <v>1</v>
      </c>
    </row>
    <row r="5017" spans="1:11" x14ac:dyDescent="0.2">
      <c r="A5017">
        <v>2616962</v>
      </c>
      <c r="B5017">
        <v>22</v>
      </c>
      <c r="C5017">
        <v>15175</v>
      </c>
      <c r="D5017">
        <v>30367.838</v>
      </c>
      <c r="E5017">
        <v>0.15540000000000001</v>
      </c>
      <c r="F5017">
        <v>540</v>
      </c>
      <c r="G5017">
        <v>70</v>
      </c>
      <c r="H5017">
        <v>42</v>
      </c>
      <c r="I5017">
        <v>8</v>
      </c>
      <c r="J5017">
        <v>180</v>
      </c>
      <c r="K5017">
        <v>1</v>
      </c>
    </row>
    <row r="5018" spans="1:11" x14ac:dyDescent="0.2">
      <c r="A5018">
        <v>2616992</v>
      </c>
      <c r="B5018">
        <v>77</v>
      </c>
      <c r="C5018">
        <v>6200</v>
      </c>
      <c r="D5018">
        <v>4161.4960000000001</v>
      </c>
      <c r="E5018">
        <v>5.6500000000000002E-2</v>
      </c>
      <c r="F5018">
        <v>1510</v>
      </c>
      <c r="G5018">
        <v>372</v>
      </c>
      <c r="H5018">
        <v>20131</v>
      </c>
      <c r="I5018">
        <v>660</v>
      </c>
      <c r="J5018">
        <v>432</v>
      </c>
      <c r="K5018">
        <v>0</v>
      </c>
    </row>
    <row r="5019" spans="1:11" x14ac:dyDescent="0.2">
      <c r="A5019">
        <v>2617002</v>
      </c>
      <c r="B5019">
        <v>46</v>
      </c>
      <c r="C5019">
        <v>0</v>
      </c>
      <c r="D5019">
        <v>17004.062999999998</v>
      </c>
      <c r="E5019">
        <v>0.51</v>
      </c>
      <c r="F5019">
        <v>1078</v>
      </c>
      <c r="G5019">
        <v>240</v>
      </c>
      <c r="H5019">
        <v>1290</v>
      </c>
      <c r="I5019">
        <v>600</v>
      </c>
      <c r="J5019">
        <v>200</v>
      </c>
      <c r="K5019">
        <v>0</v>
      </c>
    </row>
    <row r="5020" spans="1:11" x14ac:dyDescent="0.2">
      <c r="A5020">
        <v>2617012</v>
      </c>
      <c r="B5020">
        <v>46</v>
      </c>
      <c r="C5020">
        <v>86757</v>
      </c>
      <c r="D5020">
        <v>13045.407999999999</v>
      </c>
      <c r="E5020">
        <v>0.82689999999999997</v>
      </c>
      <c r="F5020">
        <v>1123</v>
      </c>
      <c r="G5020">
        <v>25</v>
      </c>
      <c r="H5020">
        <v>1829</v>
      </c>
      <c r="I5020">
        <v>750</v>
      </c>
      <c r="J5020">
        <v>694</v>
      </c>
      <c r="K5020">
        <v>0</v>
      </c>
    </row>
    <row r="5021" spans="1:11" x14ac:dyDescent="0.2">
      <c r="A5021">
        <v>2617032</v>
      </c>
      <c r="B5021">
        <v>43</v>
      </c>
      <c r="C5021">
        <v>59930</v>
      </c>
      <c r="D5021">
        <v>36055.021000000001</v>
      </c>
      <c r="E5021">
        <v>0.61860000000000004</v>
      </c>
      <c r="F5021">
        <v>1140</v>
      </c>
      <c r="G5021">
        <v>0</v>
      </c>
      <c r="H5021">
        <v>1370</v>
      </c>
      <c r="I5021">
        <v>1350</v>
      </c>
      <c r="J5021">
        <v>100</v>
      </c>
      <c r="K5021">
        <v>1</v>
      </c>
    </row>
    <row r="5022" spans="1:11" x14ac:dyDescent="0.2">
      <c r="A5022">
        <v>2617042</v>
      </c>
      <c r="B5022">
        <v>51</v>
      </c>
      <c r="C5022">
        <v>0</v>
      </c>
      <c r="D5022">
        <v>12165.197</v>
      </c>
      <c r="E5022">
        <v>0.51</v>
      </c>
      <c r="F5022">
        <v>663</v>
      </c>
      <c r="G5022">
        <v>130</v>
      </c>
      <c r="H5022">
        <v>1070</v>
      </c>
      <c r="I5022">
        <v>240</v>
      </c>
      <c r="J5022">
        <v>156</v>
      </c>
      <c r="K5022">
        <v>1</v>
      </c>
    </row>
    <row r="5023" spans="1:11" x14ac:dyDescent="0.2">
      <c r="A5023">
        <v>2617052</v>
      </c>
      <c r="B5023">
        <v>57</v>
      </c>
      <c r="C5023">
        <v>42540</v>
      </c>
      <c r="D5023">
        <v>21669.895</v>
      </c>
      <c r="E5023">
        <v>0.4108</v>
      </c>
      <c r="F5023">
        <v>1146</v>
      </c>
      <c r="G5023">
        <v>905</v>
      </c>
      <c r="H5023">
        <v>1562</v>
      </c>
      <c r="I5023">
        <v>1050</v>
      </c>
      <c r="J5023">
        <v>1057</v>
      </c>
      <c r="K5023">
        <v>1</v>
      </c>
    </row>
    <row r="5024" spans="1:11" x14ac:dyDescent="0.2">
      <c r="A5024">
        <v>2617062</v>
      </c>
      <c r="B5024">
        <v>40</v>
      </c>
      <c r="C5024">
        <v>50000</v>
      </c>
      <c r="D5024">
        <v>14578.885</v>
      </c>
      <c r="E5024">
        <v>0.53469999999999995</v>
      </c>
      <c r="F5024">
        <v>971</v>
      </c>
      <c r="G5024">
        <v>420</v>
      </c>
      <c r="H5024">
        <v>2708</v>
      </c>
      <c r="I5024">
        <v>1224</v>
      </c>
      <c r="J5024">
        <v>261</v>
      </c>
      <c r="K5024">
        <v>1</v>
      </c>
    </row>
    <row r="5025" spans="1:11" x14ac:dyDescent="0.2">
      <c r="A5025">
        <v>2617092</v>
      </c>
      <c r="B5025">
        <v>37</v>
      </c>
      <c r="C5025">
        <v>0</v>
      </c>
      <c r="D5025">
        <v>22946.758999999998</v>
      </c>
      <c r="E5025">
        <v>0.51</v>
      </c>
      <c r="F5025">
        <v>830</v>
      </c>
      <c r="G5025">
        <v>150</v>
      </c>
      <c r="H5025">
        <v>44053</v>
      </c>
      <c r="I5025">
        <v>450</v>
      </c>
      <c r="J5025">
        <v>452</v>
      </c>
      <c r="K5025">
        <v>1</v>
      </c>
    </row>
    <row r="5026" spans="1:11" x14ac:dyDescent="0.2">
      <c r="A5026">
        <v>2617102</v>
      </c>
      <c r="B5026">
        <v>66</v>
      </c>
      <c r="C5026">
        <v>234122</v>
      </c>
      <c r="D5026">
        <v>16664.344000000001</v>
      </c>
      <c r="E5026">
        <v>0.99719999999999998</v>
      </c>
      <c r="F5026">
        <v>2606</v>
      </c>
      <c r="G5026">
        <v>2233</v>
      </c>
      <c r="H5026">
        <v>7537</v>
      </c>
      <c r="I5026">
        <v>540</v>
      </c>
      <c r="J5026">
        <v>3208</v>
      </c>
      <c r="K5026">
        <v>1</v>
      </c>
    </row>
    <row r="5027" spans="1:11" x14ac:dyDescent="0.2">
      <c r="A5027">
        <v>2617112</v>
      </c>
      <c r="B5027">
        <v>34</v>
      </c>
      <c r="C5027">
        <v>26096</v>
      </c>
      <c r="D5027">
        <v>12883.225</v>
      </c>
      <c r="E5027">
        <v>0.31640000000000001</v>
      </c>
      <c r="F5027">
        <v>1051</v>
      </c>
      <c r="G5027">
        <v>526</v>
      </c>
      <c r="H5027">
        <v>1419</v>
      </c>
      <c r="I5027">
        <v>796</v>
      </c>
      <c r="J5027">
        <v>945</v>
      </c>
      <c r="K5027">
        <v>1</v>
      </c>
    </row>
    <row r="5028" spans="1:11" x14ac:dyDescent="0.2">
      <c r="A5028">
        <v>2617132</v>
      </c>
      <c r="B5028">
        <v>22</v>
      </c>
      <c r="C5028">
        <v>5200</v>
      </c>
      <c r="D5028">
        <v>17250.226999999999</v>
      </c>
      <c r="E5028">
        <v>4.2599999999999999E-2</v>
      </c>
      <c r="F5028">
        <v>190</v>
      </c>
      <c r="G5028">
        <v>135</v>
      </c>
      <c r="H5028">
        <v>492</v>
      </c>
      <c r="I5028">
        <v>242</v>
      </c>
      <c r="J5028">
        <v>521</v>
      </c>
      <c r="K5028">
        <v>1</v>
      </c>
    </row>
    <row r="5029" spans="1:11" x14ac:dyDescent="0.2">
      <c r="A5029">
        <v>2617142</v>
      </c>
      <c r="B5029">
        <v>73</v>
      </c>
      <c r="C5029">
        <v>131539</v>
      </c>
      <c r="D5029">
        <v>24649.258000000002</v>
      </c>
      <c r="E5029">
        <v>0.89759999999999995</v>
      </c>
      <c r="F5029">
        <v>956</v>
      </c>
      <c r="G5029">
        <v>403</v>
      </c>
      <c r="H5029">
        <v>2209</v>
      </c>
      <c r="I5029">
        <v>1606</v>
      </c>
      <c r="J5029">
        <v>144</v>
      </c>
      <c r="K5029">
        <v>1</v>
      </c>
    </row>
    <row r="5030" spans="1:11" x14ac:dyDescent="0.2">
      <c r="A5030">
        <v>2617172</v>
      </c>
      <c r="B5030">
        <v>40</v>
      </c>
      <c r="C5030">
        <v>114471</v>
      </c>
      <c r="D5030">
        <v>24910.583999999999</v>
      </c>
      <c r="E5030">
        <v>0.90259999999999996</v>
      </c>
      <c r="F5030">
        <v>1584</v>
      </c>
      <c r="G5030">
        <v>2990</v>
      </c>
      <c r="H5030">
        <v>1390</v>
      </c>
      <c r="I5030">
        <v>910</v>
      </c>
      <c r="J5030">
        <v>2545</v>
      </c>
      <c r="K5030">
        <v>1</v>
      </c>
    </row>
    <row r="5031" spans="1:11" x14ac:dyDescent="0.2">
      <c r="A5031">
        <v>2617222</v>
      </c>
      <c r="B5031">
        <v>47</v>
      </c>
      <c r="C5031">
        <v>118250</v>
      </c>
      <c r="D5031">
        <v>13045.407999999999</v>
      </c>
      <c r="E5031">
        <v>0.86580000000000001</v>
      </c>
      <c r="F5031">
        <v>1506</v>
      </c>
      <c r="G5031">
        <v>334</v>
      </c>
      <c r="H5031">
        <v>2778</v>
      </c>
      <c r="I5031">
        <v>1400</v>
      </c>
      <c r="J5031">
        <v>2535</v>
      </c>
      <c r="K5031">
        <v>1</v>
      </c>
    </row>
    <row r="5032" spans="1:11" x14ac:dyDescent="0.2">
      <c r="A5032">
        <v>2617232</v>
      </c>
      <c r="B5032">
        <v>24</v>
      </c>
      <c r="C5032">
        <v>127769</v>
      </c>
      <c r="D5032">
        <v>23391.991999999998</v>
      </c>
      <c r="E5032">
        <v>0.88070000000000004</v>
      </c>
      <c r="F5032">
        <v>493</v>
      </c>
      <c r="G5032">
        <v>200</v>
      </c>
      <c r="H5032">
        <v>2140</v>
      </c>
      <c r="I5032">
        <v>1650</v>
      </c>
      <c r="J5032">
        <v>176</v>
      </c>
      <c r="K5032">
        <v>1</v>
      </c>
    </row>
    <row r="5033" spans="1:11" x14ac:dyDescent="0.2">
      <c r="A5033">
        <v>2617242</v>
      </c>
      <c r="B5033">
        <v>61</v>
      </c>
      <c r="C5033">
        <v>212092</v>
      </c>
      <c r="D5033">
        <v>16175.677</v>
      </c>
      <c r="E5033">
        <v>0.97130000000000005</v>
      </c>
      <c r="F5033">
        <v>1583</v>
      </c>
      <c r="G5033">
        <v>1393</v>
      </c>
      <c r="H5033">
        <v>3372</v>
      </c>
      <c r="I5033">
        <v>1210</v>
      </c>
      <c r="J5033">
        <v>1577</v>
      </c>
      <c r="K5033">
        <v>1</v>
      </c>
    </row>
    <row r="5034" spans="1:11" x14ac:dyDescent="0.2">
      <c r="A5034">
        <v>2617252</v>
      </c>
      <c r="B5034">
        <v>56</v>
      </c>
      <c r="C5034">
        <v>58650</v>
      </c>
      <c r="D5034">
        <v>22076.974999999999</v>
      </c>
      <c r="E5034">
        <v>0.59970000000000001</v>
      </c>
      <c r="F5034">
        <v>942</v>
      </c>
      <c r="G5034">
        <v>450</v>
      </c>
      <c r="H5034">
        <v>1039</v>
      </c>
      <c r="I5034">
        <v>420</v>
      </c>
      <c r="J5034">
        <v>542</v>
      </c>
      <c r="K5034">
        <v>1</v>
      </c>
    </row>
    <row r="5035" spans="1:11" x14ac:dyDescent="0.2">
      <c r="A5035">
        <v>2617262</v>
      </c>
      <c r="B5035">
        <v>79</v>
      </c>
      <c r="C5035">
        <v>20459</v>
      </c>
      <c r="D5035">
        <v>12405.786</v>
      </c>
      <c r="E5035">
        <v>0.22789999999999999</v>
      </c>
      <c r="F5035">
        <v>0</v>
      </c>
      <c r="G5035">
        <v>700</v>
      </c>
      <c r="H5035">
        <v>90</v>
      </c>
      <c r="I5035">
        <v>0</v>
      </c>
      <c r="J5035">
        <v>584</v>
      </c>
      <c r="K5035">
        <v>1</v>
      </c>
    </row>
    <row r="5036" spans="1:11" x14ac:dyDescent="0.2">
      <c r="A5036">
        <v>2617272</v>
      </c>
      <c r="B5036">
        <v>38</v>
      </c>
      <c r="C5036">
        <v>66406</v>
      </c>
      <c r="D5036">
        <v>18727.241999999998</v>
      </c>
      <c r="E5036">
        <v>0.70279999999999998</v>
      </c>
      <c r="F5036">
        <v>615</v>
      </c>
      <c r="G5036">
        <v>337</v>
      </c>
      <c r="H5036">
        <v>2667</v>
      </c>
      <c r="I5036">
        <v>270</v>
      </c>
      <c r="J5036">
        <v>731</v>
      </c>
      <c r="K5036">
        <v>0</v>
      </c>
    </row>
    <row r="5037" spans="1:11" x14ac:dyDescent="0.2">
      <c r="A5037">
        <v>2617282</v>
      </c>
      <c r="B5037">
        <v>49</v>
      </c>
      <c r="C5037">
        <v>151861</v>
      </c>
      <c r="D5037">
        <v>16983.037</v>
      </c>
      <c r="E5037">
        <v>0.98640000000000005</v>
      </c>
      <c r="F5037">
        <v>1960</v>
      </c>
      <c r="G5037">
        <v>335</v>
      </c>
      <c r="H5037">
        <v>6391</v>
      </c>
      <c r="I5037">
        <v>915</v>
      </c>
      <c r="J5037">
        <v>870</v>
      </c>
      <c r="K5037">
        <v>1</v>
      </c>
    </row>
    <row r="5038" spans="1:11" x14ac:dyDescent="0.2">
      <c r="A5038">
        <v>2617292</v>
      </c>
      <c r="B5038">
        <v>59</v>
      </c>
      <c r="C5038">
        <v>78006</v>
      </c>
      <c r="D5038">
        <v>14491.297</v>
      </c>
      <c r="E5038">
        <v>0.80900000000000005</v>
      </c>
      <c r="F5038">
        <v>2167</v>
      </c>
      <c r="G5038">
        <v>600</v>
      </c>
      <c r="H5038">
        <v>3123</v>
      </c>
      <c r="I5038">
        <v>1800</v>
      </c>
      <c r="J5038">
        <v>289</v>
      </c>
      <c r="K5038">
        <v>1</v>
      </c>
    </row>
    <row r="5039" spans="1:11" x14ac:dyDescent="0.2">
      <c r="A5039">
        <v>2617302</v>
      </c>
      <c r="B5039">
        <v>64</v>
      </c>
      <c r="C5039">
        <v>31678</v>
      </c>
      <c r="D5039">
        <v>32143.685000000001</v>
      </c>
      <c r="E5039">
        <v>0.36349999999999999</v>
      </c>
      <c r="F5039">
        <v>849</v>
      </c>
      <c r="G5039">
        <v>0</v>
      </c>
      <c r="H5039">
        <v>300</v>
      </c>
      <c r="I5039">
        <v>210</v>
      </c>
      <c r="J5039">
        <v>300</v>
      </c>
      <c r="K5039">
        <v>1</v>
      </c>
    </row>
    <row r="5040" spans="1:11" x14ac:dyDescent="0.2">
      <c r="A5040">
        <v>2617382</v>
      </c>
      <c r="B5040">
        <v>66</v>
      </c>
      <c r="C5040">
        <v>75436</v>
      </c>
      <c r="D5040">
        <v>14943.99</v>
      </c>
      <c r="E5040">
        <v>0.69430000000000003</v>
      </c>
      <c r="F5040">
        <v>1423</v>
      </c>
      <c r="G5040">
        <v>706</v>
      </c>
      <c r="H5040">
        <v>22468</v>
      </c>
      <c r="I5040">
        <v>825</v>
      </c>
      <c r="J5040">
        <v>1094</v>
      </c>
      <c r="K5040">
        <v>1</v>
      </c>
    </row>
    <row r="5041" spans="1:11" x14ac:dyDescent="0.2">
      <c r="A5041">
        <v>2617392</v>
      </c>
      <c r="B5041">
        <v>51</v>
      </c>
      <c r="C5041">
        <v>0</v>
      </c>
      <c r="D5041">
        <v>17775.333999999999</v>
      </c>
      <c r="E5041">
        <v>0.51</v>
      </c>
      <c r="F5041">
        <v>900</v>
      </c>
      <c r="G5041">
        <v>1013</v>
      </c>
      <c r="H5041">
        <v>1330</v>
      </c>
      <c r="I5041">
        <v>1330</v>
      </c>
      <c r="J5041">
        <v>183</v>
      </c>
      <c r="K5041">
        <v>1</v>
      </c>
    </row>
    <row r="5042" spans="1:11" x14ac:dyDescent="0.2">
      <c r="A5042">
        <v>2617402</v>
      </c>
      <c r="B5042">
        <v>32</v>
      </c>
      <c r="C5042">
        <v>59600</v>
      </c>
      <c r="D5042">
        <v>20078.27</v>
      </c>
      <c r="E5042">
        <v>0.6169</v>
      </c>
      <c r="F5042">
        <v>727</v>
      </c>
      <c r="G5042">
        <v>253</v>
      </c>
      <c r="H5042">
        <v>1488</v>
      </c>
      <c r="I5042">
        <v>900</v>
      </c>
      <c r="J5042">
        <v>416</v>
      </c>
      <c r="K5042">
        <v>1</v>
      </c>
    </row>
    <row r="5043" spans="1:11" x14ac:dyDescent="0.2">
      <c r="A5043">
        <v>2617412</v>
      </c>
      <c r="B5043">
        <v>20</v>
      </c>
      <c r="C5043">
        <v>8000</v>
      </c>
      <c r="D5043">
        <v>18250.210999999999</v>
      </c>
      <c r="E5043">
        <v>6.2199999999999998E-2</v>
      </c>
      <c r="F5043">
        <v>0</v>
      </c>
      <c r="G5043">
        <v>0</v>
      </c>
      <c r="H5043">
        <v>1135</v>
      </c>
      <c r="I5043">
        <v>635</v>
      </c>
      <c r="J5043">
        <v>15</v>
      </c>
      <c r="K5043">
        <v>1</v>
      </c>
    </row>
    <row r="5044" spans="1:11" x14ac:dyDescent="0.2">
      <c r="A5044">
        <v>2617432</v>
      </c>
      <c r="B5044">
        <v>32</v>
      </c>
      <c r="C5044">
        <v>43000</v>
      </c>
      <c r="D5044">
        <v>12004.716</v>
      </c>
      <c r="E5044">
        <v>0.48010000000000003</v>
      </c>
      <c r="F5044">
        <v>944</v>
      </c>
      <c r="G5044">
        <v>350</v>
      </c>
      <c r="H5044">
        <v>645</v>
      </c>
      <c r="I5044">
        <v>450</v>
      </c>
      <c r="J5044">
        <v>20</v>
      </c>
      <c r="K5044">
        <v>1</v>
      </c>
    </row>
    <row r="5045" spans="1:11" x14ac:dyDescent="0.2">
      <c r="A5045">
        <v>2617454</v>
      </c>
      <c r="B5045">
        <v>23</v>
      </c>
      <c r="C5045">
        <v>9000</v>
      </c>
      <c r="D5045">
        <v>12336.32</v>
      </c>
      <c r="E5045">
        <v>7.2700000000000001E-2</v>
      </c>
      <c r="F5045">
        <v>360</v>
      </c>
      <c r="G5045">
        <v>220</v>
      </c>
      <c r="H5045">
        <v>715</v>
      </c>
      <c r="I5045">
        <v>600</v>
      </c>
      <c r="J5045">
        <v>108</v>
      </c>
      <c r="K5045">
        <v>1</v>
      </c>
    </row>
    <row r="5046" spans="1:11" x14ac:dyDescent="0.2">
      <c r="A5046">
        <v>2617462</v>
      </c>
      <c r="B5046">
        <v>60</v>
      </c>
      <c r="C5046">
        <v>75575</v>
      </c>
      <c r="D5046">
        <v>16816.256000000001</v>
      </c>
      <c r="E5046">
        <v>0.84030000000000005</v>
      </c>
      <c r="F5046">
        <v>675</v>
      </c>
      <c r="G5046">
        <v>883</v>
      </c>
      <c r="H5046">
        <v>2188</v>
      </c>
      <c r="I5046">
        <v>1371</v>
      </c>
      <c r="J5046">
        <v>5221</v>
      </c>
      <c r="K5046">
        <v>1</v>
      </c>
    </row>
    <row r="5047" spans="1:11" x14ac:dyDescent="0.2">
      <c r="A5047">
        <v>2617472</v>
      </c>
      <c r="B5047">
        <v>48</v>
      </c>
      <c r="C5047">
        <v>67300</v>
      </c>
      <c r="D5047">
        <v>18025.383999999998</v>
      </c>
      <c r="E5047">
        <v>0.64829999999999999</v>
      </c>
      <c r="F5047">
        <v>150</v>
      </c>
      <c r="G5047">
        <v>85</v>
      </c>
      <c r="H5047">
        <v>552</v>
      </c>
      <c r="I5047">
        <v>0</v>
      </c>
      <c r="J5047">
        <v>1214</v>
      </c>
      <c r="K5047">
        <v>1</v>
      </c>
    </row>
    <row r="5048" spans="1:11" x14ac:dyDescent="0.2">
      <c r="A5048">
        <v>2617492</v>
      </c>
      <c r="B5048">
        <v>46</v>
      </c>
      <c r="C5048">
        <v>75000</v>
      </c>
      <c r="D5048">
        <v>16880.316999999999</v>
      </c>
      <c r="E5048">
        <v>0.69850000000000001</v>
      </c>
      <c r="F5048">
        <v>924</v>
      </c>
      <c r="G5048">
        <v>275</v>
      </c>
      <c r="H5048">
        <v>725</v>
      </c>
      <c r="I5048">
        <v>600</v>
      </c>
      <c r="J5048">
        <v>0</v>
      </c>
      <c r="K5048">
        <v>1</v>
      </c>
    </row>
    <row r="5049" spans="1:11" x14ac:dyDescent="0.2">
      <c r="A5049">
        <v>2617542</v>
      </c>
      <c r="B5049">
        <v>55</v>
      </c>
      <c r="C5049">
        <v>16393</v>
      </c>
      <c r="D5049">
        <v>18045.011999999999</v>
      </c>
      <c r="E5049">
        <v>0.16619999999999999</v>
      </c>
      <c r="F5049">
        <v>1074</v>
      </c>
      <c r="G5049">
        <v>0</v>
      </c>
      <c r="H5049">
        <v>1276</v>
      </c>
      <c r="I5049">
        <v>1200</v>
      </c>
      <c r="J5049">
        <v>0</v>
      </c>
      <c r="K5049">
        <v>1</v>
      </c>
    </row>
    <row r="5050" spans="1:11" x14ac:dyDescent="0.2">
      <c r="A5050">
        <v>2617552</v>
      </c>
      <c r="B5050">
        <v>50</v>
      </c>
      <c r="C5050">
        <v>24000</v>
      </c>
      <c r="D5050">
        <v>16359.901</v>
      </c>
      <c r="E5050">
        <v>0.27</v>
      </c>
      <c r="F5050">
        <v>814</v>
      </c>
      <c r="G5050">
        <v>0</v>
      </c>
      <c r="H5050">
        <v>1814</v>
      </c>
      <c r="I5050">
        <v>350</v>
      </c>
      <c r="J5050">
        <v>121</v>
      </c>
      <c r="K5050">
        <v>1</v>
      </c>
    </row>
    <row r="5051" spans="1:11" x14ac:dyDescent="0.2">
      <c r="A5051">
        <v>2617582</v>
      </c>
      <c r="B5051">
        <v>49</v>
      </c>
      <c r="C5051">
        <v>7253</v>
      </c>
      <c r="D5051">
        <v>26664.48</v>
      </c>
      <c r="E5051">
        <v>6.4199999999999993E-2</v>
      </c>
      <c r="F5051">
        <v>1572</v>
      </c>
      <c r="G5051">
        <v>500</v>
      </c>
      <c r="H5051">
        <v>12681</v>
      </c>
      <c r="I5051">
        <v>750</v>
      </c>
      <c r="J5051">
        <v>150</v>
      </c>
      <c r="K5051">
        <v>1</v>
      </c>
    </row>
    <row r="5052" spans="1:11" x14ac:dyDescent="0.2">
      <c r="A5052">
        <v>2617592</v>
      </c>
      <c r="B5052">
        <v>35</v>
      </c>
      <c r="C5052">
        <v>105656</v>
      </c>
      <c r="D5052">
        <v>14369.98</v>
      </c>
      <c r="E5052">
        <v>0.83479999999999999</v>
      </c>
      <c r="F5052">
        <v>1252</v>
      </c>
      <c r="G5052">
        <v>581</v>
      </c>
      <c r="H5052">
        <v>967</v>
      </c>
      <c r="I5052">
        <v>810</v>
      </c>
      <c r="J5052">
        <v>225</v>
      </c>
      <c r="K5052">
        <v>1</v>
      </c>
    </row>
    <row r="5053" spans="1:11" x14ac:dyDescent="0.2">
      <c r="A5053">
        <v>2617632</v>
      </c>
      <c r="B5053">
        <v>52</v>
      </c>
      <c r="C5053">
        <v>7400</v>
      </c>
      <c r="D5053">
        <v>15409.958000000001</v>
      </c>
      <c r="E5053">
        <v>5.8200000000000002E-2</v>
      </c>
      <c r="F5053">
        <v>560</v>
      </c>
      <c r="G5053">
        <v>63</v>
      </c>
      <c r="H5053">
        <v>1017</v>
      </c>
      <c r="I5053">
        <v>676</v>
      </c>
      <c r="J5053">
        <v>249</v>
      </c>
      <c r="K5053">
        <v>1</v>
      </c>
    </row>
    <row r="5054" spans="1:11" x14ac:dyDescent="0.2">
      <c r="A5054">
        <v>2617642</v>
      </c>
      <c r="B5054">
        <v>60</v>
      </c>
      <c r="C5054">
        <v>0</v>
      </c>
      <c r="D5054">
        <v>18992.824000000001</v>
      </c>
      <c r="E5054">
        <v>0.51</v>
      </c>
      <c r="F5054">
        <v>519</v>
      </c>
      <c r="G5054">
        <v>300</v>
      </c>
      <c r="H5054">
        <v>3060</v>
      </c>
      <c r="I5054">
        <v>2160</v>
      </c>
      <c r="J5054">
        <v>165</v>
      </c>
      <c r="K5054">
        <v>1</v>
      </c>
    </row>
    <row r="5055" spans="1:11" x14ac:dyDescent="0.2">
      <c r="A5055">
        <v>2617652</v>
      </c>
      <c r="B5055">
        <v>51</v>
      </c>
      <c r="C5055">
        <v>76200</v>
      </c>
      <c r="D5055">
        <v>23612.07</v>
      </c>
      <c r="E5055">
        <v>0.69779999999999998</v>
      </c>
      <c r="F5055">
        <v>845</v>
      </c>
      <c r="G5055">
        <v>1200</v>
      </c>
      <c r="H5055">
        <v>3960</v>
      </c>
      <c r="I5055">
        <v>2925</v>
      </c>
      <c r="J5055">
        <v>1460</v>
      </c>
      <c r="K5055">
        <v>0</v>
      </c>
    </row>
    <row r="5056" spans="1:11" x14ac:dyDescent="0.2">
      <c r="A5056">
        <v>2617662</v>
      </c>
      <c r="B5056">
        <v>62</v>
      </c>
      <c r="C5056">
        <v>0</v>
      </c>
      <c r="D5056">
        <v>14933.571</v>
      </c>
      <c r="E5056">
        <v>0.51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</row>
    <row r="5057" spans="1:11" x14ac:dyDescent="0.2">
      <c r="A5057">
        <v>2617672</v>
      </c>
      <c r="B5057">
        <v>29</v>
      </c>
      <c r="C5057">
        <v>48295</v>
      </c>
      <c r="D5057">
        <v>12979.861000000001</v>
      </c>
      <c r="E5057">
        <v>0.47820000000000001</v>
      </c>
      <c r="F5057">
        <v>564</v>
      </c>
      <c r="G5057">
        <v>130</v>
      </c>
      <c r="H5057">
        <v>350</v>
      </c>
      <c r="I5057">
        <v>0</v>
      </c>
      <c r="J5057">
        <v>1965</v>
      </c>
      <c r="K5057">
        <v>1</v>
      </c>
    </row>
    <row r="5058" spans="1:11" x14ac:dyDescent="0.2">
      <c r="A5058">
        <v>2617682</v>
      </c>
      <c r="B5058">
        <v>25</v>
      </c>
      <c r="C5058">
        <v>98000</v>
      </c>
      <c r="D5058">
        <v>19844.431</v>
      </c>
      <c r="E5058">
        <v>0.80649999999999999</v>
      </c>
      <c r="F5058">
        <v>1447</v>
      </c>
      <c r="G5058">
        <v>0</v>
      </c>
      <c r="H5058">
        <v>1247</v>
      </c>
      <c r="I5058">
        <v>900</v>
      </c>
      <c r="J5058">
        <v>240</v>
      </c>
      <c r="K5058">
        <v>1</v>
      </c>
    </row>
    <row r="5059" spans="1:11" x14ac:dyDescent="0.2">
      <c r="A5059">
        <v>2617715</v>
      </c>
      <c r="B5059">
        <v>23</v>
      </c>
      <c r="C5059">
        <v>100</v>
      </c>
      <c r="D5059">
        <v>14386.385</v>
      </c>
      <c r="E5059">
        <v>0.51</v>
      </c>
      <c r="F5059">
        <v>724</v>
      </c>
      <c r="G5059">
        <v>245</v>
      </c>
      <c r="H5059">
        <v>200</v>
      </c>
      <c r="I5059">
        <v>0</v>
      </c>
      <c r="J5059">
        <v>784</v>
      </c>
      <c r="K5059">
        <v>1</v>
      </c>
    </row>
    <row r="5060" spans="1:11" x14ac:dyDescent="0.2">
      <c r="A5060">
        <v>2617742</v>
      </c>
      <c r="B5060">
        <v>48</v>
      </c>
      <c r="C5060">
        <v>50428</v>
      </c>
      <c r="D5060">
        <v>20697.421999999999</v>
      </c>
      <c r="E5060">
        <v>0.52790000000000004</v>
      </c>
      <c r="F5060">
        <v>956</v>
      </c>
      <c r="G5060">
        <v>102</v>
      </c>
      <c r="H5060">
        <v>707</v>
      </c>
      <c r="I5060">
        <v>660</v>
      </c>
      <c r="J5060">
        <v>630</v>
      </c>
      <c r="K5060">
        <v>1</v>
      </c>
    </row>
    <row r="5061" spans="1:11" x14ac:dyDescent="0.2">
      <c r="A5061">
        <v>2617762</v>
      </c>
      <c r="B5061">
        <v>44</v>
      </c>
      <c r="C5061">
        <v>16280</v>
      </c>
      <c r="D5061">
        <v>11899.12</v>
      </c>
      <c r="E5061">
        <v>0.17280000000000001</v>
      </c>
      <c r="F5061">
        <v>700</v>
      </c>
      <c r="G5061">
        <v>648</v>
      </c>
      <c r="H5061">
        <v>2476</v>
      </c>
      <c r="I5061">
        <v>750</v>
      </c>
      <c r="J5061">
        <v>300</v>
      </c>
      <c r="K5061">
        <v>0</v>
      </c>
    </row>
    <row r="5062" spans="1:11" x14ac:dyDescent="0.2">
      <c r="A5062">
        <v>2617802</v>
      </c>
      <c r="B5062">
        <v>82</v>
      </c>
      <c r="C5062">
        <v>0</v>
      </c>
      <c r="D5062">
        <v>16500.900000000001</v>
      </c>
      <c r="E5062">
        <v>0.51</v>
      </c>
      <c r="F5062">
        <v>1029</v>
      </c>
      <c r="G5062">
        <v>0</v>
      </c>
      <c r="H5062">
        <v>674</v>
      </c>
      <c r="I5062">
        <v>600</v>
      </c>
      <c r="J5062">
        <v>1185</v>
      </c>
      <c r="K5062">
        <v>0</v>
      </c>
    </row>
    <row r="5063" spans="1:11" x14ac:dyDescent="0.2">
      <c r="A5063">
        <v>2617812</v>
      </c>
      <c r="B5063">
        <v>62</v>
      </c>
      <c r="C5063">
        <v>58923</v>
      </c>
      <c r="D5063">
        <v>18005.231</v>
      </c>
      <c r="E5063">
        <v>0.60770000000000002</v>
      </c>
      <c r="F5063">
        <v>1094</v>
      </c>
      <c r="G5063">
        <v>135</v>
      </c>
      <c r="H5063">
        <v>1471</v>
      </c>
      <c r="I5063">
        <v>270</v>
      </c>
      <c r="J5063">
        <v>1070</v>
      </c>
      <c r="K5063">
        <v>0</v>
      </c>
    </row>
    <row r="5064" spans="1:11" x14ac:dyDescent="0.2">
      <c r="A5064">
        <v>2617832</v>
      </c>
      <c r="B5064">
        <v>47</v>
      </c>
      <c r="C5064">
        <v>90900</v>
      </c>
      <c r="D5064">
        <v>17523.275000000001</v>
      </c>
      <c r="E5064">
        <v>0.751</v>
      </c>
      <c r="F5064">
        <v>791</v>
      </c>
      <c r="G5064">
        <v>258</v>
      </c>
      <c r="H5064">
        <v>6279</v>
      </c>
      <c r="I5064">
        <v>1600</v>
      </c>
      <c r="J5064">
        <v>828</v>
      </c>
      <c r="K5064">
        <v>0</v>
      </c>
    </row>
    <row r="5065" spans="1:11" x14ac:dyDescent="0.2">
      <c r="A5065">
        <v>2617852</v>
      </c>
      <c r="B5065">
        <v>30</v>
      </c>
      <c r="C5065">
        <v>50424</v>
      </c>
      <c r="D5065">
        <v>14450.975</v>
      </c>
      <c r="E5065">
        <v>0.65980000000000005</v>
      </c>
      <c r="F5065">
        <v>0</v>
      </c>
      <c r="G5065">
        <v>491</v>
      </c>
      <c r="H5065">
        <v>2823</v>
      </c>
      <c r="I5065">
        <v>60</v>
      </c>
      <c r="J5065">
        <v>751</v>
      </c>
      <c r="K5065">
        <v>0</v>
      </c>
    </row>
    <row r="5066" spans="1:11" x14ac:dyDescent="0.2">
      <c r="A5066">
        <v>2617892</v>
      </c>
      <c r="B5066">
        <v>66</v>
      </c>
      <c r="C5066">
        <v>51048</v>
      </c>
      <c r="D5066">
        <v>14813.507</v>
      </c>
      <c r="E5066">
        <v>0.54779999999999995</v>
      </c>
      <c r="F5066">
        <v>722</v>
      </c>
      <c r="G5066">
        <v>832</v>
      </c>
      <c r="H5066">
        <v>1966</v>
      </c>
      <c r="I5066">
        <v>600</v>
      </c>
      <c r="J5066">
        <v>375</v>
      </c>
      <c r="K5066">
        <v>0</v>
      </c>
    </row>
    <row r="5067" spans="1:11" x14ac:dyDescent="0.2">
      <c r="A5067">
        <v>2617902</v>
      </c>
      <c r="B5067">
        <v>76</v>
      </c>
      <c r="C5067">
        <v>84612</v>
      </c>
      <c r="D5067">
        <v>27463.248</v>
      </c>
      <c r="E5067">
        <v>0.74050000000000005</v>
      </c>
      <c r="F5067">
        <v>1374</v>
      </c>
      <c r="G5067">
        <v>0</v>
      </c>
      <c r="H5067">
        <v>548</v>
      </c>
      <c r="I5067">
        <v>450</v>
      </c>
      <c r="J5067">
        <v>603</v>
      </c>
      <c r="K5067">
        <v>0</v>
      </c>
    </row>
    <row r="5068" spans="1:11" x14ac:dyDescent="0.2">
      <c r="A5068">
        <v>2617912</v>
      </c>
      <c r="B5068">
        <v>87</v>
      </c>
      <c r="C5068">
        <v>9659</v>
      </c>
      <c r="D5068">
        <v>17098.712</v>
      </c>
      <c r="E5068">
        <v>7.8299999999999995E-2</v>
      </c>
      <c r="F5068">
        <v>105</v>
      </c>
      <c r="G5068">
        <v>70</v>
      </c>
      <c r="H5068">
        <v>0</v>
      </c>
      <c r="I5068">
        <v>0</v>
      </c>
      <c r="J5068">
        <v>171</v>
      </c>
      <c r="K5068">
        <v>1</v>
      </c>
    </row>
    <row r="5069" spans="1:11" x14ac:dyDescent="0.2">
      <c r="A5069">
        <v>2617922</v>
      </c>
      <c r="B5069">
        <v>23</v>
      </c>
      <c r="C5069">
        <v>0</v>
      </c>
      <c r="D5069">
        <v>17824.633999999998</v>
      </c>
      <c r="E5069">
        <v>0.51</v>
      </c>
      <c r="F5069">
        <v>180</v>
      </c>
      <c r="G5069">
        <v>0</v>
      </c>
      <c r="H5069">
        <v>300</v>
      </c>
      <c r="I5069">
        <v>300</v>
      </c>
      <c r="J5069">
        <v>30</v>
      </c>
      <c r="K5069">
        <v>1</v>
      </c>
    </row>
    <row r="5070" spans="1:11" x14ac:dyDescent="0.2">
      <c r="A5070">
        <v>2617932</v>
      </c>
      <c r="B5070">
        <v>74</v>
      </c>
      <c r="C5070">
        <v>2518</v>
      </c>
      <c r="D5070">
        <v>15505.915999999999</v>
      </c>
      <c r="E5070">
        <v>0.51</v>
      </c>
      <c r="F5070">
        <v>666</v>
      </c>
      <c r="G5070">
        <v>0</v>
      </c>
      <c r="H5070">
        <v>300</v>
      </c>
      <c r="I5070">
        <v>300</v>
      </c>
      <c r="J5070">
        <v>180</v>
      </c>
      <c r="K5070">
        <v>1</v>
      </c>
    </row>
    <row r="5071" spans="1:11" x14ac:dyDescent="0.2">
      <c r="A5071">
        <v>2617962</v>
      </c>
      <c r="B5071">
        <v>35</v>
      </c>
      <c r="C5071">
        <v>74726</v>
      </c>
      <c r="D5071">
        <v>12364.718999999999</v>
      </c>
      <c r="E5071">
        <v>0.70789999999999997</v>
      </c>
      <c r="F5071">
        <v>520</v>
      </c>
      <c r="G5071">
        <v>160</v>
      </c>
      <c r="H5071">
        <v>2650</v>
      </c>
      <c r="I5071">
        <v>300</v>
      </c>
      <c r="J5071">
        <v>0</v>
      </c>
      <c r="K5071">
        <v>1</v>
      </c>
    </row>
    <row r="5072" spans="1:11" x14ac:dyDescent="0.2">
      <c r="A5072">
        <v>2617992</v>
      </c>
      <c r="B5072">
        <v>26</v>
      </c>
      <c r="C5072">
        <v>43948</v>
      </c>
      <c r="D5072">
        <v>14758.341</v>
      </c>
      <c r="E5072">
        <v>0.49790000000000001</v>
      </c>
      <c r="F5072">
        <v>960</v>
      </c>
      <c r="G5072">
        <v>524</v>
      </c>
      <c r="H5072">
        <v>1486</v>
      </c>
      <c r="I5072">
        <v>1071</v>
      </c>
      <c r="J5072">
        <v>1115</v>
      </c>
      <c r="K5072">
        <v>1</v>
      </c>
    </row>
    <row r="5073" spans="1:11" x14ac:dyDescent="0.2">
      <c r="A5073">
        <v>2618022</v>
      </c>
      <c r="B5073">
        <v>38</v>
      </c>
      <c r="C5073">
        <v>13355</v>
      </c>
      <c r="D5073">
        <v>14235.653</v>
      </c>
      <c r="E5073">
        <v>0.13100000000000001</v>
      </c>
      <c r="F5073">
        <v>535</v>
      </c>
      <c r="G5073">
        <v>15</v>
      </c>
      <c r="H5073">
        <v>318</v>
      </c>
      <c r="I5073">
        <v>300</v>
      </c>
      <c r="J5073">
        <v>303</v>
      </c>
      <c r="K5073">
        <v>1</v>
      </c>
    </row>
    <row r="5074" spans="1:11" x14ac:dyDescent="0.2">
      <c r="A5074">
        <v>2618032</v>
      </c>
      <c r="B5074">
        <v>65</v>
      </c>
      <c r="C5074">
        <v>19920</v>
      </c>
      <c r="D5074">
        <v>26268.545999999998</v>
      </c>
      <c r="E5074">
        <v>0.21929999999999999</v>
      </c>
      <c r="F5074">
        <v>522</v>
      </c>
      <c r="G5074">
        <v>120</v>
      </c>
      <c r="H5074">
        <v>390</v>
      </c>
      <c r="I5074">
        <v>300</v>
      </c>
      <c r="J5074">
        <v>228</v>
      </c>
      <c r="K5074">
        <v>1</v>
      </c>
    </row>
    <row r="5075" spans="1:11" x14ac:dyDescent="0.2">
      <c r="A5075">
        <v>2618042</v>
      </c>
      <c r="B5075">
        <v>57</v>
      </c>
      <c r="C5075">
        <v>39272</v>
      </c>
      <c r="D5075">
        <v>32335.437999999998</v>
      </c>
      <c r="E5075">
        <v>0.4466</v>
      </c>
      <c r="F5075">
        <v>732</v>
      </c>
      <c r="G5075">
        <v>0</v>
      </c>
      <c r="H5075">
        <v>796</v>
      </c>
      <c r="I5075">
        <v>600</v>
      </c>
      <c r="J5075">
        <v>789</v>
      </c>
      <c r="K5075">
        <v>1</v>
      </c>
    </row>
    <row r="5076" spans="1:11" x14ac:dyDescent="0.2">
      <c r="A5076">
        <v>2618052</v>
      </c>
      <c r="B5076">
        <v>37</v>
      </c>
      <c r="C5076">
        <v>0</v>
      </c>
      <c r="D5076">
        <v>13075.674999999999</v>
      </c>
      <c r="E5076">
        <v>0.51</v>
      </c>
      <c r="F5076">
        <v>0</v>
      </c>
      <c r="G5076">
        <v>0</v>
      </c>
      <c r="H5076">
        <v>633</v>
      </c>
      <c r="I5076">
        <v>0</v>
      </c>
      <c r="J5076">
        <v>0</v>
      </c>
      <c r="K5076">
        <v>1</v>
      </c>
    </row>
    <row r="5077" spans="1:11" x14ac:dyDescent="0.2">
      <c r="A5077">
        <v>2618062</v>
      </c>
      <c r="B5077">
        <v>33</v>
      </c>
      <c r="C5077">
        <v>24600</v>
      </c>
      <c r="D5077">
        <v>14407.134</v>
      </c>
      <c r="E5077">
        <v>0.2384</v>
      </c>
      <c r="F5077">
        <v>695</v>
      </c>
      <c r="G5077">
        <v>5</v>
      </c>
      <c r="H5077">
        <v>495</v>
      </c>
      <c r="I5077">
        <v>420</v>
      </c>
      <c r="J5077">
        <v>725</v>
      </c>
      <c r="K5077">
        <v>1</v>
      </c>
    </row>
    <row r="5078" spans="1:11" x14ac:dyDescent="0.2">
      <c r="A5078">
        <v>2618072</v>
      </c>
      <c r="B5078">
        <v>37</v>
      </c>
      <c r="C5078">
        <v>0</v>
      </c>
      <c r="D5078">
        <v>17341.25</v>
      </c>
      <c r="E5078">
        <v>0.51</v>
      </c>
      <c r="F5078">
        <v>917</v>
      </c>
      <c r="G5078">
        <v>150</v>
      </c>
      <c r="H5078">
        <v>775</v>
      </c>
      <c r="I5078">
        <v>750</v>
      </c>
      <c r="J5078">
        <v>328</v>
      </c>
      <c r="K5078">
        <v>1</v>
      </c>
    </row>
    <row r="5079" spans="1:11" x14ac:dyDescent="0.2">
      <c r="A5079">
        <v>2618095</v>
      </c>
      <c r="B5079">
        <v>27</v>
      </c>
      <c r="C5079">
        <v>0</v>
      </c>
      <c r="D5079">
        <v>14213.753000000001</v>
      </c>
      <c r="E5079">
        <v>0.51</v>
      </c>
      <c r="F5079">
        <v>453</v>
      </c>
      <c r="G5079">
        <v>204</v>
      </c>
      <c r="H5079">
        <v>5150</v>
      </c>
      <c r="I5079">
        <v>1300</v>
      </c>
      <c r="J5079">
        <v>1072</v>
      </c>
      <c r="K5079">
        <v>1</v>
      </c>
    </row>
    <row r="5080" spans="1:11" x14ac:dyDescent="0.2">
      <c r="A5080">
        <v>2618122</v>
      </c>
      <c r="B5080">
        <v>72</v>
      </c>
      <c r="C5080">
        <v>33100</v>
      </c>
      <c r="D5080">
        <v>18626.102999999999</v>
      </c>
      <c r="E5080">
        <v>0.30080000000000001</v>
      </c>
      <c r="F5080">
        <v>710</v>
      </c>
      <c r="G5080">
        <v>750</v>
      </c>
      <c r="H5080">
        <v>600</v>
      </c>
      <c r="I5080">
        <v>600</v>
      </c>
      <c r="J5080">
        <v>560</v>
      </c>
      <c r="K5080">
        <v>0</v>
      </c>
    </row>
    <row r="5081" spans="1:11" x14ac:dyDescent="0.2">
      <c r="A5081">
        <v>2618132</v>
      </c>
      <c r="B5081">
        <v>43</v>
      </c>
      <c r="C5081">
        <v>95868</v>
      </c>
      <c r="D5081">
        <v>23138.429</v>
      </c>
      <c r="E5081">
        <v>0.83120000000000005</v>
      </c>
      <c r="F5081">
        <v>933</v>
      </c>
      <c r="G5081">
        <v>765</v>
      </c>
      <c r="H5081">
        <v>5752</v>
      </c>
      <c r="I5081">
        <v>5061</v>
      </c>
      <c r="J5081">
        <v>673</v>
      </c>
      <c r="K5081">
        <v>1</v>
      </c>
    </row>
    <row r="5082" spans="1:11" x14ac:dyDescent="0.2">
      <c r="A5082">
        <v>2618142</v>
      </c>
      <c r="B5082">
        <v>33</v>
      </c>
      <c r="C5082">
        <v>71106</v>
      </c>
      <c r="D5082">
        <v>19475.635999999999</v>
      </c>
      <c r="E5082">
        <v>0.67659999999999998</v>
      </c>
      <c r="F5082">
        <v>663</v>
      </c>
      <c r="G5082">
        <v>324</v>
      </c>
      <c r="H5082">
        <v>1351</v>
      </c>
      <c r="I5082">
        <v>805</v>
      </c>
      <c r="J5082">
        <v>204</v>
      </c>
      <c r="K5082">
        <v>1</v>
      </c>
    </row>
    <row r="5083" spans="1:11" x14ac:dyDescent="0.2">
      <c r="A5083">
        <v>2618172</v>
      </c>
      <c r="B5083">
        <v>62</v>
      </c>
      <c r="C5083">
        <v>3100</v>
      </c>
      <c r="D5083">
        <v>16899.030999999999</v>
      </c>
      <c r="E5083">
        <v>0.51</v>
      </c>
      <c r="F5083">
        <v>1620</v>
      </c>
      <c r="G5083">
        <v>184</v>
      </c>
      <c r="H5083">
        <v>777</v>
      </c>
      <c r="I5083">
        <v>450</v>
      </c>
      <c r="J5083">
        <v>270</v>
      </c>
      <c r="K5083">
        <v>0</v>
      </c>
    </row>
    <row r="5084" spans="1:11" x14ac:dyDescent="0.2">
      <c r="A5084">
        <v>2618182</v>
      </c>
      <c r="B5084">
        <v>33</v>
      </c>
      <c r="C5084">
        <v>39000</v>
      </c>
      <c r="D5084">
        <v>12985.444</v>
      </c>
      <c r="E5084">
        <v>0.44230000000000003</v>
      </c>
      <c r="F5084">
        <v>863</v>
      </c>
      <c r="G5084">
        <v>375</v>
      </c>
      <c r="H5084">
        <v>963</v>
      </c>
      <c r="I5084">
        <v>750</v>
      </c>
      <c r="J5084">
        <v>170</v>
      </c>
      <c r="K5084">
        <v>1</v>
      </c>
    </row>
    <row r="5085" spans="1:11" x14ac:dyDescent="0.2">
      <c r="A5085">
        <v>2618192</v>
      </c>
      <c r="B5085">
        <v>62</v>
      </c>
      <c r="C5085">
        <v>12577</v>
      </c>
      <c r="D5085">
        <v>14277.696</v>
      </c>
      <c r="E5085">
        <v>0.121</v>
      </c>
      <c r="F5085">
        <v>921</v>
      </c>
      <c r="G5085">
        <v>0</v>
      </c>
      <c r="H5085">
        <v>0</v>
      </c>
      <c r="I5085">
        <v>0</v>
      </c>
      <c r="J5085">
        <v>264</v>
      </c>
      <c r="K5085">
        <v>1</v>
      </c>
    </row>
    <row r="5086" spans="1:11" x14ac:dyDescent="0.2">
      <c r="A5086">
        <v>2618202</v>
      </c>
      <c r="B5086">
        <v>36</v>
      </c>
      <c r="C5086">
        <v>0</v>
      </c>
      <c r="D5086">
        <v>18954.092000000001</v>
      </c>
      <c r="E5086">
        <v>0.51</v>
      </c>
      <c r="F5086">
        <v>1186</v>
      </c>
      <c r="G5086">
        <v>145</v>
      </c>
      <c r="H5086">
        <v>958</v>
      </c>
      <c r="I5086">
        <v>750</v>
      </c>
      <c r="J5086">
        <v>388</v>
      </c>
      <c r="K5086">
        <v>1</v>
      </c>
    </row>
    <row r="5087" spans="1:11" x14ac:dyDescent="0.2">
      <c r="A5087">
        <v>2618213</v>
      </c>
      <c r="B5087">
        <v>24</v>
      </c>
      <c r="C5087">
        <v>31700</v>
      </c>
      <c r="D5087">
        <v>15657.174999999999</v>
      </c>
      <c r="E5087">
        <v>0.3382</v>
      </c>
      <c r="F5087">
        <v>294</v>
      </c>
      <c r="G5087">
        <v>15</v>
      </c>
      <c r="H5087">
        <v>0</v>
      </c>
      <c r="I5087">
        <v>0</v>
      </c>
      <c r="J5087">
        <v>0</v>
      </c>
      <c r="K5087">
        <v>1</v>
      </c>
    </row>
    <row r="5088" spans="1:11" x14ac:dyDescent="0.2">
      <c r="A5088">
        <v>2618222</v>
      </c>
      <c r="B5088">
        <v>23</v>
      </c>
      <c r="C5088">
        <v>30000</v>
      </c>
      <c r="D5088">
        <v>10878.087</v>
      </c>
      <c r="E5088">
        <v>0.34350000000000003</v>
      </c>
      <c r="F5088">
        <v>345</v>
      </c>
      <c r="G5088">
        <v>460</v>
      </c>
      <c r="H5088">
        <v>420</v>
      </c>
      <c r="I5088">
        <v>300</v>
      </c>
      <c r="J5088">
        <v>471</v>
      </c>
      <c r="K5088">
        <v>1</v>
      </c>
    </row>
    <row r="5089" spans="1:11" x14ac:dyDescent="0.2">
      <c r="A5089">
        <v>2618232</v>
      </c>
      <c r="B5089">
        <v>38</v>
      </c>
      <c r="C5089">
        <v>47500</v>
      </c>
      <c r="D5089">
        <v>20483.703000000001</v>
      </c>
      <c r="E5089">
        <v>0.66979999999999995</v>
      </c>
      <c r="F5089">
        <v>676</v>
      </c>
      <c r="G5089">
        <v>128</v>
      </c>
      <c r="H5089">
        <v>759</v>
      </c>
      <c r="I5089">
        <v>210</v>
      </c>
      <c r="J5089">
        <v>467</v>
      </c>
      <c r="K5089">
        <v>1</v>
      </c>
    </row>
    <row r="5090" spans="1:11" x14ac:dyDescent="0.2">
      <c r="A5090">
        <v>2618242</v>
      </c>
      <c r="B5090">
        <v>38</v>
      </c>
      <c r="C5090">
        <v>112500</v>
      </c>
      <c r="D5090">
        <v>22150.328000000001</v>
      </c>
      <c r="E5090">
        <v>0.85289999999999999</v>
      </c>
      <c r="F5090">
        <v>1238</v>
      </c>
      <c r="G5090">
        <v>995</v>
      </c>
      <c r="H5090">
        <v>2309</v>
      </c>
      <c r="I5090">
        <v>1100</v>
      </c>
      <c r="J5090">
        <v>2114</v>
      </c>
      <c r="K5090">
        <v>1</v>
      </c>
    </row>
    <row r="5091" spans="1:11" x14ac:dyDescent="0.2">
      <c r="A5091">
        <v>2618272</v>
      </c>
      <c r="B5091">
        <v>49</v>
      </c>
      <c r="C5091">
        <v>0</v>
      </c>
      <c r="D5091">
        <v>18114.824000000001</v>
      </c>
      <c r="E5091">
        <v>0.51</v>
      </c>
      <c r="F5091">
        <v>959</v>
      </c>
      <c r="G5091">
        <v>268</v>
      </c>
      <c r="H5091">
        <v>90</v>
      </c>
      <c r="I5091">
        <v>90</v>
      </c>
      <c r="J5091">
        <v>234</v>
      </c>
      <c r="K5091">
        <v>1</v>
      </c>
    </row>
    <row r="5092" spans="1:11" x14ac:dyDescent="0.2">
      <c r="A5092">
        <v>2618282</v>
      </c>
      <c r="B5092">
        <v>37</v>
      </c>
      <c r="C5092">
        <v>7000</v>
      </c>
      <c r="D5092">
        <v>19399.892</v>
      </c>
      <c r="E5092">
        <v>5.2400000000000002E-2</v>
      </c>
      <c r="F5092">
        <v>1160</v>
      </c>
      <c r="G5092">
        <v>214</v>
      </c>
      <c r="H5092">
        <v>1063</v>
      </c>
      <c r="I5092">
        <v>600</v>
      </c>
      <c r="J5092">
        <v>257</v>
      </c>
      <c r="K5092">
        <v>1</v>
      </c>
    </row>
    <row r="5093" spans="1:11" x14ac:dyDescent="0.2">
      <c r="A5093">
        <v>2618292</v>
      </c>
      <c r="B5093">
        <v>58</v>
      </c>
      <c r="C5093">
        <v>58000</v>
      </c>
      <c r="D5093">
        <v>17366.446</v>
      </c>
      <c r="E5093">
        <v>0.59889999999999999</v>
      </c>
      <c r="F5093">
        <v>1164</v>
      </c>
      <c r="G5093">
        <v>400</v>
      </c>
      <c r="H5093">
        <v>1855</v>
      </c>
      <c r="I5093">
        <v>900</v>
      </c>
      <c r="J5093">
        <v>483</v>
      </c>
      <c r="K5093">
        <v>1</v>
      </c>
    </row>
    <row r="5094" spans="1:11" x14ac:dyDescent="0.2">
      <c r="A5094">
        <v>2618322</v>
      </c>
      <c r="B5094">
        <v>57</v>
      </c>
      <c r="C5094">
        <v>0</v>
      </c>
      <c r="D5094">
        <v>22295.627</v>
      </c>
      <c r="E5094">
        <v>0.51</v>
      </c>
      <c r="F5094">
        <v>533</v>
      </c>
      <c r="G5094">
        <v>0</v>
      </c>
      <c r="H5094">
        <v>105</v>
      </c>
      <c r="I5094">
        <v>105</v>
      </c>
      <c r="J5094">
        <v>0</v>
      </c>
      <c r="K5094">
        <v>1</v>
      </c>
    </row>
    <row r="5095" spans="1:11" x14ac:dyDescent="0.2">
      <c r="A5095">
        <v>2618362</v>
      </c>
      <c r="B5095">
        <v>75</v>
      </c>
      <c r="C5095">
        <v>1370</v>
      </c>
      <c r="D5095">
        <v>18239.576000000001</v>
      </c>
      <c r="E5095">
        <v>1.3100000000000001E-2</v>
      </c>
      <c r="F5095">
        <v>180</v>
      </c>
      <c r="G5095">
        <v>0</v>
      </c>
      <c r="H5095">
        <v>610</v>
      </c>
      <c r="I5095">
        <v>300</v>
      </c>
      <c r="J5095">
        <v>117</v>
      </c>
      <c r="K5095">
        <v>1</v>
      </c>
    </row>
    <row r="5096" spans="1:11" x14ac:dyDescent="0.2">
      <c r="A5096">
        <v>2618392</v>
      </c>
      <c r="B5096">
        <v>31</v>
      </c>
      <c r="C5096">
        <v>0</v>
      </c>
      <c r="D5096">
        <v>14289.868</v>
      </c>
      <c r="E5096">
        <v>0.51</v>
      </c>
      <c r="F5096">
        <v>720</v>
      </c>
      <c r="G5096">
        <v>500</v>
      </c>
      <c r="H5096">
        <v>1497</v>
      </c>
      <c r="I5096">
        <v>900</v>
      </c>
      <c r="J5096">
        <v>360</v>
      </c>
      <c r="K5096">
        <v>1</v>
      </c>
    </row>
    <row r="5097" spans="1:11" x14ac:dyDescent="0.2">
      <c r="A5097">
        <v>2618402</v>
      </c>
      <c r="B5097">
        <v>28</v>
      </c>
      <c r="C5097">
        <v>34000</v>
      </c>
      <c r="D5097">
        <v>17656.436000000002</v>
      </c>
      <c r="E5097">
        <v>0.39029999999999998</v>
      </c>
      <c r="F5097">
        <v>873</v>
      </c>
      <c r="G5097">
        <v>385</v>
      </c>
      <c r="H5097">
        <v>1170</v>
      </c>
      <c r="I5097">
        <v>600</v>
      </c>
      <c r="J5097">
        <v>210</v>
      </c>
      <c r="K5097">
        <v>0</v>
      </c>
    </row>
    <row r="5098" spans="1:11" x14ac:dyDescent="0.2">
      <c r="A5098">
        <v>2618432</v>
      </c>
      <c r="B5098">
        <v>38</v>
      </c>
      <c r="C5098">
        <v>28328</v>
      </c>
      <c r="D5098">
        <v>19013.733</v>
      </c>
      <c r="E5098">
        <v>0.25559999999999999</v>
      </c>
      <c r="F5098">
        <v>966</v>
      </c>
      <c r="G5098">
        <v>408</v>
      </c>
      <c r="H5098">
        <v>968</v>
      </c>
      <c r="I5098">
        <v>480</v>
      </c>
      <c r="J5098">
        <v>619</v>
      </c>
      <c r="K5098">
        <v>0</v>
      </c>
    </row>
    <row r="5099" spans="1:11" x14ac:dyDescent="0.2">
      <c r="A5099">
        <v>2618452</v>
      </c>
      <c r="B5099">
        <v>42</v>
      </c>
      <c r="C5099">
        <v>16</v>
      </c>
      <c r="D5099">
        <v>15821.817999999999</v>
      </c>
      <c r="E5099">
        <v>0.51</v>
      </c>
      <c r="F5099">
        <v>601</v>
      </c>
      <c r="G5099">
        <v>0</v>
      </c>
      <c r="H5099">
        <v>900</v>
      </c>
      <c r="I5099">
        <v>900</v>
      </c>
      <c r="J5099">
        <v>0</v>
      </c>
      <c r="K5099">
        <v>0</v>
      </c>
    </row>
    <row r="5100" spans="1:11" x14ac:dyDescent="0.2">
      <c r="A5100">
        <v>2618472</v>
      </c>
      <c r="B5100">
        <v>87</v>
      </c>
      <c r="C5100">
        <v>13439</v>
      </c>
      <c r="D5100">
        <v>23109.168000000001</v>
      </c>
      <c r="E5100">
        <v>0.13220000000000001</v>
      </c>
      <c r="F5100">
        <v>884</v>
      </c>
      <c r="G5100">
        <v>0</v>
      </c>
      <c r="H5100">
        <v>0</v>
      </c>
      <c r="I5100">
        <v>0</v>
      </c>
      <c r="J5100">
        <v>135</v>
      </c>
      <c r="K5100">
        <v>0</v>
      </c>
    </row>
    <row r="5101" spans="1:11" x14ac:dyDescent="0.2">
      <c r="A5101">
        <v>2618482</v>
      </c>
      <c r="B5101">
        <v>75</v>
      </c>
      <c r="C5101">
        <v>37679</v>
      </c>
      <c r="D5101">
        <v>19607.560000000001</v>
      </c>
      <c r="E5101">
        <v>0.42699999999999999</v>
      </c>
      <c r="F5101">
        <v>300</v>
      </c>
      <c r="G5101">
        <v>12</v>
      </c>
      <c r="H5101">
        <v>354</v>
      </c>
      <c r="I5101">
        <v>300</v>
      </c>
      <c r="J5101">
        <v>0</v>
      </c>
      <c r="K5101">
        <v>1</v>
      </c>
    </row>
    <row r="5102" spans="1:11" x14ac:dyDescent="0.2">
      <c r="A5102">
        <v>2618502</v>
      </c>
      <c r="B5102">
        <v>64</v>
      </c>
      <c r="C5102">
        <v>13034</v>
      </c>
      <c r="D5102">
        <v>17198.618999999999</v>
      </c>
      <c r="E5102">
        <v>0.1048</v>
      </c>
      <c r="F5102">
        <v>1262</v>
      </c>
      <c r="G5102">
        <v>368</v>
      </c>
      <c r="H5102">
        <v>541</v>
      </c>
      <c r="I5102">
        <v>300</v>
      </c>
      <c r="J5102">
        <v>327</v>
      </c>
      <c r="K5102">
        <v>1</v>
      </c>
    </row>
    <row r="5103" spans="1:11" x14ac:dyDescent="0.2">
      <c r="A5103">
        <v>2618522</v>
      </c>
      <c r="B5103">
        <v>79</v>
      </c>
      <c r="C5103">
        <v>10991</v>
      </c>
      <c r="D5103">
        <v>23403.697</v>
      </c>
      <c r="E5103">
        <v>9.5399999999999999E-2</v>
      </c>
      <c r="F5103">
        <v>1582</v>
      </c>
      <c r="G5103">
        <v>0</v>
      </c>
      <c r="H5103">
        <v>1344</v>
      </c>
      <c r="I5103">
        <v>900</v>
      </c>
      <c r="J5103">
        <v>132</v>
      </c>
      <c r="K5103">
        <v>1</v>
      </c>
    </row>
    <row r="5104" spans="1:11" x14ac:dyDescent="0.2">
      <c r="A5104">
        <v>2618532</v>
      </c>
      <c r="B5104">
        <v>24</v>
      </c>
      <c r="C5104">
        <v>238</v>
      </c>
      <c r="D5104">
        <v>20588.324000000001</v>
      </c>
      <c r="E5104">
        <v>0.51</v>
      </c>
      <c r="F5104">
        <v>221</v>
      </c>
      <c r="G5104">
        <v>55</v>
      </c>
      <c r="H5104">
        <v>600</v>
      </c>
      <c r="I5104">
        <v>600</v>
      </c>
      <c r="J5104">
        <v>4</v>
      </c>
      <c r="K5104">
        <v>1</v>
      </c>
    </row>
    <row r="5105" spans="1:11" x14ac:dyDescent="0.2">
      <c r="A5105">
        <v>2618542</v>
      </c>
      <c r="B5105">
        <v>38</v>
      </c>
      <c r="C5105">
        <v>28700</v>
      </c>
      <c r="D5105">
        <v>19361.454000000002</v>
      </c>
      <c r="E5105">
        <v>0.32469999999999999</v>
      </c>
      <c r="F5105">
        <v>340</v>
      </c>
      <c r="G5105">
        <v>710</v>
      </c>
      <c r="H5105">
        <v>500</v>
      </c>
      <c r="I5105">
        <v>300</v>
      </c>
      <c r="J5105">
        <v>341</v>
      </c>
      <c r="K5105">
        <v>1</v>
      </c>
    </row>
    <row r="5106" spans="1:11" x14ac:dyDescent="0.2">
      <c r="A5106">
        <v>2618592</v>
      </c>
      <c r="B5106">
        <v>87</v>
      </c>
      <c r="C5106">
        <v>11267</v>
      </c>
      <c r="D5106">
        <v>16618.16</v>
      </c>
      <c r="E5106">
        <v>9.8599999999999993E-2</v>
      </c>
      <c r="F5106">
        <v>227</v>
      </c>
      <c r="G5106">
        <v>25</v>
      </c>
      <c r="H5106">
        <v>0</v>
      </c>
      <c r="I5106">
        <v>0</v>
      </c>
      <c r="J5106">
        <v>0</v>
      </c>
      <c r="K5106">
        <v>1</v>
      </c>
    </row>
    <row r="5107" spans="1:11" x14ac:dyDescent="0.2">
      <c r="A5107">
        <v>2618602</v>
      </c>
      <c r="B5107">
        <v>34</v>
      </c>
      <c r="C5107">
        <v>399549</v>
      </c>
      <c r="D5107">
        <v>15646.981</v>
      </c>
      <c r="E5107">
        <v>0.99309999999999998</v>
      </c>
      <c r="F5107">
        <v>1485</v>
      </c>
      <c r="G5107">
        <v>320</v>
      </c>
      <c r="H5107">
        <v>2712</v>
      </c>
      <c r="I5107">
        <v>960</v>
      </c>
      <c r="J5107">
        <v>2654</v>
      </c>
      <c r="K5107">
        <v>1</v>
      </c>
    </row>
    <row r="5108" spans="1:11" x14ac:dyDescent="0.2">
      <c r="A5108">
        <v>2618622</v>
      </c>
      <c r="B5108">
        <v>76</v>
      </c>
      <c r="C5108">
        <v>29927</v>
      </c>
      <c r="D5108">
        <v>12794.151</v>
      </c>
      <c r="E5108">
        <v>0.33600000000000002</v>
      </c>
      <c r="F5108">
        <v>765</v>
      </c>
      <c r="G5108">
        <v>407</v>
      </c>
      <c r="H5108">
        <v>756</v>
      </c>
      <c r="I5108">
        <v>330</v>
      </c>
      <c r="J5108">
        <v>257</v>
      </c>
      <c r="K5108">
        <v>1</v>
      </c>
    </row>
    <row r="5109" spans="1:11" x14ac:dyDescent="0.2">
      <c r="A5109">
        <v>2618642</v>
      </c>
      <c r="B5109">
        <v>87</v>
      </c>
      <c r="C5109">
        <v>63831</v>
      </c>
      <c r="D5109">
        <v>14103.931</v>
      </c>
      <c r="E5109">
        <v>0.6381</v>
      </c>
      <c r="F5109">
        <v>634</v>
      </c>
      <c r="G5109">
        <v>75</v>
      </c>
      <c r="H5109">
        <v>1117</v>
      </c>
      <c r="I5109">
        <v>920</v>
      </c>
      <c r="J5109">
        <v>153</v>
      </c>
      <c r="K5109">
        <v>1</v>
      </c>
    </row>
    <row r="5110" spans="1:11" x14ac:dyDescent="0.2">
      <c r="A5110">
        <v>2618732</v>
      </c>
      <c r="B5110">
        <v>30</v>
      </c>
      <c r="C5110">
        <v>46200</v>
      </c>
      <c r="D5110">
        <v>17878.991999999998</v>
      </c>
      <c r="E5110">
        <v>0.50960000000000005</v>
      </c>
      <c r="F5110">
        <v>1266</v>
      </c>
      <c r="G5110">
        <v>620</v>
      </c>
      <c r="H5110">
        <v>698</v>
      </c>
      <c r="I5110">
        <v>300</v>
      </c>
      <c r="J5110">
        <v>200</v>
      </c>
      <c r="K5110">
        <v>1</v>
      </c>
    </row>
    <row r="5111" spans="1:11" x14ac:dyDescent="0.2">
      <c r="A5111">
        <v>2618752</v>
      </c>
      <c r="B5111">
        <v>30</v>
      </c>
      <c r="C5111">
        <v>45000</v>
      </c>
      <c r="D5111">
        <v>20419.028999999999</v>
      </c>
      <c r="E5111">
        <v>0.49740000000000001</v>
      </c>
      <c r="F5111">
        <v>753</v>
      </c>
      <c r="G5111">
        <v>40</v>
      </c>
      <c r="H5111">
        <v>452</v>
      </c>
      <c r="I5111">
        <v>240</v>
      </c>
      <c r="J5111">
        <v>0</v>
      </c>
      <c r="K5111">
        <v>1</v>
      </c>
    </row>
    <row r="5112" spans="1:11" x14ac:dyDescent="0.2">
      <c r="A5112">
        <v>2618782</v>
      </c>
      <c r="B5112">
        <v>55</v>
      </c>
      <c r="C5112">
        <v>85699</v>
      </c>
      <c r="D5112">
        <v>14559.504999999999</v>
      </c>
      <c r="E5112">
        <v>0.81210000000000004</v>
      </c>
      <c r="F5112">
        <v>606</v>
      </c>
      <c r="G5112">
        <v>0</v>
      </c>
      <c r="H5112">
        <v>1853</v>
      </c>
      <c r="I5112">
        <v>600</v>
      </c>
      <c r="J5112">
        <v>624</v>
      </c>
      <c r="K5112">
        <v>1</v>
      </c>
    </row>
    <row r="5113" spans="1:11" x14ac:dyDescent="0.2">
      <c r="A5113">
        <v>2618792</v>
      </c>
      <c r="B5113">
        <v>39</v>
      </c>
      <c r="C5113">
        <v>3000</v>
      </c>
      <c r="D5113">
        <v>15270.691000000001</v>
      </c>
      <c r="E5113">
        <v>0.51</v>
      </c>
      <c r="F5113">
        <v>623</v>
      </c>
      <c r="G5113">
        <v>460</v>
      </c>
      <c r="H5113">
        <v>1450</v>
      </c>
      <c r="I5113">
        <v>810</v>
      </c>
      <c r="J5113">
        <v>791</v>
      </c>
      <c r="K5113">
        <v>1</v>
      </c>
    </row>
    <row r="5114" spans="1:11" x14ac:dyDescent="0.2">
      <c r="A5114">
        <v>2618812</v>
      </c>
      <c r="B5114">
        <v>50</v>
      </c>
      <c r="C5114">
        <v>265049</v>
      </c>
      <c r="D5114">
        <v>16342.334000000001</v>
      </c>
      <c r="E5114">
        <v>0.93620000000000003</v>
      </c>
      <c r="F5114">
        <v>1252</v>
      </c>
      <c r="G5114">
        <v>603</v>
      </c>
      <c r="H5114">
        <v>1093</v>
      </c>
      <c r="I5114">
        <v>243</v>
      </c>
      <c r="J5114">
        <v>957</v>
      </c>
      <c r="K5114">
        <v>1</v>
      </c>
    </row>
    <row r="5115" spans="1:11" x14ac:dyDescent="0.2">
      <c r="A5115">
        <v>2618824</v>
      </c>
      <c r="B5115">
        <v>30</v>
      </c>
      <c r="C5115">
        <v>13592</v>
      </c>
      <c r="D5115">
        <v>23358.670999999998</v>
      </c>
      <c r="E5115">
        <v>7.9799999999999996E-2</v>
      </c>
      <c r="F5115">
        <v>1042</v>
      </c>
      <c r="G5115">
        <v>50</v>
      </c>
      <c r="H5115">
        <v>824</v>
      </c>
      <c r="I5115">
        <v>600</v>
      </c>
      <c r="J5115">
        <v>800</v>
      </c>
      <c r="K5115">
        <v>1</v>
      </c>
    </row>
    <row r="5116" spans="1:11" x14ac:dyDescent="0.2">
      <c r="A5116">
        <v>2618832</v>
      </c>
      <c r="B5116">
        <v>48</v>
      </c>
      <c r="C5116">
        <v>0</v>
      </c>
      <c r="D5116">
        <v>16038.842000000001</v>
      </c>
      <c r="E5116">
        <v>0.51</v>
      </c>
      <c r="F5116">
        <v>1163</v>
      </c>
      <c r="G5116">
        <v>0</v>
      </c>
      <c r="H5116">
        <v>1838</v>
      </c>
      <c r="I5116">
        <v>1200</v>
      </c>
      <c r="J5116">
        <v>357</v>
      </c>
      <c r="K5116">
        <v>1</v>
      </c>
    </row>
    <row r="5117" spans="1:11" x14ac:dyDescent="0.2">
      <c r="A5117">
        <v>2618842</v>
      </c>
      <c r="B5117">
        <v>87</v>
      </c>
      <c r="C5117">
        <v>56207</v>
      </c>
      <c r="D5117">
        <v>17962.911</v>
      </c>
      <c r="E5117">
        <v>0.59040000000000004</v>
      </c>
      <c r="F5117">
        <v>568</v>
      </c>
      <c r="G5117">
        <v>0</v>
      </c>
      <c r="H5117">
        <v>286</v>
      </c>
      <c r="I5117">
        <v>45</v>
      </c>
      <c r="J5117">
        <v>163</v>
      </c>
      <c r="K5117">
        <v>1</v>
      </c>
    </row>
    <row r="5118" spans="1:11" x14ac:dyDescent="0.2">
      <c r="A5118">
        <v>2618863</v>
      </c>
      <c r="B5118">
        <v>59</v>
      </c>
      <c r="C5118">
        <v>14100</v>
      </c>
      <c r="D5118">
        <v>13319.054</v>
      </c>
      <c r="E5118">
        <v>0.15459999999999999</v>
      </c>
      <c r="F5118">
        <v>0</v>
      </c>
      <c r="G5118">
        <v>0</v>
      </c>
      <c r="H5118">
        <v>792</v>
      </c>
      <c r="I5118">
        <v>660</v>
      </c>
      <c r="J5118">
        <v>0</v>
      </c>
      <c r="K5118">
        <v>1</v>
      </c>
    </row>
    <row r="5119" spans="1:11" x14ac:dyDescent="0.2">
      <c r="A5119">
        <v>2618872</v>
      </c>
      <c r="B5119">
        <v>42</v>
      </c>
      <c r="C5119">
        <v>101150</v>
      </c>
      <c r="D5119">
        <v>15782.59</v>
      </c>
      <c r="E5119">
        <v>0.80569999999999997</v>
      </c>
      <c r="F5119">
        <v>2090</v>
      </c>
      <c r="G5119">
        <v>510</v>
      </c>
      <c r="H5119">
        <v>1450</v>
      </c>
      <c r="I5119">
        <v>300</v>
      </c>
      <c r="J5119">
        <v>545</v>
      </c>
      <c r="K5119">
        <v>1</v>
      </c>
    </row>
    <row r="5120" spans="1:11" x14ac:dyDescent="0.2">
      <c r="A5120">
        <v>2618892</v>
      </c>
      <c r="B5120">
        <v>47</v>
      </c>
      <c r="C5120">
        <v>117400</v>
      </c>
      <c r="D5120">
        <v>28081.93</v>
      </c>
      <c r="E5120">
        <v>0.87509999999999999</v>
      </c>
      <c r="F5120">
        <v>828</v>
      </c>
      <c r="G5120">
        <v>900</v>
      </c>
      <c r="H5120">
        <v>1555</v>
      </c>
      <c r="I5120">
        <v>750</v>
      </c>
      <c r="J5120">
        <v>1235</v>
      </c>
      <c r="K5120">
        <v>1</v>
      </c>
    </row>
    <row r="5121" spans="1:11" x14ac:dyDescent="0.2">
      <c r="A5121">
        <v>2618902</v>
      </c>
      <c r="B5121">
        <v>23</v>
      </c>
      <c r="C5121">
        <v>35000</v>
      </c>
      <c r="D5121">
        <v>47050.364000000001</v>
      </c>
      <c r="E5121">
        <v>0.40060000000000001</v>
      </c>
      <c r="F5121">
        <v>525</v>
      </c>
      <c r="G5121">
        <v>0</v>
      </c>
      <c r="H5121">
        <v>583</v>
      </c>
      <c r="I5121">
        <v>450</v>
      </c>
      <c r="J5121">
        <v>240</v>
      </c>
      <c r="K5121">
        <v>1</v>
      </c>
    </row>
    <row r="5122" spans="1:11" x14ac:dyDescent="0.2">
      <c r="A5122">
        <v>2618914</v>
      </c>
      <c r="B5122">
        <v>60</v>
      </c>
      <c r="C5122">
        <v>150100</v>
      </c>
      <c r="D5122">
        <v>19611.755000000001</v>
      </c>
      <c r="E5122">
        <v>0.93120000000000003</v>
      </c>
      <c r="F5122">
        <v>1371</v>
      </c>
      <c r="G5122">
        <v>7000</v>
      </c>
      <c r="H5122">
        <v>1902</v>
      </c>
      <c r="I5122">
        <v>990</v>
      </c>
      <c r="J5122">
        <v>6320</v>
      </c>
      <c r="K5122">
        <v>1</v>
      </c>
    </row>
    <row r="5123" spans="1:11" x14ac:dyDescent="0.2">
      <c r="A5123">
        <v>2618932</v>
      </c>
      <c r="B5123">
        <v>30</v>
      </c>
      <c r="C5123">
        <v>180000</v>
      </c>
      <c r="D5123">
        <v>13459.785</v>
      </c>
      <c r="E5123">
        <v>0.96609999999999996</v>
      </c>
      <c r="F5123">
        <v>886</v>
      </c>
      <c r="G5123">
        <v>659</v>
      </c>
      <c r="H5123">
        <v>1436</v>
      </c>
      <c r="I5123">
        <v>900</v>
      </c>
      <c r="J5123">
        <v>460</v>
      </c>
      <c r="K5123">
        <v>0</v>
      </c>
    </row>
    <row r="5124" spans="1:11" x14ac:dyDescent="0.2">
      <c r="A5124">
        <v>2618962</v>
      </c>
      <c r="B5124">
        <v>79</v>
      </c>
      <c r="C5124">
        <v>49215</v>
      </c>
      <c r="D5124">
        <v>20040.974999999999</v>
      </c>
      <c r="E5124">
        <v>0.48449999999999999</v>
      </c>
      <c r="F5124">
        <v>664</v>
      </c>
      <c r="G5124">
        <v>19</v>
      </c>
      <c r="H5124">
        <v>854</v>
      </c>
      <c r="I5124">
        <v>750</v>
      </c>
      <c r="J5124">
        <v>837</v>
      </c>
      <c r="K5124">
        <v>0</v>
      </c>
    </row>
    <row r="5125" spans="1:11" x14ac:dyDescent="0.2">
      <c r="A5125">
        <v>2618972</v>
      </c>
      <c r="B5125">
        <v>16</v>
      </c>
      <c r="C5125">
        <v>29400</v>
      </c>
      <c r="D5125">
        <v>39318.004999999997</v>
      </c>
      <c r="E5125">
        <v>0.35</v>
      </c>
      <c r="F5125">
        <v>1231</v>
      </c>
      <c r="G5125">
        <v>77</v>
      </c>
      <c r="H5125">
        <v>974</v>
      </c>
      <c r="I5125">
        <v>720</v>
      </c>
      <c r="J5125">
        <v>135</v>
      </c>
      <c r="K5125">
        <v>0</v>
      </c>
    </row>
    <row r="5126" spans="1:11" x14ac:dyDescent="0.2">
      <c r="A5126">
        <v>2618992</v>
      </c>
      <c r="B5126">
        <v>67</v>
      </c>
      <c r="C5126">
        <v>65358</v>
      </c>
      <c r="D5126">
        <v>27654.271000000001</v>
      </c>
      <c r="E5126">
        <v>0.64949999999999997</v>
      </c>
      <c r="F5126">
        <v>793</v>
      </c>
      <c r="G5126">
        <v>305</v>
      </c>
      <c r="H5126">
        <v>686</v>
      </c>
      <c r="I5126">
        <v>225</v>
      </c>
      <c r="J5126">
        <v>1428</v>
      </c>
      <c r="K5126">
        <v>0</v>
      </c>
    </row>
    <row r="5127" spans="1:11" x14ac:dyDescent="0.2">
      <c r="A5127">
        <v>2619012</v>
      </c>
      <c r="B5127">
        <v>43</v>
      </c>
      <c r="C5127">
        <v>150000</v>
      </c>
      <c r="D5127">
        <v>23397.989000000001</v>
      </c>
      <c r="E5127">
        <v>0.9304</v>
      </c>
      <c r="F5127">
        <v>625</v>
      </c>
      <c r="G5127">
        <v>100</v>
      </c>
      <c r="H5127">
        <v>1200</v>
      </c>
      <c r="I5127">
        <v>150</v>
      </c>
      <c r="J5127">
        <v>0</v>
      </c>
      <c r="K5127">
        <v>0</v>
      </c>
    </row>
    <row r="5128" spans="1:11" x14ac:dyDescent="0.2">
      <c r="A5128">
        <v>2619022</v>
      </c>
      <c r="B5128">
        <v>29</v>
      </c>
      <c r="C5128">
        <v>34000</v>
      </c>
      <c r="D5128">
        <v>11488.367</v>
      </c>
      <c r="E5128">
        <v>0.32290000000000002</v>
      </c>
      <c r="F5128">
        <v>135</v>
      </c>
      <c r="G5128">
        <v>260</v>
      </c>
      <c r="H5128">
        <v>739</v>
      </c>
      <c r="I5128">
        <v>480</v>
      </c>
      <c r="J5128">
        <v>220</v>
      </c>
      <c r="K5128">
        <v>1</v>
      </c>
    </row>
    <row r="5129" spans="1:11" x14ac:dyDescent="0.2">
      <c r="A5129">
        <v>2619032</v>
      </c>
      <c r="B5129">
        <v>87</v>
      </c>
      <c r="C5129">
        <v>180217</v>
      </c>
      <c r="D5129">
        <v>13996.996999999999</v>
      </c>
      <c r="E5129">
        <v>0.96879999999999999</v>
      </c>
      <c r="F5129">
        <v>2312</v>
      </c>
      <c r="G5129">
        <v>2115</v>
      </c>
      <c r="H5129">
        <v>11162</v>
      </c>
      <c r="I5129">
        <v>1353</v>
      </c>
      <c r="J5129">
        <v>2702</v>
      </c>
      <c r="K5129">
        <v>1</v>
      </c>
    </row>
    <row r="5130" spans="1:11" x14ac:dyDescent="0.2">
      <c r="A5130">
        <v>2619042</v>
      </c>
      <c r="B5130">
        <v>38</v>
      </c>
      <c r="C5130">
        <v>80687</v>
      </c>
      <c r="D5130">
        <v>17792.041000000001</v>
      </c>
      <c r="E5130">
        <v>0.79520000000000002</v>
      </c>
      <c r="F5130">
        <v>1680</v>
      </c>
      <c r="G5130">
        <v>541</v>
      </c>
      <c r="H5130">
        <v>1097</v>
      </c>
      <c r="I5130">
        <v>300</v>
      </c>
      <c r="J5130">
        <v>1370</v>
      </c>
      <c r="K5130">
        <v>1</v>
      </c>
    </row>
    <row r="5131" spans="1:11" x14ac:dyDescent="0.2">
      <c r="A5131">
        <v>2619064</v>
      </c>
      <c r="B5131">
        <v>32</v>
      </c>
      <c r="C5131">
        <v>15650</v>
      </c>
      <c r="D5131">
        <v>20330.79</v>
      </c>
      <c r="E5131">
        <v>0.16300000000000001</v>
      </c>
      <c r="F5131">
        <v>177</v>
      </c>
      <c r="G5131">
        <v>130</v>
      </c>
      <c r="H5131">
        <v>600</v>
      </c>
      <c r="I5131">
        <v>600</v>
      </c>
      <c r="J5131">
        <v>0</v>
      </c>
      <c r="K5131">
        <v>0</v>
      </c>
    </row>
    <row r="5132" spans="1:11" x14ac:dyDescent="0.2">
      <c r="A5132">
        <v>2619072</v>
      </c>
      <c r="B5132">
        <v>32</v>
      </c>
      <c r="C5132">
        <v>100978</v>
      </c>
      <c r="D5132">
        <v>15776.147000000001</v>
      </c>
      <c r="E5132">
        <v>0.95660000000000001</v>
      </c>
      <c r="F5132">
        <v>1667</v>
      </c>
      <c r="G5132">
        <v>965</v>
      </c>
      <c r="H5132">
        <v>1625</v>
      </c>
      <c r="I5132">
        <v>750</v>
      </c>
      <c r="J5132">
        <v>267</v>
      </c>
      <c r="K5132">
        <v>0</v>
      </c>
    </row>
    <row r="5133" spans="1:11" x14ac:dyDescent="0.2">
      <c r="A5133">
        <v>2619082</v>
      </c>
      <c r="B5133">
        <v>69</v>
      </c>
      <c r="C5133">
        <v>1259</v>
      </c>
      <c r="D5133">
        <v>22732.181</v>
      </c>
      <c r="E5133">
        <v>0.51</v>
      </c>
      <c r="F5133">
        <v>1044</v>
      </c>
      <c r="G5133">
        <v>0</v>
      </c>
      <c r="H5133">
        <v>3055</v>
      </c>
      <c r="I5133">
        <v>3000</v>
      </c>
      <c r="J5133">
        <v>90</v>
      </c>
      <c r="K5133">
        <v>1</v>
      </c>
    </row>
    <row r="5134" spans="1:11" x14ac:dyDescent="0.2">
      <c r="A5134">
        <v>2619112</v>
      </c>
      <c r="B5134">
        <v>64</v>
      </c>
      <c r="C5134">
        <v>24065</v>
      </c>
      <c r="D5134">
        <v>19003.444</v>
      </c>
      <c r="E5134">
        <v>0.27060000000000001</v>
      </c>
      <c r="F5134">
        <v>461</v>
      </c>
      <c r="G5134">
        <v>726</v>
      </c>
      <c r="H5134">
        <v>1447</v>
      </c>
      <c r="I5134">
        <v>1200</v>
      </c>
      <c r="J5134">
        <v>0</v>
      </c>
      <c r="K5134">
        <v>1</v>
      </c>
    </row>
    <row r="5135" spans="1:11" x14ac:dyDescent="0.2">
      <c r="A5135">
        <v>2619132</v>
      </c>
      <c r="B5135">
        <v>46</v>
      </c>
      <c r="C5135">
        <v>0</v>
      </c>
      <c r="D5135">
        <v>18154.725999999999</v>
      </c>
      <c r="E5135">
        <v>0.51</v>
      </c>
      <c r="F5135">
        <v>2685</v>
      </c>
      <c r="G5135">
        <v>0</v>
      </c>
      <c r="H5135">
        <v>886</v>
      </c>
      <c r="I5135">
        <v>600</v>
      </c>
      <c r="J5135">
        <v>403</v>
      </c>
      <c r="K5135">
        <v>0</v>
      </c>
    </row>
    <row r="5136" spans="1:11" x14ac:dyDescent="0.2">
      <c r="A5136">
        <v>2619142</v>
      </c>
      <c r="B5136">
        <v>55</v>
      </c>
      <c r="C5136">
        <v>110023</v>
      </c>
      <c r="D5136">
        <v>20332.921999999999</v>
      </c>
      <c r="E5136">
        <v>0.84760000000000002</v>
      </c>
      <c r="F5136">
        <v>960</v>
      </c>
      <c r="G5136">
        <v>784</v>
      </c>
      <c r="H5136">
        <v>3067</v>
      </c>
      <c r="I5136">
        <v>1800</v>
      </c>
      <c r="J5136">
        <v>1191</v>
      </c>
      <c r="K5136">
        <v>0</v>
      </c>
    </row>
    <row r="5137" spans="1:11" x14ac:dyDescent="0.2">
      <c r="A5137">
        <v>2619202</v>
      </c>
      <c r="B5137">
        <v>44</v>
      </c>
      <c r="C5137">
        <v>12300</v>
      </c>
      <c r="D5137">
        <v>11288.576999999999</v>
      </c>
      <c r="E5137">
        <v>0.1177</v>
      </c>
      <c r="F5137">
        <v>866</v>
      </c>
      <c r="G5137">
        <v>120</v>
      </c>
      <c r="H5137">
        <v>0</v>
      </c>
      <c r="I5137">
        <v>0</v>
      </c>
      <c r="J5137">
        <v>138</v>
      </c>
      <c r="K5137">
        <v>1</v>
      </c>
    </row>
    <row r="5138" spans="1:11" x14ac:dyDescent="0.2">
      <c r="A5138">
        <v>2619212</v>
      </c>
      <c r="B5138">
        <v>42</v>
      </c>
      <c r="C5138">
        <v>48000</v>
      </c>
      <c r="D5138">
        <v>15407.291999999999</v>
      </c>
      <c r="E5138">
        <v>0.52259999999999995</v>
      </c>
      <c r="F5138">
        <v>1395</v>
      </c>
      <c r="G5138">
        <v>430</v>
      </c>
      <c r="H5138">
        <v>1775</v>
      </c>
      <c r="I5138">
        <v>1500</v>
      </c>
      <c r="J5138">
        <v>388</v>
      </c>
      <c r="K5138">
        <v>1</v>
      </c>
    </row>
    <row r="5139" spans="1:11" x14ac:dyDescent="0.2">
      <c r="A5139">
        <v>2619245</v>
      </c>
      <c r="B5139">
        <v>25</v>
      </c>
      <c r="C5139">
        <v>2320</v>
      </c>
      <c r="D5139">
        <v>9848.7819999999992</v>
      </c>
      <c r="E5139">
        <v>2.18E-2</v>
      </c>
      <c r="F5139">
        <v>0</v>
      </c>
      <c r="G5139">
        <v>0</v>
      </c>
      <c r="H5139">
        <v>360</v>
      </c>
      <c r="I5139">
        <v>360</v>
      </c>
      <c r="J5139">
        <v>0</v>
      </c>
      <c r="K5139">
        <v>1</v>
      </c>
    </row>
    <row r="5140" spans="1:11" x14ac:dyDescent="0.2">
      <c r="A5140">
        <v>2619274</v>
      </c>
      <c r="B5140">
        <v>24</v>
      </c>
      <c r="C5140">
        <v>3328</v>
      </c>
      <c r="D5140">
        <v>20791.504000000001</v>
      </c>
      <c r="E5140">
        <v>3.5400000000000001E-2</v>
      </c>
      <c r="F5140">
        <v>205</v>
      </c>
      <c r="G5140">
        <v>50</v>
      </c>
      <c r="H5140">
        <v>1320</v>
      </c>
      <c r="I5140">
        <v>1170</v>
      </c>
      <c r="J5140">
        <v>132</v>
      </c>
      <c r="K5140">
        <v>1</v>
      </c>
    </row>
    <row r="5141" spans="1:11" x14ac:dyDescent="0.2">
      <c r="A5141">
        <v>2619302</v>
      </c>
      <c r="B5141">
        <v>61</v>
      </c>
      <c r="C5141">
        <v>90085</v>
      </c>
      <c r="D5141">
        <v>14559.504999999999</v>
      </c>
      <c r="E5141">
        <v>0.82779999999999998</v>
      </c>
      <c r="F5141">
        <v>632</v>
      </c>
      <c r="G5141">
        <v>213</v>
      </c>
      <c r="H5141">
        <v>1408</v>
      </c>
      <c r="I5141">
        <v>113</v>
      </c>
      <c r="J5141">
        <v>1665</v>
      </c>
      <c r="K5141">
        <v>1</v>
      </c>
    </row>
    <row r="5142" spans="1:11" x14ac:dyDescent="0.2">
      <c r="A5142">
        <v>2619312</v>
      </c>
      <c r="B5142">
        <v>58</v>
      </c>
      <c r="C5142">
        <v>26856</v>
      </c>
      <c r="D5142">
        <v>13248.273999999999</v>
      </c>
      <c r="E5142">
        <v>0.30409999999999998</v>
      </c>
      <c r="F5142">
        <v>936</v>
      </c>
      <c r="G5142">
        <v>0</v>
      </c>
      <c r="H5142">
        <v>681</v>
      </c>
      <c r="I5142">
        <v>450</v>
      </c>
      <c r="J5142">
        <v>276</v>
      </c>
      <c r="K5142">
        <v>1</v>
      </c>
    </row>
    <row r="5143" spans="1:11" x14ac:dyDescent="0.2">
      <c r="A5143">
        <v>2619322</v>
      </c>
      <c r="B5143">
        <v>65</v>
      </c>
      <c r="C5143">
        <v>28675</v>
      </c>
      <c r="D5143">
        <v>18770.638999999999</v>
      </c>
      <c r="E5143">
        <v>0.3115</v>
      </c>
      <c r="F5143">
        <v>741</v>
      </c>
      <c r="G5143">
        <v>346</v>
      </c>
      <c r="H5143">
        <v>722</v>
      </c>
      <c r="I5143">
        <v>270</v>
      </c>
      <c r="J5143">
        <v>464</v>
      </c>
      <c r="K5143">
        <v>1</v>
      </c>
    </row>
    <row r="5144" spans="1:11" x14ac:dyDescent="0.2">
      <c r="A5144">
        <v>2619342</v>
      </c>
      <c r="B5144">
        <v>59</v>
      </c>
      <c r="C5144">
        <v>11440</v>
      </c>
      <c r="D5144">
        <v>15095.957</v>
      </c>
      <c r="E5144">
        <v>0.51</v>
      </c>
      <c r="F5144">
        <v>1154</v>
      </c>
      <c r="G5144">
        <v>0</v>
      </c>
      <c r="H5144">
        <v>1366</v>
      </c>
      <c r="I5144">
        <v>240</v>
      </c>
      <c r="J5144">
        <v>0</v>
      </c>
      <c r="K5144">
        <v>1</v>
      </c>
    </row>
    <row r="5145" spans="1:11" x14ac:dyDescent="0.2">
      <c r="A5145">
        <v>2619352</v>
      </c>
      <c r="B5145">
        <v>66</v>
      </c>
      <c r="C5145">
        <v>21939</v>
      </c>
      <c r="D5145">
        <v>12411.654</v>
      </c>
      <c r="E5145">
        <v>0.2407</v>
      </c>
      <c r="F5145">
        <v>240</v>
      </c>
      <c r="G5145">
        <v>64</v>
      </c>
      <c r="H5145">
        <v>1060</v>
      </c>
      <c r="I5145">
        <v>1020</v>
      </c>
      <c r="J5145">
        <v>681</v>
      </c>
      <c r="K5145">
        <v>1</v>
      </c>
    </row>
    <row r="5146" spans="1:11" x14ac:dyDescent="0.2">
      <c r="A5146">
        <v>2619372</v>
      </c>
      <c r="B5146">
        <v>52</v>
      </c>
      <c r="C5146">
        <v>48724</v>
      </c>
      <c r="D5146">
        <v>21244.53</v>
      </c>
      <c r="E5146">
        <v>0.56140000000000001</v>
      </c>
      <c r="F5146">
        <v>714</v>
      </c>
      <c r="G5146">
        <v>70</v>
      </c>
      <c r="H5146">
        <v>1904</v>
      </c>
      <c r="I5146">
        <v>600</v>
      </c>
      <c r="J5146">
        <v>250</v>
      </c>
      <c r="K5146">
        <v>1</v>
      </c>
    </row>
    <row r="5147" spans="1:11" x14ac:dyDescent="0.2">
      <c r="A5147">
        <v>2619382</v>
      </c>
      <c r="B5147">
        <v>55</v>
      </c>
      <c r="C5147">
        <v>83000</v>
      </c>
      <c r="D5147">
        <v>19522.280999999999</v>
      </c>
      <c r="E5147">
        <v>0.71009999999999995</v>
      </c>
      <c r="F5147">
        <v>1408</v>
      </c>
      <c r="G5147">
        <v>0</v>
      </c>
      <c r="H5147">
        <v>1452</v>
      </c>
      <c r="I5147">
        <v>600</v>
      </c>
      <c r="J5147">
        <v>390</v>
      </c>
      <c r="K5147">
        <v>0</v>
      </c>
    </row>
    <row r="5148" spans="1:11" x14ac:dyDescent="0.2">
      <c r="A5148">
        <v>2619392</v>
      </c>
      <c r="B5148">
        <v>39</v>
      </c>
      <c r="C5148">
        <v>38000</v>
      </c>
      <c r="D5148">
        <v>19830.022000000001</v>
      </c>
      <c r="E5148">
        <v>0.42970000000000003</v>
      </c>
      <c r="F5148">
        <v>578</v>
      </c>
      <c r="G5148">
        <v>400</v>
      </c>
      <c r="H5148">
        <v>3184</v>
      </c>
      <c r="I5148">
        <v>1440</v>
      </c>
      <c r="J5148">
        <v>256</v>
      </c>
      <c r="K5148">
        <v>0</v>
      </c>
    </row>
    <row r="5149" spans="1:11" x14ac:dyDescent="0.2">
      <c r="A5149">
        <v>2619402</v>
      </c>
      <c r="B5149">
        <v>87</v>
      </c>
      <c r="C5149">
        <v>26299</v>
      </c>
      <c r="D5149">
        <v>11807.714</v>
      </c>
      <c r="E5149">
        <v>0.29859999999999998</v>
      </c>
      <c r="F5149">
        <v>569</v>
      </c>
      <c r="G5149">
        <v>0</v>
      </c>
      <c r="H5149">
        <v>182</v>
      </c>
      <c r="I5149">
        <v>150</v>
      </c>
      <c r="J5149">
        <v>39</v>
      </c>
      <c r="K5149">
        <v>0</v>
      </c>
    </row>
    <row r="5150" spans="1:11" x14ac:dyDescent="0.2">
      <c r="A5150">
        <v>2619412</v>
      </c>
      <c r="B5150">
        <v>78</v>
      </c>
      <c r="C5150">
        <v>1259</v>
      </c>
      <c r="D5150">
        <v>11807.714</v>
      </c>
      <c r="E5150">
        <v>0.51</v>
      </c>
      <c r="F5150">
        <v>427</v>
      </c>
      <c r="G5150">
        <v>0</v>
      </c>
      <c r="H5150">
        <v>0</v>
      </c>
      <c r="I5150">
        <v>0</v>
      </c>
      <c r="J5150">
        <v>158</v>
      </c>
      <c r="K5150">
        <v>0</v>
      </c>
    </row>
    <row r="5151" spans="1:11" x14ac:dyDescent="0.2">
      <c r="A5151">
        <v>2619422</v>
      </c>
      <c r="B5151">
        <v>31</v>
      </c>
      <c r="C5151">
        <v>108000</v>
      </c>
      <c r="D5151">
        <v>18053.866000000002</v>
      </c>
      <c r="E5151">
        <v>0.83940000000000003</v>
      </c>
      <c r="F5151">
        <v>984</v>
      </c>
      <c r="G5151">
        <v>705</v>
      </c>
      <c r="H5151">
        <v>1771</v>
      </c>
      <c r="I5151">
        <v>557</v>
      </c>
      <c r="J5151">
        <v>679</v>
      </c>
      <c r="K5151">
        <v>0</v>
      </c>
    </row>
    <row r="5152" spans="1:11" x14ac:dyDescent="0.2">
      <c r="A5152">
        <v>2619432</v>
      </c>
      <c r="B5152">
        <v>29</v>
      </c>
      <c r="C5152">
        <v>630</v>
      </c>
      <c r="D5152">
        <v>18980.105</v>
      </c>
      <c r="E5152">
        <v>0.51</v>
      </c>
      <c r="F5152">
        <v>100</v>
      </c>
      <c r="G5152">
        <v>592</v>
      </c>
      <c r="H5152">
        <v>995</v>
      </c>
      <c r="I5152">
        <v>570</v>
      </c>
      <c r="J5152">
        <v>630</v>
      </c>
      <c r="K5152">
        <v>0</v>
      </c>
    </row>
    <row r="5153" spans="1:11" x14ac:dyDescent="0.2">
      <c r="A5153">
        <v>2619512</v>
      </c>
      <c r="B5153">
        <v>66</v>
      </c>
      <c r="C5153">
        <v>38518</v>
      </c>
      <c r="D5153">
        <v>21624.362000000001</v>
      </c>
      <c r="E5153">
        <v>0.43619999999999998</v>
      </c>
      <c r="F5153">
        <v>1410</v>
      </c>
      <c r="G5153">
        <v>0</v>
      </c>
      <c r="H5153">
        <v>1368</v>
      </c>
      <c r="I5153">
        <v>600</v>
      </c>
      <c r="J5153">
        <v>326</v>
      </c>
      <c r="K5153">
        <v>1</v>
      </c>
    </row>
    <row r="5154" spans="1:11" x14ac:dyDescent="0.2">
      <c r="A5154">
        <v>2619522</v>
      </c>
      <c r="B5154">
        <v>30</v>
      </c>
      <c r="C5154">
        <v>-85</v>
      </c>
      <c r="D5154">
        <v>13607.876</v>
      </c>
      <c r="E5154">
        <v>0.51</v>
      </c>
      <c r="F5154">
        <v>176</v>
      </c>
      <c r="G5154">
        <v>18</v>
      </c>
      <c r="H5154">
        <v>523</v>
      </c>
      <c r="I5154">
        <v>300</v>
      </c>
      <c r="J5154">
        <v>268</v>
      </c>
      <c r="K5154">
        <v>1</v>
      </c>
    </row>
    <row r="5155" spans="1:11" x14ac:dyDescent="0.2">
      <c r="A5155">
        <v>2619562</v>
      </c>
      <c r="B5155">
        <v>55</v>
      </c>
      <c r="C5155">
        <v>-18</v>
      </c>
      <c r="D5155">
        <v>14020.163</v>
      </c>
      <c r="E5155">
        <v>0.51</v>
      </c>
      <c r="F5155">
        <v>707</v>
      </c>
      <c r="G5155">
        <v>0</v>
      </c>
      <c r="H5155">
        <v>553</v>
      </c>
      <c r="I5155">
        <v>422.5</v>
      </c>
      <c r="J5155">
        <v>162</v>
      </c>
      <c r="K5155">
        <v>1</v>
      </c>
    </row>
    <row r="5156" spans="1:11" x14ac:dyDescent="0.2">
      <c r="A5156">
        <v>2619572</v>
      </c>
      <c r="B5156">
        <v>70</v>
      </c>
      <c r="C5156">
        <v>56731</v>
      </c>
      <c r="D5156">
        <v>14272.821</v>
      </c>
      <c r="E5156">
        <v>0.59179999999999999</v>
      </c>
      <c r="F5156">
        <v>1218</v>
      </c>
      <c r="G5156">
        <v>0</v>
      </c>
      <c r="H5156">
        <v>841</v>
      </c>
      <c r="I5156">
        <v>706</v>
      </c>
      <c r="J5156">
        <v>386</v>
      </c>
      <c r="K5156">
        <v>1</v>
      </c>
    </row>
    <row r="5157" spans="1:11" x14ac:dyDescent="0.2">
      <c r="A5157">
        <v>2619602</v>
      </c>
      <c r="B5157">
        <v>31</v>
      </c>
      <c r="C5157">
        <v>45000</v>
      </c>
      <c r="D5157">
        <v>12295.038</v>
      </c>
      <c r="E5157">
        <v>0.49580000000000002</v>
      </c>
      <c r="F5157">
        <v>1250</v>
      </c>
      <c r="G5157">
        <v>515</v>
      </c>
      <c r="H5157">
        <v>810</v>
      </c>
      <c r="I5157">
        <v>720</v>
      </c>
      <c r="J5157">
        <v>0</v>
      </c>
      <c r="K5157">
        <v>1</v>
      </c>
    </row>
    <row r="5158" spans="1:11" x14ac:dyDescent="0.2">
      <c r="A5158">
        <v>2619612</v>
      </c>
      <c r="B5158">
        <v>21</v>
      </c>
      <c r="C5158">
        <v>0</v>
      </c>
      <c r="D5158">
        <v>22405.692999999999</v>
      </c>
      <c r="E5158">
        <v>0.51</v>
      </c>
      <c r="F5158">
        <v>540</v>
      </c>
      <c r="G5158">
        <v>106</v>
      </c>
      <c r="H5158">
        <v>150</v>
      </c>
      <c r="I5158">
        <v>150</v>
      </c>
      <c r="J5158">
        <v>435</v>
      </c>
      <c r="K5158">
        <v>1</v>
      </c>
    </row>
    <row r="5159" spans="1:11" x14ac:dyDescent="0.2">
      <c r="A5159">
        <v>2619642</v>
      </c>
      <c r="B5159">
        <v>21</v>
      </c>
      <c r="C5159">
        <v>6960</v>
      </c>
      <c r="D5159">
        <v>12440.282999999999</v>
      </c>
      <c r="E5159">
        <v>5.16E-2</v>
      </c>
      <c r="F5159">
        <v>0</v>
      </c>
      <c r="G5159">
        <v>267</v>
      </c>
      <c r="H5159">
        <v>40</v>
      </c>
      <c r="I5159">
        <v>0</v>
      </c>
      <c r="J5159">
        <v>105</v>
      </c>
      <c r="K5159">
        <v>1</v>
      </c>
    </row>
    <row r="5160" spans="1:11" x14ac:dyDescent="0.2">
      <c r="A5160">
        <v>2619662</v>
      </c>
      <c r="B5160">
        <v>68</v>
      </c>
      <c r="C5160">
        <v>10648</v>
      </c>
      <c r="D5160">
        <v>23251.366000000002</v>
      </c>
      <c r="E5160">
        <v>9.2999999999999999E-2</v>
      </c>
      <c r="F5160">
        <v>1202</v>
      </c>
      <c r="G5160">
        <v>400</v>
      </c>
      <c r="H5160">
        <v>2840</v>
      </c>
      <c r="I5160">
        <v>990</v>
      </c>
      <c r="J5160">
        <v>234</v>
      </c>
      <c r="K5160">
        <v>1</v>
      </c>
    </row>
    <row r="5161" spans="1:11" x14ac:dyDescent="0.2">
      <c r="A5161">
        <v>2619682</v>
      </c>
      <c r="B5161">
        <v>69</v>
      </c>
      <c r="C5161">
        <v>58410</v>
      </c>
      <c r="D5161">
        <v>11974.192999999999</v>
      </c>
      <c r="E5161">
        <v>0.60540000000000005</v>
      </c>
      <c r="F5161">
        <v>760</v>
      </c>
      <c r="G5161">
        <v>0</v>
      </c>
      <c r="H5161">
        <v>1539</v>
      </c>
      <c r="I5161">
        <v>900</v>
      </c>
      <c r="J5161">
        <v>321</v>
      </c>
      <c r="K5161">
        <v>0</v>
      </c>
    </row>
    <row r="5162" spans="1:11" x14ac:dyDescent="0.2">
      <c r="A5162">
        <v>2619692</v>
      </c>
      <c r="B5162">
        <v>41</v>
      </c>
      <c r="C5162">
        <v>85000</v>
      </c>
      <c r="D5162">
        <v>16253.683999999999</v>
      </c>
      <c r="E5162">
        <v>0.72729999999999995</v>
      </c>
      <c r="F5162">
        <v>1285</v>
      </c>
      <c r="G5162">
        <v>680</v>
      </c>
      <c r="H5162">
        <v>1812</v>
      </c>
      <c r="I5162">
        <v>1777.5</v>
      </c>
      <c r="J5162">
        <v>2218</v>
      </c>
      <c r="K5162">
        <v>0</v>
      </c>
    </row>
    <row r="5163" spans="1:11" x14ac:dyDescent="0.2">
      <c r="A5163">
        <v>2619704</v>
      </c>
      <c r="B5163">
        <v>21</v>
      </c>
      <c r="C5163">
        <v>0</v>
      </c>
      <c r="D5163">
        <v>16903.363000000001</v>
      </c>
      <c r="E5163">
        <v>0.51</v>
      </c>
      <c r="F5163">
        <v>250</v>
      </c>
      <c r="G5163">
        <v>326</v>
      </c>
      <c r="H5163">
        <v>0</v>
      </c>
      <c r="I5163">
        <v>0</v>
      </c>
      <c r="J5163">
        <v>108</v>
      </c>
      <c r="K5163">
        <v>0</v>
      </c>
    </row>
    <row r="5164" spans="1:11" x14ac:dyDescent="0.2">
      <c r="A5164">
        <v>2619732</v>
      </c>
      <c r="B5164">
        <v>25</v>
      </c>
      <c r="C5164">
        <v>41657</v>
      </c>
      <c r="D5164">
        <v>13607.876</v>
      </c>
      <c r="E5164">
        <v>0.628</v>
      </c>
      <c r="F5164">
        <v>354</v>
      </c>
      <c r="G5164">
        <v>1019</v>
      </c>
      <c r="H5164">
        <v>1720</v>
      </c>
      <c r="I5164">
        <v>557</v>
      </c>
      <c r="J5164">
        <v>571</v>
      </c>
      <c r="K5164">
        <v>1</v>
      </c>
    </row>
    <row r="5165" spans="1:11" x14ac:dyDescent="0.2">
      <c r="A5165">
        <v>2619742</v>
      </c>
      <c r="B5165">
        <v>55</v>
      </c>
      <c r="C5165">
        <v>306619</v>
      </c>
      <c r="D5165">
        <v>26264.153999999999</v>
      </c>
      <c r="E5165">
        <v>0.98019999999999996</v>
      </c>
      <c r="F5165">
        <v>229</v>
      </c>
      <c r="G5165">
        <v>0</v>
      </c>
      <c r="H5165">
        <v>1947</v>
      </c>
      <c r="I5165">
        <v>600</v>
      </c>
      <c r="J5165">
        <v>119</v>
      </c>
      <c r="K5165">
        <v>1</v>
      </c>
    </row>
    <row r="5166" spans="1:11" x14ac:dyDescent="0.2">
      <c r="A5166">
        <v>2619762</v>
      </c>
      <c r="B5166">
        <v>43</v>
      </c>
      <c r="C5166">
        <v>33229</v>
      </c>
      <c r="D5166">
        <v>18210.476999999999</v>
      </c>
      <c r="E5166">
        <v>0.31319999999999998</v>
      </c>
      <c r="F5166">
        <v>495</v>
      </c>
      <c r="G5166">
        <v>63</v>
      </c>
      <c r="H5166">
        <v>1224</v>
      </c>
      <c r="I5166">
        <v>900</v>
      </c>
      <c r="J5166">
        <v>13</v>
      </c>
      <c r="K5166">
        <v>1</v>
      </c>
    </row>
    <row r="5167" spans="1:11" x14ac:dyDescent="0.2">
      <c r="A5167">
        <v>2619795</v>
      </c>
      <c r="B5167">
        <v>23</v>
      </c>
      <c r="C5167">
        <v>14400</v>
      </c>
      <c r="D5167">
        <v>18027.118999999999</v>
      </c>
      <c r="E5167">
        <v>0.14319999999999999</v>
      </c>
      <c r="F5167">
        <v>60</v>
      </c>
      <c r="G5167">
        <v>203</v>
      </c>
      <c r="H5167">
        <v>580</v>
      </c>
      <c r="I5167">
        <v>270</v>
      </c>
      <c r="J5167">
        <v>136</v>
      </c>
      <c r="K5167">
        <v>1</v>
      </c>
    </row>
    <row r="5168" spans="1:11" x14ac:dyDescent="0.2">
      <c r="A5168">
        <v>2619812</v>
      </c>
      <c r="B5168">
        <v>65</v>
      </c>
      <c r="C5168">
        <v>-925</v>
      </c>
      <c r="D5168">
        <v>10257.982</v>
      </c>
      <c r="E5168">
        <v>0.2525</v>
      </c>
      <c r="F5168">
        <v>958</v>
      </c>
      <c r="G5168">
        <v>1515</v>
      </c>
      <c r="H5168">
        <v>1988</v>
      </c>
      <c r="I5168">
        <v>861</v>
      </c>
      <c r="J5168">
        <v>511</v>
      </c>
      <c r="K5168">
        <v>0</v>
      </c>
    </row>
    <row r="5169" spans="1:11" x14ac:dyDescent="0.2">
      <c r="A5169">
        <v>2619852</v>
      </c>
      <c r="B5169">
        <v>33</v>
      </c>
      <c r="C5169">
        <v>66496</v>
      </c>
      <c r="D5169">
        <v>21030.767</v>
      </c>
      <c r="E5169">
        <v>0.61729999999999996</v>
      </c>
      <c r="F5169">
        <v>1336</v>
      </c>
      <c r="G5169">
        <v>1389</v>
      </c>
      <c r="H5169">
        <v>4088</v>
      </c>
      <c r="I5169">
        <v>1230</v>
      </c>
      <c r="J5169">
        <v>1424</v>
      </c>
      <c r="K5169">
        <v>0</v>
      </c>
    </row>
    <row r="5170" spans="1:11" x14ac:dyDescent="0.2">
      <c r="A5170">
        <v>2619862</v>
      </c>
      <c r="B5170">
        <v>65</v>
      </c>
      <c r="C5170">
        <v>28798</v>
      </c>
      <c r="D5170">
        <v>16294.264999999999</v>
      </c>
      <c r="E5170">
        <v>0.32569999999999999</v>
      </c>
      <c r="F5170">
        <v>1747</v>
      </c>
      <c r="G5170">
        <v>200</v>
      </c>
      <c r="H5170">
        <v>1739</v>
      </c>
      <c r="I5170">
        <v>300</v>
      </c>
      <c r="J5170">
        <v>531</v>
      </c>
      <c r="K5170">
        <v>1</v>
      </c>
    </row>
    <row r="5171" spans="1:11" x14ac:dyDescent="0.2">
      <c r="A5171">
        <v>2619922</v>
      </c>
      <c r="B5171">
        <v>49</v>
      </c>
      <c r="C5171">
        <v>53177</v>
      </c>
      <c r="D5171">
        <v>13547.548000000001</v>
      </c>
      <c r="E5171">
        <v>0.58750000000000002</v>
      </c>
      <c r="F5171">
        <v>260</v>
      </c>
      <c r="G5171">
        <v>0</v>
      </c>
      <c r="H5171">
        <v>560</v>
      </c>
      <c r="I5171">
        <v>375</v>
      </c>
      <c r="J5171">
        <v>0</v>
      </c>
      <c r="K5171">
        <v>1</v>
      </c>
    </row>
    <row r="5172" spans="1:11" x14ac:dyDescent="0.2">
      <c r="A5172">
        <v>2619932</v>
      </c>
      <c r="B5172">
        <v>40</v>
      </c>
      <c r="C5172">
        <v>0</v>
      </c>
      <c r="D5172">
        <v>12683.442999999999</v>
      </c>
      <c r="E5172">
        <v>0.51</v>
      </c>
      <c r="F5172">
        <v>1286</v>
      </c>
      <c r="G5172">
        <v>930</v>
      </c>
      <c r="H5172">
        <v>2530</v>
      </c>
      <c r="I5172">
        <v>1200</v>
      </c>
      <c r="J5172">
        <v>750</v>
      </c>
      <c r="K5172">
        <v>1</v>
      </c>
    </row>
    <row r="5173" spans="1:11" x14ac:dyDescent="0.2">
      <c r="A5173">
        <v>2619974</v>
      </c>
      <c r="B5173">
        <v>38</v>
      </c>
      <c r="C5173">
        <v>38000</v>
      </c>
      <c r="D5173">
        <v>16741.311000000002</v>
      </c>
      <c r="E5173">
        <v>0.43140000000000001</v>
      </c>
      <c r="F5173">
        <v>216</v>
      </c>
      <c r="G5173">
        <v>80</v>
      </c>
      <c r="H5173">
        <v>0</v>
      </c>
      <c r="I5173">
        <v>0</v>
      </c>
      <c r="J5173">
        <v>0</v>
      </c>
      <c r="K5173">
        <v>1</v>
      </c>
    </row>
    <row r="5174" spans="1:11" x14ac:dyDescent="0.2">
      <c r="A5174">
        <v>2619982</v>
      </c>
      <c r="B5174">
        <v>26</v>
      </c>
      <c r="C5174">
        <v>162000</v>
      </c>
      <c r="D5174">
        <v>16427.271000000001</v>
      </c>
      <c r="E5174">
        <v>0.94430000000000003</v>
      </c>
      <c r="F5174">
        <v>666</v>
      </c>
      <c r="G5174">
        <v>299</v>
      </c>
      <c r="H5174">
        <v>639</v>
      </c>
      <c r="I5174">
        <v>210</v>
      </c>
      <c r="J5174">
        <v>305</v>
      </c>
      <c r="K5174">
        <v>1</v>
      </c>
    </row>
    <row r="5175" spans="1:11" x14ac:dyDescent="0.2">
      <c r="A5175">
        <v>2619992</v>
      </c>
      <c r="B5175">
        <v>61</v>
      </c>
      <c r="C5175">
        <v>210000</v>
      </c>
      <c r="D5175">
        <v>20027.161</v>
      </c>
      <c r="E5175">
        <v>0.9718</v>
      </c>
      <c r="F5175">
        <v>1453</v>
      </c>
      <c r="G5175">
        <v>400</v>
      </c>
      <c r="H5175">
        <v>700</v>
      </c>
      <c r="I5175">
        <v>540</v>
      </c>
      <c r="J5175">
        <v>884</v>
      </c>
      <c r="K5175">
        <v>1</v>
      </c>
    </row>
    <row r="5176" spans="1:11" x14ac:dyDescent="0.2">
      <c r="A5176">
        <v>2620002</v>
      </c>
      <c r="B5176">
        <v>57</v>
      </c>
      <c r="C5176">
        <v>68810</v>
      </c>
      <c r="D5176">
        <v>14053.374</v>
      </c>
      <c r="E5176">
        <v>0.74239999999999995</v>
      </c>
      <c r="F5176">
        <v>670</v>
      </c>
      <c r="G5176">
        <v>60</v>
      </c>
      <c r="H5176">
        <v>1134</v>
      </c>
      <c r="I5176">
        <v>603</v>
      </c>
      <c r="J5176">
        <v>2092</v>
      </c>
      <c r="K5176">
        <v>1</v>
      </c>
    </row>
    <row r="5177" spans="1:11" x14ac:dyDescent="0.2">
      <c r="A5177">
        <v>2620042</v>
      </c>
      <c r="B5177">
        <v>61</v>
      </c>
      <c r="C5177">
        <v>55400</v>
      </c>
      <c r="D5177">
        <v>15303.713</v>
      </c>
      <c r="E5177">
        <v>0.55530000000000002</v>
      </c>
      <c r="F5177">
        <v>792</v>
      </c>
      <c r="G5177">
        <v>160</v>
      </c>
      <c r="H5177">
        <v>1512</v>
      </c>
      <c r="I5177">
        <v>480</v>
      </c>
      <c r="J5177">
        <v>156</v>
      </c>
      <c r="K5177">
        <v>0</v>
      </c>
    </row>
    <row r="5178" spans="1:11" x14ac:dyDescent="0.2">
      <c r="A5178">
        <v>2620064</v>
      </c>
      <c r="B5178">
        <v>22</v>
      </c>
      <c r="C5178">
        <v>12200</v>
      </c>
      <c r="D5178">
        <v>18645.071</v>
      </c>
      <c r="E5178">
        <v>0.1123</v>
      </c>
      <c r="F5178">
        <v>0</v>
      </c>
      <c r="G5178">
        <v>82</v>
      </c>
      <c r="H5178">
        <v>404</v>
      </c>
      <c r="I5178">
        <v>280</v>
      </c>
      <c r="J5178">
        <v>114</v>
      </c>
      <c r="K5178">
        <v>0</v>
      </c>
    </row>
    <row r="5179" spans="1:11" x14ac:dyDescent="0.2">
      <c r="A5179">
        <v>2620092</v>
      </c>
      <c r="B5179">
        <v>39</v>
      </c>
      <c r="C5179">
        <v>0</v>
      </c>
      <c r="D5179">
        <v>14753.716</v>
      </c>
      <c r="E5179">
        <v>0.51</v>
      </c>
      <c r="F5179">
        <v>1129</v>
      </c>
      <c r="G5179">
        <v>1200</v>
      </c>
      <c r="H5179">
        <v>2095</v>
      </c>
      <c r="I5179">
        <v>720</v>
      </c>
      <c r="J5179">
        <v>2038</v>
      </c>
      <c r="K5179">
        <v>0</v>
      </c>
    </row>
    <row r="5180" spans="1:11" x14ac:dyDescent="0.2">
      <c r="A5180">
        <v>2620122</v>
      </c>
      <c r="B5180">
        <v>42</v>
      </c>
      <c r="C5180">
        <v>-8800</v>
      </c>
      <c r="D5180">
        <v>16990.294999999998</v>
      </c>
      <c r="E5180">
        <v>6.9999999999999999E-4</v>
      </c>
      <c r="F5180">
        <v>3460</v>
      </c>
      <c r="G5180">
        <v>310</v>
      </c>
      <c r="H5180">
        <v>2031</v>
      </c>
      <c r="I5180">
        <v>1200</v>
      </c>
      <c r="J5180">
        <v>935</v>
      </c>
      <c r="K5180">
        <v>0</v>
      </c>
    </row>
    <row r="5181" spans="1:11" x14ac:dyDescent="0.2">
      <c r="A5181">
        <v>2620142</v>
      </c>
      <c r="B5181">
        <v>87</v>
      </c>
      <c r="C5181">
        <v>32546</v>
      </c>
      <c r="D5181">
        <v>12327.227000000001</v>
      </c>
      <c r="E5181">
        <v>0.37319999999999998</v>
      </c>
      <c r="F5181">
        <v>1182</v>
      </c>
      <c r="G5181">
        <v>0</v>
      </c>
      <c r="H5181">
        <v>0</v>
      </c>
      <c r="I5181">
        <v>0</v>
      </c>
      <c r="J5181">
        <v>297</v>
      </c>
      <c r="K5181">
        <v>0</v>
      </c>
    </row>
    <row r="5182" spans="1:11" x14ac:dyDescent="0.2">
      <c r="A5182">
        <v>2620153</v>
      </c>
      <c r="B5182">
        <v>21</v>
      </c>
      <c r="C5182">
        <v>0</v>
      </c>
      <c r="D5182">
        <v>13798.276</v>
      </c>
      <c r="E5182">
        <v>0.51</v>
      </c>
      <c r="F5182">
        <v>312</v>
      </c>
      <c r="G5182">
        <v>240</v>
      </c>
      <c r="H5182">
        <v>300</v>
      </c>
      <c r="I5182">
        <v>300</v>
      </c>
      <c r="J5182">
        <v>138</v>
      </c>
      <c r="K5182">
        <v>0</v>
      </c>
    </row>
    <row r="5183" spans="1:11" x14ac:dyDescent="0.2">
      <c r="A5183">
        <v>2620162</v>
      </c>
      <c r="B5183">
        <v>57</v>
      </c>
      <c r="C5183">
        <v>119700</v>
      </c>
      <c r="D5183">
        <v>24203.827000000001</v>
      </c>
      <c r="E5183">
        <v>0.88</v>
      </c>
      <c r="F5183">
        <v>1335</v>
      </c>
      <c r="G5183">
        <v>1442</v>
      </c>
      <c r="H5183">
        <v>780</v>
      </c>
      <c r="I5183">
        <v>360</v>
      </c>
      <c r="J5183">
        <v>937</v>
      </c>
      <c r="K5183">
        <v>1</v>
      </c>
    </row>
    <row r="5184" spans="1:11" x14ac:dyDescent="0.2">
      <c r="A5184">
        <v>2620172</v>
      </c>
      <c r="B5184">
        <v>35</v>
      </c>
      <c r="C5184">
        <v>98000</v>
      </c>
      <c r="D5184">
        <v>1591.636</v>
      </c>
      <c r="E5184">
        <v>0.87190000000000001</v>
      </c>
      <c r="F5184">
        <v>1959</v>
      </c>
      <c r="G5184">
        <v>433</v>
      </c>
      <c r="H5184">
        <v>1684</v>
      </c>
      <c r="I5184">
        <v>900</v>
      </c>
      <c r="J5184">
        <v>380</v>
      </c>
      <c r="K5184">
        <v>1</v>
      </c>
    </row>
    <row r="5185" spans="1:11" x14ac:dyDescent="0.2">
      <c r="A5185">
        <v>2620182</v>
      </c>
      <c r="B5185">
        <v>30</v>
      </c>
      <c r="C5185">
        <v>124100</v>
      </c>
      <c r="D5185">
        <v>15516.239</v>
      </c>
      <c r="E5185">
        <v>0.88949999999999996</v>
      </c>
      <c r="F5185">
        <v>713</v>
      </c>
      <c r="G5185">
        <v>563</v>
      </c>
      <c r="H5185">
        <v>21251</v>
      </c>
      <c r="I5185">
        <v>690</v>
      </c>
      <c r="J5185">
        <v>1157</v>
      </c>
      <c r="K5185">
        <v>1</v>
      </c>
    </row>
    <row r="5186" spans="1:11" x14ac:dyDescent="0.2">
      <c r="A5186">
        <v>2620192</v>
      </c>
      <c r="B5186">
        <v>38</v>
      </c>
      <c r="C5186">
        <v>0</v>
      </c>
      <c r="D5186">
        <v>45726.639000000003</v>
      </c>
      <c r="E5186">
        <v>0.51</v>
      </c>
      <c r="F5186">
        <v>939</v>
      </c>
      <c r="G5186">
        <v>475</v>
      </c>
      <c r="H5186">
        <v>915</v>
      </c>
      <c r="I5186">
        <v>690</v>
      </c>
      <c r="J5186">
        <v>395</v>
      </c>
      <c r="K5186">
        <v>1</v>
      </c>
    </row>
    <row r="5187" spans="1:11" x14ac:dyDescent="0.2">
      <c r="A5187">
        <v>2620222</v>
      </c>
      <c r="B5187">
        <v>56</v>
      </c>
      <c r="C5187">
        <v>53304</v>
      </c>
      <c r="D5187">
        <v>17802.267</v>
      </c>
      <c r="E5187">
        <v>0.56000000000000005</v>
      </c>
      <c r="F5187">
        <v>1518</v>
      </c>
      <c r="G5187">
        <v>557</v>
      </c>
      <c r="H5187">
        <v>2060</v>
      </c>
      <c r="I5187">
        <v>1500</v>
      </c>
      <c r="J5187">
        <v>630</v>
      </c>
      <c r="K5187">
        <v>1</v>
      </c>
    </row>
    <row r="5188" spans="1:11" x14ac:dyDescent="0.2">
      <c r="A5188">
        <v>2620252</v>
      </c>
      <c r="B5188">
        <v>52</v>
      </c>
      <c r="C5188">
        <v>74120</v>
      </c>
      <c r="D5188">
        <v>14304.107</v>
      </c>
      <c r="E5188">
        <v>0.69279999999999997</v>
      </c>
      <c r="F5188">
        <v>492</v>
      </c>
      <c r="G5188">
        <v>324</v>
      </c>
      <c r="H5188">
        <v>522</v>
      </c>
      <c r="I5188">
        <v>0</v>
      </c>
      <c r="J5188">
        <v>429</v>
      </c>
      <c r="K5188">
        <v>1</v>
      </c>
    </row>
    <row r="5189" spans="1:11" x14ac:dyDescent="0.2">
      <c r="A5189">
        <v>2620282</v>
      </c>
      <c r="B5189">
        <v>30</v>
      </c>
      <c r="C5189">
        <v>57000</v>
      </c>
      <c r="D5189">
        <v>11005.547</v>
      </c>
      <c r="E5189">
        <v>0.59279999999999999</v>
      </c>
      <c r="F5189">
        <v>930</v>
      </c>
      <c r="G5189">
        <v>155</v>
      </c>
      <c r="H5189">
        <v>654</v>
      </c>
      <c r="I5189">
        <v>450</v>
      </c>
      <c r="J5189">
        <v>285</v>
      </c>
      <c r="K5189">
        <v>1</v>
      </c>
    </row>
    <row r="5190" spans="1:11" x14ac:dyDescent="0.2">
      <c r="A5190">
        <v>2620292</v>
      </c>
      <c r="B5190">
        <v>53</v>
      </c>
      <c r="C5190">
        <v>154447</v>
      </c>
      <c r="D5190">
        <v>24279.449000000001</v>
      </c>
      <c r="E5190">
        <v>0.94610000000000005</v>
      </c>
      <c r="F5190">
        <v>951</v>
      </c>
      <c r="G5190">
        <v>648</v>
      </c>
      <c r="H5190">
        <v>2617</v>
      </c>
      <c r="I5190">
        <v>851</v>
      </c>
      <c r="J5190">
        <v>1166</v>
      </c>
      <c r="K5190">
        <v>0</v>
      </c>
    </row>
    <row r="5191" spans="1:11" x14ac:dyDescent="0.2">
      <c r="A5191">
        <v>2620302</v>
      </c>
      <c r="B5191">
        <v>71</v>
      </c>
      <c r="C5191">
        <v>16559</v>
      </c>
      <c r="D5191">
        <v>14648.837</v>
      </c>
      <c r="E5191">
        <v>0.1764</v>
      </c>
      <c r="F5191">
        <v>771</v>
      </c>
      <c r="G5191">
        <v>100</v>
      </c>
      <c r="H5191">
        <v>655</v>
      </c>
      <c r="I5191">
        <v>105</v>
      </c>
      <c r="J5191">
        <v>488</v>
      </c>
      <c r="K5191">
        <v>0</v>
      </c>
    </row>
    <row r="5192" spans="1:11" x14ac:dyDescent="0.2">
      <c r="A5192">
        <v>2620322</v>
      </c>
      <c r="B5192">
        <v>52</v>
      </c>
      <c r="C5192">
        <v>63726</v>
      </c>
      <c r="D5192">
        <v>28406.856</v>
      </c>
      <c r="E5192">
        <v>0.63239999999999996</v>
      </c>
      <c r="F5192">
        <v>1523</v>
      </c>
      <c r="G5192">
        <v>350</v>
      </c>
      <c r="H5192">
        <v>12470</v>
      </c>
      <c r="I5192">
        <v>1610</v>
      </c>
      <c r="J5192">
        <v>477</v>
      </c>
      <c r="K5192">
        <v>0</v>
      </c>
    </row>
    <row r="5193" spans="1:11" x14ac:dyDescent="0.2">
      <c r="A5193">
        <v>2620372</v>
      </c>
      <c r="B5193">
        <v>87</v>
      </c>
      <c r="C5193">
        <v>19207</v>
      </c>
      <c r="D5193">
        <v>14910.717000000001</v>
      </c>
      <c r="E5193">
        <v>0.1976</v>
      </c>
      <c r="F5193">
        <v>701</v>
      </c>
      <c r="G5193">
        <v>0</v>
      </c>
      <c r="H5193">
        <v>435</v>
      </c>
      <c r="I5193">
        <v>60</v>
      </c>
      <c r="J5193">
        <v>0</v>
      </c>
      <c r="K5193">
        <v>0</v>
      </c>
    </row>
    <row r="5194" spans="1:11" x14ac:dyDescent="0.2">
      <c r="A5194">
        <v>2620382</v>
      </c>
      <c r="B5194">
        <v>52</v>
      </c>
      <c r="C5194">
        <v>181000</v>
      </c>
      <c r="D5194">
        <v>20049.823</v>
      </c>
      <c r="E5194">
        <v>0.95740000000000003</v>
      </c>
      <c r="F5194">
        <v>913</v>
      </c>
      <c r="G5194">
        <v>338</v>
      </c>
      <c r="H5194">
        <v>1322</v>
      </c>
      <c r="I5194">
        <v>1200</v>
      </c>
      <c r="J5194">
        <v>2042</v>
      </c>
      <c r="K5194">
        <v>0</v>
      </c>
    </row>
    <row r="5195" spans="1:11" x14ac:dyDescent="0.2">
      <c r="A5195">
        <v>2620412</v>
      </c>
      <c r="B5195">
        <v>65</v>
      </c>
      <c r="C5195">
        <v>89000</v>
      </c>
      <c r="D5195">
        <v>16081.905000000001</v>
      </c>
      <c r="E5195">
        <v>0.76939999999999997</v>
      </c>
      <c r="F5195">
        <v>1136</v>
      </c>
      <c r="G5195">
        <v>1000</v>
      </c>
      <c r="H5195">
        <v>1200</v>
      </c>
      <c r="I5195">
        <v>1200</v>
      </c>
      <c r="J5195">
        <v>390</v>
      </c>
      <c r="K5195">
        <v>0</v>
      </c>
    </row>
    <row r="5196" spans="1:11" x14ac:dyDescent="0.2">
      <c r="A5196">
        <v>2620422</v>
      </c>
      <c r="B5196">
        <v>59</v>
      </c>
      <c r="C5196">
        <v>0</v>
      </c>
      <c r="D5196">
        <v>16375.39</v>
      </c>
      <c r="E5196">
        <v>0.51</v>
      </c>
      <c r="F5196">
        <v>896</v>
      </c>
      <c r="G5196">
        <v>161</v>
      </c>
      <c r="H5196">
        <v>2320</v>
      </c>
      <c r="I5196">
        <v>1341.75</v>
      </c>
      <c r="J5196">
        <v>324</v>
      </c>
      <c r="K5196">
        <v>1</v>
      </c>
    </row>
    <row r="5197" spans="1:11" x14ac:dyDescent="0.2">
      <c r="A5197">
        <v>2620432</v>
      </c>
      <c r="B5197">
        <v>60</v>
      </c>
      <c r="C5197">
        <v>62104</v>
      </c>
      <c r="D5197">
        <v>14606.359</v>
      </c>
      <c r="E5197">
        <v>0.63339999999999996</v>
      </c>
      <c r="F5197">
        <v>746</v>
      </c>
      <c r="G5197">
        <v>0</v>
      </c>
      <c r="H5197">
        <v>944</v>
      </c>
      <c r="I5197">
        <v>450</v>
      </c>
      <c r="J5197">
        <v>770</v>
      </c>
      <c r="K5197">
        <v>1</v>
      </c>
    </row>
    <row r="5198" spans="1:11" x14ac:dyDescent="0.2">
      <c r="A5198">
        <v>2620442</v>
      </c>
      <c r="B5198">
        <v>34</v>
      </c>
      <c r="C5198">
        <v>74852</v>
      </c>
      <c r="D5198">
        <v>14670.944</v>
      </c>
      <c r="E5198">
        <v>0.70350000000000001</v>
      </c>
      <c r="F5198">
        <v>619</v>
      </c>
      <c r="G5198">
        <v>409</v>
      </c>
      <c r="H5198">
        <v>768</v>
      </c>
      <c r="I5198">
        <v>390</v>
      </c>
      <c r="J5198">
        <v>348</v>
      </c>
      <c r="K5198">
        <v>1</v>
      </c>
    </row>
    <row r="5199" spans="1:11" x14ac:dyDescent="0.2">
      <c r="A5199">
        <v>2620452</v>
      </c>
      <c r="B5199">
        <v>38</v>
      </c>
      <c r="C5199">
        <v>86028</v>
      </c>
      <c r="D5199">
        <v>1851.8530000000001</v>
      </c>
      <c r="E5199">
        <v>0.81330000000000002</v>
      </c>
      <c r="F5199">
        <v>1877</v>
      </c>
      <c r="G5199">
        <v>227</v>
      </c>
      <c r="H5199">
        <v>3002</v>
      </c>
      <c r="I5199">
        <v>900</v>
      </c>
      <c r="J5199">
        <v>636</v>
      </c>
      <c r="K5199">
        <v>1</v>
      </c>
    </row>
    <row r="5200" spans="1:11" x14ac:dyDescent="0.2">
      <c r="A5200">
        <v>2620482</v>
      </c>
      <c r="B5200">
        <v>41</v>
      </c>
      <c r="C5200">
        <v>112000</v>
      </c>
      <c r="D5200">
        <v>18235.742999999999</v>
      </c>
      <c r="E5200">
        <v>0.85070000000000001</v>
      </c>
      <c r="F5200">
        <v>1419</v>
      </c>
      <c r="G5200">
        <v>0</v>
      </c>
      <c r="H5200">
        <v>929</v>
      </c>
      <c r="I5200">
        <v>600</v>
      </c>
      <c r="J5200">
        <v>396</v>
      </c>
      <c r="K5200">
        <v>1</v>
      </c>
    </row>
    <row r="5201" spans="1:11" x14ac:dyDescent="0.2">
      <c r="A5201">
        <v>2620492</v>
      </c>
      <c r="B5201">
        <v>87</v>
      </c>
      <c r="C5201">
        <v>30810</v>
      </c>
      <c r="D5201">
        <v>15978.147999999999</v>
      </c>
      <c r="E5201">
        <v>0.35270000000000001</v>
      </c>
      <c r="F5201">
        <v>660</v>
      </c>
      <c r="G5201">
        <v>0</v>
      </c>
      <c r="H5201">
        <v>330</v>
      </c>
      <c r="I5201">
        <v>105</v>
      </c>
      <c r="J5201">
        <v>42</v>
      </c>
      <c r="K5201">
        <v>1</v>
      </c>
    </row>
    <row r="5202" spans="1:11" x14ac:dyDescent="0.2">
      <c r="A5202">
        <v>2620512</v>
      </c>
      <c r="B5202">
        <v>32</v>
      </c>
      <c r="C5202">
        <v>9253</v>
      </c>
      <c r="D5202">
        <v>28265.198</v>
      </c>
      <c r="E5202">
        <v>7.5600000000000001E-2</v>
      </c>
      <c r="F5202">
        <v>451</v>
      </c>
      <c r="G5202">
        <v>0</v>
      </c>
      <c r="H5202">
        <v>165</v>
      </c>
      <c r="I5202">
        <v>0</v>
      </c>
      <c r="J5202">
        <v>195</v>
      </c>
      <c r="K5202">
        <v>1</v>
      </c>
    </row>
    <row r="5203" spans="1:11" x14ac:dyDescent="0.2">
      <c r="A5203">
        <v>2620542</v>
      </c>
      <c r="B5203">
        <v>49</v>
      </c>
      <c r="C5203">
        <v>99885</v>
      </c>
      <c r="D5203">
        <v>17523.187999999998</v>
      </c>
      <c r="E5203">
        <v>0.83819999999999995</v>
      </c>
      <c r="F5203">
        <v>1625</v>
      </c>
      <c r="G5203">
        <v>65</v>
      </c>
      <c r="H5203">
        <v>2703</v>
      </c>
      <c r="I5203">
        <v>1575</v>
      </c>
      <c r="J5203">
        <v>1375</v>
      </c>
      <c r="K5203">
        <v>1</v>
      </c>
    </row>
    <row r="5204" spans="1:11" x14ac:dyDescent="0.2">
      <c r="A5204">
        <v>2620562</v>
      </c>
      <c r="B5204">
        <v>77</v>
      </c>
      <c r="C5204">
        <v>34610</v>
      </c>
      <c r="D5204">
        <v>18692.425999999999</v>
      </c>
      <c r="E5204">
        <v>0.39910000000000001</v>
      </c>
      <c r="F5204">
        <v>296</v>
      </c>
      <c r="G5204">
        <v>37</v>
      </c>
      <c r="H5204">
        <v>1439</v>
      </c>
      <c r="I5204">
        <v>240</v>
      </c>
      <c r="J5204">
        <v>298</v>
      </c>
      <c r="K5204">
        <v>0</v>
      </c>
    </row>
    <row r="5205" spans="1:11" x14ac:dyDescent="0.2">
      <c r="A5205">
        <v>2620572</v>
      </c>
      <c r="B5205">
        <v>60</v>
      </c>
      <c r="C5205">
        <v>33678</v>
      </c>
      <c r="D5205">
        <v>16520.706999999999</v>
      </c>
      <c r="E5205">
        <v>0.38229999999999997</v>
      </c>
      <c r="F5205">
        <v>652</v>
      </c>
      <c r="G5205">
        <v>155</v>
      </c>
      <c r="H5205">
        <v>360</v>
      </c>
      <c r="I5205">
        <v>360</v>
      </c>
      <c r="J5205">
        <v>401</v>
      </c>
      <c r="K5205">
        <v>1</v>
      </c>
    </row>
    <row r="5206" spans="1:11" x14ac:dyDescent="0.2">
      <c r="A5206">
        <v>2620582</v>
      </c>
      <c r="B5206">
        <v>53</v>
      </c>
      <c r="C5206">
        <v>28623</v>
      </c>
      <c r="D5206">
        <v>11576.710999999999</v>
      </c>
      <c r="E5206">
        <v>0.29599999999999999</v>
      </c>
      <c r="F5206">
        <v>539</v>
      </c>
      <c r="G5206">
        <v>65</v>
      </c>
      <c r="H5206">
        <v>1055</v>
      </c>
      <c r="I5206">
        <v>300</v>
      </c>
      <c r="J5206">
        <v>540</v>
      </c>
      <c r="K5206">
        <v>1</v>
      </c>
    </row>
    <row r="5207" spans="1:11" x14ac:dyDescent="0.2">
      <c r="A5207">
        <v>2620603</v>
      </c>
      <c r="B5207">
        <v>76</v>
      </c>
      <c r="C5207">
        <v>22078</v>
      </c>
      <c r="D5207">
        <v>25360.516</v>
      </c>
      <c r="E5207">
        <v>0.24390000000000001</v>
      </c>
      <c r="F5207">
        <v>443</v>
      </c>
      <c r="G5207">
        <v>555</v>
      </c>
      <c r="H5207">
        <v>2854</v>
      </c>
      <c r="I5207">
        <v>1075</v>
      </c>
      <c r="J5207">
        <v>692</v>
      </c>
      <c r="K5207">
        <v>1</v>
      </c>
    </row>
    <row r="5208" spans="1:11" x14ac:dyDescent="0.2">
      <c r="A5208">
        <v>2620622</v>
      </c>
      <c r="B5208">
        <v>74</v>
      </c>
      <c r="C5208">
        <v>1259</v>
      </c>
      <c r="D5208">
        <v>15359.523999999999</v>
      </c>
      <c r="E5208">
        <v>0.51</v>
      </c>
      <c r="F5208">
        <v>0</v>
      </c>
      <c r="G5208">
        <v>159</v>
      </c>
      <c r="H5208">
        <v>0</v>
      </c>
      <c r="I5208">
        <v>0</v>
      </c>
      <c r="J5208">
        <v>25</v>
      </c>
      <c r="K5208">
        <v>1</v>
      </c>
    </row>
    <row r="5209" spans="1:11" x14ac:dyDescent="0.2">
      <c r="A5209">
        <v>2620632</v>
      </c>
      <c r="B5209">
        <v>60</v>
      </c>
      <c r="C5209">
        <v>23659</v>
      </c>
      <c r="D5209">
        <v>17563.173999999999</v>
      </c>
      <c r="E5209">
        <v>0.25740000000000002</v>
      </c>
      <c r="F5209">
        <v>686</v>
      </c>
      <c r="G5209">
        <v>61</v>
      </c>
      <c r="H5209">
        <v>1425</v>
      </c>
      <c r="I5209">
        <v>240</v>
      </c>
      <c r="J5209">
        <v>286</v>
      </c>
      <c r="K5209">
        <v>1</v>
      </c>
    </row>
    <row r="5210" spans="1:11" x14ac:dyDescent="0.2">
      <c r="A5210">
        <v>2620642</v>
      </c>
      <c r="B5210">
        <v>73</v>
      </c>
      <c r="C5210">
        <v>15660</v>
      </c>
      <c r="D5210">
        <v>15661.467000000001</v>
      </c>
      <c r="E5210">
        <v>0.16189999999999999</v>
      </c>
      <c r="F5210">
        <v>636</v>
      </c>
      <c r="G5210">
        <v>0</v>
      </c>
      <c r="H5210">
        <v>0</v>
      </c>
      <c r="I5210">
        <v>0</v>
      </c>
      <c r="J5210">
        <v>516</v>
      </c>
      <c r="K5210">
        <v>1</v>
      </c>
    </row>
    <row r="5211" spans="1:11" x14ac:dyDescent="0.2">
      <c r="A5211">
        <v>2620652</v>
      </c>
      <c r="B5211">
        <v>42</v>
      </c>
      <c r="C5211">
        <v>135786</v>
      </c>
      <c r="D5211">
        <v>18950.3</v>
      </c>
      <c r="E5211">
        <v>0.95309999999999995</v>
      </c>
      <c r="F5211">
        <v>1006</v>
      </c>
      <c r="G5211">
        <v>1065</v>
      </c>
      <c r="H5211">
        <v>3737</v>
      </c>
      <c r="I5211">
        <v>2340</v>
      </c>
      <c r="J5211">
        <v>2202</v>
      </c>
      <c r="K5211">
        <v>1</v>
      </c>
    </row>
    <row r="5212" spans="1:11" x14ac:dyDescent="0.2">
      <c r="A5212">
        <v>2620662</v>
      </c>
      <c r="B5212">
        <v>20</v>
      </c>
      <c r="C5212">
        <v>33602</v>
      </c>
      <c r="D5212">
        <v>19653.135999999999</v>
      </c>
      <c r="E5212">
        <v>0.38030000000000003</v>
      </c>
      <c r="F5212">
        <v>30</v>
      </c>
      <c r="G5212">
        <v>571</v>
      </c>
      <c r="H5212">
        <v>410</v>
      </c>
      <c r="I5212">
        <v>247</v>
      </c>
      <c r="J5212">
        <v>465</v>
      </c>
      <c r="K5212">
        <v>1</v>
      </c>
    </row>
    <row r="5213" spans="1:11" x14ac:dyDescent="0.2">
      <c r="A5213">
        <v>2620682</v>
      </c>
      <c r="B5213">
        <v>25</v>
      </c>
      <c r="C5213">
        <v>60551</v>
      </c>
      <c r="D5213">
        <v>25589.232</v>
      </c>
      <c r="E5213">
        <v>0.67500000000000004</v>
      </c>
      <c r="F5213">
        <v>820</v>
      </c>
      <c r="G5213">
        <v>430</v>
      </c>
      <c r="H5213">
        <v>1545</v>
      </c>
      <c r="I5213">
        <v>870</v>
      </c>
      <c r="J5213">
        <v>2495</v>
      </c>
      <c r="K5213">
        <v>1</v>
      </c>
    </row>
    <row r="5214" spans="1:11" x14ac:dyDescent="0.2">
      <c r="A5214">
        <v>2620762</v>
      </c>
      <c r="B5214">
        <v>28</v>
      </c>
      <c r="C5214">
        <v>0</v>
      </c>
      <c r="D5214">
        <v>19690.8</v>
      </c>
      <c r="E5214">
        <v>0.51</v>
      </c>
      <c r="F5214">
        <v>765</v>
      </c>
      <c r="G5214">
        <v>20</v>
      </c>
      <c r="H5214">
        <v>700</v>
      </c>
      <c r="I5214">
        <v>0</v>
      </c>
      <c r="J5214">
        <v>0</v>
      </c>
      <c r="K5214">
        <v>1</v>
      </c>
    </row>
    <row r="5215" spans="1:11" x14ac:dyDescent="0.2">
      <c r="A5215">
        <v>2620772</v>
      </c>
      <c r="B5215">
        <v>71</v>
      </c>
      <c r="C5215">
        <v>116908</v>
      </c>
      <c r="D5215">
        <v>40400.214</v>
      </c>
      <c r="E5215">
        <v>0.91569999999999996</v>
      </c>
      <c r="F5215">
        <v>1264</v>
      </c>
      <c r="G5215">
        <v>133</v>
      </c>
      <c r="H5215">
        <v>25642</v>
      </c>
      <c r="I5215">
        <v>1000</v>
      </c>
      <c r="J5215">
        <v>722</v>
      </c>
      <c r="K5215">
        <v>0</v>
      </c>
    </row>
    <row r="5216" spans="1:11" x14ac:dyDescent="0.2">
      <c r="A5216">
        <v>2620792</v>
      </c>
      <c r="B5216">
        <v>66</v>
      </c>
      <c r="C5216">
        <v>115175</v>
      </c>
      <c r="D5216">
        <v>13885.079</v>
      </c>
      <c r="E5216">
        <v>0.86060000000000003</v>
      </c>
      <c r="F5216">
        <v>930</v>
      </c>
      <c r="G5216">
        <v>200</v>
      </c>
      <c r="H5216">
        <v>705</v>
      </c>
      <c r="I5216">
        <v>180</v>
      </c>
      <c r="J5216">
        <v>1160</v>
      </c>
      <c r="K5216">
        <v>0</v>
      </c>
    </row>
    <row r="5217" spans="1:11" x14ac:dyDescent="0.2">
      <c r="A5217">
        <v>2620802</v>
      </c>
      <c r="B5217">
        <v>61</v>
      </c>
      <c r="C5217">
        <v>81250</v>
      </c>
      <c r="D5217">
        <v>15825.375</v>
      </c>
      <c r="E5217">
        <v>0.71650000000000003</v>
      </c>
      <c r="F5217">
        <v>2980</v>
      </c>
      <c r="G5217">
        <v>1826</v>
      </c>
      <c r="H5217">
        <v>3158</v>
      </c>
      <c r="I5217">
        <v>2325</v>
      </c>
      <c r="J5217">
        <v>1295</v>
      </c>
      <c r="K5217">
        <v>0</v>
      </c>
    </row>
    <row r="5218" spans="1:11" x14ac:dyDescent="0.2">
      <c r="A5218">
        <v>2620812</v>
      </c>
      <c r="B5218">
        <v>44</v>
      </c>
      <c r="C5218">
        <v>0</v>
      </c>
      <c r="D5218">
        <v>14482.463</v>
      </c>
      <c r="E5218">
        <v>0.51</v>
      </c>
      <c r="F5218">
        <v>1435</v>
      </c>
      <c r="G5218">
        <v>0</v>
      </c>
      <c r="H5218">
        <v>2650</v>
      </c>
      <c r="I5218">
        <v>2040</v>
      </c>
      <c r="J5218">
        <v>449</v>
      </c>
      <c r="K5218">
        <v>0</v>
      </c>
    </row>
    <row r="5219" spans="1:11" x14ac:dyDescent="0.2">
      <c r="A5219">
        <v>2620822</v>
      </c>
      <c r="B5219">
        <v>49</v>
      </c>
      <c r="C5219">
        <v>0</v>
      </c>
      <c r="D5219">
        <v>13980.152</v>
      </c>
      <c r="E5219">
        <v>0.51</v>
      </c>
      <c r="F5219">
        <v>1139</v>
      </c>
      <c r="G5219">
        <v>0</v>
      </c>
      <c r="H5219">
        <v>1390</v>
      </c>
      <c r="I5219">
        <v>600</v>
      </c>
      <c r="J5219">
        <v>385</v>
      </c>
      <c r="K5219">
        <v>0</v>
      </c>
    </row>
    <row r="5220" spans="1:11" x14ac:dyDescent="0.2">
      <c r="A5220">
        <v>2620832</v>
      </c>
      <c r="B5220">
        <v>25</v>
      </c>
      <c r="C5220">
        <v>53455</v>
      </c>
      <c r="D5220">
        <v>15340.9</v>
      </c>
      <c r="E5220">
        <v>0.56630000000000003</v>
      </c>
      <c r="F5220">
        <v>375</v>
      </c>
      <c r="G5220">
        <v>365</v>
      </c>
      <c r="H5220">
        <v>2047</v>
      </c>
      <c r="I5220">
        <v>700</v>
      </c>
      <c r="J5220">
        <v>286</v>
      </c>
      <c r="K5220">
        <v>0</v>
      </c>
    </row>
    <row r="5221" spans="1:11" x14ac:dyDescent="0.2">
      <c r="A5221">
        <v>2620842</v>
      </c>
      <c r="B5221">
        <v>42</v>
      </c>
      <c r="C5221">
        <v>200</v>
      </c>
      <c r="D5221">
        <v>16383.85</v>
      </c>
      <c r="E5221">
        <v>3.3E-3</v>
      </c>
      <c r="F5221">
        <v>941</v>
      </c>
      <c r="G5221">
        <v>375</v>
      </c>
      <c r="H5221">
        <v>480</v>
      </c>
      <c r="I5221">
        <v>480</v>
      </c>
      <c r="J5221">
        <v>1505</v>
      </c>
      <c r="K5221">
        <v>0</v>
      </c>
    </row>
    <row r="5222" spans="1:11" x14ac:dyDescent="0.2">
      <c r="A5222">
        <v>2620862</v>
      </c>
      <c r="B5222">
        <v>87</v>
      </c>
      <c r="C5222">
        <v>44259</v>
      </c>
      <c r="D5222">
        <v>15919.459000000001</v>
      </c>
      <c r="E5222">
        <v>0.51</v>
      </c>
      <c r="F5222">
        <v>711</v>
      </c>
      <c r="G5222">
        <v>100</v>
      </c>
      <c r="H5222">
        <v>549</v>
      </c>
      <c r="I5222">
        <v>240</v>
      </c>
      <c r="J5222">
        <v>372</v>
      </c>
      <c r="K5222">
        <v>0</v>
      </c>
    </row>
    <row r="5223" spans="1:11" x14ac:dyDescent="0.2">
      <c r="A5223">
        <v>2620882</v>
      </c>
      <c r="B5223">
        <v>55</v>
      </c>
      <c r="C5223">
        <v>150000</v>
      </c>
      <c r="D5223">
        <v>15361.73</v>
      </c>
      <c r="E5223">
        <v>0.92610000000000003</v>
      </c>
      <c r="F5223">
        <v>1346</v>
      </c>
      <c r="G5223">
        <v>918</v>
      </c>
      <c r="H5223">
        <v>1621</v>
      </c>
      <c r="I5223">
        <v>1200</v>
      </c>
      <c r="J5223">
        <v>1080</v>
      </c>
      <c r="K5223">
        <v>1</v>
      </c>
    </row>
    <row r="5224" spans="1:11" x14ac:dyDescent="0.2">
      <c r="A5224">
        <v>2620914</v>
      </c>
      <c r="B5224">
        <v>26</v>
      </c>
      <c r="C5224">
        <v>0</v>
      </c>
      <c r="D5224">
        <v>15132.535</v>
      </c>
      <c r="E5224">
        <v>0.51</v>
      </c>
      <c r="F5224">
        <v>0</v>
      </c>
      <c r="G5224">
        <v>0</v>
      </c>
      <c r="H5224">
        <v>1042</v>
      </c>
      <c r="I5224">
        <v>720</v>
      </c>
      <c r="J5224">
        <v>0</v>
      </c>
      <c r="K5224">
        <v>1</v>
      </c>
    </row>
    <row r="5225" spans="1:11" x14ac:dyDescent="0.2">
      <c r="A5225">
        <v>2620922</v>
      </c>
      <c r="B5225">
        <v>68</v>
      </c>
      <c r="C5225">
        <v>73704</v>
      </c>
      <c r="D5225">
        <v>15429.642</v>
      </c>
      <c r="E5225">
        <v>0.68869999999999998</v>
      </c>
      <c r="F5225">
        <v>1308</v>
      </c>
      <c r="G5225">
        <v>257</v>
      </c>
      <c r="H5225">
        <v>2535</v>
      </c>
      <c r="I5225">
        <v>450</v>
      </c>
      <c r="J5225">
        <v>554</v>
      </c>
      <c r="K5225">
        <v>1</v>
      </c>
    </row>
    <row r="5226" spans="1:11" x14ac:dyDescent="0.2">
      <c r="A5226">
        <v>2620932</v>
      </c>
      <c r="B5226">
        <v>36</v>
      </c>
      <c r="C5226">
        <v>127916</v>
      </c>
      <c r="D5226">
        <v>25183.946</v>
      </c>
      <c r="E5226">
        <v>0.94320000000000004</v>
      </c>
      <c r="F5226">
        <v>1632</v>
      </c>
      <c r="G5226">
        <v>522</v>
      </c>
      <c r="H5226">
        <v>4373</v>
      </c>
      <c r="I5226">
        <v>1178</v>
      </c>
      <c r="J5226">
        <v>1075</v>
      </c>
      <c r="K5226">
        <v>1</v>
      </c>
    </row>
    <row r="5227" spans="1:11" x14ac:dyDescent="0.2">
      <c r="A5227">
        <v>2620942</v>
      </c>
      <c r="B5227">
        <v>41</v>
      </c>
      <c r="C5227">
        <v>141820</v>
      </c>
      <c r="D5227">
        <v>27078.532999999999</v>
      </c>
      <c r="E5227">
        <v>0.91349999999999998</v>
      </c>
      <c r="F5227">
        <v>520</v>
      </c>
      <c r="G5227">
        <v>200</v>
      </c>
      <c r="H5227">
        <v>300</v>
      </c>
      <c r="I5227">
        <v>300</v>
      </c>
      <c r="J5227">
        <v>460</v>
      </c>
      <c r="K5227">
        <v>1</v>
      </c>
    </row>
    <row r="5228" spans="1:11" x14ac:dyDescent="0.2">
      <c r="A5228">
        <v>2620952</v>
      </c>
      <c r="B5228">
        <v>55</v>
      </c>
      <c r="C5228">
        <v>76875</v>
      </c>
      <c r="D5228">
        <v>16125.843999999999</v>
      </c>
      <c r="E5228">
        <v>0.754</v>
      </c>
      <c r="F5228">
        <v>615</v>
      </c>
      <c r="G5228">
        <v>133</v>
      </c>
      <c r="H5228">
        <v>2209</v>
      </c>
      <c r="I5228">
        <v>900</v>
      </c>
      <c r="J5228">
        <v>373</v>
      </c>
      <c r="K5228">
        <v>1</v>
      </c>
    </row>
    <row r="5229" spans="1:11" x14ac:dyDescent="0.2">
      <c r="A5229">
        <v>2620964</v>
      </c>
      <c r="B5229">
        <v>21</v>
      </c>
      <c r="C5229">
        <v>400</v>
      </c>
      <c r="D5229">
        <v>16903.363000000001</v>
      </c>
      <c r="E5229">
        <v>3.8E-3</v>
      </c>
      <c r="F5229">
        <v>250</v>
      </c>
      <c r="G5229">
        <v>297</v>
      </c>
      <c r="H5229">
        <v>150</v>
      </c>
      <c r="I5229">
        <v>150</v>
      </c>
      <c r="J5229">
        <v>188</v>
      </c>
      <c r="K5229">
        <v>0</v>
      </c>
    </row>
    <row r="5230" spans="1:11" x14ac:dyDescent="0.2">
      <c r="A5230">
        <v>2620982</v>
      </c>
      <c r="B5230">
        <v>55</v>
      </c>
      <c r="C5230">
        <v>51854</v>
      </c>
      <c r="D5230">
        <v>30660.795999999998</v>
      </c>
      <c r="E5230">
        <v>0.56189999999999996</v>
      </c>
      <c r="F5230">
        <v>831</v>
      </c>
      <c r="G5230">
        <v>381</v>
      </c>
      <c r="H5230">
        <v>1297</v>
      </c>
      <c r="I5230">
        <v>780</v>
      </c>
      <c r="J5230">
        <v>615</v>
      </c>
      <c r="K5230">
        <v>1</v>
      </c>
    </row>
    <row r="5231" spans="1:11" x14ac:dyDescent="0.2">
      <c r="A5231">
        <v>2620992</v>
      </c>
      <c r="B5231">
        <v>42</v>
      </c>
      <c r="C5231">
        <v>680</v>
      </c>
      <c r="D5231">
        <v>24451.886999999999</v>
      </c>
      <c r="E5231">
        <v>5.1000000000000004E-3</v>
      </c>
      <c r="F5231">
        <v>806</v>
      </c>
      <c r="G5231">
        <v>140</v>
      </c>
      <c r="H5231">
        <v>977</v>
      </c>
      <c r="I5231">
        <v>960</v>
      </c>
      <c r="J5231">
        <v>738</v>
      </c>
      <c r="K5231">
        <v>1</v>
      </c>
    </row>
    <row r="5232" spans="1:11" x14ac:dyDescent="0.2">
      <c r="A5232">
        <v>2621002</v>
      </c>
      <c r="B5232">
        <v>67</v>
      </c>
      <c r="C5232">
        <v>0</v>
      </c>
      <c r="D5232">
        <v>9144.1350000000002</v>
      </c>
      <c r="E5232">
        <v>0.51</v>
      </c>
      <c r="F5232">
        <v>977</v>
      </c>
      <c r="G5232">
        <v>240</v>
      </c>
      <c r="H5232">
        <v>1000</v>
      </c>
      <c r="I5232">
        <v>600</v>
      </c>
      <c r="J5232">
        <v>420</v>
      </c>
      <c r="K5232">
        <v>0</v>
      </c>
    </row>
    <row r="5233" spans="1:11" x14ac:dyDescent="0.2">
      <c r="A5233">
        <v>2621012</v>
      </c>
      <c r="B5233">
        <v>60</v>
      </c>
      <c r="C5233">
        <v>88940</v>
      </c>
      <c r="D5233">
        <v>14867.04</v>
      </c>
      <c r="E5233">
        <v>0.75990000000000002</v>
      </c>
      <c r="F5233">
        <v>1140</v>
      </c>
      <c r="G5233">
        <v>120</v>
      </c>
      <c r="H5233">
        <v>1950</v>
      </c>
      <c r="I5233">
        <v>750</v>
      </c>
      <c r="J5233">
        <v>464</v>
      </c>
      <c r="K5233">
        <v>0</v>
      </c>
    </row>
    <row r="5234" spans="1:11" x14ac:dyDescent="0.2">
      <c r="A5234">
        <v>2621032</v>
      </c>
      <c r="B5234">
        <v>45</v>
      </c>
      <c r="C5234">
        <v>133328</v>
      </c>
      <c r="D5234">
        <v>11971.867</v>
      </c>
      <c r="E5234">
        <v>0.93989999999999996</v>
      </c>
      <c r="F5234">
        <v>1121</v>
      </c>
      <c r="G5234">
        <v>311</v>
      </c>
      <c r="H5234">
        <v>905</v>
      </c>
      <c r="I5234">
        <v>720</v>
      </c>
      <c r="J5234">
        <v>480</v>
      </c>
      <c r="K5234">
        <v>0</v>
      </c>
    </row>
    <row r="5235" spans="1:11" x14ac:dyDescent="0.2">
      <c r="A5235">
        <v>2621062</v>
      </c>
      <c r="B5235">
        <v>58</v>
      </c>
      <c r="C5235">
        <v>77300</v>
      </c>
      <c r="D5235">
        <v>16633.196</v>
      </c>
      <c r="E5235">
        <v>0.70950000000000002</v>
      </c>
      <c r="F5235">
        <v>718</v>
      </c>
      <c r="G5235">
        <v>79</v>
      </c>
      <c r="H5235">
        <v>1142</v>
      </c>
      <c r="I5235">
        <v>1040</v>
      </c>
      <c r="J5235">
        <v>670</v>
      </c>
      <c r="K5235">
        <v>0</v>
      </c>
    </row>
    <row r="5236" spans="1:11" x14ac:dyDescent="0.2">
      <c r="A5236">
        <v>2621082</v>
      </c>
      <c r="B5236">
        <v>38</v>
      </c>
      <c r="C5236">
        <v>0</v>
      </c>
      <c r="D5236">
        <v>15815.295</v>
      </c>
      <c r="E5236">
        <v>0.51</v>
      </c>
      <c r="F5236">
        <v>210</v>
      </c>
      <c r="G5236">
        <v>80</v>
      </c>
      <c r="H5236">
        <v>450</v>
      </c>
      <c r="I5236">
        <v>450</v>
      </c>
      <c r="J5236">
        <v>100</v>
      </c>
      <c r="K5236">
        <v>0</v>
      </c>
    </row>
    <row r="5237" spans="1:11" x14ac:dyDescent="0.2">
      <c r="A5237">
        <v>2621102</v>
      </c>
      <c r="B5237">
        <v>73</v>
      </c>
      <c r="C5237">
        <v>2535</v>
      </c>
      <c r="D5237">
        <v>35767.374000000003</v>
      </c>
      <c r="E5237">
        <v>2.58E-2</v>
      </c>
      <c r="F5237">
        <v>705</v>
      </c>
      <c r="G5237">
        <v>113</v>
      </c>
      <c r="H5237">
        <v>242</v>
      </c>
      <c r="I5237">
        <v>210</v>
      </c>
      <c r="J5237">
        <v>270</v>
      </c>
      <c r="K5237">
        <v>0</v>
      </c>
    </row>
    <row r="5238" spans="1:11" x14ac:dyDescent="0.2">
      <c r="A5238">
        <v>2621112</v>
      </c>
      <c r="B5238">
        <v>61</v>
      </c>
      <c r="C5238">
        <v>109701</v>
      </c>
      <c r="D5238">
        <v>16173.808999999999</v>
      </c>
      <c r="E5238">
        <v>0.89659999999999995</v>
      </c>
      <c r="F5238">
        <v>726</v>
      </c>
      <c r="G5238">
        <v>485</v>
      </c>
      <c r="H5238">
        <v>2585</v>
      </c>
      <c r="I5238">
        <v>740</v>
      </c>
      <c r="J5238">
        <v>430</v>
      </c>
      <c r="K5238">
        <v>0</v>
      </c>
    </row>
    <row r="5239" spans="1:11" x14ac:dyDescent="0.2">
      <c r="A5239">
        <v>2621122</v>
      </c>
      <c r="B5239">
        <v>41</v>
      </c>
      <c r="C5239">
        <v>90283</v>
      </c>
      <c r="D5239">
        <v>20568.623</v>
      </c>
      <c r="E5239">
        <v>0.80069999999999997</v>
      </c>
      <c r="F5239">
        <v>1243</v>
      </c>
      <c r="G5239">
        <v>752</v>
      </c>
      <c r="H5239">
        <v>1357</v>
      </c>
      <c r="I5239">
        <v>675</v>
      </c>
      <c r="J5239">
        <v>1841</v>
      </c>
      <c r="K5239">
        <v>0</v>
      </c>
    </row>
    <row r="5240" spans="1:11" x14ac:dyDescent="0.2">
      <c r="A5240">
        <v>2621142</v>
      </c>
      <c r="B5240">
        <v>38</v>
      </c>
      <c r="C5240">
        <v>119000</v>
      </c>
      <c r="D5240">
        <v>16652.256000000001</v>
      </c>
      <c r="E5240">
        <v>0.86729999999999996</v>
      </c>
      <c r="F5240">
        <v>1230</v>
      </c>
      <c r="G5240">
        <v>500</v>
      </c>
      <c r="H5240">
        <v>2314</v>
      </c>
      <c r="I5240">
        <v>1980</v>
      </c>
      <c r="J5240">
        <v>180</v>
      </c>
      <c r="K5240">
        <v>0</v>
      </c>
    </row>
    <row r="5241" spans="1:11" x14ac:dyDescent="0.2">
      <c r="A5241">
        <v>2621152</v>
      </c>
      <c r="B5241">
        <v>58</v>
      </c>
      <c r="C5241">
        <v>69447</v>
      </c>
      <c r="D5241">
        <v>1897.1959999999999</v>
      </c>
      <c r="E5241">
        <v>0.78749999999999998</v>
      </c>
      <c r="F5241">
        <v>1641</v>
      </c>
      <c r="G5241">
        <v>100</v>
      </c>
      <c r="H5241">
        <v>1958</v>
      </c>
      <c r="I5241">
        <v>1500</v>
      </c>
      <c r="J5241">
        <v>195</v>
      </c>
      <c r="K5241">
        <v>1</v>
      </c>
    </row>
    <row r="5242" spans="1:11" x14ac:dyDescent="0.2">
      <c r="A5242">
        <v>2621162</v>
      </c>
      <c r="B5242">
        <v>27</v>
      </c>
      <c r="C5242">
        <v>27000</v>
      </c>
      <c r="D5242">
        <v>23721.878000000001</v>
      </c>
      <c r="E5242">
        <v>0.30620000000000003</v>
      </c>
      <c r="F5242">
        <v>240</v>
      </c>
      <c r="G5242">
        <v>0</v>
      </c>
      <c r="H5242">
        <v>240</v>
      </c>
      <c r="I5242">
        <v>240</v>
      </c>
      <c r="J5242">
        <v>315</v>
      </c>
      <c r="K5242">
        <v>1</v>
      </c>
    </row>
    <row r="5243" spans="1:11" x14ac:dyDescent="0.2">
      <c r="A5243">
        <v>2621172</v>
      </c>
      <c r="B5243">
        <v>31</v>
      </c>
      <c r="C5243">
        <v>2000</v>
      </c>
      <c r="D5243">
        <v>18420.150000000001</v>
      </c>
      <c r="E5243">
        <v>1.9400000000000001E-2</v>
      </c>
      <c r="F5243">
        <v>315</v>
      </c>
      <c r="G5243">
        <v>160</v>
      </c>
      <c r="H5243">
        <v>60</v>
      </c>
      <c r="I5243">
        <v>60</v>
      </c>
      <c r="J5243">
        <v>0</v>
      </c>
      <c r="K5243">
        <v>1</v>
      </c>
    </row>
    <row r="5244" spans="1:11" x14ac:dyDescent="0.2">
      <c r="A5244">
        <v>2621182</v>
      </c>
      <c r="B5244">
        <v>36</v>
      </c>
      <c r="C5244">
        <v>106000</v>
      </c>
      <c r="D5244">
        <v>22011.028999999999</v>
      </c>
      <c r="E5244">
        <v>0.83540000000000003</v>
      </c>
      <c r="F5244">
        <v>1311</v>
      </c>
      <c r="G5244">
        <v>1898</v>
      </c>
      <c r="H5244">
        <v>2855</v>
      </c>
      <c r="I5244">
        <v>720</v>
      </c>
      <c r="J5244">
        <v>683</v>
      </c>
      <c r="K5244">
        <v>1</v>
      </c>
    </row>
    <row r="5245" spans="1:11" x14ac:dyDescent="0.2">
      <c r="A5245">
        <v>2621192</v>
      </c>
      <c r="B5245">
        <v>62</v>
      </c>
      <c r="C5245">
        <v>370461</v>
      </c>
      <c r="D5245">
        <v>17592.577000000001</v>
      </c>
      <c r="E5245">
        <v>0.99580000000000002</v>
      </c>
      <c r="F5245">
        <v>1099</v>
      </c>
      <c r="G5245">
        <v>1831</v>
      </c>
      <c r="H5245">
        <v>6170</v>
      </c>
      <c r="I5245">
        <v>1310</v>
      </c>
      <c r="J5245">
        <v>5528</v>
      </c>
      <c r="K5245">
        <v>0</v>
      </c>
    </row>
    <row r="5246" spans="1:11" x14ac:dyDescent="0.2">
      <c r="A5246">
        <v>2621232</v>
      </c>
      <c r="B5246">
        <v>39</v>
      </c>
      <c r="C5246">
        <v>0</v>
      </c>
      <c r="D5246">
        <v>16481.118999999999</v>
      </c>
      <c r="E5246">
        <v>0.51</v>
      </c>
      <c r="F5246">
        <v>0</v>
      </c>
      <c r="G5246">
        <v>60</v>
      </c>
      <c r="H5246">
        <v>838</v>
      </c>
      <c r="I5246">
        <v>750</v>
      </c>
      <c r="J5246">
        <v>0</v>
      </c>
      <c r="K5246">
        <v>0</v>
      </c>
    </row>
    <row r="5247" spans="1:11" x14ac:dyDescent="0.2">
      <c r="A5247">
        <v>2621242</v>
      </c>
      <c r="B5247">
        <v>54</v>
      </c>
      <c r="C5247">
        <v>57592</v>
      </c>
      <c r="D5247">
        <v>18700.608</v>
      </c>
      <c r="E5247">
        <v>0.61240000000000006</v>
      </c>
      <c r="F5247">
        <v>997</v>
      </c>
      <c r="G5247">
        <v>903</v>
      </c>
      <c r="H5247">
        <v>2620</v>
      </c>
      <c r="I5247">
        <v>1080</v>
      </c>
      <c r="J5247">
        <v>195</v>
      </c>
      <c r="K5247">
        <v>0</v>
      </c>
    </row>
    <row r="5248" spans="1:11" x14ac:dyDescent="0.2">
      <c r="A5248">
        <v>2621255</v>
      </c>
      <c r="B5248">
        <v>21</v>
      </c>
      <c r="C5248">
        <v>17100</v>
      </c>
      <c r="D5248">
        <v>18027.118999999999</v>
      </c>
      <c r="E5248">
        <v>0.18729999999999999</v>
      </c>
      <c r="F5248">
        <v>0</v>
      </c>
      <c r="G5248">
        <v>117</v>
      </c>
      <c r="H5248">
        <v>297</v>
      </c>
      <c r="I5248">
        <v>237</v>
      </c>
      <c r="J5248">
        <v>225</v>
      </c>
      <c r="K5248">
        <v>0</v>
      </c>
    </row>
    <row r="5249" spans="1:11" x14ac:dyDescent="0.2">
      <c r="A5249">
        <v>2621272</v>
      </c>
      <c r="B5249">
        <v>77</v>
      </c>
      <c r="C5249">
        <v>1370</v>
      </c>
      <c r="D5249">
        <v>13658.261</v>
      </c>
      <c r="E5249">
        <v>1.3299999999999999E-2</v>
      </c>
      <c r="F5249">
        <v>0</v>
      </c>
      <c r="G5249">
        <v>5</v>
      </c>
      <c r="H5249">
        <v>125</v>
      </c>
      <c r="I5249">
        <v>90</v>
      </c>
      <c r="J5249">
        <v>0</v>
      </c>
      <c r="K5249">
        <v>1</v>
      </c>
    </row>
    <row r="5250" spans="1:11" x14ac:dyDescent="0.2">
      <c r="A5250">
        <v>2621282</v>
      </c>
      <c r="B5250">
        <v>42</v>
      </c>
      <c r="C5250">
        <v>23440</v>
      </c>
      <c r="D5250">
        <v>15860.159</v>
      </c>
      <c r="E5250">
        <v>0.25580000000000003</v>
      </c>
      <c r="F5250">
        <v>209</v>
      </c>
      <c r="G5250">
        <v>228</v>
      </c>
      <c r="H5250">
        <v>660</v>
      </c>
      <c r="I5250">
        <v>0</v>
      </c>
      <c r="J5250">
        <v>278</v>
      </c>
      <c r="K5250">
        <v>1</v>
      </c>
    </row>
    <row r="5251" spans="1:11" x14ac:dyDescent="0.2">
      <c r="A5251">
        <v>2621322</v>
      </c>
      <c r="B5251">
        <v>63</v>
      </c>
      <c r="C5251">
        <v>70258</v>
      </c>
      <c r="D5251">
        <v>12952.1</v>
      </c>
      <c r="E5251">
        <v>0.66149999999999998</v>
      </c>
      <c r="F5251">
        <v>864</v>
      </c>
      <c r="G5251">
        <v>285</v>
      </c>
      <c r="H5251">
        <v>1057</v>
      </c>
      <c r="I5251">
        <v>600</v>
      </c>
      <c r="J5251">
        <v>1143</v>
      </c>
      <c r="K5251">
        <v>0</v>
      </c>
    </row>
    <row r="5252" spans="1:11" x14ac:dyDescent="0.2">
      <c r="A5252">
        <v>2621332</v>
      </c>
      <c r="B5252">
        <v>39</v>
      </c>
      <c r="C5252">
        <v>0</v>
      </c>
      <c r="D5252">
        <v>22326.963</v>
      </c>
      <c r="E5252">
        <v>0.51</v>
      </c>
      <c r="F5252">
        <v>0</v>
      </c>
      <c r="G5252">
        <v>0</v>
      </c>
      <c r="H5252">
        <v>240</v>
      </c>
      <c r="I5252">
        <v>240</v>
      </c>
      <c r="J5252">
        <v>234</v>
      </c>
      <c r="K5252">
        <v>1</v>
      </c>
    </row>
    <row r="5253" spans="1:11" x14ac:dyDescent="0.2">
      <c r="A5253">
        <v>2621352</v>
      </c>
      <c r="B5253">
        <v>38</v>
      </c>
      <c r="C5253">
        <v>43000</v>
      </c>
      <c r="D5253">
        <v>12134.405000000001</v>
      </c>
      <c r="E5253">
        <v>0.47849999999999998</v>
      </c>
      <c r="F5253">
        <v>661</v>
      </c>
      <c r="G5253">
        <v>613</v>
      </c>
      <c r="H5253">
        <v>2510</v>
      </c>
      <c r="I5253">
        <v>637.5</v>
      </c>
      <c r="J5253">
        <v>0</v>
      </c>
      <c r="K5253">
        <v>0</v>
      </c>
    </row>
    <row r="5254" spans="1:11" x14ac:dyDescent="0.2">
      <c r="A5254">
        <v>2621392</v>
      </c>
      <c r="B5254">
        <v>44</v>
      </c>
      <c r="C5254">
        <v>89525</v>
      </c>
      <c r="D5254">
        <v>15399.924999999999</v>
      </c>
      <c r="E5254">
        <v>0.81</v>
      </c>
      <c r="F5254">
        <v>1603</v>
      </c>
      <c r="G5254">
        <v>1555</v>
      </c>
      <c r="H5254">
        <v>20975</v>
      </c>
      <c r="I5254">
        <v>1100</v>
      </c>
      <c r="J5254">
        <v>1435</v>
      </c>
      <c r="K5254">
        <v>0</v>
      </c>
    </row>
    <row r="5255" spans="1:11" x14ac:dyDescent="0.2">
      <c r="A5255">
        <v>2621402</v>
      </c>
      <c r="B5255">
        <v>82</v>
      </c>
      <c r="C5255">
        <v>46800</v>
      </c>
      <c r="D5255">
        <v>17564.258999999998</v>
      </c>
      <c r="E5255">
        <v>0.51259999999999994</v>
      </c>
      <c r="F5255">
        <v>833</v>
      </c>
      <c r="G5255">
        <v>0</v>
      </c>
      <c r="H5255">
        <v>300</v>
      </c>
      <c r="I5255">
        <v>270</v>
      </c>
      <c r="J5255">
        <v>363</v>
      </c>
      <c r="K5255">
        <v>0</v>
      </c>
    </row>
    <row r="5256" spans="1:11" x14ac:dyDescent="0.2">
      <c r="A5256">
        <v>2621422</v>
      </c>
      <c r="B5256">
        <v>49</v>
      </c>
      <c r="C5256">
        <v>7200</v>
      </c>
      <c r="D5256">
        <v>16609.5</v>
      </c>
      <c r="E5256">
        <v>5.6500000000000002E-2</v>
      </c>
      <c r="F5256">
        <v>150</v>
      </c>
      <c r="G5256">
        <v>0</v>
      </c>
      <c r="H5256">
        <v>240</v>
      </c>
      <c r="I5256">
        <v>0</v>
      </c>
      <c r="J5256">
        <v>0</v>
      </c>
      <c r="K5256">
        <v>0</v>
      </c>
    </row>
    <row r="5257" spans="1:11" x14ac:dyDescent="0.2">
      <c r="A5257">
        <v>2621432</v>
      </c>
      <c r="B5257">
        <v>30</v>
      </c>
      <c r="C5257">
        <v>65707</v>
      </c>
      <c r="D5257">
        <v>25983.253000000001</v>
      </c>
      <c r="E5257">
        <v>0.65359999999999996</v>
      </c>
      <c r="F5257">
        <v>998</v>
      </c>
      <c r="G5257">
        <v>158</v>
      </c>
      <c r="H5257">
        <v>915</v>
      </c>
      <c r="I5257">
        <v>600</v>
      </c>
      <c r="J5257">
        <v>230</v>
      </c>
      <c r="K5257">
        <v>1</v>
      </c>
    </row>
    <row r="5258" spans="1:11" x14ac:dyDescent="0.2">
      <c r="A5258">
        <v>2621442</v>
      </c>
      <c r="B5258">
        <v>87</v>
      </c>
      <c r="C5258">
        <v>29219</v>
      </c>
      <c r="D5258">
        <v>18356.464</v>
      </c>
      <c r="E5258">
        <v>0.33200000000000002</v>
      </c>
      <c r="F5258">
        <v>93</v>
      </c>
      <c r="G5258">
        <v>217</v>
      </c>
      <c r="H5258">
        <v>660</v>
      </c>
      <c r="I5258">
        <v>180</v>
      </c>
      <c r="J5258">
        <v>0</v>
      </c>
      <c r="K5258">
        <v>1</v>
      </c>
    </row>
    <row r="5259" spans="1:11" x14ac:dyDescent="0.2">
      <c r="A5259">
        <v>2621452</v>
      </c>
      <c r="B5259">
        <v>30</v>
      </c>
      <c r="C5259">
        <v>18000</v>
      </c>
      <c r="D5259">
        <v>14972.383</v>
      </c>
      <c r="E5259">
        <v>0.1943</v>
      </c>
      <c r="F5259">
        <v>1295</v>
      </c>
      <c r="G5259">
        <v>54</v>
      </c>
      <c r="H5259">
        <v>479</v>
      </c>
      <c r="I5259">
        <v>150</v>
      </c>
      <c r="J5259">
        <v>357</v>
      </c>
      <c r="K5259">
        <v>1</v>
      </c>
    </row>
    <row r="5260" spans="1:11" x14ac:dyDescent="0.2">
      <c r="A5260">
        <v>2621462</v>
      </c>
      <c r="B5260">
        <v>33</v>
      </c>
      <c r="C5260">
        <v>38800</v>
      </c>
      <c r="D5260">
        <v>33795.701999999997</v>
      </c>
      <c r="E5260">
        <v>0.439</v>
      </c>
      <c r="F5260">
        <v>1093</v>
      </c>
      <c r="G5260">
        <v>102</v>
      </c>
      <c r="H5260">
        <v>1870</v>
      </c>
      <c r="I5260">
        <v>1500</v>
      </c>
      <c r="J5260">
        <v>1892</v>
      </c>
      <c r="K5260">
        <v>1</v>
      </c>
    </row>
    <row r="5261" spans="1:11" x14ac:dyDescent="0.2">
      <c r="A5261">
        <v>2621472</v>
      </c>
      <c r="B5261">
        <v>34</v>
      </c>
      <c r="C5261">
        <v>99000</v>
      </c>
      <c r="D5261">
        <v>16734.990000000002</v>
      </c>
      <c r="E5261">
        <v>0.81169999999999998</v>
      </c>
      <c r="F5261">
        <v>1153</v>
      </c>
      <c r="G5261">
        <v>100</v>
      </c>
      <c r="H5261">
        <v>1526</v>
      </c>
      <c r="I5261">
        <v>1200</v>
      </c>
      <c r="J5261">
        <v>980</v>
      </c>
      <c r="K5261">
        <v>0</v>
      </c>
    </row>
    <row r="5262" spans="1:11" x14ac:dyDescent="0.2">
      <c r="A5262">
        <v>2621482</v>
      </c>
      <c r="B5262">
        <v>53</v>
      </c>
      <c r="C5262">
        <v>25668</v>
      </c>
      <c r="D5262">
        <v>16853.194</v>
      </c>
      <c r="E5262">
        <v>0.31359999999999999</v>
      </c>
      <c r="F5262">
        <v>961</v>
      </c>
      <c r="G5262">
        <v>52</v>
      </c>
      <c r="H5262">
        <v>454</v>
      </c>
      <c r="I5262">
        <v>300</v>
      </c>
      <c r="J5262">
        <v>347</v>
      </c>
      <c r="K5262">
        <v>0</v>
      </c>
    </row>
    <row r="5263" spans="1:11" x14ac:dyDescent="0.2">
      <c r="A5263">
        <v>2621502</v>
      </c>
      <c r="B5263">
        <v>87</v>
      </c>
      <c r="C5263">
        <v>23406</v>
      </c>
      <c r="D5263">
        <v>26837.487000000001</v>
      </c>
      <c r="E5263">
        <v>0.25540000000000002</v>
      </c>
      <c r="F5263">
        <v>1399</v>
      </c>
      <c r="G5263">
        <v>0</v>
      </c>
      <c r="H5263">
        <v>600</v>
      </c>
      <c r="I5263">
        <v>300</v>
      </c>
      <c r="J5263">
        <v>198</v>
      </c>
      <c r="K5263">
        <v>1</v>
      </c>
    </row>
    <row r="5264" spans="1:11" x14ac:dyDescent="0.2">
      <c r="A5264">
        <v>2621514</v>
      </c>
      <c r="B5264">
        <v>21</v>
      </c>
      <c r="C5264">
        <v>0</v>
      </c>
      <c r="D5264">
        <v>16903.363000000001</v>
      </c>
      <c r="E5264">
        <v>0.51</v>
      </c>
      <c r="F5264">
        <v>250</v>
      </c>
      <c r="G5264">
        <v>237</v>
      </c>
      <c r="H5264">
        <v>85</v>
      </c>
      <c r="I5264">
        <v>75</v>
      </c>
      <c r="J5264">
        <v>188</v>
      </c>
      <c r="K5264">
        <v>1</v>
      </c>
    </row>
    <row r="5265" spans="1:11" x14ac:dyDescent="0.2">
      <c r="A5265">
        <v>2621522</v>
      </c>
      <c r="B5265">
        <v>22</v>
      </c>
      <c r="C5265">
        <v>39000</v>
      </c>
      <c r="D5265">
        <v>13003.656000000001</v>
      </c>
      <c r="E5265">
        <v>0.43990000000000001</v>
      </c>
      <c r="F5265">
        <v>764</v>
      </c>
      <c r="G5265">
        <v>185</v>
      </c>
      <c r="H5265">
        <v>910</v>
      </c>
      <c r="I5265">
        <v>825</v>
      </c>
      <c r="J5265">
        <v>465</v>
      </c>
      <c r="K5265">
        <v>1</v>
      </c>
    </row>
    <row r="5266" spans="1:11" x14ac:dyDescent="0.2">
      <c r="A5266">
        <v>2621542</v>
      </c>
      <c r="B5266">
        <v>41</v>
      </c>
      <c r="C5266">
        <v>56220</v>
      </c>
      <c r="D5266">
        <v>16207.049000000001</v>
      </c>
      <c r="E5266">
        <v>0.58099999999999996</v>
      </c>
      <c r="F5266">
        <v>994</v>
      </c>
      <c r="G5266">
        <v>225</v>
      </c>
      <c r="H5266">
        <v>8362</v>
      </c>
      <c r="I5266">
        <v>2950</v>
      </c>
      <c r="J5266">
        <v>481</v>
      </c>
      <c r="K5266">
        <v>1</v>
      </c>
    </row>
    <row r="5267" spans="1:11" x14ac:dyDescent="0.2">
      <c r="A5267">
        <v>2621552</v>
      </c>
      <c r="B5267">
        <v>41</v>
      </c>
      <c r="C5267">
        <v>45500</v>
      </c>
      <c r="D5267">
        <v>30368.294000000002</v>
      </c>
      <c r="E5267">
        <v>0.5585</v>
      </c>
      <c r="F5267">
        <v>1971</v>
      </c>
      <c r="G5267">
        <v>1485</v>
      </c>
      <c r="H5267">
        <v>1921</v>
      </c>
      <c r="I5267">
        <v>900</v>
      </c>
      <c r="J5267">
        <v>1280</v>
      </c>
      <c r="K5267">
        <v>1</v>
      </c>
    </row>
    <row r="5268" spans="1:11" x14ac:dyDescent="0.2">
      <c r="A5268">
        <v>2621582</v>
      </c>
      <c r="B5268">
        <v>41</v>
      </c>
      <c r="C5268">
        <v>199361</v>
      </c>
      <c r="D5268">
        <v>16016.221</v>
      </c>
      <c r="E5268">
        <v>0.95</v>
      </c>
      <c r="F5268">
        <v>1017</v>
      </c>
      <c r="G5268">
        <v>353</v>
      </c>
      <c r="H5268">
        <v>2758</v>
      </c>
      <c r="I5268">
        <v>660</v>
      </c>
      <c r="J5268">
        <v>1524</v>
      </c>
      <c r="K5268">
        <v>1</v>
      </c>
    </row>
    <row r="5269" spans="1:11" x14ac:dyDescent="0.2">
      <c r="A5269">
        <v>2621622</v>
      </c>
      <c r="B5269">
        <v>43</v>
      </c>
      <c r="C5269">
        <v>31436</v>
      </c>
      <c r="D5269">
        <v>24833.616000000002</v>
      </c>
      <c r="E5269">
        <v>0.36080000000000001</v>
      </c>
      <c r="F5269">
        <v>1491</v>
      </c>
      <c r="G5269">
        <v>622</v>
      </c>
      <c r="H5269">
        <v>441</v>
      </c>
      <c r="I5269">
        <v>290</v>
      </c>
      <c r="J5269">
        <v>554</v>
      </c>
      <c r="K5269">
        <v>1</v>
      </c>
    </row>
    <row r="5270" spans="1:11" x14ac:dyDescent="0.2">
      <c r="A5270">
        <v>2621632</v>
      </c>
      <c r="B5270">
        <v>25</v>
      </c>
      <c r="C5270">
        <v>754</v>
      </c>
      <c r="D5270">
        <v>13226.708000000001</v>
      </c>
      <c r="E5270">
        <v>0.51</v>
      </c>
      <c r="F5270">
        <v>687</v>
      </c>
      <c r="G5270">
        <v>0</v>
      </c>
      <c r="H5270">
        <v>640</v>
      </c>
      <c r="I5270">
        <v>300</v>
      </c>
      <c r="J5270">
        <v>419</v>
      </c>
      <c r="K5270">
        <v>1</v>
      </c>
    </row>
    <row r="5271" spans="1:11" x14ac:dyDescent="0.2">
      <c r="A5271">
        <v>2621652</v>
      </c>
      <c r="B5271">
        <v>54</v>
      </c>
      <c r="C5271">
        <v>10392</v>
      </c>
      <c r="D5271">
        <v>21055.478999999999</v>
      </c>
      <c r="E5271">
        <v>9.0700000000000003E-2</v>
      </c>
      <c r="F5271">
        <v>1212</v>
      </c>
      <c r="G5271">
        <v>0</v>
      </c>
      <c r="H5271">
        <v>105</v>
      </c>
      <c r="I5271">
        <v>105</v>
      </c>
      <c r="J5271">
        <v>0</v>
      </c>
      <c r="K5271">
        <v>1</v>
      </c>
    </row>
    <row r="5272" spans="1:11" x14ac:dyDescent="0.2">
      <c r="A5272">
        <v>2621672</v>
      </c>
      <c r="B5272">
        <v>40</v>
      </c>
      <c r="C5272">
        <v>13207</v>
      </c>
      <c r="D5272">
        <v>24247.241999999998</v>
      </c>
      <c r="E5272">
        <v>0.1313</v>
      </c>
      <c r="F5272">
        <v>300</v>
      </c>
      <c r="G5272">
        <v>60</v>
      </c>
      <c r="H5272">
        <v>814</v>
      </c>
      <c r="I5272">
        <v>600</v>
      </c>
      <c r="J5272">
        <v>290</v>
      </c>
      <c r="K5272">
        <v>1</v>
      </c>
    </row>
    <row r="5273" spans="1:11" x14ac:dyDescent="0.2">
      <c r="A5273">
        <v>2621682</v>
      </c>
      <c r="B5273">
        <v>76</v>
      </c>
      <c r="C5273">
        <v>55300</v>
      </c>
      <c r="D5273">
        <v>18097.440999999999</v>
      </c>
      <c r="E5273">
        <v>0.58320000000000005</v>
      </c>
      <c r="F5273">
        <v>859</v>
      </c>
      <c r="G5273">
        <v>60</v>
      </c>
      <c r="H5273">
        <v>340</v>
      </c>
      <c r="I5273">
        <v>110</v>
      </c>
      <c r="J5273">
        <v>846</v>
      </c>
      <c r="K5273">
        <v>1</v>
      </c>
    </row>
    <row r="5274" spans="1:11" x14ac:dyDescent="0.2">
      <c r="A5274">
        <v>2621702</v>
      </c>
      <c r="B5274">
        <v>65</v>
      </c>
      <c r="C5274">
        <v>18215</v>
      </c>
      <c r="D5274">
        <v>24883.97</v>
      </c>
      <c r="E5274">
        <v>0.19950000000000001</v>
      </c>
      <c r="F5274">
        <v>1066</v>
      </c>
      <c r="G5274">
        <v>0</v>
      </c>
      <c r="H5274">
        <v>309</v>
      </c>
      <c r="I5274">
        <v>30</v>
      </c>
      <c r="J5274">
        <v>194</v>
      </c>
      <c r="K5274">
        <v>1</v>
      </c>
    </row>
    <row r="5275" spans="1:11" x14ac:dyDescent="0.2">
      <c r="A5275">
        <v>2621712</v>
      </c>
      <c r="B5275">
        <v>29</v>
      </c>
      <c r="C5275">
        <v>72000</v>
      </c>
      <c r="D5275">
        <v>14252.625</v>
      </c>
      <c r="E5275">
        <v>0.77569999999999995</v>
      </c>
      <c r="F5275">
        <v>560</v>
      </c>
      <c r="G5275">
        <v>63</v>
      </c>
      <c r="H5275">
        <v>247</v>
      </c>
      <c r="I5275">
        <v>120</v>
      </c>
      <c r="J5275">
        <v>810</v>
      </c>
      <c r="K5275">
        <v>1</v>
      </c>
    </row>
    <row r="5276" spans="1:11" x14ac:dyDescent="0.2">
      <c r="A5276">
        <v>2621722</v>
      </c>
      <c r="B5276">
        <v>87</v>
      </c>
      <c r="C5276">
        <v>16859</v>
      </c>
      <c r="D5276">
        <v>19174.927</v>
      </c>
      <c r="E5276">
        <v>0.18060000000000001</v>
      </c>
      <c r="F5276">
        <v>630</v>
      </c>
      <c r="G5276">
        <v>50</v>
      </c>
      <c r="H5276">
        <v>0</v>
      </c>
      <c r="I5276">
        <v>0</v>
      </c>
      <c r="J5276">
        <v>0</v>
      </c>
      <c r="K5276">
        <v>1</v>
      </c>
    </row>
    <row r="5277" spans="1:11" x14ac:dyDescent="0.2">
      <c r="A5277">
        <v>2621732</v>
      </c>
      <c r="B5277">
        <v>67</v>
      </c>
      <c r="C5277">
        <v>166359</v>
      </c>
      <c r="D5277">
        <v>14943.99</v>
      </c>
      <c r="E5277">
        <v>0.94920000000000004</v>
      </c>
      <c r="F5277">
        <v>1128</v>
      </c>
      <c r="G5277">
        <v>100</v>
      </c>
      <c r="H5277">
        <v>2150</v>
      </c>
      <c r="I5277">
        <v>1050</v>
      </c>
      <c r="J5277">
        <v>351</v>
      </c>
      <c r="K5277">
        <v>1</v>
      </c>
    </row>
    <row r="5278" spans="1:11" x14ac:dyDescent="0.2">
      <c r="A5278">
        <v>2621762</v>
      </c>
      <c r="B5278">
        <v>82</v>
      </c>
      <c r="C5278">
        <v>9383</v>
      </c>
      <c r="D5278">
        <v>17811.204000000002</v>
      </c>
      <c r="E5278">
        <v>0.51</v>
      </c>
      <c r="F5278">
        <v>141</v>
      </c>
      <c r="G5278">
        <v>0</v>
      </c>
      <c r="H5278">
        <v>0</v>
      </c>
      <c r="I5278">
        <v>0</v>
      </c>
      <c r="J5278">
        <v>120</v>
      </c>
      <c r="K5278">
        <v>1</v>
      </c>
    </row>
    <row r="5279" spans="1:11" x14ac:dyDescent="0.2">
      <c r="A5279">
        <v>2621782</v>
      </c>
      <c r="B5279">
        <v>30</v>
      </c>
      <c r="C5279">
        <v>52003</v>
      </c>
      <c r="D5279">
        <v>20847.472000000002</v>
      </c>
      <c r="E5279">
        <v>0.55420000000000003</v>
      </c>
      <c r="F5279">
        <v>355</v>
      </c>
      <c r="G5279">
        <v>321</v>
      </c>
      <c r="H5279">
        <v>1280</v>
      </c>
      <c r="I5279">
        <v>780</v>
      </c>
      <c r="J5279">
        <v>309</v>
      </c>
      <c r="K5279">
        <v>1</v>
      </c>
    </row>
    <row r="5280" spans="1:11" x14ac:dyDescent="0.2">
      <c r="A5280">
        <v>2621792</v>
      </c>
      <c r="B5280">
        <v>68</v>
      </c>
      <c r="C5280">
        <v>3033</v>
      </c>
      <c r="D5280">
        <v>13908.72</v>
      </c>
      <c r="E5280">
        <v>2.9000000000000001E-2</v>
      </c>
      <c r="F5280">
        <v>442</v>
      </c>
      <c r="G5280">
        <v>165</v>
      </c>
      <c r="H5280">
        <v>606</v>
      </c>
      <c r="I5280">
        <v>450</v>
      </c>
      <c r="J5280">
        <v>0</v>
      </c>
      <c r="K5280">
        <v>1</v>
      </c>
    </row>
    <row r="5281" spans="1:11" x14ac:dyDescent="0.2">
      <c r="A5281">
        <v>2621812</v>
      </c>
      <c r="B5281">
        <v>58</v>
      </c>
      <c r="C5281">
        <v>75000</v>
      </c>
      <c r="D5281">
        <v>16966.749</v>
      </c>
      <c r="E5281">
        <v>0.70069999999999999</v>
      </c>
      <c r="F5281">
        <v>576</v>
      </c>
      <c r="G5281">
        <v>0</v>
      </c>
      <c r="H5281">
        <v>764</v>
      </c>
      <c r="I5281">
        <v>720</v>
      </c>
      <c r="J5281">
        <v>246</v>
      </c>
      <c r="K5281">
        <v>1</v>
      </c>
    </row>
    <row r="5282" spans="1:11" x14ac:dyDescent="0.2">
      <c r="A5282">
        <v>2621852</v>
      </c>
      <c r="B5282">
        <v>52</v>
      </c>
      <c r="C5282">
        <v>16659</v>
      </c>
      <c r="D5282">
        <v>15928.156000000001</v>
      </c>
      <c r="E5282">
        <v>0.51</v>
      </c>
      <c r="F5282">
        <v>1525</v>
      </c>
      <c r="G5282">
        <v>0</v>
      </c>
      <c r="H5282">
        <v>930</v>
      </c>
      <c r="I5282">
        <v>930</v>
      </c>
      <c r="J5282">
        <v>252</v>
      </c>
      <c r="K5282">
        <v>1</v>
      </c>
    </row>
    <row r="5283" spans="1:11" x14ac:dyDescent="0.2">
      <c r="A5283">
        <v>2621872</v>
      </c>
      <c r="B5283">
        <v>41</v>
      </c>
      <c r="C5283">
        <v>30000</v>
      </c>
      <c r="D5283">
        <v>17970.316999999999</v>
      </c>
      <c r="E5283">
        <v>0.34239999999999998</v>
      </c>
      <c r="F5283">
        <v>990</v>
      </c>
      <c r="G5283">
        <v>175</v>
      </c>
      <c r="H5283">
        <v>475</v>
      </c>
      <c r="I5283">
        <v>240</v>
      </c>
      <c r="J5283">
        <v>100</v>
      </c>
      <c r="K5283">
        <v>0</v>
      </c>
    </row>
    <row r="5284" spans="1:11" x14ac:dyDescent="0.2">
      <c r="A5284">
        <v>2621902</v>
      </c>
      <c r="B5284">
        <v>32</v>
      </c>
      <c r="C5284">
        <v>178075</v>
      </c>
      <c r="D5284">
        <v>18968.312000000002</v>
      </c>
      <c r="E5284">
        <v>0.95589999999999997</v>
      </c>
      <c r="F5284">
        <v>390</v>
      </c>
      <c r="G5284">
        <v>735</v>
      </c>
      <c r="H5284">
        <v>3085</v>
      </c>
      <c r="I5284">
        <v>600</v>
      </c>
      <c r="J5284">
        <v>885</v>
      </c>
      <c r="K5284">
        <v>0</v>
      </c>
    </row>
    <row r="5285" spans="1:11" x14ac:dyDescent="0.2">
      <c r="A5285">
        <v>2621922</v>
      </c>
      <c r="B5285">
        <v>59</v>
      </c>
      <c r="C5285">
        <v>254223</v>
      </c>
      <c r="D5285">
        <v>2392.9270000000001</v>
      </c>
      <c r="E5285">
        <v>0.98719999999999997</v>
      </c>
      <c r="F5285">
        <v>1291</v>
      </c>
      <c r="G5285">
        <v>382</v>
      </c>
      <c r="H5285">
        <v>2574</v>
      </c>
      <c r="I5285">
        <v>910</v>
      </c>
      <c r="J5285">
        <v>2522</v>
      </c>
      <c r="K5285">
        <v>1</v>
      </c>
    </row>
    <row r="5286" spans="1:11" x14ac:dyDescent="0.2">
      <c r="A5286">
        <v>2621932</v>
      </c>
      <c r="B5286">
        <v>74</v>
      </c>
      <c r="C5286">
        <v>8783</v>
      </c>
      <c r="D5286">
        <v>13476.89</v>
      </c>
      <c r="E5286">
        <v>7.0699999999999999E-2</v>
      </c>
      <c r="F5286">
        <v>313</v>
      </c>
      <c r="G5286">
        <v>109</v>
      </c>
      <c r="H5286">
        <v>623</v>
      </c>
      <c r="I5286">
        <v>345</v>
      </c>
      <c r="J5286">
        <v>122</v>
      </c>
      <c r="K5286">
        <v>1</v>
      </c>
    </row>
    <row r="5287" spans="1:11" x14ac:dyDescent="0.2">
      <c r="A5287">
        <v>2621942</v>
      </c>
      <c r="B5287">
        <v>79</v>
      </c>
      <c r="C5287">
        <v>16595</v>
      </c>
      <c r="D5287">
        <v>18236.969000000001</v>
      </c>
      <c r="E5287">
        <v>0.1767</v>
      </c>
      <c r="F5287">
        <v>213</v>
      </c>
      <c r="G5287">
        <v>40</v>
      </c>
      <c r="H5287">
        <v>0</v>
      </c>
      <c r="I5287">
        <v>0</v>
      </c>
      <c r="J5287">
        <v>0</v>
      </c>
      <c r="K5287">
        <v>1</v>
      </c>
    </row>
    <row r="5288" spans="1:11" x14ac:dyDescent="0.2">
      <c r="A5288">
        <v>2621964</v>
      </c>
      <c r="B5288">
        <v>25</v>
      </c>
      <c r="C5288">
        <v>6780</v>
      </c>
      <c r="D5288">
        <v>12439.361000000001</v>
      </c>
      <c r="E5288">
        <v>0.51</v>
      </c>
      <c r="F5288">
        <v>891</v>
      </c>
      <c r="G5288">
        <v>1001</v>
      </c>
      <c r="H5288">
        <v>1748</v>
      </c>
      <c r="I5288">
        <v>382</v>
      </c>
      <c r="J5288">
        <v>1125</v>
      </c>
      <c r="K5288">
        <v>0</v>
      </c>
    </row>
    <row r="5289" spans="1:11" x14ac:dyDescent="0.2">
      <c r="A5289">
        <v>2621992</v>
      </c>
      <c r="B5289">
        <v>39</v>
      </c>
      <c r="C5289">
        <v>15158</v>
      </c>
      <c r="D5289">
        <v>3637.5419999999999</v>
      </c>
      <c r="E5289">
        <v>0.51</v>
      </c>
      <c r="F5289">
        <v>1783</v>
      </c>
      <c r="G5289">
        <v>210</v>
      </c>
      <c r="H5289">
        <v>450</v>
      </c>
      <c r="I5289">
        <v>198.75</v>
      </c>
      <c r="J5289">
        <v>435</v>
      </c>
      <c r="K5289">
        <v>0</v>
      </c>
    </row>
    <row r="5290" spans="1:11" x14ac:dyDescent="0.2">
      <c r="A5290">
        <v>2622002</v>
      </c>
      <c r="B5290">
        <v>25</v>
      </c>
      <c r="C5290">
        <v>0</v>
      </c>
      <c r="D5290">
        <v>16730.226999999999</v>
      </c>
      <c r="E5290">
        <v>0.51</v>
      </c>
      <c r="F5290">
        <v>276</v>
      </c>
      <c r="G5290">
        <v>284</v>
      </c>
      <c r="H5290">
        <v>798</v>
      </c>
      <c r="I5290">
        <v>225</v>
      </c>
      <c r="J5290">
        <v>470</v>
      </c>
      <c r="K5290">
        <v>0</v>
      </c>
    </row>
    <row r="5291" spans="1:11" x14ac:dyDescent="0.2">
      <c r="A5291">
        <v>2622015</v>
      </c>
      <c r="B5291">
        <v>25</v>
      </c>
      <c r="C5291">
        <v>67100</v>
      </c>
      <c r="D5291">
        <v>20865.785</v>
      </c>
      <c r="E5291">
        <v>0.64849999999999997</v>
      </c>
      <c r="F5291">
        <v>867</v>
      </c>
      <c r="G5291">
        <v>205</v>
      </c>
      <c r="H5291">
        <v>1450</v>
      </c>
      <c r="I5291">
        <v>1050</v>
      </c>
      <c r="J5291">
        <v>937</v>
      </c>
      <c r="K5291">
        <v>0</v>
      </c>
    </row>
    <row r="5292" spans="1:11" x14ac:dyDescent="0.2">
      <c r="A5292">
        <v>2622022</v>
      </c>
      <c r="B5292">
        <v>87</v>
      </c>
      <c r="C5292">
        <v>173086</v>
      </c>
      <c r="D5292">
        <v>12461.049000000001</v>
      </c>
      <c r="E5292">
        <v>0.95350000000000001</v>
      </c>
      <c r="F5292">
        <v>1285</v>
      </c>
      <c r="G5292">
        <v>2391</v>
      </c>
      <c r="H5292">
        <v>4619</v>
      </c>
      <c r="I5292">
        <v>870</v>
      </c>
      <c r="J5292">
        <v>3220</v>
      </c>
      <c r="K5292">
        <v>0</v>
      </c>
    </row>
    <row r="5293" spans="1:11" x14ac:dyDescent="0.2">
      <c r="A5293">
        <v>2622062</v>
      </c>
      <c r="B5293">
        <v>87</v>
      </c>
      <c r="C5293">
        <v>47159</v>
      </c>
      <c r="D5293">
        <v>12489.968999999999</v>
      </c>
      <c r="E5293">
        <v>0.52390000000000003</v>
      </c>
      <c r="F5293">
        <v>1770</v>
      </c>
      <c r="G5293">
        <v>105</v>
      </c>
      <c r="H5293">
        <v>705</v>
      </c>
      <c r="I5293">
        <v>300</v>
      </c>
      <c r="J5293">
        <v>449</v>
      </c>
      <c r="K5293">
        <v>1</v>
      </c>
    </row>
    <row r="5294" spans="1:11" x14ac:dyDescent="0.2">
      <c r="A5294">
        <v>2622072</v>
      </c>
      <c r="B5294">
        <v>52</v>
      </c>
      <c r="C5294">
        <v>0</v>
      </c>
      <c r="D5294">
        <v>22529.69</v>
      </c>
      <c r="E5294">
        <v>0.51</v>
      </c>
      <c r="F5294">
        <v>820</v>
      </c>
      <c r="G5294">
        <v>1500</v>
      </c>
      <c r="H5294">
        <v>1806</v>
      </c>
      <c r="I5294">
        <v>1500</v>
      </c>
      <c r="J5294">
        <v>246</v>
      </c>
      <c r="K5294">
        <v>0</v>
      </c>
    </row>
    <row r="5295" spans="1:11" x14ac:dyDescent="0.2">
      <c r="A5295">
        <v>2622082</v>
      </c>
      <c r="B5295">
        <v>46</v>
      </c>
      <c r="C5295">
        <v>66596</v>
      </c>
      <c r="D5295">
        <v>19224.052</v>
      </c>
      <c r="E5295">
        <v>0.75560000000000005</v>
      </c>
      <c r="F5295">
        <v>990</v>
      </c>
      <c r="G5295">
        <v>390</v>
      </c>
      <c r="H5295">
        <v>1297</v>
      </c>
      <c r="I5295">
        <v>950</v>
      </c>
      <c r="J5295">
        <v>896</v>
      </c>
      <c r="K5295">
        <v>1</v>
      </c>
    </row>
    <row r="5296" spans="1:11" x14ac:dyDescent="0.2">
      <c r="A5296">
        <v>2622105</v>
      </c>
      <c r="B5296">
        <v>23</v>
      </c>
      <c r="C5296">
        <v>13995</v>
      </c>
      <c r="D5296">
        <v>18027.118999999999</v>
      </c>
      <c r="E5296">
        <v>0.1263</v>
      </c>
      <c r="F5296">
        <v>180</v>
      </c>
      <c r="G5296">
        <v>237</v>
      </c>
      <c r="H5296">
        <v>465</v>
      </c>
      <c r="I5296">
        <v>465</v>
      </c>
      <c r="J5296">
        <v>1045</v>
      </c>
      <c r="K5296">
        <v>1</v>
      </c>
    </row>
    <row r="5297" spans="1:11" x14ac:dyDescent="0.2">
      <c r="A5297">
        <v>2622112</v>
      </c>
      <c r="B5297">
        <v>25</v>
      </c>
      <c r="C5297">
        <v>1800</v>
      </c>
      <c r="D5297">
        <v>17664.596000000001</v>
      </c>
      <c r="E5297">
        <v>0.51</v>
      </c>
      <c r="F5297">
        <v>0</v>
      </c>
      <c r="G5297">
        <v>0</v>
      </c>
      <c r="H5297">
        <v>300</v>
      </c>
      <c r="I5297">
        <v>150</v>
      </c>
      <c r="J5297">
        <v>0</v>
      </c>
      <c r="K5297">
        <v>0</v>
      </c>
    </row>
    <row r="5298" spans="1:11" x14ac:dyDescent="0.2">
      <c r="A5298">
        <v>2622172</v>
      </c>
      <c r="B5298">
        <v>30</v>
      </c>
      <c r="C5298">
        <v>42762</v>
      </c>
      <c r="D5298">
        <v>12904.295</v>
      </c>
      <c r="E5298">
        <v>0.48089999999999999</v>
      </c>
      <c r="F5298">
        <v>1253</v>
      </c>
      <c r="G5298">
        <v>892</v>
      </c>
      <c r="H5298">
        <v>3669</v>
      </c>
      <c r="I5298">
        <v>1160</v>
      </c>
      <c r="J5298">
        <v>3682</v>
      </c>
      <c r="K5298">
        <v>0</v>
      </c>
    </row>
    <row r="5299" spans="1:11" x14ac:dyDescent="0.2">
      <c r="A5299">
        <v>2622192</v>
      </c>
      <c r="B5299">
        <v>36</v>
      </c>
      <c r="C5299">
        <v>53954</v>
      </c>
      <c r="D5299">
        <v>27643.378000000001</v>
      </c>
      <c r="E5299">
        <v>0.59309999999999996</v>
      </c>
      <c r="F5299">
        <v>1431</v>
      </c>
      <c r="G5299">
        <v>98</v>
      </c>
      <c r="H5299">
        <v>1667</v>
      </c>
      <c r="I5299">
        <v>1200</v>
      </c>
      <c r="J5299">
        <v>560</v>
      </c>
      <c r="K5299">
        <v>0</v>
      </c>
    </row>
    <row r="5300" spans="1:11" x14ac:dyDescent="0.2">
      <c r="A5300">
        <v>2622202</v>
      </c>
      <c r="B5300">
        <v>68</v>
      </c>
      <c r="C5300">
        <v>1084</v>
      </c>
      <c r="D5300">
        <v>13904.464</v>
      </c>
      <c r="E5300">
        <v>0.51</v>
      </c>
      <c r="F5300">
        <v>618</v>
      </c>
      <c r="G5300">
        <v>5</v>
      </c>
      <c r="H5300">
        <v>893</v>
      </c>
      <c r="I5300">
        <v>300</v>
      </c>
      <c r="J5300">
        <v>10</v>
      </c>
      <c r="K5300">
        <v>1</v>
      </c>
    </row>
    <row r="5301" spans="1:11" x14ac:dyDescent="0.2">
      <c r="A5301">
        <v>2622212</v>
      </c>
      <c r="B5301">
        <v>40</v>
      </c>
      <c r="C5301">
        <v>66593</v>
      </c>
      <c r="D5301">
        <v>13450.076999999999</v>
      </c>
      <c r="E5301">
        <v>0.67779999999999996</v>
      </c>
      <c r="F5301">
        <v>298</v>
      </c>
      <c r="G5301">
        <v>116</v>
      </c>
      <c r="H5301">
        <v>400</v>
      </c>
      <c r="I5301">
        <v>390</v>
      </c>
      <c r="J5301">
        <v>1452</v>
      </c>
      <c r="K5301">
        <v>1</v>
      </c>
    </row>
    <row r="5302" spans="1:11" x14ac:dyDescent="0.2">
      <c r="A5302">
        <v>2622222</v>
      </c>
      <c r="B5302">
        <v>45</v>
      </c>
      <c r="C5302">
        <v>150000</v>
      </c>
      <c r="D5302">
        <v>17506.440999999999</v>
      </c>
      <c r="E5302">
        <v>0.92569999999999997</v>
      </c>
      <c r="F5302">
        <v>1931</v>
      </c>
      <c r="G5302">
        <v>1061</v>
      </c>
      <c r="H5302">
        <v>1785</v>
      </c>
      <c r="I5302">
        <v>1165</v>
      </c>
      <c r="J5302">
        <v>4105</v>
      </c>
      <c r="K5302">
        <v>1</v>
      </c>
    </row>
    <row r="5303" spans="1:11" x14ac:dyDescent="0.2">
      <c r="A5303">
        <v>2622232</v>
      </c>
      <c r="B5303">
        <v>43</v>
      </c>
      <c r="C5303">
        <v>1286</v>
      </c>
      <c r="D5303">
        <v>25713.455000000002</v>
      </c>
      <c r="E5303">
        <v>1.24E-2</v>
      </c>
      <c r="F5303">
        <v>1340</v>
      </c>
      <c r="G5303">
        <v>0</v>
      </c>
      <c r="H5303">
        <v>1410</v>
      </c>
      <c r="I5303">
        <v>900</v>
      </c>
      <c r="J5303">
        <v>210</v>
      </c>
      <c r="K5303">
        <v>1</v>
      </c>
    </row>
    <row r="5304" spans="1:11" x14ac:dyDescent="0.2">
      <c r="A5304">
        <v>2622242</v>
      </c>
      <c r="B5304">
        <v>71</v>
      </c>
      <c r="C5304">
        <v>-301467</v>
      </c>
      <c r="D5304">
        <v>15400.495000000001</v>
      </c>
      <c r="E5304">
        <v>1E-4</v>
      </c>
      <c r="F5304">
        <v>1468</v>
      </c>
      <c r="G5304">
        <v>273</v>
      </c>
      <c r="H5304">
        <v>2150</v>
      </c>
      <c r="I5304">
        <v>1067</v>
      </c>
      <c r="J5304">
        <v>334</v>
      </c>
      <c r="K5304">
        <v>1</v>
      </c>
    </row>
    <row r="5305" spans="1:11" x14ac:dyDescent="0.2">
      <c r="A5305">
        <v>2622252</v>
      </c>
      <c r="B5305">
        <v>78</v>
      </c>
      <c r="C5305">
        <v>-1103</v>
      </c>
      <c r="D5305">
        <v>35043.531999999999</v>
      </c>
      <c r="E5305">
        <v>0.51</v>
      </c>
      <c r="F5305">
        <v>576</v>
      </c>
      <c r="G5305">
        <v>0</v>
      </c>
      <c r="H5305">
        <v>376</v>
      </c>
      <c r="I5305">
        <v>300</v>
      </c>
      <c r="J5305">
        <v>174</v>
      </c>
      <c r="K5305">
        <v>1</v>
      </c>
    </row>
    <row r="5306" spans="1:11" x14ac:dyDescent="0.2">
      <c r="A5306">
        <v>2622272</v>
      </c>
      <c r="B5306">
        <v>37</v>
      </c>
      <c r="C5306">
        <v>113681</v>
      </c>
      <c r="D5306">
        <v>15270.391</v>
      </c>
      <c r="E5306">
        <v>0.91639999999999999</v>
      </c>
      <c r="F5306">
        <v>2537</v>
      </c>
      <c r="G5306">
        <v>620</v>
      </c>
      <c r="H5306">
        <v>795</v>
      </c>
      <c r="I5306">
        <v>480</v>
      </c>
      <c r="J5306">
        <v>1650</v>
      </c>
      <c r="K5306">
        <v>1</v>
      </c>
    </row>
    <row r="5307" spans="1:11" x14ac:dyDescent="0.2">
      <c r="A5307">
        <v>2622282</v>
      </c>
      <c r="B5307">
        <v>57</v>
      </c>
      <c r="C5307">
        <v>267049</v>
      </c>
      <c r="D5307">
        <v>14333.146000000001</v>
      </c>
      <c r="E5307">
        <v>0.95840000000000003</v>
      </c>
      <c r="F5307">
        <v>1328</v>
      </c>
      <c r="G5307">
        <v>4490</v>
      </c>
      <c r="H5307">
        <v>300</v>
      </c>
      <c r="I5307">
        <v>300</v>
      </c>
      <c r="J5307">
        <v>3854</v>
      </c>
      <c r="K5307">
        <v>1</v>
      </c>
    </row>
    <row r="5308" spans="1:11" x14ac:dyDescent="0.2">
      <c r="A5308">
        <v>2622302</v>
      </c>
      <c r="B5308">
        <v>24</v>
      </c>
      <c r="C5308">
        <v>0</v>
      </c>
      <c r="D5308">
        <v>11033.52</v>
      </c>
      <c r="E5308">
        <v>0.51</v>
      </c>
      <c r="F5308">
        <v>477</v>
      </c>
      <c r="G5308">
        <v>1050</v>
      </c>
      <c r="H5308">
        <v>480</v>
      </c>
      <c r="I5308">
        <v>420</v>
      </c>
      <c r="J5308">
        <v>802</v>
      </c>
      <c r="K5308">
        <v>1</v>
      </c>
    </row>
    <row r="5309" spans="1:11" x14ac:dyDescent="0.2">
      <c r="A5309">
        <v>2622312</v>
      </c>
      <c r="B5309">
        <v>53</v>
      </c>
      <c r="C5309">
        <v>143000</v>
      </c>
      <c r="D5309">
        <v>13366.151</v>
      </c>
      <c r="E5309">
        <v>0.91849999999999998</v>
      </c>
      <c r="F5309">
        <v>1294</v>
      </c>
      <c r="G5309">
        <v>460</v>
      </c>
      <c r="H5309">
        <v>3171</v>
      </c>
      <c r="I5309">
        <v>1200</v>
      </c>
      <c r="J5309">
        <v>300</v>
      </c>
      <c r="K5309">
        <v>1</v>
      </c>
    </row>
    <row r="5310" spans="1:11" x14ac:dyDescent="0.2">
      <c r="A5310">
        <v>2622332</v>
      </c>
      <c r="B5310">
        <v>29</v>
      </c>
      <c r="C5310">
        <v>43000</v>
      </c>
      <c r="D5310">
        <v>18020.572</v>
      </c>
      <c r="E5310">
        <v>0.48099999999999998</v>
      </c>
      <c r="F5310">
        <v>685</v>
      </c>
      <c r="G5310">
        <v>300</v>
      </c>
      <c r="H5310">
        <v>21168</v>
      </c>
      <c r="I5310">
        <v>974</v>
      </c>
      <c r="J5310">
        <v>1310</v>
      </c>
      <c r="K5310">
        <v>1</v>
      </c>
    </row>
    <row r="5311" spans="1:11" x14ac:dyDescent="0.2">
      <c r="A5311">
        <v>2622342</v>
      </c>
      <c r="B5311">
        <v>49</v>
      </c>
      <c r="C5311">
        <v>4200</v>
      </c>
      <c r="D5311">
        <v>16030.816000000001</v>
      </c>
      <c r="E5311">
        <v>4.4699999999999997E-2</v>
      </c>
      <c r="F5311">
        <v>1791</v>
      </c>
      <c r="G5311">
        <v>57</v>
      </c>
      <c r="H5311">
        <v>0</v>
      </c>
      <c r="I5311">
        <v>0</v>
      </c>
      <c r="J5311">
        <v>218</v>
      </c>
      <c r="K5311">
        <v>1</v>
      </c>
    </row>
    <row r="5312" spans="1:11" x14ac:dyDescent="0.2">
      <c r="A5312">
        <v>2622353</v>
      </c>
      <c r="B5312">
        <v>21</v>
      </c>
      <c r="C5312">
        <v>0</v>
      </c>
      <c r="D5312">
        <v>13798.276</v>
      </c>
      <c r="E5312">
        <v>0.51</v>
      </c>
      <c r="F5312">
        <v>312</v>
      </c>
      <c r="G5312">
        <v>36</v>
      </c>
      <c r="H5312">
        <v>0</v>
      </c>
      <c r="I5312">
        <v>0</v>
      </c>
      <c r="J5312">
        <v>138</v>
      </c>
      <c r="K5312">
        <v>1</v>
      </c>
    </row>
    <row r="5313" spans="1:11" x14ac:dyDescent="0.2">
      <c r="A5313">
        <v>2622362</v>
      </c>
      <c r="B5313">
        <v>58</v>
      </c>
      <c r="C5313">
        <v>60877</v>
      </c>
      <c r="D5313">
        <v>24387.521000000001</v>
      </c>
      <c r="E5313">
        <v>0.64080000000000004</v>
      </c>
      <c r="F5313">
        <v>1374</v>
      </c>
      <c r="G5313">
        <v>100</v>
      </c>
      <c r="H5313">
        <v>833</v>
      </c>
      <c r="I5313">
        <v>600</v>
      </c>
      <c r="J5313">
        <v>510</v>
      </c>
      <c r="K5313">
        <v>0</v>
      </c>
    </row>
    <row r="5314" spans="1:11" x14ac:dyDescent="0.2">
      <c r="A5314">
        <v>2622402</v>
      </c>
      <c r="B5314">
        <v>65</v>
      </c>
      <c r="C5314">
        <v>8554</v>
      </c>
      <c r="D5314">
        <v>10978.754999999999</v>
      </c>
      <c r="E5314">
        <v>9.5600000000000004E-2</v>
      </c>
      <c r="F5314">
        <v>3134</v>
      </c>
      <c r="G5314">
        <v>953</v>
      </c>
      <c r="H5314">
        <v>2464</v>
      </c>
      <c r="I5314">
        <v>2170</v>
      </c>
      <c r="J5314">
        <v>1197</v>
      </c>
      <c r="K5314">
        <v>0</v>
      </c>
    </row>
    <row r="5315" spans="1:11" x14ac:dyDescent="0.2">
      <c r="A5315">
        <v>2622412</v>
      </c>
      <c r="B5315">
        <v>70</v>
      </c>
      <c r="C5315">
        <v>24161</v>
      </c>
      <c r="D5315">
        <v>26779.991000000002</v>
      </c>
      <c r="E5315">
        <v>0.2742</v>
      </c>
      <c r="F5315">
        <v>627</v>
      </c>
      <c r="G5315">
        <v>84</v>
      </c>
      <c r="H5315">
        <v>427</v>
      </c>
      <c r="I5315">
        <v>180</v>
      </c>
      <c r="J5315">
        <v>360</v>
      </c>
      <c r="K5315">
        <v>1</v>
      </c>
    </row>
    <row r="5316" spans="1:11" x14ac:dyDescent="0.2">
      <c r="A5316">
        <v>2622422</v>
      </c>
      <c r="B5316">
        <v>87</v>
      </c>
      <c r="C5316">
        <v>0</v>
      </c>
      <c r="D5316">
        <v>2483.9270000000001</v>
      </c>
      <c r="E5316">
        <v>0.51</v>
      </c>
      <c r="F5316">
        <v>265</v>
      </c>
      <c r="G5316">
        <v>0</v>
      </c>
      <c r="H5316">
        <v>0</v>
      </c>
      <c r="I5316">
        <v>0</v>
      </c>
      <c r="J5316">
        <v>0</v>
      </c>
      <c r="K5316">
        <v>1</v>
      </c>
    </row>
    <row r="5317" spans="1:11" x14ac:dyDescent="0.2">
      <c r="A5317">
        <v>2622432</v>
      </c>
      <c r="B5317">
        <v>57</v>
      </c>
      <c r="C5317">
        <v>41000</v>
      </c>
      <c r="D5317">
        <v>18589.483</v>
      </c>
      <c r="E5317">
        <v>0.45879999999999999</v>
      </c>
      <c r="F5317">
        <v>1263</v>
      </c>
      <c r="G5317">
        <v>300</v>
      </c>
      <c r="H5317">
        <v>2427</v>
      </c>
      <c r="I5317">
        <v>1800</v>
      </c>
      <c r="J5317">
        <v>550</v>
      </c>
      <c r="K5317">
        <v>1</v>
      </c>
    </row>
    <row r="5318" spans="1:11" x14ac:dyDescent="0.2">
      <c r="A5318">
        <v>2622472</v>
      </c>
      <c r="B5318">
        <v>66</v>
      </c>
      <c r="C5318">
        <v>46276</v>
      </c>
      <c r="D5318">
        <v>13405.135</v>
      </c>
      <c r="E5318">
        <v>0.50360000000000005</v>
      </c>
      <c r="F5318">
        <v>534</v>
      </c>
      <c r="G5318">
        <v>469</v>
      </c>
      <c r="H5318">
        <v>945</v>
      </c>
      <c r="I5318">
        <v>570</v>
      </c>
      <c r="J5318">
        <v>3397</v>
      </c>
      <c r="K5318">
        <v>1</v>
      </c>
    </row>
    <row r="5319" spans="1:11" x14ac:dyDescent="0.2">
      <c r="A5319">
        <v>2622482</v>
      </c>
      <c r="B5319">
        <v>63</v>
      </c>
      <c r="C5319">
        <v>10138</v>
      </c>
      <c r="D5319">
        <v>13493.284</v>
      </c>
      <c r="E5319">
        <v>8.6599999999999996E-2</v>
      </c>
      <c r="F5319">
        <v>540</v>
      </c>
      <c r="G5319">
        <v>0</v>
      </c>
      <c r="H5319">
        <v>678</v>
      </c>
      <c r="I5319">
        <v>360</v>
      </c>
      <c r="J5319">
        <v>201</v>
      </c>
      <c r="K5319">
        <v>0</v>
      </c>
    </row>
    <row r="5320" spans="1:11" x14ac:dyDescent="0.2">
      <c r="A5320">
        <v>2622492</v>
      </c>
      <c r="B5320">
        <v>45</v>
      </c>
      <c r="C5320">
        <v>28252</v>
      </c>
      <c r="D5320">
        <v>10211.227999999999</v>
      </c>
      <c r="E5320">
        <v>0.32829999999999998</v>
      </c>
      <c r="F5320">
        <v>605</v>
      </c>
      <c r="G5320">
        <v>628</v>
      </c>
      <c r="H5320">
        <v>1785</v>
      </c>
      <c r="I5320">
        <v>1050</v>
      </c>
      <c r="J5320">
        <v>410</v>
      </c>
      <c r="K5320">
        <v>0</v>
      </c>
    </row>
    <row r="5321" spans="1:11" x14ac:dyDescent="0.2">
      <c r="A5321">
        <v>2622532</v>
      </c>
      <c r="B5321">
        <v>55</v>
      </c>
      <c r="C5321">
        <v>116000</v>
      </c>
      <c r="D5321">
        <v>31004.198</v>
      </c>
      <c r="E5321">
        <v>0.86470000000000002</v>
      </c>
      <c r="F5321">
        <v>955</v>
      </c>
      <c r="G5321">
        <v>1130</v>
      </c>
      <c r="H5321">
        <v>1327</v>
      </c>
      <c r="I5321">
        <v>989.25</v>
      </c>
      <c r="J5321">
        <v>727</v>
      </c>
      <c r="K5321">
        <v>0</v>
      </c>
    </row>
    <row r="5322" spans="1:11" x14ac:dyDescent="0.2">
      <c r="A5322">
        <v>2622542</v>
      </c>
      <c r="B5322">
        <v>47</v>
      </c>
      <c r="C5322">
        <v>0</v>
      </c>
      <c r="D5322">
        <v>17067.954000000002</v>
      </c>
      <c r="E5322">
        <v>0.51</v>
      </c>
      <c r="F5322">
        <v>1425</v>
      </c>
      <c r="G5322">
        <v>321</v>
      </c>
      <c r="H5322">
        <v>900</v>
      </c>
      <c r="I5322">
        <v>900</v>
      </c>
      <c r="J5322">
        <v>555</v>
      </c>
      <c r="K5322">
        <v>0</v>
      </c>
    </row>
    <row r="5323" spans="1:11" x14ac:dyDescent="0.2">
      <c r="A5323">
        <v>2622572</v>
      </c>
      <c r="B5323">
        <v>65</v>
      </c>
      <c r="C5323">
        <v>237670</v>
      </c>
      <c r="D5323">
        <v>14771.567999999999</v>
      </c>
      <c r="E5323">
        <v>0.98080000000000001</v>
      </c>
      <c r="F5323">
        <v>1209</v>
      </c>
      <c r="G5323">
        <v>380</v>
      </c>
      <c r="H5323">
        <v>3788</v>
      </c>
      <c r="I5323">
        <v>435</v>
      </c>
      <c r="J5323">
        <v>1736</v>
      </c>
      <c r="K5323">
        <v>1</v>
      </c>
    </row>
    <row r="5324" spans="1:11" x14ac:dyDescent="0.2">
      <c r="A5324">
        <v>2622612</v>
      </c>
      <c r="B5324">
        <v>53</v>
      </c>
      <c r="C5324">
        <v>116000</v>
      </c>
      <c r="D5324">
        <v>16464.008999999998</v>
      </c>
      <c r="E5324">
        <v>0.86260000000000003</v>
      </c>
      <c r="F5324">
        <v>720</v>
      </c>
      <c r="G5324">
        <v>57</v>
      </c>
      <c r="H5324">
        <v>2617</v>
      </c>
      <c r="I5324">
        <v>1080</v>
      </c>
      <c r="J5324">
        <v>412</v>
      </c>
      <c r="K5324">
        <v>1</v>
      </c>
    </row>
    <row r="5325" spans="1:11" x14ac:dyDescent="0.2">
      <c r="A5325">
        <v>2622662</v>
      </c>
      <c r="B5325">
        <v>65</v>
      </c>
      <c r="C5325">
        <v>1259</v>
      </c>
      <c r="D5325">
        <v>19256.776000000002</v>
      </c>
      <c r="E5325">
        <v>0.51</v>
      </c>
      <c r="F5325">
        <v>534</v>
      </c>
      <c r="G5325">
        <v>300</v>
      </c>
      <c r="H5325">
        <v>595</v>
      </c>
      <c r="I5325">
        <v>225</v>
      </c>
      <c r="J5325">
        <v>414</v>
      </c>
      <c r="K5325">
        <v>1</v>
      </c>
    </row>
    <row r="5326" spans="1:11" x14ac:dyDescent="0.2">
      <c r="A5326">
        <v>2622692</v>
      </c>
      <c r="B5326">
        <v>59</v>
      </c>
      <c r="C5326">
        <v>13180</v>
      </c>
      <c r="D5326">
        <v>16691.043000000001</v>
      </c>
      <c r="E5326">
        <v>0.12909999999999999</v>
      </c>
      <c r="F5326">
        <v>2021</v>
      </c>
      <c r="G5326">
        <v>163</v>
      </c>
      <c r="H5326">
        <v>2030</v>
      </c>
      <c r="I5326">
        <v>1200</v>
      </c>
      <c r="J5326">
        <v>285</v>
      </c>
      <c r="K5326">
        <v>0</v>
      </c>
    </row>
    <row r="5327" spans="1:11" x14ac:dyDescent="0.2">
      <c r="A5327">
        <v>2622702</v>
      </c>
      <c r="B5327">
        <v>64</v>
      </c>
      <c r="C5327">
        <v>7200</v>
      </c>
      <c r="D5327">
        <v>12218.815000000001</v>
      </c>
      <c r="E5327">
        <v>5.5300000000000002E-2</v>
      </c>
      <c r="F5327">
        <v>316</v>
      </c>
      <c r="G5327">
        <v>24</v>
      </c>
      <c r="H5327">
        <v>0</v>
      </c>
      <c r="I5327">
        <v>0</v>
      </c>
      <c r="J5327">
        <v>5</v>
      </c>
      <c r="K5327">
        <v>0</v>
      </c>
    </row>
    <row r="5328" spans="1:11" x14ac:dyDescent="0.2">
      <c r="A5328">
        <v>2622712</v>
      </c>
      <c r="B5328">
        <v>51</v>
      </c>
      <c r="C5328">
        <v>78407</v>
      </c>
      <c r="D5328">
        <v>29751.802</v>
      </c>
      <c r="E5328">
        <v>0.78110000000000002</v>
      </c>
      <c r="F5328">
        <v>1064</v>
      </c>
      <c r="G5328">
        <v>436</v>
      </c>
      <c r="H5328">
        <v>1893</v>
      </c>
      <c r="I5328">
        <v>900</v>
      </c>
      <c r="J5328">
        <v>476</v>
      </c>
      <c r="K5328">
        <v>1</v>
      </c>
    </row>
    <row r="5329" spans="1:11" x14ac:dyDescent="0.2">
      <c r="A5329">
        <v>2622732</v>
      </c>
      <c r="B5329">
        <v>82</v>
      </c>
      <c r="C5329">
        <v>14891</v>
      </c>
      <c r="D5329">
        <v>22918.413</v>
      </c>
      <c r="E5329">
        <v>0.1515</v>
      </c>
      <c r="F5329">
        <v>171</v>
      </c>
      <c r="G5329">
        <v>106</v>
      </c>
      <c r="H5329">
        <v>90</v>
      </c>
      <c r="I5329">
        <v>90</v>
      </c>
      <c r="J5329">
        <v>25</v>
      </c>
      <c r="K5329">
        <v>1</v>
      </c>
    </row>
    <row r="5330" spans="1:11" x14ac:dyDescent="0.2">
      <c r="A5330">
        <v>2622755</v>
      </c>
      <c r="B5330">
        <v>23</v>
      </c>
      <c r="C5330">
        <v>15810</v>
      </c>
      <c r="D5330">
        <v>15977.406000000001</v>
      </c>
      <c r="E5330">
        <v>0.16550000000000001</v>
      </c>
      <c r="F5330">
        <v>123</v>
      </c>
      <c r="G5330">
        <v>109</v>
      </c>
      <c r="H5330">
        <v>720</v>
      </c>
      <c r="I5330">
        <v>720</v>
      </c>
      <c r="J5330">
        <v>485</v>
      </c>
      <c r="K5330">
        <v>1</v>
      </c>
    </row>
    <row r="5331" spans="1:11" x14ac:dyDescent="0.2">
      <c r="A5331">
        <v>2622772</v>
      </c>
      <c r="B5331">
        <v>31</v>
      </c>
      <c r="C5331">
        <v>13747</v>
      </c>
      <c r="D5331">
        <v>15904.351000000001</v>
      </c>
      <c r="E5331">
        <v>0.51</v>
      </c>
      <c r="F5331">
        <v>1460</v>
      </c>
      <c r="G5331">
        <v>622</v>
      </c>
      <c r="H5331">
        <v>2870</v>
      </c>
      <c r="I5331">
        <v>1500</v>
      </c>
      <c r="J5331">
        <v>785</v>
      </c>
      <c r="K5331">
        <v>0</v>
      </c>
    </row>
    <row r="5332" spans="1:11" x14ac:dyDescent="0.2">
      <c r="A5332">
        <v>2622782</v>
      </c>
      <c r="B5332">
        <v>22</v>
      </c>
      <c r="C5332">
        <v>12050</v>
      </c>
      <c r="D5332">
        <v>16535.848999999998</v>
      </c>
      <c r="E5332">
        <v>0.1077</v>
      </c>
      <c r="F5332">
        <v>490</v>
      </c>
      <c r="G5332">
        <v>128</v>
      </c>
      <c r="H5332">
        <v>1310</v>
      </c>
      <c r="I5332">
        <v>1040</v>
      </c>
      <c r="J5332">
        <v>120</v>
      </c>
      <c r="K5332">
        <v>0</v>
      </c>
    </row>
    <row r="5333" spans="1:11" x14ac:dyDescent="0.2">
      <c r="A5333">
        <v>2622792</v>
      </c>
      <c r="B5333">
        <v>50</v>
      </c>
      <c r="C5333">
        <v>276814</v>
      </c>
      <c r="D5333">
        <v>16111.699000000001</v>
      </c>
      <c r="E5333">
        <v>0.97840000000000005</v>
      </c>
      <c r="F5333">
        <v>3609</v>
      </c>
      <c r="G5333">
        <v>427</v>
      </c>
      <c r="H5333">
        <v>5118</v>
      </c>
      <c r="I5333">
        <v>1723</v>
      </c>
      <c r="J5333">
        <v>2227</v>
      </c>
      <c r="K5333">
        <v>0</v>
      </c>
    </row>
    <row r="5334" spans="1:11" x14ac:dyDescent="0.2">
      <c r="A5334">
        <v>2622822</v>
      </c>
      <c r="B5334">
        <v>74</v>
      </c>
      <c r="C5334">
        <v>21958</v>
      </c>
      <c r="D5334">
        <v>2328.2170000000001</v>
      </c>
      <c r="E5334">
        <v>0.2407</v>
      </c>
      <c r="F5334">
        <v>18</v>
      </c>
      <c r="G5334">
        <v>0</v>
      </c>
      <c r="H5334">
        <v>0</v>
      </c>
      <c r="I5334">
        <v>0</v>
      </c>
      <c r="J5334">
        <v>114</v>
      </c>
      <c r="K5334">
        <v>0</v>
      </c>
    </row>
    <row r="5335" spans="1:11" x14ac:dyDescent="0.2">
      <c r="A5335">
        <v>2622842</v>
      </c>
      <c r="B5335">
        <v>70</v>
      </c>
      <c r="C5335">
        <v>35935</v>
      </c>
      <c r="D5335">
        <v>17234.582999999999</v>
      </c>
      <c r="E5335">
        <v>0.4909</v>
      </c>
      <c r="F5335">
        <v>2037</v>
      </c>
      <c r="G5335">
        <v>145</v>
      </c>
      <c r="H5335">
        <v>1389</v>
      </c>
      <c r="I5335">
        <v>567</v>
      </c>
      <c r="J5335">
        <v>3417</v>
      </c>
      <c r="K5335">
        <v>1</v>
      </c>
    </row>
    <row r="5336" spans="1:11" x14ac:dyDescent="0.2">
      <c r="A5336">
        <v>2622862</v>
      </c>
      <c r="B5336">
        <v>76</v>
      </c>
      <c r="C5336">
        <v>46035</v>
      </c>
      <c r="D5336">
        <v>16822.473000000002</v>
      </c>
      <c r="E5336">
        <v>0.50760000000000005</v>
      </c>
      <c r="F5336">
        <v>930</v>
      </c>
      <c r="G5336">
        <v>10</v>
      </c>
      <c r="H5336">
        <v>180</v>
      </c>
      <c r="I5336">
        <v>180</v>
      </c>
      <c r="J5336">
        <v>204</v>
      </c>
      <c r="K5336">
        <v>1</v>
      </c>
    </row>
    <row r="5337" spans="1:11" x14ac:dyDescent="0.2">
      <c r="A5337">
        <v>2622872</v>
      </c>
      <c r="B5337">
        <v>49</v>
      </c>
      <c r="C5337">
        <v>59936</v>
      </c>
      <c r="D5337">
        <v>17030.967000000001</v>
      </c>
      <c r="E5337">
        <v>0.70609999999999995</v>
      </c>
      <c r="F5337">
        <v>804</v>
      </c>
      <c r="G5337">
        <v>514</v>
      </c>
      <c r="H5337">
        <v>1120</v>
      </c>
      <c r="I5337">
        <v>900</v>
      </c>
      <c r="J5337">
        <v>612</v>
      </c>
      <c r="K5337">
        <v>1</v>
      </c>
    </row>
    <row r="5338" spans="1:11" x14ac:dyDescent="0.2">
      <c r="A5338">
        <v>2622882</v>
      </c>
      <c r="B5338">
        <v>74</v>
      </c>
      <c r="C5338">
        <v>1259</v>
      </c>
      <c r="D5338">
        <v>21099.85</v>
      </c>
      <c r="E5338">
        <v>0.51</v>
      </c>
      <c r="F5338">
        <v>1068</v>
      </c>
      <c r="G5338">
        <v>0</v>
      </c>
      <c r="H5338">
        <v>198</v>
      </c>
      <c r="I5338">
        <v>120</v>
      </c>
      <c r="J5338">
        <v>321</v>
      </c>
      <c r="K5338">
        <v>0</v>
      </c>
    </row>
    <row r="5339" spans="1:11" x14ac:dyDescent="0.2">
      <c r="A5339">
        <v>2622902</v>
      </c>
      <c r="B5339">
        <v>87</v>
      </c>
      <c r="C5339">
        <v>0</v>
      </c>
      <c r="D5339">
        <v>11807.714</v>
      </c>
      <c r="E5339">
        <v>0.51</v>
      </c>
      <c r="F5339">
        <v>347</v>
      </c>
      <c r="G5339">
        <v>67</v>
      </c>
      <c r="H5339">
        <v>697</v>
      </c>
      <c r="I5339">
        <v>500</v>
      </c>
      <c r="J5339">
        <v>543</v>
      </c>
      <c r="K5339">
        <v>1</v>
      </c>
    </row>
    <row r="5340" spans="1:11" x14ac:dyDescent="0.2">
      <c r="A5340">
        <v>2622922</v>
      </c>
      <c r="B5340">
        <v>42</v>
      </c>
      <c r="C5340">
        <v>75000</v>
      </c>
      <c r="D5340">
        <v>16849.491999999998</v>
      </c>
      <c r="E5340">
        <v>0.69699999999999995</v>
      </c>
      <c r="F5340">
        <v>1377</v>
      </c>
      <c r="G5340">
        <v>891</v>
      </c>
      <c r="H5340">
        <v>3459</v>
      </c>
      <c r="I5340">
        <v>1195.25</v>
      </c>
      <c r="J5340">
        <v>2612</v>
      </c>
      <c r="K5340">
        <v>1</v>
      </c>
    </row>
    <row r="5341" spans="1:11" x14ac:dyDescent="0.2">
      <c r="A5341">
        <v>2622952</v>
      </c>
      <c r="B5341">
        <v>31</v>
      </c>
      <c r="C5341">
        <v>30000</v>
      </c>
      <c r="D5341">
        <v>15233.837</v>
      </c>
      <c r="E5341">
        <v>0.33789999999999998</v>
      </c>
      <c r="F5341">
        <v>831</v>
      </c>
      <c r="G5341">
        <v>424</v>
      </c>
      <c r="H5341">
        <v>800</v>
      </c>
      <c r="I5341">
        <v>0</v>
      </c>
      <c r="J5341">
        <v>260</v>
      </c>
      <c r="K5341">
        <v>1</v>
      </c>
    </row>
    <row r="5342" spans="1:11" x14ac:dyDescent="0.2">
      <c r="A5342">
        <v>2622982</v>
      </c>
      <c r="B5342">
        <v>23</v>
      </c>
      <c r="C5342">
        <v>-100</v>
      </c>
      <c r="D5342">
        <v>13014.634</v>
      </c>
      <c r="E5342">
        <v>0.51</v>
      </c>
      <c r="F5342">
        <v>396</v>
      </c>
      <c r="G5342">
        <v>117</v>
      </c>
      <c r="H5342">
        <v>1594</v>
      </c>
      <c r="I5342">
        <v>560</v>
      </c>
      <c r="J5342">
        <v>445</v>
      </c>
      <c r="K5342">
        <v>0</v>
      </c>
    </row>
    <row r="5343" spans="1:11" x14ac:dyDescent="0.2">
      <c r="A5343">
        <v>2622992</v>
      </c>
      <c r="B5343">
        <v>37</v>
      </c>
      <c r="C5343">
        <v>128725</v>
      </c>
      <c r="D5343">
        <v>17792.041000000001</v>
      </c>
      <c r="E5343">
        <v>0.91369999999999996</v>
      </c>
      <c r="F5343">
        <v>1958</v>
      </c>
      <c r="G5343">
        <v>820</v>
      </c>
      <c r="H5343">
        <v>1050</v>
      </c>
      <c r="I5343">
        <v>900</v>
      </c>
      <c r="J5343">
        <v>1007</v>
      </c>
      <c r="K5343">
        <v>0</v>
      </c>
    </row>
    <row r="5344" spans="1:11" x14ac:dyDescent="0.2">
      <c r="A5344">
        <v>2623012</v>
      </c>
      <c r="B5344">
        <v>45</v>
      </c>
      <c r="C5344">
        <v>38024</v>
      </c>
      <c r="D5344">
        <v>15592.191000000001</v>
      </c>
      <c r="E5344">
        <v>0.45619999999999999</v>
      </c>
      <c r="F5344">
        <v>432</v>
      </c>
      <c r="G5344">
        <v>90</v>
      </c>
      <c r="H5344">
        <v>1134</v>
      </c>
      <c r="I5344">
        <v>960</v>
      </c>
      <c r="J5344">
        <v>0</v>
      </c>
      <c r="K5344">
        <v>1</v>
      </c>
    </row>
    <row r="5345" spans="1:11" x14ac:dyDescent="0.2">
      <c r="A5345">
        <v>2623032</v>
      </c>
      <c r="B5345">
        <v>30</v>
      </c>
      <c r="C5345">
        <v>17000</v>
      </c>
      <c r="D5345">
        <v>14268.981</v>
      </c>
      <c r="E5345">
        <v>0.1832</v>
      </c>
      <c r="F5345">
        <v>1018</v>
      </c>
      <c r="G5345">
        <v>500</v>
      </c>
      <c r="H5345">
        <v>300</v>
      </c>
      <c r="I5345">
        <v>150</v>
      </c>
      <c r="J5345">
        <v>756</v>
      </c>
      <c r="K5345">
        <v>1</v>
      </c>
    </row>
    <row r="5346" spans="1:11" x14ac:dyDescent="0.2">
      <c r="A5346">
        <v>2623042</v>
      </c>
      <c r="B5346">
        <v>52</v>
      </c>
      <c r="C5346">
        <v>700</v>
      </c>
      <c r="D5346">
        <v>16708.059000000001</v>
      </c>
      <c r="E5346">
        <v>0.51</v>
      </c>
      <c r="F5346">
        <v>1969</v>
      </c>
      <c r="G5346">
        <v>941</v>
      </c>
      <c r="H5346">
        <v>3477</v>
      </c>
      <c r="I5346">
        <v>1800</v>
      </c>
      <c r="J5346">
        <v>1823</v>
      </c>
      <c r="K5346">
        <v>1</v>
      </c>
    </row>
    <row r="5347" spans="1:11" x14ac:dyDescent="0.2">
      <c r="A5347">
        <v>2623052</v>
      </c>
      <c r="B5347">
        <v>40</v>
      </c>
      <c r="C5347">
        <v>49101</v>
      </c>
      <c r="D5347">
        <v>17383.856</v>
      </c>
      <c r="E5347">
        <v>0.54190000000000005</v>
      </c>
      <c r="F5347">
        <v>1320</v>
      </c>
      <c r="G5347">
        <v>670</v>
      </c>
      <c r="H5347">
        <v>2045</v>
      </c>
      <c r="I5347">
        <v>1560</v>
      </c>
      <c r="J5347">
        <v>1109</v>
      </c>
      <c r="K5347">
        <v>1</v>
      </c>
    </row>
    <row r="5348" spans="1:11" x14ac:dyDescent="0.2">
      <c r="A5348">
        <v>2623062</v>
      </c>
      <c r="B5348">
        <v>46</v>
      </c>
      <c r="C5348">
        <v>130000</v>
      </c>
      <c r="D5348">
        <v>17262.395</v>
      </c>
      <c r="E5348">
        <v>0.89649999999999996</v>
      </c>
      <c r="F5348">
        <v>1915</v>
      </c>
      <c r="G5348">
        <v>214</v>
      </c>
      <c r="H5348">
        <v>1778</v>
      </c>
      <c r="I5348">
        <v>1050</v>
      </c>
      <c r="J5348">
        <v>240</v>
      </c>
      <c r="K5348">
        <v>1</v>
      </c>
    </row>
    <row r="5349" spans="1:11" x14ac:dyDescent="0.2">
      <c r="A5349">
        <v>2623072</v>
      </c>
      <c r="B5349">
        <v>65</v>
      </c>
      <c r="C5349">
        <v>1259</v>
      </c>
      <c r="D5349">
        <v>23998.335999999999</v>
      </c>
      <c r="E5349">
        <v>0.51</v>
      </c>
      <c r="F5349">
        <v>303</v>
      </c>
      <c r="G5349">
        <v>0</v>
      </c>
      <c r="H5349">
        <v>120</v>
      </c>
      <c r="I5349">
        <v>120</v>
      </c>
      <c r="J5349">
        <v>39</v>
      </c>
      <c r="K5349">
        <v>1</v>
      </c>
    </row>
    <row r="5350" spans="1:11" x14ac:dyDescent="0.2">
      <c r="A5350">
        <v>2623092</v>
      </c>
      <c r="B5350">
        <v>29</v>
      </c>
      <c r="C5350">
        <v>34000</v>
      </c>
      <c r="D5350">
        <v>15809.178</v>
      </c>
      <c r="E5350">
        <v>0.39169999999999999</v>
      </c>
      <c r="F5350">
        <v>105</v>
      </c>
      <c r="G5350">
        <v>179</v>
      </c>
      <c r="H5350">
        <v>180</v>
      </c>
      <c r="I5350">
        <v>180</v>
      </c>
      <c r="J5350">
        <v>0</v>
      </c>
      <c r="K5350">
        <v>1</v>
      </c>
    </row>
    <row r="5351" spans="1:11" x14ac:dyDescent="0.2">
      <c r="A5351">
        <v>2623112</v>
      </c>
      <c r="B5351">
        <v>56</v>
      </c>
      <c r="C5351">
        <v>55629</v>
      </c>
      <c r="D5351">
        <v>18207.742999999999</v>
      </c>
      <c r="E5351">
        <v>0.56859999999999999</v>
      </c>
      <c r="F5351">
        <v>1047</v>
      </c>
      <c r="G5351">
        <v>731</v>
      </c>
      <c r="H5351">
        <v>23096</v>
      </c>
      <c r="I5351">
        <v>620</v>
      </c>
      <c r="J5351">
        <v>520</v>
      </c>
      <c r="K5351">
        <v>1</v>
      </c>
    </row>
    <row r="5352" spans="1:11" x14ac:dyDescent="0.2">
      <c r="A5352">
        <v>2623132</v>
      </c>
      <c r="B5352">
        <v>87</v>
      </c>
      <c r="C5352">
        <v>40343</v>
      </c>
      <c r="D5352">
        <v>5712.473</v>
      </c>
      <c r="E5352">
        <v>0.50309999999999999</v>
      </c>
      <c r="F5352">
        <v>883</v>
      </c>
      <c r="G5352">
        <v>15</v>
      </c>
      <c r="H5352">
        <v>1527</v>
      </c>
      <c r="I5352">
        <v>360</v>
      </c>
      <c r="J5352">
        <v>0</v>
      </c>
      <c r="K5352">
        <v>1</v>
      </c>
    </row>
    <row r="5353" spans="1:11" x14ac:dyDescent="0.2">
      <c r="A5353">
        <v>2623142</v>
      </c>
      <c r="B5353">
        <v>59</v>
      </c>
      <c r="C5353">
        <v>225372</v>
      </c>
      <c r="D5353">
        <v>15417.025</v>
      </c>
      <c r="E5353">
        <v>0.99019999999999997</v>
      </c>
      <c r="F5353">
        <v>588</v>
      </c>
      <c r="G5353">
        <v>468</v>
      </c>
      <c r="H5353">
        <v>976</v>
      </c>
      <c r="I5353">
        <v>450</v>
      </c>
      <c r="J5353">
        <v>774</v>
      </c>
      <c r="K5353">
        <v>0</v>
      </c>
    </row>
    <row r="5354" spans="1:11" x14ac:dyDescent="0.2">
      <c r="A5354">
        <v>2623152</v>
      </c>
      <c r="B5354">
        <v>62</v>
      </c>
      <c r="C5354">
        <v>0</v>
      </c>
      <c r="D5354">
        <v>13506.088</v>
      </c>
      <c r="E5354">
        <v>0.51</v>
      </c>
      <c r="F5354">
        <v>1769</v>
      </c>
      <c r="G5354">
        <v>150</v>
      </c>
      <c r="H5354">
        <v>1120</v>
      </c>
      <c r="I5354">
        <v>360</v>
      </c>
      <c r="J5354">
        <v>465</v>
      </c>
      <c r="K5354">
        <v>0</v>
      </c>
    </row>
    <row r="5355" spans="1:11" x14ac:dyDescent="0.2">
      <c r="A5355">
        <v>2623182</v>
      </c>
      <c r="B5355">
        <v>51</v>
      </c>
      <c r="C5355">
        <v>30630</v>
      </c>
      <c r="D5355">
        <v>16057.552</v>
      </c>
      <c r="E5355">
        <v>0.3261</v>
      </c>
      <c r="F5355">
        <v>919</v>
      </c>
      <c r="G5355">
        <v>0</v>
      </c>
      <c r="H5355">
        <v>516</v>
      </c>
      <c r="I5355">
        <v>180</v>
      </c>
      <c r="J5355">
        <v>66</v>
      </c>
      <c r="K5355">
        <v>1</v>
      </c>
    </row>
    <row r="5356" spans="1:11" x14ac:dyDescent="0.2">
      <c r="A5356">
        <v>2623192</v>
      </c>
      <c r="B5356">
        <v>51</v>
      </c>
      <c r="C5356">
        <v>176299</v>
      </c>
      <c r="D5356">
        <v>21336.752</v>
      </c>
      <c r="E5356">
        <v>0.94450000000000001</v>
      </c>
      <c r="F5356">
        <v>1406</v>
      </c>
      <c r="G5356">
        <v>2124</v>
      </c>
      <c r="H5356">
        <v>3450</v>
      </c>
      <c r="I5356">
        <v>3210</v>
      </c>
      <c r="J5356">
        <v>935</v>
      </c>
      <c r="K5356">
        <v>1</v>
      </c>
    </row>
    <row r="5357" spans="1:11" x14ac:dyDescent="0.2">
      <c r="A5357">
        <v>2623202</v>
      </c>
      <c r="B5357">
        <v>30</v>
      </c>
      <c r="C5357">
        <v>0</v>
      </c>
      <c r="D5357">
        <v>16580.808000000001</v>
      </c>
      <c r="E5357">
        <v>0.51</v>
      </c>
      <c r="F5357">
        <v>510</v>
      </c>
      <c r="G5357">
        <v>214</v>
      </c>
      <c r="H5357">
        <v>2600</v>
      </c>
      <c r="I5357">
        <v>1200</v>
      </c>
      <c r="J5357">
        <v>790</v>
      </c>
      <c r="K5357">
        <v>1</v>
      </c>
    </row>
    <row r="5358" spans="1:11" x14ac:dyDescent="0.2">
      <c r="A5358">
        <v>2623232</v>
      </c>
      <c r="B5358">
        <v>59</v>
      </c>
      <c r="C5358">
        <v>40000</v>
      </c>
      <c r="D5358">
        <v>14464.558000000001</v>
      </c>
      <c r="E5358">
        <v>0.44769999999999999</v>
      </c>
      <c r="F5358">
        <v>1606</v>
      </c>
      <c r="G5358">
        <v>650</v>
      </c>
      <c r="H5358">
        <v>1283</v>
      </c>
      <c r="I5358">
        <v>394</v>
      </c>
      <c r="J5358">
        <v>635</v>
      </c>
      <c r="K5358">
        <v>1</v>
      </c>
    </row>
    <row r="5359" spans="1:11" x14ac:dyDescent="0.2">
      <c r="A5359">
        <v>2623242</v>
      </c>
      <c r="B5359">
        <v>52</v>
      </c>
      <c r="C5359">
        <v>166916</v>
      </c>
      <c r="D5359">
        <v>3975.19</v>
      </c>
      <c r="E5359">
        <v>0.95309999999999995</v>
      </c>
      <c r="F5359">
        <v>1992</v>
      </c>
      <c r="G5359">
        <v>760</v>
      </c>
      <c r="H5359">
        <v>13327</v>
      </c>
      <c r="I5359">
        <v>1047</v>
      </c>
      <c r="J5359">
        <v>2303</v>
      </c>
      <c r="K5359">
        <v>1</v>
      </c>
    </row>
    <row r="5360" spans="1:11" x14ac:dyDescent="0.2">
      <c r="A5360">
        <v>2623252</v>
      </c>
      <c r="B5360">
        <v>51</v>
      </c>
      <c r="C5360">
        <v>93560</v>
      </c>
      <c r="D5360">
        <v>13116.24</v>
      </c>
      <c r="E5360">
        <v>0.82389999999999997</v>
      </c>
      <c r="F5360">
        <v>759</v>
      </c>
      <c r="G5360">
        <v>200</v>
      </c>
      <c r="H5360">
        <v>1084</v>
      </c>
      <c r="I5360">
        <v>600</v>
      </c>
      <c r="J5360">
        <v>980</v>
      </c>
      <c r="K5360">
        <v>1</v>
      </c>
    </row>
    <row r="5361" spans="1:11" x14ac:dyDescent="0.2">
      <c r="A5361">
        <v>2623262</v>
      </c>
      <c r="B5361">
        <v>55</v>
      </c>
      <c r="C5361">
        <v>12000</v>
      </c>
      <c r="D5361">
        <v>17401.175999999999</v>
      </c>
      <c r="E5361">
        <v>0.1104</v>
      </c>
      <c r="F5361">
        <v>835</v>
      </c>
      <c r="G5361">
        <v>17</v>
      </c>
      <c r="H5361">
        <v>714</v>
      </c>
      <c r="I5361">
        <v>375</v>
      </c>
      <c r="J5361">
        <v>0</v>
      </c>
      <c r="K5361">
        <v>1</v>
      </c>
    </row>
    <row r="5362" spans="1:11" x14ac:dyDescent="0.2">
      <c r="A5362">
        <v>2623282</v>
      </c>
      <c r="B5362">
        <v>33</v>
      </c>
      <c r="C5362">
        <v>14258</v>
      </c>
      <c r="D5362">
        <v>25473.82</v>
      </c>
      <c r="E5362">
        <v>0.14149999999999999</v>
      </c>
      <c r="F5362">
        <v>640</v>
      </c>
      <c r="G5362">
        <v>226</v>
      </c>
      <c r="H5362">
        <v>40</v>
      </c>
      <c r="I5362">
        <v>0</v>
      </c>
      <c r="J5362">
        <v>246</v>
      </c>
      <c r="K5362">
        <v>1</v>
      </c>
    </row>
    <row r="5363" spans="1:11" x14ac:dyDescent="0.2">
      <c r="A5363">
        <v>2623312</v>
      </c>
      <c r="B5363">
        <v>62</v>
      </c>
      <c r="C5363">
        <v>160000</v>
      </c>
      <c r="D5363">
        <v>20763.079000000002</v>
      </c>
      <c r="E5363">
        <v>0.94210000000000005</v>
      </c>
      <c r="F5363">
        <v>1495</v>
      </c>
      <c r="G5363">
        <v>530</v>
      </c>
      <c r="H5363">
        <v>2420</v>
      </c>
      <c r="I5363">
        <v>300</v>
      </c>
      <c r="J5363">
        <v>0</v>
      </c>
      <c r="K5363">
        <v>1</v>
      </c>
    </row>
    <row r="5364" spans="1:11" x14ac:dyDescent="0.2">
      <c r="A5364">
        <v>2623322</v>
      </c>
      <c r="B5364">
        <v>47</v>
      </c>
      <c r="C5364">
        <v>264702</v>
      </c>
      <c r="D5364">
        <v>18042.659</v>
      </c>
      <c r="E5364">
        <v>0.94779999999999998</v>
      </c>
      <c r="F5364">
        <v>1605</v>
      </c>
      <c r="G5364">
        <v>498</v>
      </c>
      <c r="H5364">
        <v>1809</v>
      </c>
      <c r="I5364">
        <v>1050</v>
      </c>
      <c r="J5364">
        <v>2305</v>
      </c>
      <c r="K5364">
        <v>1</v>
      </c>
    </row>
    <row r="5365" spans="1:11" x14ac:dyDescent="0.2">
      <c r="A5365">
        <v>2623332</v>
      </c>
      <c r="B5365">
        <v>22</v>
      </c>
      <c r="C5365">
        <v>0</v>
      </c>
      <c r="D5365">
        <v>47273.307000000001</v>
      </c>
      <c r="E5365">
        <v>0.51</v>
      </c>
      <c r="F5365">
        <v>660</v>
      </c>
      <c r="G5365">
        <v>0</v>
      </c>
      <c r="H5365">
        <v>2395</v>
      </c>
      <c r="I5365">
        <v>840</v>
      </c>
      <c r="J5365">
        <v>289</v>
      </c>
      <c r="K5365">
        <v>1</v>
      </c>
    </row>
    <row r="5366" spans="1:11" x14ac:dyDescent="0.2">
      <c r="A5366">
        <v>2623342</v>
      </c>
      <c r="B5366">
        <v>61</v>
      </c>
      <c r="C5366">
        <v>66223</v>
      </c>
      <c r="D5366">
        <v>19409.113000000001</v>
      </c>
      <c r="E5366">
        <v>0.64259999999999995</v>
      </c>
      <c r="F5366">
        <v>436</v>
      </c>
      <c r="G5366">
        <v>113</v>
      </c>
      <c r="H5366">
        <v>492</v>
      </c>
      <c r="I5366">
        <v>210</v>
      </c>
      <c r="J5366">
        <v>422</v>
      </c>
      <c r="K5366">
        <v>1</v>
      </c>
    </row>
    <row r="5367" spans="1:11" x14ac:dyDescent="0.2">
      <c r="A5367">
        <v>2623352</v>
      </c>
      <c r="B5367">
        <v>44</v>
      </c>
      <c r="C5367">
        <v>51010</v>
      </c>
      <c r="D5367">
        <v>18140.362000000001</v>
      </c>
      <c r="E5367">
        <v>0.54120000000000001</v>
      </c>
      <c r="F5367">
        <v>1494</v>
      </c>
      <c r="G5367">
        <v>83</v>
      </c>
      <c r="H5367">
        <v>21989</v>
      </c>
      <c r="I5367">
        <v>600</v>
      </c>
      <c r="J5367">
        <v>1142</v>
      </c>
      <c r="K5367">
        <v>1</v>
      </c>
    </row>
    <row r="5368" spans="1:11" x14ac:dyDescent="0.2">
      <c r="A5368">
        <v>2623372</v>
      </c>
      <c r="B5368">
        <v>45</v>
      </c>
      <c r="C5368">
        <v>52762</v>
      </c>
      <c r="D5368">
        <v>14208.407999999999</v>
      </c>
      <c r="E5368">
        <v>0.65769999999999995</v>
      </c>
      <c r="F5368">
        <v>660</v>
      </c>
      <c r="G5368">
        <v>365</v>
      </c>
      <c r="H5368">
        <v>836</v>
      </c>
      <c r="I5368">
        <v>690</v>
      </c>
      <c r="J5368">
        <v>195</v>
      </c>
      <c r="K5368">
        <v>1</v>
      </c>
    </row>
    <row r="5369" spans="1:11" x14ac:dyDescent="0.2">
      <c r="A5369">
        <v>2623382</v>
      </c>
      <c r="B5369">
        <v>30</v>
      </c>
      <c r="C5369">
        <v>89715</v>
      </c>
      <c r="D5369">
        <v>16789.855</v>
      </c>
      <c r="E5369">
        <v>0.7661</v>
      </c>
      <c r="F5369">
        <v>1340</v>
      </c>
      <c r="G5369">
        <v>941</v>
      </c>
      <c r="H5369">
        <v>3449</v>
      </c>
      <c r="I5369">
        <v>840</v>
      </c>
      <c r="J5369">
        <v>3024</v>
      </c>
      <c r="K5369">
        <v>1</v>
      </c>
    </row>
    <row r="5370" spans="1:11" x14ac:dyDescent="0.2">
      <c r="A5370">
        <v>2623402</v>
      </c>
      <c r="B5370">
        <v>60</v>
      </c>
      <c r="C5370">
        <v>61997</v>
      </c>
      <c r="D5370">
        <v>18620.915000000001</v>
      </c>
      <c r="E5370">
        <v>0.69950000000000001</v>
      </c>
      <c r="F5370">
        <v>1284</v>
      </c>
      <c r="G5370">
        <v>214</v>
      </c>
      <c r="H5370">
        <v>2430</v>
      </c>
      <c r="I5370">
        <v>300</v>
      </c>
      <c r="J5370">
        <v>390</v>
      </c>
      <c r="K5370">
        <v>1</v>
      </c>
    </row>
    <row r="5371" spans="1:11" x14ac:dyDescent="0.2">
      <c r="A5371">
        <v>2623412</v>
      </c>
      <c r="B5371">
        <v>35</v>
      </c>
      <c r="C5371">
        <v>113100</v>
      </c>
      <c r="D5371">
        <v>16287.466</v>
      </c>
      <c r="E5371">
        <v>0.85840000000000005</v>
      </c>
      <c r="F5371">
        <v>900</v>
      </c>
      <c r="G5371">
        <v>690</v>
      </c>
      <c r="H5371">
        <v>2248</v>
      </c>
      <c r="I5371">
        <v>1640</v>
      </c>
      <c r="J5371">
        <v>1556</v>
      </c>
      <c r="K5371">
        <v>1</v>
      </c>
    </row>
    <row r="5372" spans="1:11" x14ac:dyDescent="0.2">
      <c r="A5372">
        <v>2623422</v>
      </c>
      <c r="B5372">
        <v>30</v>
      </c>
      <c r="C5372">
        <v>53520</v>
      </c>
      <c r="D5372">
        <v>17468.677</v>
      </c>
      <c r="E5372">
        <v>0.58609999999999995</v>
      </c>
      <c r="F5372">
        <v>689</v>
      </c>
      <c r="G5372">
        <v>110</v>
      </c>
      <c r="H5372">
        <v>1148</v>
      </c>
      <c r="I5372">
        <v>790</v>
      </c>
      <c r="J5372">
        <v>417</v>
      </c>
      <c r="K5372">
        <v>1</v>
      </c>
    </row>
    <row r="5373" spans="1:11" x14ac:dyDescent="0.2">
      <c r="A5373">
        <v>2623462</v>
      </c>
      <c r="B5373">
        <v>72</v>
      </c>
      <c r="C5373">
        <v>96800</v>
      </c>
      <c r="D5373">
        <v>18556.651999999998</v>
      </c>
      <c r="E5373">
        <v>0.80259999999999998</v>
      </c>
      <c r="F5373">
        <v>980</v>
      </c>
      <c r="G5373">
        <v>600</v>
      </c>
      <c r="H5373">
        <v>650</v>
      </c>
      <c r="I5373">
        <v>450</v>
      </c>
      <c r="J5373">
        <v>546</v>
      </c>
      <c r="K5373">
        <v>1</v>
      </c>
    </row>
    <row r="5374" spans="1:11" x14ac:dyDescent="0.2">
      <c r="A5374">
        <v>2623482</v>
      </c>
      <c r="B5374">
        <v>74</v>
      </c>
      <c r="C5374">
        <v>28758</v>
      </c>
      <c r="D5374">
        <v>16289.411</v>
      </c>
      <c r="E5374">
        <v>0.33150000000000002</v>
      </c>
      <c r="F5374">
        <v>854</v>
      </c>
      <c r="G5374">
        <v>0</v>
      </c>
      <c r="H5374">
        <v>9284</v>
      </c>
      <c r="I5374">
        <v>120</v>
      </c>
      <c r="J5374">
        <v>200</v>
      </c>
      <c r="K5374">
        <v>1</v>
      </c>
    </row>
    <row r="5375" spans="1:11" x14ac:dyDescent="0.2">
      <c r="A5375">
        <v>2623492</v>
      </c>
      <c r="B5375">
        <v>51</v>
      </c>
      <c r="C5375">
        <v>35900</v>
      </c>
      <c r="D5375">
        <v>37068.720000000001</v>
      </c>
      <c r="E5375">
        <v>0.40379999999999999</v>
      </c>
      <c r="F5375">
        <v>545</v>
      </c>
      <c r="G5375">
        <v>353</v>
      </c>
      <c r="H5375">
        <v>483</v>
      </c>
      <c r="I5375">
        <v>300</v>
      </c>
      <c r="J5375">
        <v>687</v>
      </c>
      <c r="K5375">
        <v>0</v>
      </c>
    </row>
    <row r="5376" spans="1:11" x14ac:dyDescent="0.2">
      <c r="A5376">
        <v>2623512</v>
      </c>
      <c r="B5376">
        <v>57</v>
      </c>
      <c r="C5376">
        <v>111029</v>
      </c>
      <c r="D5376">
        <v>17950.746999999999</v>
      </c>
      <c r="E5376">
        <v>0.84119999999999995</v>
      </c>
      <c r="F5376">
        <v>1152</v>
      </c>
      <c r="G5376">
        <v>275</v>
      </c>
      <c r="H5376">
        <v>2186</v>
      </c>
      <c r="I5376">
        <v>650</v>
      </c>
      <c r="J5376">
        <v>358</v>
      </c>
      <c r="K5376">
        <v>0</v>
      </c>
    </row>
    <row r="5377" spans="1:11" x14ac:dyDescent="0.2">
      <c r="A5377">
        <v>2623522</v>
      </c>
      <c r="B5377">
        <v>29</v>
      </c>
      <c r="C5377">
        <v>103674</v>
      </c>
      <c r="D5377">
        <v>18493.758999999998</v>
      </c>
      <c r="E5377">
        <v>0.87809999999999999</v>
      </c>
      <c r="F5377">
        <v>1554</v>
      </c>
      <c r="G5377">
        <v>764</v>
      </c>
      <c r="H5377">
        <v>7331</v>
      </c>
      <c r="I5377">
        <v>1950</v>
      </c>
      <c r="J5377">
        <v>390</v>
      </c>
      <c r="K5377">
        <v>0</v>
      </c>
    </row>
    <row r="5378" spans="1:11" x14ac:dyDescent="0.2">
      <c r="A5378">
        <v>2623552</v>
      </c>
      <c r="B5378">
        <v>73</v>
      </c>
      <c r="C5378">
        <v>0</v>
      </c>
      <c r="D5378">
        <v>16414.001</v>
      </c>
      <c r="E5378">
        <v>0.51</v>
      </c>
      <c r="F5378">
        <v>2752</v>
      </c>
      <c r="G5378">
        <v>134</v>
      </c>
      <c r="H5378">
        <v>1700</v>
      </c>
      <c r="I5378">
        <v>1200</v>
      </c>
      <c r="J5378">
        <v>650</v>
      </c>
      <c r="K5378">
        <v>0</v>
      </c>
    </row>
    <row r="5379" spans="1:11" x14ac:dyDescent="0.2">
      <c r="A5379">
        <v>2623582</v>
      </c>
      <c r="B5379">
        <v>36</v>
      </c>
      <c r="C5379">
        <v>43701</v>
      </c>
      <c r="D5379">
        <v>20123.992999999999</v>
      </c>
      <c r="E5379">
        <v>0.51</v>
      </c>
      <c r="F5379">
        <v>623</v>
      </c>
      <c r="G5379">
        <v>10</v>
      </c>
      <c r="H5379">
        <v>1214</v>
      </c>
      <c r="I5379">
        <v>750</v>
      </c>
      <c r="J5379">
        <v>424</v>
      </c>
      <c r="K5379">
        <v>1</v>
      </c>
    </row>
    <row r="5380" spans="1:11" x14ac:dyDescent="0.2">
      <c r="A5380">
        <v>2623602</v>
      </c>
      <c r="B5380">
        <v>48</v>
      </c>
      <c r="C5380">
        <v>3559</v>
      </c>
      <c r="D5380">
        <v>16055.415000000001</v>
      </c>
      <c r="E5380">
        <v>0.51</v>
      </c>
      <c r="F5380">
        <v>702</v>
      </c>
      <c r="G5380">
        <v>435</v>
      </c>
      <c r="H5380">
        <v>760</v>
      </c>
      <c r="I5380">
        <v>633.75</v>
      </c>
      <c r="J5380">
        <v>414</v>
      </c>
      <c r="K5380">
        <v>1</v>
      </c>
    </row>
    <row r="5381" spans="1:11" x14ac:dyDescent="0.2">
      <c r="A5381">
        <v>2623613</v>
      </c>
      <c r="B5381">
        <v>19</v>
      </c>
      <c r="C5381">
        <v>12401</v>
      </c>
      <c r="D5381">
        <v>14226.885</v>
      </c>
      <c r="E5381">
        <v>0.11799999999999999</v>
      </c>
      <c r="F5381">
        <v>35</v>
      </c>
      <c r="G5381">
        <v>476</v>
      </c>
      <c r="H5381">
        <v>328</v>
      </c>
      <c r="I5381">
        <v>0</v>
      </c>
      <c r="J5381">
        <v>5</v>
      </c>
      <c r="K5381">
        <v>1</v>
      </c>
    </row>
    <row r="5382" spans="1:11" x14ac:dyDescent="0.2">
      <c r="A5382">
        <v>2623632</v>
      </c>
      <c r="B5382">
        <v>69</v>
      </c>
      <c r="C5382">
        <v>49007</v>
      </c>
      <c r="D5382">
        <v>18548.143</v>
      </c>
      <c r="E5382">
        <v>0.51619999999999999</v>
      </c>
      <c r="F5382">
        <v>1197</v>
      </c>
      <c r="G5382">
        <v>0</v>
      </c>
      <c r="H5382">
        <v>1013</v>
      </c>
      <c r="I5382">
        <v>650</v>
      </c>
      <c r="J5382">
        <v>570</v>
      </c>
      <c r="K5382">
        <v>1</v>
      </c>
    </row>
    <row r="5383" spans="1:11" x14ac:dyDescent="0.2">
      <c r="A5383">
        <v>2623655</v>
      </c>
      <c r="B5383">
        <v>23</v>
      </c>
      <c r="C5383">
        <v>15675</v>
      </c>
      <c r="D5383">
        <v>20756.075000000001</v>
      </c>
      <c r="E5383">
        <v>0.15620000000000001</v>
      </c>
      <c r="F5383">
        <v>90</v>
      </c>
      <c r="G5383">
        <v>219</v>
      </c>
      <c r="H5383">
        <v>705</v>
      </c>
      <c r="I5383">
        <v>227</v>
      </c>
      <c r="J5383">
        <v>328</v>
      </c>
      <c r="K5383">
        <v>1</v>
      </c>
    </row>
    <row r="5384" spans="1:11" x14ac:dyDescent="0.2">
      <c r="A5384">
        <v>2623682</v>
      </c>
      <c r="B5384">
        <v>32</v>
      </c>
      <c r="C5384">
        <v>98570</v>
      </c>
      <c r="D5384">
        <v>12879.087</v>
      </c>
      <c r="E5384">
        <v>0.8276</v>
      </c>
      <c r="F5384">
        <v>915</v>
      </c>
      <c r="G5384">
        <v>1255</v>
      </c>
      <c r="H5384">
        <v>2364</v>
      </c>
      <c r="I5384">
        <v>600</v>
      </c>
      <c r="J5384">
        <v>488</v>
      </c>
      <c r="K5384">
        <v>1</v>
      </c>
    </row>
    <row r="5385" spans="1:11" x14ac:dyDescent="0.2">
      <c r="A5385">
        <v>2623692</v>
      </c>
      <c r="B5385">
        <v>52</v>
      </c>
      <c r="C5385">
        <v>0</v>
      </c>
      <c r="D5385">
        <v>18274.446</v>
      </c>
      <c r="E5385">
        <v>0.51</v>
      </c>
      <c r="F5385">
        <v>2048</v>
      </c>
      <c r="G5385">
        <v>564</v>
      </c>
      <c r="H5385">
        <v>492</v>
      </c>
      <c r="I5385">
        <v>420</v>
      </c>
      <c r="J5385">
        <v>317</v>
      </c>
      <c r="K5385">
        <v>1</v>
      </c>
    </row>
    <row r="5386" spans="1:11" x14ac:dyDescent="0.2">
      <c r="A5386">
        <v>2623702</v>
      </c>
      <c r="B5386">
        <v>31</v>
      </c>
      <c r="C5386">
        <v>16043</v>
      </c>
      <c r="D5386">
        <v>16244.518</v>
      </c>
      <c r="E5386">
        <v>0.2079</v>
      </c>
      <c r="F5386">
        <v>240</v>
      </c>
      <c r="G5386">
        <v>0</v>
      </c>
      <c r="H5386">
        <v>602</v>
      </c>
      <c r="I5386">
        <v>380</v>
      </c>
      <c r="J5386">
        <v>192</v>
      </c>
      <c r="K5386">
        <v>1</v>
      </c>
    </row>
    <row r="5387" spans="1:11" x14ac:dyDescent="0.2">
      <c r="A5387">
        <v>2623722</v>
      </c>
      <c r="B5387">
        <v>80</v>
      </c>
      <c r="C5387">
        <v>62558</v>
      </c>
      <c r="D5387">
        <v>16230.114</v>
      </c>
      <c r="E5387">
        <v>0.62739999999999996</v>
      </c>
      <c r="F5387">
        <v>1629</v>
      </c>
      <c r="G5387">
        <v>566</v>
      </c>
      <c r="H5387">
        <v>450</v>
      </c>
      <c r="I5387">
        <v>450</v>
      </c>
      <c r="J5387">
        <v>177</v>
      </c>
      <c r="K5387">
        <v>1</v>
      </c>
    </row>
    <row r="5388" spans="1:11" x14ac:dyDescent="0.2">
      <c r="A5388">
        <v>2623762</v>
      </c>
      <c r="B5388">
        <v>59</v>
      </c>
      <c r="C5388">
        <v>15659</v>
      </c>
      <c r="D5388">
        <v>21049.149000000001</v>
      </c>
      <c r="E5388">
        <v>0.16339999999999999</v>
      </c>
      <c r="F5388">
        <v>630</v>
      </c>
      <c r="G5388">
        <v>190</v>
      </c>
      <c r="H5388">
        <v>622</v>
      </c>
      <c r="I5388">
        <v>600</v>
      </c>
      <c r="J5388">
        <v>15</v>
      </c>
      <c r="K5388">
        <v>1</v>
      </c>
    </row>
    <row r="5389" spans="1:11" x14ac:dyDescent="0.2">
      <c r="A5389">
        <v>2623772</v>
      </c>
      <c r="B5389">
        <v>37</v>
      </c>
      <c r="C5389">
        <v>28578</v>
      </c>
      <c r="D5389">
        <v>19936.79</v>
      </c>
      <c r="E5389">
        <v>0.31230000000000002</v>
      </c>
      <c r="F5389">
        <v>650</v>
      </c>
      <c r="G5389">
        <v>7</v>
      </c>
      <c r="H5389">
        <v>978</v>
      </c>
      <c r="I5389">
        <v>861</v>
      </c>
      <c r="J5389">
        <v>617</v>
      </c>
      <c r="K5389">
        <v>1</v>
      </c>
    </row>
    <row r="5390" spans="1:11" x14ac:dyDescent="0.2">
      <c r="A5390">
        <v>2623792</v>
      </c>
      <c r="B5390">
        <v>50</v>
      </c>
      <c r="C5390">
        <v>0</v>
      </c>
      <c r="D5390">
        <v>12994.181</v>
      </c>
      <c r="E5390">
        <v>0.51</v>
      </c>
      <c r="F5390">
        <v>1480</v>
      </c>
      <c r="G5390">
        <v>0</v>
      </c>
      <c r="H5390">
        <v>900</v>
      </c>
      <c r="I5390">
        <v>600</v>
      </c>
      <c r="J5390">
        <v>195</v>
      </c>
      <c r="K5390">
        <v>1</v>
      </c>
    </row>
    <row r="5391" spans="1:11" x14ac:dyDescent="0.2">
      <c r="A5391">
        <v>2623812</v>
      </c>
      <c r="B5391">
        <v>33</v>
      </c>
      <c r="C5391">
        <v>40000</v>
      </c>
      <c r="D5391">
        <v>17843.236000000001</v>
      </c>
      <c r="E5391">
        <v>0.45240000000000002</v>
      </c>
      <c r="F5391">
        <v>954</v>
      </c>
      <c r="G5391">
        <v>127</v>
      </c>
      <c r="H5391">
        <v>1080</v>
      </c>
      <c r="I5391">
        <v>960</v>
      </c>
      <c r="J5391">
        <v>330</v>
      </c>
      <c r="K5391">
        <v>1</v>
      </c>
    </row>
    <row r="5392" spans="1:11" x14ac:dyDescent="0.2">
      <c r="A5392">
        <v>2623842</v>
      </c>
      <c r="B5392">
        <v>26</v>
      </c>
      <c r="C5392">
        <v>0</v>
      </c>
      <c r="D5392">
        <v>13740.605</v>
      </c>
      <c r="E5392">
        <v>0.51</v>
      </c>
      <c r="F5392">
        <v>783</v>
      </c>
      <c r="G5392">
        <v>439</v>
      </c>
      <c r="H5392">
        <v>1201</v>
      </c>
      <c r="I5392">
        <v>600</v>
      </c>
      <c r="J5392">
        <v>750</v>
      </c>
      <c r="K5392">
        <v>1</v>
      </c>
    </row>
    <row r="5393" spans="1:11" x14ac:dyDescent="0.2">
      <c r="A5393">
        <v>2623892</v>
      </c>
      <c r="B5393">
        <v>63</v>
      </c>
      <c r="C5393">
        <v>0</v>
      </c>
      <c r="D5393">
        <v>18264.963</v>
      </c>
      <c r="E5393">
        <v>0.51</v>
      </c>
      <c r="F5393">
        <v>1318</v>
      </c>
      <c r="G5393">
        <v>650</v>
      </c>
      <c r="H5393">
        <v>2000</v>
      </c>
      <c r="I5393">
        <v>1050</v>
      </c>
      <c r="J5393">
        <v>405</v>
      </c>
      <c r="K5393">
        <v>1</v>
      </c>
    </row>
    <row r="5394" spans="1:11" x14ac:dyDescent="0.2">
      <c r="A5394">
        <v>2623902</v>
      </c>
      <c r="B5394">
        <v>72</v>
      </c>
      <c r="C5394">
        <v>11838</v>
      </c>
      <c r="D5394">
        <v>20234.740000000002</v>
      </c>
      <c r="E5394">
        <v>0.10390000000000001</v>
      </c>
      <c r="F5394">
        <v>249</v>
      </c>
      <c r="G5394">
        <v>177</v>
      </c>
      <c r="H5394">
        <v>1758</v>
      </c>
      <c r="I5394">
        <v>270</v>
      </c>
      <c r="J5394">
        <v>225</v>
      </c>
      <c r="K5394">
        <v>1</v>
      </c>
    </row>
    <row r="5395" spans="1:11" x14ac:dyDescent="0.2">
      <c r="A5395">
        <v>2623922</v>
      </c>
      <c r="B5395">
        <v>66</v>
      </c>
      <c r="C5395">
        <v>0</v>
      </c>
      <c r="D5395">
        <v>13476.89</v>
      </c>
      <c r="E5395">
        <v>0.51</v>
      </c>
      <c r="F5395">
        <v>255</v>
      </c>
      <c r="G5395">
        <v>0</v>
      </c>
      <c r="H5395">
        <v>657</v>
      </c>
      <c r="I5395">
        <v>600</v>
      </c>
      <c r="J5395">
        <v>0</v>
      </c>
      <c r="K5395">
        <v>1</v>
      </c>
    </row>
    <row r="5396" spans="1:11" x14ac:dyDescent="0.2">
      <c r="A5396">
        <v>2623932</v>
      </c>
      <c r="B5396">
        <v>70</v>
      </c>
      <c r="C5396">
        <v>2084</v>
      </c>
      <c r="D5396">
        <v>17101.267</v>
      </c>
      <c r="E5396">
        <v>1.9699999999999999E-2</v>
      </c>
      <c r="F5396">
        <v>135</v>
      </c>
      <c r="G5396">
        <v>24</v>
      </c>
      <c r="H5396">
        <v>0</v>
      </c>
      <c r="I5396">
        <v>0</v>
      </c>
      <c r="J5396">
        <v>150</v>
      </c>
      <c r="K5396">
        <v>1</v>
      </c>
    </row>
    <row r="5397" spans="1:11" x14ac:dyDescent="0.2">
      <c r="A5397">
        <v>2623942</v>
      </c>
      <c r="B5397">
        <v>70</v>
      </c>
      <c r="C5397">
        <v>90502</v>
      </c>
      <c r="D5397">
        <v>12356.985000000001</v>
      </c>
      <c r="E5397">
        <v>0.77929999999999999</v>
      </c>
      <c r="F5397">
        <v>1921</v>
      </c>
      <c r="G5397">
        <v>509</v>
      </c>
      <c r="H5397">
        <v>60297</v>
      </c>
      <c r="I5397">
        <v>420</v>
      </c>
      <c r="J5397">
        <v>1424</v>
      </c>
      <c r="K5397">
        <v>1</v>
      </c>
    </row>
    <row r="5398" spans="1:11" x14ac:dyDescent="0.2">
      <c r="A5398">
        <v>2623952</v>
      </c>
      <c r="B5398">
        <v>65</v>
      </c>
      <c r="C5398">
        <v>33962</v>
      </c>
      <c r="D5398">
        <v>29509.532999999999</v>
      </c>
      <c r="E5398">
        <v>0.379</v>
      </c>
      <c r="F5398">
        <v>520</v>
      </c>
      <c r="G5398">
        <v>212</v>
      </c>
      <c r="H5398">
        <v>1793</v>
      </c>
      <c r="I5398">
        <v>1239</v>
      </c>
      <c r="J5398">
        <v>948</v>
      </c>
      <c r="K5398">
        <v>1</v>
      </c>
    </row>
    <row r="5399" spans="1:11" x14ac:dyDescent="0.2">
      <c r="A5399">
        <v>2623962</v>
      </c>
      <c r="B5399">
        <v>87</v>
      </c>
      <c r="C5399">
        <v>32455</v>
      </c>
      <c r="D5399">
        <v>17036.895</v>
      </c>
      <c r="E5399">
        <v>0.37169999999999997</v>
      </c>
      <c r="F5399">
        <v>1238</v>
      </c>
      <c r="G5399">
        <v>0</v>
      </c>
      <c r="H5399">
        <v>486</v>
      </c>
      <c r="I5399">
        <v>316</v>
      </c>
      <c r="J5399">
        <v>30</v>
      </c>
      <c r="K5399">
        <v>1</v>
      </c>
    </row>
    <row r="5400" spans="1:11" x14ac:dyDescent="0.2">
      <c r="A5400">
        <v>2623972</v>
      </c>
      <c r="B5400">
        <v>50</v>
      </c>
      <c r="C5400">
        <v>60925</v>
      </c>
      <c r="D5400">
        <v>24534.719000000001</v>
      </c>
      <c r="E5400">
        <v>0.51</v>
      </c>
      <c r="F5400">
        <v>939</v>
      </c>
      <c r="G5400">
        <v>176</v>
      </c>
      <c r="H5400">
        <v>2452</v>
      </c>
      <c r="I5400">
        <v>1950</v>
      </c>
      <c r="J5400">
        <v>1419</v>
      </c>
      <c r="K5400">
        <v>0</v>
      </c>
    </row>
    <row r="5401" spans="1:11" x14ac:dyDescent="0.2">
      <c r="A5401">
        <v>2623992</v>
      </c>
      <c r="B5401">
        <v>75</v>
      </c>
      <c r="C5401">
        <v>2718</v>
      </c>
      <c r="D5401">
        <v>24138.788</v>
      </c>
      <c r="E5401">
        <v>0.51</v>
      </c>
      <c r="F5401">
        <v>1094</v>
      </c>
      <c r="G5401">
        <v>138</v>
      </c>
      <c r="H5401">
        <v>821</v>
      </c>
      <c r="I5401">
        <v>150</v>
      </c>
      <c r="J5401">
        <v>986</v>
      </c>
      <c r="K5401">
        <v>0</v>
      </c>
    </row>
    <row r="5402" spans="1:11" x14ac:dyDescent="0.2">
      <c r="A5402">
        <v>2624022</v>
      </c>
      <c r="B5402">
        <v>38</v>
      </c>
      <c r="C5402">
        <v>46550</v>
      </c>
      <c r="D5402">
        <v>17316.481</v>
      </c>
      <c r="E5402">
        <v>0.52010000000000001</v>
      </c>
      <c r="F5402">
        <v>945</v>
      </c>
      <c r="G5402">
        <v>150</v>
      </c>
      <c r="H5402">
        <v>1072</v>
      </c>
      <c r="I5402">
        <v>525</v>
      </c>
      <c r="J5402">
        <v>354</v>
      </c>
      <c r="K5402">
        <v>0</v>
      </c>
    </row>
    <row r="5403" spans="1:11" x14ac:dyDescent="0.2">
      <c r="A5403">
        <v>2624032</v>
      </c>
      <c r="B5403">
        <v>30</v>
      </c>
      <c r="C5403">
        <v>49676</v>
      </c>
      <c r="D5403">
        <v>13328.352000000001</v>
      </c>
      <c r="E5403">
        <v>0.53349999999999997</v>
      </c>
      <c r="F5403">
        <v>446</v>
      </c>
      <c r="G5403">
        <v>50</v>
      </c>
      <c r="H5403">
        <v>1636</v>
      </c>
      <c r="I5403">
        <v>450</v>
      </c>
      <c r="J5403">
        <v>651</v>
      </c>
      <c r="K5403">
        <v>0</v>
      </c>
    </row>
    <row r="5404" spans="1:11" x14ac:dyDescent="0.2">
      <c r="A5404">
        <v>2624042</v>
      </c>
      <c r="B5404">
        <v>35</v>
      </c>
      <c r="C5404">
        <v>32900</v>
      </c>
      <c r="D5404">
        <v>13043.357</v>
      </c>
      <c r="E5404">
        <v>0.31440000000000001</v>
      </c>
      <c r="F5404">
        <v>728</v>
      </c>
      <c r="G5404">
        <v>698</v>
      </c>
      <c r="H5404">
        <v>1227</v>
      </c>
      <c r="I5404">
        <v>900</v>
      </c>
      <c r="J5404">
        <v>524</v>
      </c>
      <c r="K5404">
        <v>0</v>
      </c>
    </row>
    <row r="5405" spans="1:11" x14ac:dyDescent="0.2">
      <c r="A5405">
        <v>2624092</v>
      </c>
      <c r="B5405">
        <v>50</v>
      </c>
      <c r="C5405">
        <v>47930</v>
      </c>
      <c r="D5405">
        <v>15197.504000000001</v>
      </c>
      <c r="E5405">
        <v>0.50460000000000005</v>
      </c>
      <c r="F5405">
        <v>900</v>
      </c>
      <c r="G5405">
        <v>781</v>
      </c>
      <c r="H5405">
        <v>1451</v>
      </c>
      <c r="I5405">
        <v>900</v>
      </c>
      <c r="J5405">
        <v>1362</v>
      </c>
      <c r="K5405">
        <v>0</v>
      </c>
    </row>
    <row r="5406" spans="1:11" x14ac:dyDescent="0.2">
      <c r="A5406">
        <v>2624112</v>
      </c>
      <c r="B5406">
        <v>42</v>
      </c>
      <c r="C5406">
        <v>37283</v>
      </c>
      <c r="D5406">
        <v>11945.959000000001</v>
      </c>
      <c r="E5406">
        <v>0.33550000000000002</v>
      </c>
      <c r="F5406">
        <v>681</v>
      </c>
      <c r="G5406">
        <v>45</v>
      </c>
      <c r="H5406">
        <v>813</v>
      </c>
      <c r="I5406">
        <v>360</v>
      </c>
      <c r="J5406">
        <v>251</v>
      </c>
      <c r="K5406">
        <v>1</v>
      </c>
    </row>
    <row r="5407" spans="1:11" x14ac:dyDescent="0.2">
      <c r="A5407">
        <v>2624134</v>
      </c>
      <c r="B5407">
        <v>33</v>
      </c>
      <c r="C5407">
        <v>117778</v>
      </c>
      <c r="D5407">
        <v>9237.9930000000004</v>
      </c>
      <c r="E5407">
        <v>0.91520000000000001</v>
      </c>
      <c r="F5407">
        <v>710</v>
      </c>
      <c r="G5407">
        <v>780</v>
      </c>
      <c r="H5407">
        <v>681.66669999999999</v>
      </c>
      <c r="I5407">
        <v>250</v>
      </c>
      <c r="J5407">
        <v>270</v>
      </c>
      <c r="K5407">
        <v>1</v>
      </c>
    </row>
    <row r="5408" spans="1:11" x14ac:dyDescent="0.2">
      <c r="A5408">
        <v>2624142</v>
      </c>
      <c r="B5408">
        <v>25</v>
      </c>
      <c r="C5408">
        <v>0</v>
      </c>
      <c r="D5408">
        <v>17476.412</v>
      </c>
      <c r="E5408">
        <v>0.51</v>
      </c>
      <c r="F5408">
        <v>296</v>
      </c>
      <c r="G5408">
        <v>0</v>
      </c>
      <c r="H5408">
        <v>630</v>
      </c>
      <c r="I5408">
        <v>400</v>
      </c>
      <c r="J5408">
        <v>160</v>
      </c>
      <c r="K5408">
        <v>1</v>
      </c>
    </row>
    <row r="5409" spans="1:11" x14ac:dyDescent="0.2">
      <c r="A5409">
        <v>2624172</v>
      </c>
      <c r="B5409">
        <v>61</v>
      </c>
      <c r="C5409">
        <v>7300</v>
      </c>
      <c r="D5409">
        <v>15631.924999999999</v>
      </c>
      <c r="E5409">
        <v>5.7700000000000001E-2</v>
      </c>
      <c r="F5409">
        <v>88</v>
      </c>
      <c r="G5409">
        <v>174</v>
      </c>
      <c r="H5409">
        <v>300</v>
      </c>
      <c r="I5409">
        <v>300</v>
      </c>
      <c r="J5409">
        <v>0</v>
      </c>
      <c r="K5409">
        <v>1</v>
      </c>
    </row>
    <row r="5410" spans="1:11" x14ac:dyDescent="0.2">
      <c r="A5410">
        <v>2624192</v>
      </c>
      <c r="B5410">
        <v>49</v>
      </c>
      <c r="C5410">
        <v>0</v>
      </c>
      <c r="D5410">
        <v>15466.205</v>
      </c>
      <c r="E5410">
        <v>0.51</v>
      </c>
      <c r="F5410">
        <v>776</v>
      </c>
      <c r="G5410">
        <v>446.33330000000001</v>
      </c>
      <c r="H5410">
        <v>3455</v>
      </c>
      <c r="I5410">
        <v>440</v>
      </c>
      <c r="J5410">
        <v>376.66669999999999</v>
      </c>
      <c r="K5410">
        <v>0</v>
      </c>
    </row>
    <row r="5411" spans="1:11" x14ac:dyDescent="0.2">
      <c r="A5411">
        <v>2624202</v>
      </c>
      <c r="B5411">
        <v>36</v>
      </c>
      <c r="C5411">
        <v>0</v>
      </c>
      <c r="D5411">
        <v>10694.235000000001</v>
      </c>
      <c r="E5411">
        <v>0.51</v>
      </c>
      <c r="F5411">
        <v>860</v>
      </c>
      <c r="G5411">
        <v>0</v>
      </c>
      <c r="H5411">
        <v>740</v>
      </c>
      <c r="I5411">
        <v>400</v>
      </c>
      <c r="J5411">
        <v>583.33330000000001</v>
      </c>
      <c r="K5411">
        <v>1</v>
      </c>
    </row>
    <row r="5412" spans="1:11" x14ac:dyDescent="0.2">
      <c r="A5412">
        <v>2624232</v>
      </c>
      <c r="B5412">
        <v>44</v>
      </c>
      <c r="C5412">
        <v>1071049</v>
      </c>
      <c r="D5412">
        <v>17920.648000000001</v>
      </c>
      <c r="E5412">
        <v>1</v>
      </c>
      <c r="F5412">
        <v>1304</v>
      </c>
      <c r="G5412">
        <v>1039</v>
      </c>
      <c r="H5412">
        <v>5742</v>
      </c>
      <c r="I5412">
        <v>1306</v>
      </c>
      <c r="J5412">
        <v>2803</v>
      </c>
      <c r="K5412">
        <v>1</v>
      </c>
    </row>
    <row r="5413" spans="1:11" x14ac:dyDescent="0.2">
      <c r="A5413">
        <v>2624252</v>
      </c>
      <c r="B5413">
        <v>36</v>
      </c>
      <c r="C5413">
        <v>19916</v>
      </c>
      <c r="D5413">
        <v>14510.431</v>
      </c>
      <c r="E5413">
        <v>0.1507</v>
      </c>
      <c r="F5413">
        <v>204</v>
      </c>
      <c r="G5413">
        <v>80</v>
      </c>
      <c r="H5413">
        <v>320</v>
      </c>
      <c r="I5413">
        <v>320</v>
      </c>
      <c r="J5413">
        <v>12</v>
      </c>
      <c r="K5413">
        <v>1</v>
      </c>
    </row>
    <row r="5414" spans="1:11" x14ac:dyDescent="0.2">
      <c r="A5414">
        <v>2624264</v>
      </c>
      <c r="B5414">
        <v>46</v>
      </c>
      <c r="C5414">
        <v>36404</v>
      </c>
      <c r="D5414">
        <v>13997.879000000001</v>
      </c>
      <c r="E5414">
        <v>0.41810000000000003</v>
      </c>
      <c r="F5414">
        <v>406</v>
      </c>
      <c r="G5414">
        <v>0</v>
      </c>
      <c r="H5414">
        <v>400</v>
      </c>
      <c r="I5414">
        <v>400</v>
      </c>
      <c r="J5414">
        <v>218</v>
      </c>
      <c r="K5414">
        <v>1</v>
      </c>
    </row>
    <row r="5415" spans="1:11" x14ac:dyDescent="0.2">
      <c r="A5415">
        <v>2624272</v>
      </c>
      <c r="B5415">
        <v>48</v>
      </c>
      <c r="C5415">
        <v>95134</v>
      </c>
      <c r="D5415">
        <v>15676.937</v>
      </c>
      <c r="E5415">
        <v>0.80810000000000004</v>
      </c>
      <c r="F5415">
        <v>1446</v>
      </c>
      <c r="G5415">
        <v>239</v>
      </c>
      <c r="H5415">
        <v>207</v>
      </c>
      <c r="I5415">
        <v>120</v>
      </c>
      <c r="J5415">
        <v>238.66669999999999</v>
      </c>
      <c r="K5415">
        <v>1</v>
      </c>
    </row>
    <row r="5416" spans="1:11" x14ac:dyDescent="0.2">
      <c r="A5416">
        <v>2624352</v>
      </c>
      <c r="B5416">
        <v>56</v>
      </c>
      <c r="C5416">
        <v>63300</v>
      </c>
      <c r="D5416">
        <v>20863.116000000002</v>
      </c>
      <c r="E5416">
        <v>0.68530000000000002</v>
      </c>
      <c r="F5416">
        <v>275</v>
      </c>
      <c r="G5416">
        <v>55</v>
      </c>
      <c r="H5416">
        <v>736.66669999999999</v>
      </c>
      <c r="I5416">
        <v>700</v>
      </c>
      <c r="J5416">
        <v>178</v>
      </c>
      <c r="K5416">
        <v>1</v>
      </c>
    </row>
    <row r="5417" spans="1:11" x14ac:dyDescent="0.2">
      <c r="A5417">
        <v>2624382</v>
      </c>
      <c r="B5417">
        <v>61</v>
      </c>
      <c r="C5417">
        <v>60300</v>
      </c>
      <c r="D5417">
        <v>5608.1149999999998</v>
      </c>
      <c r="E5417">
        <v>0.62139999999999995</v>
      </c>
      <c r="F5417">
        <v>458</v>
      </c>
      <c r="G5417">
        <v>0</v>
      </c>
      <c r="H5417">
        <v>270</v>
      </c>
      <c r="I5417">
        <v>180</v>
      </c>
      <c r="J5417">
        <v>1300</v>
      </c>
      <c r="K5417">
        <v>1</v>
      </c>
    </row>
    <row r="5418" spans="1:11" x14ac:dyDescent="0.2">
      <c r="A5418">
        <v>2624402</v>
      </c>
      <c r="B5418">
        <v>28</v>
      </c>
      <c r="C5418">
        <v>130520</v>
      </c>
      <c r="D5418">
        <v>24582.339</v>
      </c>
      <c r="E5418">
        <v>0.89059999999999995</v>
      </c>
      <c r="F5418">
        <v>690</v>
      </c>
      <c r="G5418">
        <v>146.66669999999999</v>
      </c>
      <c r="H5418">
        <v>1576</v>
      </c>
      <c r="I5418">
        <v>900</v>
      </c>
      <c r="J5418">
        <v>991</v>
      </c>
      <c r="K5418">
        <v>1</v>
      </c>
    </row>
    <row r="5419" spans="1:11" x14ac:dyDescent="0.2">
      <c r="A5419">
        <v>2624412</v>
      </c>
      <c r="B5419">
        <v>27</v>
      </c>
      <c r="C5419">
        <v>34000</v>
      </c>
      <c r="D5419">
        <v>14856.432000000001</v>
      </c>
      <c r="E5419">
        <v>0.29470000000000002</v>
      </c>
      <c r="F5419">
        <v>276</v>
      </c>
      <c r="G5419">
        <v>40</v>
      </c>
      <c r="H5419">
        <v>1747</v>
      </c>
      <c r="I5419">
        <v>400</v>
      </c>
      <c r="J5419">
        <v>118</v>
      </c>
      <c r="K5419">
        <v>1</v>
      </c>
    </row>
    <row r="5420" spans="1:11" x14ac:dyDescent="0.2">
      <c r="A5420">
        <v>2624422</v>
      </c>
      <c r="B5420">
        <v>64</v>
      </c>
      <c r="C5420">
        <v>0</v>
      </c>
      <c r="D5420">
        <v>18232.552</v>
      </c>
      <c r="E5420">
        <v>0.51</v>
      </c>
      <c r="F5420">
        <v>760</v>
      </c>
      <c r="G5420">
        <v>300</v>
      </c>
      <c r="H5420">
        <v>26174</v>
      </c>
      <c r="I5420">
        <v>300</v>
      </c>
      <c r="J5420">
        <v>900</v>
      </c>
      <c r="K5420">
        <v>1</v>
      </c>
    </row>
    <row r="5421" spans="1:11" x14ac:dyDescent="0.2">
      <c r="A5421">
        <v>2624432</v>
      </c>
      <c r="B5421">
        <v>55</v>
      </c>
      <c r="C5421">
        <v>20600</v>
      </c>
      <c r="D5421">
        <v>15734.541999999999</v>
      </c>
      <c r="E5421">
        <v>0.22309999999999999</v>
      </c>
      <c r="F5421">
        <v>561</v>
      </c>
      <c r="G5421">
        <v>0</v>
      </c>
      <c r="H5421">
        <v>347</v>
      </c>
      <c r="I5421">
        <v>200</v>
      </c>
      <c r="J5421">
        <v>130</v>
      </c>
      <c r="K5421">
        <v>1</v>
      </c>
    </row>
    <row r="5422" spans="1:11" x14ac:dyDescent="0.2">
      <c r="A5422">
        <v>2624442</v>
      </c>
      <c r="B5422">
        <v>55</v>
      </c>
      <c r="C5422">
        <v>233980</v>
      </c>
      <c r="D5422">
        <v>18767.344000000001</v>
      </c>
      <c r="E5422">
        <v>0.97929999999999995</v>
      </c>
      <c r="F5422">
        <v>683</v>
      </c>
      <c r="G5422">
        <v>390</v>
      </c>
      <c r="H5422">
        <v>2839</v>
      </c>
      <c r="I5422">
        <v>300</v>
      </c>
      <c r="J5422">
        <v>361.33330000000001</v>
      </c>
      <c r="K5422">
        <v>1</v>
      </c>
    </row>
    <row r="5423" spans="1:11" x14ac:dyDescent="0.2">
      <c r="A5423">
        <v>2624452</v>
      </c>
      <c r="B5423">
        <v>27</v>
      </c>
      <c r="C5423">
        <v>45060</v>
      </c>
      <c r="D5423">
        <v>12114.092000000001</v>
      </c>
      <c r="E5423">
        <v>0.48159999999999997</v>
      </c>
      <c r="F5423">
        <v>203</v>
      </c>
      <c r="G5423">
        <v>1122.6667</v>
      </c>
      <c r="H5423">
        <v>677</v>
      </c>
      <c r="I5423">
        <v>400</v>
      </c>
      <c r="J5423">
        <v>345.33330000000001</v>
      </c>
      <c r="K5423">
        <v>1</v>
      </c>
    </row>
    <row r="5424" spans="1:11" x14ac:dyDescent="0.2">
      <c r="A5424">
        <v>2624492</v>
      </c>
      <c r="B5424">
        <v>71</v>
      </c>
      <c r="C5424">
        <v>19881</v>
      </c>
      <c r="D5424">
        <v>3795.0210000000002</v>
      </c>
      <c r="E5424">
        <v>0.2107</v>
      </c>
      <c r="F5424">
        <v>912</v>
      </c>
      <c r="G5424">
        <v>176</v>
      </c>
      <c r="H5424">
        <v>544</v>
      </c>
      <c r="I5424">
        <v>320</v>
      </c>
      <c r="J5424">
        <v>576.33330000000001</v>
      </c>
      <c r="K5424">
        <v>1</v>
      </c>
    </row>
    <row r="5425" spans="1:11" x14ac:dyDescent="0.2">
      <c r="A5425">
        <v>2624512</v>
      </c>
      <c r="B5425">
        <v>44</v>
      </c>
      <c r="C5425">
        <v>58772</v>
      </c>
      <c r="D5425">
        <v>25719.911</v>
      </c>
      <c r="E5425">
        <v>0.64339999999999997</v>
      </c>
      <c r="F5425">
        <v>1599.3333</v>
      </c>
      <c r="G5425">
        <v>270</v>
      </c>
      <c r="H5425">
        <v>4340</v>
      </c>
      <c r="I5425">
        <v>690</v>
      </c>
      <c r="J5425">
        <v>160</v>
      </c>
      <c r="K5425">
        <v>1</v>
      </c>
    </row>
    <row r="5426" spans="1:11" x14ac:dyDescent="0.2">
      <c r="A5426">
        <v>2624572</v>
      </c>
      <c r="B5426">
        <v>40</v>
      </c>
      <c r="C5426">
        <v>54000</v>
      </c>
      <c r="D5426">
        <v>18515.589</v>
      </c>
      <c r="E5426">
        <v>0.54669999999999996</v>
      </c>
      <c r="F5426">
        <v>907</v>
      </c>
      <c r="G5426">
        <v>50</v>
      </c>
      <c r="H5426">
        <v>19000</v>
      </c>
      <c r="I5426">
        <v>1000</v>
      </c>
      <c r="J5426">
        <v>580.66669999999999</v>
      </c>
      <c r="K5426">
        <v>1</v>
      </c>
    </row>
    <row r="5427" spans="1:11" x14ac:dyDescent="0.2">
      <c r="A5427">
        <v>2624592</v>
      </c>
      <c r="B5427">
        <v>34</v>
      </c>
      <c r="C5427">
        <v>42000</v>
      </c>
      <c r="D5427">
        <v>18175.079000000002</v>
      </c>
      <c r="E5427">
        <v>0.46960000000000002</v>
      </c>
      <c r="F5427">
        <v>974</v>
      </c>
      <c r="G5427">
        <v>1197.3333</v>
      </c>
      <c r="H5427">
        <v>1476</v>
      </c>
      <c r="I5427">
        <v>360</v>
      </c>
      <c r="J5427">
        <v>158</v>
      </c>
      <c r="K5427">
        <v>1</v>
      </c>
    </row>
    <row r="5428" spans="1:11" x14ac:dyDescent="0.2">
      <c r="A5428">
        <v>2624632</v>
      </c>
      <c r="B5428">
        <v>66</v>
      </c>
      <c r="C5428">
        <v>24727</v>
      </c>
      <c r="D5428">
        <v>27409.566999999999</v>
      </c>
      <c r="E5428">
        <v>0.27600000000000002</v>
      </c>
      <c r="F5428">
        <v>1370</v>
      </c>
      <c r="G5428">
        <v>0</v>
      </c>
      <c r="H5428">
        <v>3465</v>
      </c>
      <c r="I5428">
        <v>1100</v>
      </c>
      <c r="J5428">
        <v>300</v>
      </c>
      <c r="K5428">
        <v>1</v>
      </c>
    </row>
    <row r="5429" spans="1:11" x14ac:dyDescent="0.2">
      <c r="A5429">
        <v>2624642</v>
      </c>
      <c r="B5429">
        <v>34</v>
      </c>
      <c r="C5429">
        <v>45000</v>
      </c>
      <c r="D5429">
        <v>23046.359</v>
      </c>
      <c r="E5429">
        <v>0.49919999999999998</v>
      </c>
      <c r="F5429">
        <v>418</v>
      </c>
      <c r="G5429">
        <v>0</v>
      </c>
      <c r="H5429">
        <v>168</v>
      </c>
      <c r="I5429">
        <v>140</v>
      </c>
      <c r="J5429">
        <v>120</v>
      </c>
      <c r="K5429">
        <v>0</v>
      </c>
    </row>
    <row r="5430" spans="1:11" x14ac:dyDescent="0.2">
      <c r="A5430">
        <v>2624652</v>
      </c>
      <c r="B5430">
        <v>48</v>
      </c>
      <c r="C5430">
        <v>0</v>
      </c>
      <c r="D5430">
        <v>25466.811000000002</v>
      </c>
      <c r="E5430">
        <v>0.51</v>
      </c>
      <c r="F5430">
        <v>575</v>
      </c>
      <c r="G5430">
        <v>60</v>
      </c>
      <c r="H5430">
        <v>413</v>
      </c>
      <c r="I5430">
        <v>240</v>
      </c>
      <c r="J5430">
        <v>230</v>
      </c>
      <c r="K5430">
        <v>0</v>
      </c>
    </row>
    <row r="5431" spans="1:11" x14ac:dyDescent="0.2">
      <c r="A5431">
        <v>2624682</v>
      </c>
      <c r="B5431">
        <v>34</v>
      </c>
      <c r="C5431">
        <v>78090</v>
      </c>
      <c r="D5431">
        <v>20945.188999999998</v>
      </c>
      <c r="E5431">
        <v>0.69889999999999997</v>
      </c>
      <c r="F5431">
        <v>514</v>
      </c>
      <c r="G5431">
        <v>605</v>
      </c>
      <c r="H5431">
        <v>654.33330000000001</v>
      </c>
      <c r="I5431">
        <v>264.75</v>
      </c>
      <c r="J5431">
        <v>647.33330000000001</v>
      </c>
      <c r="K5431">
        <v>1</v>
      </c>
    </row>
    <row r="5432" spans="1:11" x14ac:dyDescent="0.2">
      <c r="A5432">
        <v>2624712</v>
      </c>
      <c r="B5432">
        <v>64</v>
      </c>
      <c r="C5432">
        <v>73659</v>
      </c>
      <c r="D5432">
        <v>18080.156999999999</v>
      </c>
      <c r="E5432">
        <v>0.69099999999999995</v>
      </c>
      <c r="F5432">
        <v>826</v>
      </c>
      <c r="G5432">
        <v>462</v>
      </c>
      <c r="H5432">
        <v>968</v>
      </c>
      <c r="I5432">
        <v>800</v>
      </c>
      <c r="J5432">
        <v>194</v>
      </c>
      <c r="K5432">
        <v>1</v>
      </c>
    </row>
    <row r="5433" spans="1:11" x14ac:dyDescent="0.2">
      <c r="A5433">
        <v>2624732</v>
      </c>
      <c r="B5433">
        <v>76</v>
      </c>
      <c r="C5433">
        <v>56937</v>
      </c>
      <c r="D5433">
        <v>11585.539000000001</v>
      </c>
      <c r="E5433">
        <v>0.58720000000000006</v>
      </c>
      <c r="F5433">
        <v>578</v>
      </c>
      <c r="G5433">
        <v>75</v>
      </c>
      <c r="H5433">
        <v>380</v>
      </c>
      <c r="I5433">
        <v>380</v>
      </c>
      <c r="J5433">
        <v>141.33330000000001</v>
      </c>
      <c r="K5433">
        <v>1</v>
      </c>
    </row>
    <row r="5434" spans="1:11" x14ac:dyDescent="0.2">
      <c r="A5434">
        <v>2624752</v>
      </c>
      <c r="B5434">
        <v>81</v>
      </c>
      <c r="C5434">
        <v>3000</v>
      </c>
      <c r="D5434">
        <v>18737.664000000001</v>
      </c>
      <c r="E5434">
        <v>2.7900000000000001E-2</v>
      </c>
      <c r="F5434">
        <v>484</v>
      </c>
      <c r="G5434">
        <v>0</v>
      </c>
      <c r="H5434">
        <v>40</v>
      </c>
      <c r="I5434">
        <v>40</v>
      </c>
      <c r="J5434">
        <v>0</v>
      </c>
      <c r="K5434">
        <v>1</v>
      </c>
    </row>
    <row r="5435" spans="1:11" x14ac:dyDescent="0.2">
      <c r="A5435">
        <v>2624762</v>
      </c>
      <c r="B5435">
        <v>50</v>
      </c>
      <c r="C5435">
        <v>20864</v>
      </c>
      <c r="D5435">
        <v>21921.031999999999</v>
      </c>
      <c r="E5435">
        <v>0.23130000000000001</v>
      </c>
      <c r="F5435">
        <v>501</v>
      </c>
      <c r="G5435">
        <v>85.333299999999994</v>
      </c>
      <c r="H5435">
        <v>2659.3332999999998</v>
      </c>
      <c r="I5435">
        <v>1470</v>
      </c>
      <c r="J5435">
        <v>630.66669999999999</v>
      </c>
      <c r="K5435">
        <v>0</v>
      </c>
    </row>
    <row r="5436" spans="1:11" x14ac:dyDescent="0.2">
      <c r="A5436">
        <v>2624792</v>
      </c>
      <c r="B5436">
        <v>69</v>
      </c>
      <c r="C5436">
        <v>113713</v>
      </c>
      <c r="D5436">
        <v>16347.528</v>
      </c>
      <c r="E5436">
        <v>0.85699999999999998</v>
      </c>
      <c r="F5436">
        <v>611</v>
      </c>
      <c r="G5436">
        <v>100</v>
      </c>
      <c r="H5436">
        <v>5806.6666999999998</v>
      </c>
      <c r="I5436">
        <v>300</v>
      </c>
      <c r="J5436">
        <v>472.33330000000001</v>
      </c>
      <c r="K5436">
        <v>0</v>
      </c>
    </row>
    <row r="5437" spans="1:11" x14ac:dyDescent="0.2">
      <c r="A5437">
        <v>2624802</v>
      </c>
      <c r="B5437">
        <v>34</v>
      </c>
      <c r="C5437">
        <v>120000</v>
      </c>
      <c r="D5437">
        <v>13982.752</v>
      </c>
      <c r="E5437">
        <v>0.85819999999999996</v>
      </c>
      <c r="F5437">
        <v>672</v>
      </c>
      <c r="G5437">
        <v>138</v>
      </c>
      <c r="H5437">
        <v>861</v>
      </c>
      <c r="I5437">
        <v>360</v>
      </c>
      <c r="J5437">
        <v>658.33330000000001</v>
      </c>
      <c r="K5437">
        <v>0</v>
      </c>
    </row>
    <row r="5438" spans="1:11" x14ac:dyDescent="0.2">
      <c r="A5438">
        <v>2624822</v>
      </c>
      <c r="B5438">
        <v>72</v>
      </c>
      <c r="C5438">
        <v>0</v>
      </c>
      <c r="D5438">
        <v>12118.513999999999</v>
      </c>
      <c r="E5438">
        <v>0.51</v>
      </c>
      <c r="F5438">
        <v>523</v>
      </c>
      <c r="G5438">
        <v>321</v>
      </c>
      <c r="H5438">
        <v>555</v>
      </c>
      <c r="I5438">
        <v>400</v>
      </c>
      <c r="J5438">
        <v>94</v>
      </c>
      <c r="K5438">
        <v>0</v>
      </c>
    </row>
    <row r="5439" spans="1:11" x14ac:dyDescent="0.2">
      <c r="A5439">
        <v>2624832</v>
      </c>
      <c r="B5439">
        <v>73</v>
      </c>
      <c r="C5439">
        <v>29048</v>
      </c>
      <c r="D5439">
        <v>16462.948</v>
      </c>
      <c r="E5439">
        <v>0.33050000000000002</v>
      </c>
      <c r="F5439">
        <v>850</v>
      </c>
      <c r="G5439">
        <v>1400</v>
      </c>
      <c r="H5439">
        <v>1496</v>
      </c>
      <c r="I5439">
        <v>231</v>
      </c>
      <c r="J5439">
        <v>220</v>
      </c>
      <c r="K5439">
        <v>1</v>
      </c>
    </row>
    <row r="5440" spans="1:11" x14ac:dyDescent="0.2">
      <c r="A5440">
        <v>2624842</v>
      </c>
      <c r="B5440">
        <v>20</v>
      </c>
      <c r="C5440">
        <v>0</v>
      </c>
      <c r="D5440">
        <v>15179.547</v>
      </c>
      <c r="E5440">
        <v>0.51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</row>
    <row r="5441" spans="1:11" x14ac:dyDescent="0.2">
      <c r="A5441">
        <v>2624892</v>
      </c>
      <c r="B5441">
        <v>87</v>
      </c>
      <c r="C5441">
        <v>20816</v>
      </c>
      <c r="D5441">
        <v>27914.848000000002</v>
      </c>
      <c r="E5441">
        <v>0.23069999999999999</v>
      </c>
      <c r="F5441">
        <v>502</v>
      </c>
      <c r="G5441">
        <v>0</v>
      </c>
      <c r="H5441">
        <v>395</v>
      </c>
      <c r="I5441">
        <v>130</v>
      </c>
      <c r="J5441">
        <v>90</v>
      </c>
      <c r="K5441">
        <v>1</v>
      </c>
    </row>
    <row r="5442" spans="1:11" x14ac:dyDescent="0.2">
      <c r="A5442">
        <v>2624902</v>
      </c>
      <c r="B5442">
        <v>62</v>
      </c>
      <c r="C5442">
        <v>89765</v>
      </c>
      <c r="D5442">
        <v>16580.713</v>
      </c>
      <c r="E5442">
        <v>0.87450000000000006</v>
      </c>
      <c r="F5442">
        <v>924</v>
      </c>
      <c r="G5442">
        <v>0</v>
      </c>
      <c r="H5442">
        <v>185</v>
      </c>
      <c r="I5442">
        <v>68</v>
      </c>
      <c r="J5442">
        <v>490</v>
      </c>
      <c r="K5442">
        <v>1</v>
      </c>
    </row>
    <row r="5443" spans="1:11" x14ac:dyDescent="0.2">
      <c r="A5443">
        <v>2624922</v>
      </c>
      <c r="B5443">
        <v>54</v>
      </c>
      <c r="C5443">
        <v>105100</v>
      </c>
      <c r="D5443">
        <v>35997.383000000002</v>
      </c>
      <c r="E5443">
        <v>0.82899999999999996</v>
      </c>
      <c r="F5443">
        <v>724</v>
      </c>
      <c r="G5443">
        <v>539</v>
      </c>
      <c r="H5443">
        <v>946</v>
      </c>
      <c r="I5443">
        <v>940</v>
      </c>
      <c r="J5443">
        <v>504.66669999999999</v>
      </c>
      <c r="K5443">
        <v>1</v>
      </c>
    </row>
    <row r="5444" spans="1:11" x14ac:dyDescent="0.2">
      <c r="A5444">
        <v>2624942</v>
      </c>
      <c r="B5444">
        <v>28</v>
      </c>
      <c r="C5444">
        <v>65000</v>
      </c>
      <c r="D5444">
        <v>23612.186000000002</v>
      </c>
      <c r="E5444">
        <v>0.64700000000000002</v>
      </c>
      <c r="F5444">
        <v>548</v>
      </c>
      <c r="G5444">
        <v>1071</v>
      </c>
      <c r="H5444">
        <v>1817</v>
      </c>
      <c r="I5444">
        <v>1000</v>
      </c>
      <c r="J5444">
        <v>2514</v>
      </c>
      <c r="K5444">
        <v>1</v>
      </c>
    </row>
    <row r="5445" spans="1:11" x14ac:dyDescent="0.2">
      <c r="A5445">
        <v>2624952</v>
      </c>
      <c r="B5445">
        <v>32</v>
      </c>
      <c r="C5445">
        <v>115000</v>
      </c>
      <c r="D5445">
        <v>16816.832999999999</v>
      </c>
      <c r="E5445">
        <v>0.8589</v>
      </c>
      <c r="F5445">
        <v>330</v>
      </c>
      <c r="G5445">
        <v>50</v>
      </c>
      <c r="H5445">
        <v>586</v>
      </c>
      <c r="I5445">
        <v>300</v>
      </c>
      <c r="J5445">
        <v>206</v>
      </c>
      <c r="K5445">
        <v>1</v>
      </c>
    </row>
    <row r="5446" spans="1:11" x14ac:dyDescent="0.2">
      <c r="A5446">
        <v>2624982</v>
      </c>
      <c r="B5446">
        <v>47</v>
      </c>
      <c r="C5446">
        <v>29678</v>
      </c>
      <c r="D5446">
        <v>20342.418000000001</v>
      </c>
      <c r="E5446">
        <v>0.30880000000000002</v>
      </c>
      <c r="F5446">
        <v>1172.3333</v>
      </c>
      <c r="G5446">
        <v>0</v>
      </c>
      <c r="H5446">
        <v>661.33330000000001</v>
      </c>
      <c r="I5446">
        <v>500</v>
      </c>
      <c r="J5446">
        <v>520</v>
      </c>
      <c r="K5446">
        <v>0</v>
      </c>
    </row>
    <row r="5447" spans="1:11" x14ac:dyDescent="0.2">
      <c r="A5447">
        <v>2624992</v>
      </c>
      <c r="B5447">
        <v>75</v>
      </c>
      <c r="C5447">
        <v>0</v>
      </c>
      <c r="D5447">
        <v>12906.084999999999</v>
      </c>
      <c r="E5447">
        <v>0.51</v>
      </c>
      <c r="F5447">
        <v>650</v>
      </c>
      <c r="G5447">
        <v>0</v>
      </c>
      <c r="H5447">
        <v>400</v>
      </c>
      <c r="I5447">
        <v>400</v>
      </c>
      <c r="J5447">
        <v>0</v>
      </c>
      <c r="K5447">
        <v>0</v>
      </c>
    </row>
    <row r="5448" spans="1:11" x14ac:dyDescent="0.2">
      <c r="A5448">
        <v>2625002</v>
      </c>
      <c r="B5448">
        <v>20</v>
      </c>
      <c r="C5448">
        <v>18000</v>
      </c>
      <c r="D5448">
        <v>15137.249</v>
      </c>
      <c r="E5448">
        <v>0.1946</v>
      </c>
      <c r="F5448">
        <v>660</v>
      </c>
      <c r="G5448">
        <v>0</v>
      </c>
      <c r="H5448">
        <v>600</v>
      </c>
      <c r="I5448">
        <v>600</v>
      </c>
      <c r="J5448">
        <v>20</v>
      </c>
      <c r="K5448">
        <v>0</v>
      </c>
    </row>
    <row r="5449" spans="1:11" x14ac:dyDescent="0.2">
      <c r="A5449">
        <v>2625012</v>
      </c>
      <c r="B5449">
        <v>51</v>
      </c>
      <c r="C5449">
        <v>71573</v>
      </c>
      <c r="D5449">
        <v>14687.675999999999</v>
      </c>
      <c r="E5449">
        <v>0.72189999999999999</v>
      </c>
      <c r="F5449">
        <v>884</v>
      </c>
      <c r="G5449">
        <v>66.666700000000006</v>
      </c>
      <c r="H5449">
        <v>2911</v>
      </c>
      <c r="I5449">
        <v>1470</v>
      </c>
      <c r="J5449">
        <v>106.66670000000001</v>
      </c>
      <c r="K5449">
        <v>0</v>
      </c>
    </row>
    <row r="5450" spans="1:11" x14ac:dyDescent="0.2">
      <c r="A5450">
        <v>2625032</v>
      </c>
      <c r="B5450">
        <v>37</v>
      </c>
      <c r="C5450">
        <v>107289</v>
      </c>
      <c r="D5450">
        <v>22215.493999999999</v>
      </c>
      <c r="E5450">
        <v>0.86199999999999999</v>
      </c>
      <c r="F5450">
        <v>740</v>
      </c>
      <c r="G5450">
        <v>2753</v>
      </c>
      <c r="H5450">
        <v>1632.6667</v>
      </c>
      <c r="I5450">
        <v>600</v>
      </c>
      <c r="J5450">
        <v>1276</v>
      </c>
      <c r="K5450">
        <v>1</v>
      </c>
    </row>
    <row r="5451" spans="1:11" x14ac:dyDescent="0.2">
      <c r="A5451">
        <v>2625062</v>
      </c>
      <c r="B5451">
        <v>65</v>
      </c>
      <c r="C5451">
        <v>49500</v>
      </c>
      <c r="D5451">
        <v>11111.769</v>
      </c>
      <c r="E5451">
        <v>0.53039999999999998</v>
      </c>
      <c r="F5451">
        <v>392</v>
      </c>
      <c r="G5451">
        <v>0</v>
      </c>
      <c r="H5451">
        <v>21792</v>
      </c>
      <c r="I5451">
        <v>100</v>
      </c>
      <c r="J5451">
        <v>128</v>
      </c>
      <c r="K5451">
        <v>1</v>
      </c>
    </row>
    <row r="5452" spans="1:11" x14ac:dyDescent="0.2">
      <c r="A5452">
        <v>2625072</v>
      </c>
      <c r="B5452">
        <v>82</v>
      </c>
      <c r="C5452">
        <v>106089</v>
      </c>
      <c r="D5452">
        <v>15612.387000000001</v>
      </c>
      <c r="E5452">
        <v>0.83620000000000005</v>
      </c>
      <c r="F5452">
        <v>280</v>
      </c>
      <c r="G5452">
        <v>107</v>
      </c>
      <c r="H5452">
        <v>649</v>
      </c>
      <c r="I5452">
        <v>160</v>
      </c>
      <c r="J5452">
        <v>0</v>
      </c>
      <c r="K5452">
        <v>0</v>
      </c>
    </row>
    <row r="5453" spans="1:11" x14ac:dyDescent="0.2">
      <c r="A5453">
        <v>2625082</v>
      </c>
      <c r="B5453">
        <v>47</v>
      </c>
      <c r="C5453">
        <v>92100</v>
      </c>
      <c r="D5453">
        <v>18548.939999999999</v>
      </c>
      <c r="E5453">
        <v>0.76129999999999998</v>
      </c>
      <c r="F5453">
        <v>782</v>
      </c>
      <c r="G5453">
        <v>113.33329999999999</v>
      </c>
      <c r="H5453">
        <v>16638</v>
      </c>
      <c r="I5453">
        <v>600</v>
      </c>
      <c r="J5453">
        <v>607.33330000000001</v>
      </c>
      <c r="K5453">
        <v>0</v>
      </c>
    </row>
    <row r="5454" spans="1:11" x14ac:dyDescent="0.2">
      <c r="A5454">
        <v>2625092</v>
      </c>
      <c r="B5454">
        <v>40</v>
      </c>
      <c r="C5454">
        <v>129600</v>
      </c>
      <c r="D5454">
        <v>21357.698</v>
      </c>
      <c r="E5454">
        <v>0.89910000000000001</v>
      </c>
      <c r="F5454">
        <v>1078</v>
      </c>
      <c r="G5454">
        <v>1985</v>
      </c>
      <c r="H5454">
        <v>21165.333299999998</v>
      </c>
      <c r="I5454">
        <v>1000</v>
      </c>
      <c r="J5454">
        <v>2176</v>
      </c>
      <c r="K5454">
        <v>0</v>
      </c>
    </row>
    <row r="5455" spans="1:11" x14ac:dyDescent="0.2">
      <c r="A5455">
        <v>2625102</v>
      </c>
      <c r="B5455">
        <v>23</v>
      </c>
      <c r="C5455">
        <v>53500</v>
      </c>
      <c r="D5455">
        <v>15573.214</v>
      </c>
      <c r="E5455">
        <v>0.53839999999999999</v>
      </c>
      <c r="F5455">
        <v>918</v>
      </c>
      <c r="G5455">
        <v>140</v>
      </c>
      <c r="H5455">
        <v>1199</v>
      </c>
      <c r="I5455">
        <v>700</v>
      </c>
      <c r="J5455">
        <v>396.66669999999999</v>
      </c>
      <c r="K5455">
        <v>0</v>
      </c>
    </row>
    <row r="5456" spans="1:11" x14ac:dyDescent="0.2">
      <c r="A5456">
        <v>2625112</v>
      </c>
      <c r="B5456">
        <v>48</v>
      </c>
      <c r="C5456">
        <v>5200</v>
      </c>
      <c r="D5456">
        <v>14222.35</v>
      </c>
      <c r="E5456">
        <v>3.3500000000000002E-2</v>
      </c>
      <c r="F5456">
        <v>100</v>
      </c>
      <c r="G5456">
        <v>6.6666999999999996</v>
      </c>
      <c r="H5456">
        <v>420</v>
      </c>
      <c r="I5456">
        <v>300</v>
      </c>
      <c r="J5456">
        <v>0</v>
      </c>
      <c r="K5456">
        <v>0</v>
      </c>
    </row>
    <row r="5457" spans="1:11" x14ac:dyDescent="0.2">
      <c r="A5457">
        <v>2625124</v>
      </c>
      <c r="B5457">
        <v>30</v>
      </c>
      <c r="C5457">
        <v>0</v>
      </c>
      <c r="D5457">
        <v>3407.14</v>
      </c>
      <c r="E5457">
        <v>0.51</v>
      </c>
      <c r="F5457">
        <v>760</v>
      </c>
      <c r="G5457">
        <v>116.66670000000001</v>
      </c>
      <c r="H5457">
        <v>1356.6667</v>
      </c>
      <c r="I5457">
        <v>919</v>
      </c>
      <c r="J5457">
        <v>614.66669999999999</v>
      </c>
      <c r="K5457">
        <v>0</v>
      </c>
    </row>
    <row r="5458" spans="1:11" x14ac:dyDescent="0.2">
      <c r="A5458">
        <v>2625135</v>
      </c>
      <c r="B5458">
        <v>19</v>
      </c>
      <c r="C5458">
        <v>3456</v>
      </c>
      <c r="D5458">
        <v>25360.625</v>
      </c>
      <c r="E5458">
        <v>3.5999999999999997E-2</v>
      </c>
      <c r="F5458">
        <v>50</v>
      </c>
      <c r="G5458">
        <v>175</v>
      </c>
      <c r="H5458">
        <v>0</v>
      </c>
      <c r="I5458">
        <v>0</v>
      </c>
      <c r="J5458">
        <v>34</v>
      </c>
      <c r="K5458">
        <v>0</v>
      </c>
    </row>
    <row r="5459" spans="1:11" x14ac:dyDescent="0.2">
      <c r="A5459">
        <v>2625142</v>
      </c>
      <c r="B5459">
        <v>81</v>
      </c>
      <c r="C5459">
        <v>4775</v>
      </c>
      <c r="D5459">
        <v>13706.757</v>
      </c>
      <c r="E5459">
        <v>3.8899999999999997E-2</v>
      </c>
      <c r="F5459">
        <v>440</v>
      </c>
      <c r="G5459">
        <v>0</v>
      </c>
      <c r="H5459">
        <v>427</v>
      </c>
      <c r="I5459">
        <v>280</v>
      </c>
      <c r="J5459">
        <v>90</v>
      </c>
      <c r="K5459">
        <v>0</v>
      </c>
    </row>
    <row r="5460" spans="1:11" x14ac:dyDescent="0.2">
      <c r="A5460">
        <v>2625182</v>
      </c>
      <c r="B5460">
        <v>78</v>
      </c>
      <c r="C5460">
        <v>15124</v>
      </c>
      <c r="D5460">
        <v>24537.428</v>
      </c>
      <c r="E5460">
        <v>0.15670000000000001</v>
      </c>
      <c r="F5460">
        <v>180</v>
      </c>
      <c r="G5460">
        <v>403</v>
      </c>
      <c r="H5460">
        <v>162</v>
      </c>
      <c r="I5460">
        <v>120</v>
      </c>
      <c r="J5460">
        <v>13.333299999999999</v>
      </c>
      <c r="K5460">
        <v>0</v>
      </c>
    </row>
    <row r="5461" spans="1:11" x14ac:dyDescent="0.2">
      <c r="A5461">
        <v>2625192</v>
      </c>
      <c r="B5461">
        <v>61</v>
      </c>
      <c r="C5461">
        <v>42480</v>
      </c>
      <c r="D5461">
        <v>15663.661</v>
      </c>
      <c r="E5461">
        <v>0.52159999999999995</v>
      </c>
      <c r="F5461">
        <v>588</v>
      </c>
      <c r="G5461">
        <v>45</v>
      </c>
      <c r="H5461">
        <v>609.33330000000001</v>
      </c>
      <c r="I5461">
        <v>200</v>
      </c>
      <c r="J5461">
        <v>240</v>
      </c>
      <c r="K5461">
        <v>1</v>
      </c>
    </row>
    <row r="5462" spans="1:11" x14ac:dyDescent="0.2">
      <c r="A5462">
        <v>2625202</v>
      </c>
      <c r="B5462">
        <v>63</v>
      </c>
      <c r="C5462">
        <v>56700</v>
      </c>
      <c r="D5462">
        <v>15776.272999999999</v>
      </c>
      <c r="E5462">
        <v>0.57869999999999999</v>
      </c>
      <c r="F5462">
        <v>959</v>
      </c>
      <c r="G5462">
        <v>21</v>
      </c>
      <c r="H5462">
        <v>1714.3333</v>
      </c>
      <c r="I5462">
        <v>1600</v>
      </c>
      <c r="J5462">
        <v>771.33330000000001</v>
      </c>
      <c r="K5462">
        <v>1</v>
      </c>
    </row>
    <row r="5463" spans="1:11" x14ac:dyDescent="0.2">
      <c r="A5463">
        <v>2625212</v>
      </c>
      <c r="B5463">
        <v>37</v>
      </c>
      <c r="C5463">
        <v>25850</v>
      </c>
      <c r="D5463">
        <v>15708.745000000001</v>
      </c>
      <c r="E5463">
        <v>0.29099999999999998</v>
      </c>
      <c r="F5463">
        <v>380</v>
      </c>
      <c r="G5463">
        <v>42</v>
      </c>
      <c r="H5463">
        <v>0</v>
      </c>
      <c r="I5463">
        <v>0</v>
      </c>
      <c r="J5463">
        <v>66.666700000000006</v>
      </c>
      <c r="K5463">
        <v>1</v>
      </c>
    </row>
    <row r="5464" spans="1:11" x14ac:dyDescent="0.2">
      <c r="A5464">
        <v>2625222</v>
      </c>
      <c r="B5464">
        <v>45</v>
      </c>
      <c r="C5464">
        <v>32000</v>
      </c>
      <c r="D5464">
        <v>15025.33</v>
      </c>
      <c r="E5464">
        <v>0.36670000000000003</v>
      </c>
      <c r="F5464">
        <v>400</v>
      </c>
      <c r="G5464">
        <v>300</v>
      </c>
      <c r="H5464">
        <v>434</v>
      </c>
      <c r="I5464">
        <v>220</v>
      </c>
      <c r="J5464">
        <v>188</v>
      </c>
      <c r="K5464">
        <v>1</v>
      </c>
    </row>
    <row r="5465" spans="1:11" x14ac:dyDescent="0.2">
      <c r="A5465">
        <v>2625262</v>
      </c>
      <c r="B5465">
        <v>36</v>
      </c>
      <c r="C5465">
        <v>56000</v>
      </c>
      <c r="D5465">
        <v>17308.260999999999</v>
      </c>
      <c r="E5465">
        <v>0.54579999999999995</v>
      </c>
      <c r="F5465">
        <v>260</v>
      </c>
      <c r="G5465">
        <v>363</v>
      </c>
      <c r="H5465">
        <v>624</v>
      </c>
      <c r="I5465">
        <v>0</v>
      </c>
      <c r="J5465">
        <v>128</v>
      </c>
      <c r="K5465">
        <v>1</v>
      </c>
    </row>
    <row r="5466" spans="1:11" x14ac:dyDescent="0.2">
      <c r="A5466">
        <v>2625272</v>
      </c>
      <c r="B5466">
        <v>58</v>
      </c>
      <c r="C5466">
        <v>66611</v>
      </c>
      <c r="D5466">
        <v>18047.606</v>
      </c>
      <c r="E5466">
        <v>0.64280000000000004</v>
      </c>
      <c r="F5466">
        <v>1351</v>
      </c>
      <c r="G5466">
        <v>429.33330000000001</v>
      </c>
      <c r="H5466">
        <v>2720.3332999999998</v>
      </c>
      <c r="I5466">
        <v>600</v>
      </c>
      <c r="J5466">
        <v>94</v>
      </c>
      <c r="K5466">
        <v>1</v>
      </c>
    </row>
    <row r="5467" spans="1:11" x14ac:dyDescent="0.2">
      <c r="A5467">
        <v>2625292</v>
      </c>
      <c r="B5467">
        <v>56</v>
      </c>
      <c r="C5467">
        <v>265049</v>
      </c>
      <c r="D5467">
        <v>17581.585999999999</v>
      </c>
      <c r="E5467">
        <v>0.98180000000000001</v>
      </c>
      <c r="F5467">
        <v>1451</v>
      </c>
      <c r="G5467">
        <v>50</v>
      </c>
      <c r="H5467">
        <v>760</v>
      </c>
      <c r="I5467">
        <v>660</v>
      </c>
      <c r="J5467">
        <v>1390</v>
      </c>
      <c r="K5467">
        <v>1</v>
      </c>
    </row>
    <row r="5468" spans="1:11" x14ac:dyDescent="0.2">
      <c r="A5468">
        <v>2625322</v>
      </c>
      <c r="B5468">
        <v>63</v>
      </c>
      <c r="C5468">
        <v>78604</v>
      </c>
      <c r="D5468">
        <v>21484.985000000001</v>
      </c>
      <c r="E5468">
        <v>0.72370000000000001</v>
      </c>
      <c r="F5468">
        <v>763</v>
      </c>
      <c r="G5468">
        <v>0</v>
      </c>
      <c r="H5468">
        <v>1143</v>
      </c>
      <c r="I5468">
        <v>800</v>
      </c>
      <c r="J5468">
        <v>106.66670000000001</v>
      </c>
      <c r="K5468">
        <v>1</v>
      </c>
    </row>
    <row r="5469" spans="1:11" x14ac:dyDescent="0.2">
      <c r="A5469">
        <v>2625332</v>
      </c>
      <c r="B5469">
        <v>54</v>
      </c>
      <c r="C5469">
        <v>105909</v>
      </c>
      <c r="D5469">
        <v>26555.655999999999</v>
      </c>
      <c r="E5469">
        <v>0.83520000000000005</v>
      </c>
      <c r="F5469">
        <v>638</v>
      </c>
      <c r="G5469">
        <v>480</v>
      </c>
      <c r="H5469">
        <v>520</v>
      </c>
      <c r="I5469">
        <v>400</v>
      </c>
      <c r="J5469">
        <v>746.66669999999999</v>
      </c>
      <c r="K5469">
        <v>1</v>
      </c>
    </row>
    <row r="5470" spans="1:11" x14ac:dyDescent="0.2">
      <c r="A5470">
        <v>2625352</v>
      </c>
      <c r="B5470">
        <v>46</v>
      </c>
      <c r="C5470">
        <v>42000</v>
      </c>
      <c r="D5470">
        <v>21079.844000000001</v>
      </c>
      <c r="E5470">
        <v>0.4677</v>
      </c>
      <c r="F5470">
        <v>358</v>
      </c>
      <c r="G5470">
        <v>0</v>
      </c>
      <c r="H5470">
        <v>357</v>
      </c>
      <c r="I5470">
        <v>320</v>
      </c>
      <c r="J5470">
        <v>144</v>
      </c>
      <c r="K5470">
        <v>1</v>
      </c>
    </row>
    <row r="5471" spans="1:11" x14ac:dyDescent="0.2">
      <c r="A5471">
        <v>2625382</v>
      </c>
      <c r="B5471">
        <v>35</v>
      </c>
      <c r="C5471">
        <v>0</v>
      </c>
      <c r="D5471">
        <v>23696.923999999999</v>
      </c>
      <c r="E5471">
        <v>0.51</v>
      </c>
      <c r="F5471">
        <v>1366</v>
      </c>
      <c r="G5471">
        <v>3000</v>
      </c>
      <c r="H5471">
        <v>24731</v>
      </c>
      <c r="I5471">
        <v>400</v>
      </c>
      <c r="J5471">
        <v>3158.6667000000002</v>
      </c>
      <c r="K5471">
        <v>1</v>
      </c>
    </row>
    <row r="5472" spans="1:11" x14ac:dyDescent="0.2">
      <c r="A5472">
        <v>2625414</v>
      </c>
      <c r="B5472">
        <v>19</v>
      </c>
      <c r="C5472">
        <v>3400</v>
      </c>
      <c r="D5472">
        <v>17371.527999999998</v>
      </c>
      <c r="E5472">
        <v>3.2399999999999998E-2</v>
      </c>
      <c r="F5472">
        <v>118</v>
      </c>
      <c r="G5472">
        <v>0</v>
      </c>
      <c r="H5472">
        <v>200</v>
      </c>
      <c r="I5472">
        <v>200</v>
      </c>
      <c r="J5472">
        <v>554</v>
      </c>
      <c r="K5472">
        <v>1</v>
      </c>
    </row>
    <row r="5473" spans="1:11" x14ac:dyDescent="0.2">
      <c r="A5473">
        <v>2625452</v>
      </c>
      <c r="B5473">
        <v>34</v>
      </c>
      <c r="C5473">
        <v>40000</v>
      </c>
      <c r="D5473">
        <v>13406.951999999999</v>
      </c>
      <c r="E5473">
        <v>0.45150000000000001</v>
      </c>
      <c r="F5473">
        <v>890</v>
      </c>
      <c r="G5473">
        <v>0</v>
      </c>
      <c r="H5473">
        <v>360</v>
      </c>
      <c r="I5473">
        <v>360</v>
      </c>
      <c r="J5473">
        <v>42</v>
      </c>
      <c r="K5473">
        <v>1</v>
      </c>
    </row>
    <row r="5474" spans="1:11" x14ac:dyDescent="0.2">
      <c r="A5474">
        <v>2625492</v>
      </c>
      <c r="B5474">
        <v>33</v>
      </c>
      <c r="C5474">
        <v>2300</v>
      </c>
      <c r="D5474">
        <v>18691.464</v>
      </c>
      <c r="E5474">
        <v>0.51</v>
      </c>
      <c r="F5474">
        <v>890</v>
      </c>
      <c r="G5474">
        <v>30</v>
      </c>
      <c r="H5474">
        <v>655</v>
      </c>
      <c r="I5474">
        <v>600</v>
      </c>
      <c r="J5474">
        <v>680</v>
      </c>
      <c r="K5474">
        <v>1</v>
      </c>
    </row>
    <row r="5475" spans="1:11" x14ac:dyDescent="0.2">
      <c r="A5475">
        <v>2625512</v>
      </c>
      <c r="B5475">
        <v>56</v>
      </c>
      <c r="C5475">
        <v>14149</v>
      </c>
      <c r="D5475">
        <v>28504.733</v>
      </c>
      <c r="E5475">
        <v>0.13980000000000001</v>
      </c>
      <c r="F5475">
        <v>433</v>
      </c>
      <c r="G5475">
        <v>27</v>
      </c>
      <c r="H5475">
        <v>0</v>
      </c>
      <c r="I5475">
        <v>0</v>
      </c>
      <c r="J5475">
        <v>230.66669999999999</v>
      </c>
      <c r="K5475">
        <v>1</v>
      </c>
    </row>
    <row r="5476" spans="1:11" x14ac:dyDescent="0.2">
      <c r="A5476">
        <v>2625523</v>
      </c>
      <c r="B5476">
        <v>23</v>
      </c>
      <c r="C5476">
        <v>17457</v>
      </c>
      <c r="D5476">
        <v>15317.102000000001</v>
      </c>
      <c r="E5476">
        <v>0.187</v>
      </c>
      <c r="F5476">
        <v>0</v>
      </c>
      <c r="G5476">
        <v>0</v>
      </c>
      <c r="H5476">
        <v>418</v>
      </c>
      <c r="I5476">
        <v>204</v>
      </c>
      <c r="J5476">
        <v>228</v>
      </c>
      <c r="K5476">
        <v>1</v>
      </c>
    </row>
    <row r="5477" spans="1:11" x14ac:dyDescent="0.2">
      <c r="A5477">
        <v>2625532</v>
      </c>
      <c r="B5477">
        <v>53</v>
      </c>
      <c r="C5477">
        <v>56800</v>
      </c>
      <c r="D5477">
        <v>13711.84</v>
      </c>
      <c r="E5477">
        <v>0.5716</v>
      </c>
      <c r="F5477">
        <v>346</v>
      </c>
      <c r="G5477">
        <v>40</v>
      </c>
      <c r="H5477">
        <v>303</v>
      </c>
      <c r="I5477">
        <v>160</v>
      </c>
      <c r="J5477">
        <v>220</v>
      </c>
      <c r="K5477">
        <v>1</v>
      </c>
    </row>
    <row r="5478" spans="1:11" x14ac:dyDescent="0.2">
      <c r="A5478">
        <v>2625562</v>
      </c>
      <c r="B5478">
        <v>32</v>
      </c>
      <c r="C5478">
        <v>34000</v>
      </c>
      <c r="D5478">
        <v>17684.278999999999</v>
      </c>
      <c r="E5478">
        <v>0.39079999999999998</v>
      </c>
      <c r="F5478">
        <v>490</v>
      </c>
      <c r="G5478">
        <v>112</v>
      </c>
      <c r="H5478">
        <v>300</v>
      </c>
      <c r="I5478">
        <v>300</v>
      </c>
      <c r="J5478">
        <v>138</v>
      </c>
      <c r="K5478">
        <v>1</v>
      </c>
    </row>
    <row r="5479" spans="1:11" x14ac:dyDescent="0.2">
      <c r="A5479">
        <v>2625602</v>
      </c>
      <c r="B5479">
        <v>64</v>
      </c>
      <c r="C5479">
        <v>49616</v>
      </c>
      <c r="D5479">
        <v>16210.194</v>
      </c>
      <c r="E5479">
        <v>0.5181</v>
      </c>
      <c r="F5479">
        <v>527.33330000000001</v>
      </c>
      <c r="G5479">
        <v>65</v>
      </c>
      <c r="H5479">
        <v>456</v>
      </c>
      <c r="I5479">
        <v>300</v>
      </c>
      <c r="J5479">
        <v>296.66669999999999</v>
      </c>
      <c r="K5479">
        <v>1</v>
      </c>
    </row>
    <row r="5480" spans="1:11" x14ac:dyDescent="0.2">
      <c r="A5480">
        <v>2625632</v>
      </c>
      <c r="B5480">
        <v>39</v>
      </c>
      <c r="C5480">
        <v>33600</v>
      </c>
      <c r="D5480">
        <v>12785.355</v>
      </c>
      <c r="E5480">
        <v>0.39019999999999999</v>
      </c>
      <c r="F5480">
        <v>560</v>
      </c>
      <c r="G5480">
        <v>50</v>
      </c>
      <c r="H5480">
        <v>744</v>
      </c>
      <c r="I5480">
        <v>480</v>
      </c>
      <c r="J5480">
        <v>376.66669999999999</v>
      </c>
      <c r="K5480">
        <v>1</v>
      </c>
    </row>
    <row r="5481" spans="1:11" x14ac:dyDescent="0.2">
      <c r="A5481">
        <v>2625642</v>
      </c>
      <c r="B5481">
        <v>33</v>
      </c>
      <c r="C5481">
        <v>65145</v>
      </c>
      <c r="D5481">
        <v>17832.648000000001</v>
      </c>
      <c r="E5481">
        <v>0.67149999999999999</v>
      </c>
      <c r="F5481">
        <v>768</v>
      </c>
      <c r="G5481">
        <v>1113.3333</v>
      </c>
      <c r="H5481">
        <v>840</v>
      </c>
      <c r="I5481">
        <v>600</v>
      </c>
      <c r="J5481">
        <v>915</v>
      </c>
      <c r="K5481">
        <v>1</v>
      </c>
    </row>
    <row r="5482" spans="1:11" x14ac:dyDescent="0.2">
      <c r="A5482">
        <v>2625652</v>
      </c>
      <c r="B5482">
        <v>57</v>
      </c>
      <c r="C5482">
        <v>-25239</v>
      </c>
      <c r="D5482">
        <v>16738.028999999999</v>
      </c>
      <c r="E5482">
        <v>0.51</v>
      </c>
      <c r="F5482">
        <v>1427</v>
      </c>
      <c r="G5482">
        <v>400</v>
      </c>
      <c r="H5482">
        <v>2332.3332999999998</v>
      </c>
      <c r="I5482">
        <v>1200</v>
      </c>
      <c r="J5482">
        <v>1656</v>
      </c>
      <c r="K5482">
        <v>1</v>
      </c>
    </row>
    <row r="5483" spans="1:11" x14ac:dyDescent="0.2">
      <c r="A5483">
        <v>2625673</v>
      </c>
      <c r="B5483">
        <v>22</v>
      </c>
      <c r="C5483">
        <v>0</v>
      </c>
      <c r="D5483">
        <v>24450.213</v>
      </c>
      <c r="E5483">
        <v>0.51</v>
      </c>
      <c r="F5483">
        <v>0</v>
      </c>
      <c r="G5483">
        <v>65</v>
      </c>
      <c r="H5483">
        <v>100</v>
      </c>
      <c r="I5483">
        <v>100</v>
      </c>
      <c r="J5483">
        <v>31.333300000000001</v>
      </c>
      <c r="K5483">
        <v>1</v>
      </c>
    </row>
    <row r="5484" spans="1:11" x14ac:dyDescent="0.2">
      <c r="A5484">
        <v>2625682</v>
      </c>
      <c r="B5484">
        <v>51</v>
      </c>
      <c r="C5484">
        <v>3350</v>
      </c>
      <c r="D5484">
        <v>13836.592000000001</v>
      </c>
      <c r="E5484">
        <v>3.2000000000000001E-2</v>
      </c>
      <c r="F5484">
        <v>437</v>
      </c>
      <c r="G5484">
        <v>80</v>
      </c>
      <c r="H5484">
        <v>0</v>
      </c>
      <c r="I5484">
        <v>0</v>
      </c>
      <c r="J5484">
        <v>218</v>
      </c>
      <c r="K5484">
        <v>1</v>
      </c>
    </row>
    <row r="5485" spans="1:11" x14ac:dyDescent="0.2">
      <c r="A5485">
        <v>2625692</v>
      </c>
      <c r="B5485">
        <v>59</v>
      </c>
      <c r="C5485">
        <v>46259</v>
      </c>
      <c r="D5485">
        <v>24484.850999999999</v>
      </c>
      <c r="E5485">
        <v>0.51029999999999998</v>
      </c>
      <c r="F5485">
        <v>1360</v>
      </c>
      <c r="G5485">
        <v>0</v>
      </c>
      <c r="H5485">
        <v>460</v>
      </c>
      <c r="I5485">
        <v>460</v>
      </c>
      <c r="J5485">
        <v>270</v>
      </c>
      <c r="K5485">
        <v>1</v>
      </c>
    </row>
    <row r="5486" spans="1:11" x14ac:dyDescent="0.2">
      <c r="A5486">
        <v>2625712</v>
      </c>
      <c r="B5486">
        <v>24</v>
      </c>
      <c r="C5486">
        <v>9875</v>
      </c>
      <c r="D5486">
        <v>26896.468000000001</v>
      </c>
      <c r="E5486">
        <v>0.1116</v>
      </c>
      <c r="F5486">
        <v>220</v>
      </c>
      <c r="G5486">
        <v>150</v>
      </c>
      <c r="H5486">
        <v>200</v>
      </c>
      <c r="I5486">
        <v>200</v>
      </c>
      <c r="J5486">
        <v>114.66670000000001</v>
      </c>
      <c r="K5486">
        <v>0</v>
      </c>
    </row>
    <row r="5487" spans="1:11" x14ac:dyDescent="0.2">
      <c r="A5487">
        <v>2625742</v>
      </c>
      <c r="B5487">
        <v>30</v>
      </c>
      <c r="C5487">
        <v>22726</v>
      </c>
      <c r="D5487">
        <v>1986.1369999999999</v>
      </c>
      <c r="E5487">
        <v>0.27760000000000001</v>
      </c>
      <c r="F5487">
        <v>129</v>
      </c>
      <c r="G5487">
        <v>0</v>
      </c>
      <c r="H5487">
        <v>2304.3332999999998</v>
      </c>
      <c r="I5487">
        <v>800</v>
      </c>
      <c r="J5487">
        <v>0</v>
      </c>
      <c r="K5487">
        <v>1</v>
      </c>
    </row>
    <row r="5488" spans="1:11" x14ac:dyDescent="0.2">
      <c r="A5488">
        <v>2625752</v>
      </c>
      <c r="B5488">
        <v>28</v>
      </c>
      <c r="C5488">
        <v>67600</v>
      </c>
      <c r="D5488">
        <v>15840.682000000001</v>
      </c>
      <c r="E5488">
        <v>0.66469999999999996</v>
      </c>
      <c r="F5488">
        <v>690</v>
      </c>
      <c r="G5488">
        <v>160</v>
      </c>
      <c r="H5488">
        <v>1216</v>
      </c>
      <c r="I5488">
        <v>520</v>
      </c>
      <c r="J5488">
        <v>885.33330000000001</v>
      </c>
      <c r="K5488">
        <v>1</v>
      </c>
    </row>
    <row r="5489" spans="1:11" x14ac:dyDescent="0.2">
      <c r="A5489">
        <v>2625802</v>
      </c>
      <c r="B5489">
        <v>56</v>
      </c>
      <c r="C5489">
        <v>24220</v>
      </c>
      <c r="D5489">
        <v>21515.128000000001</v>
      </c>
      <c r="E5489">
        <v>0.27160000000000001</v>
      </c>
      <c r="F5489">
        <v>861</v>
      </c>
      <c r="G5489">
        <v>371</v>
      </c>
      <c r="H5489">
        <v>507</v>
      </c>
      <c r="I5489">
        <v>402</v>
      </c>
      <c r="J5489">
        <v>226</v>
      </c>
      <c r="K5489">
        <v>1</v>
      </c>
    </row>
    <row r="5490" spans="1:11" x14ac:dyDescent="0.2">
      <c r="A5490">
        <v>2625814</v>
      </c>
      <c r="B5490">
        <v>33</v>
      </c>
      <c r="C5490">
        <v>126800</v>
      </c>
      <c r="D5490">
        <v>19228.245999999999</v>
      </c>
      <c r="E5490">
        <v>0.88419999999999999</v>
      </c>
      <c r="F5490">
        <v>606</v>
      </c>
      <c r="G5490">
        <v>571.33330000000001</v>
      </c>
      <c r="H5490">
        <v>762</v>
      </c>
      <c r="I5490">
        <v>680</v>
      </c>
      <c r="J5490">
        <v>1149.3333</v>
      </c>
      <c r="K5490">
        <v>1</v>
      </c>
    </row>
    <row r="5491" spans="1:11" x14ac:dyDescent="0.2">
      <c r="A5491">
        <v>2625822</v>
      </c>
      <c r="B5491">
        <v>87</v>
      </c>
      <c r="C5491">
        <v>9011</v>
      </c>
      <c r="D5491">
        <v>13023.495999999999</v>
      </c>
      <c r="E5491">
        <v>7.3899999999999993E-2</v>
      </c>
      <c r="F5491">
        <v>584</v>
      </c>
      <c r="G5491">
        <v>60</v>
      </c>
      <c r="H5491">
        <v>0</v>
      </c>
      <c r="I5491">
        <v>0</v>
      </c>
      <c r="J5491">
        <v>0</v>
      </c>
      <c r="K5491">
        <v>1</v>
      </c>
    </row>
    <row r="5492" spans="1:11" x14ac:dyDescent="0.2">
      <c r="A5492">
        <v>2625832</v>
      </c>
      <c r="B5492">
        <v>46</v>
      </c>
      <c r="C5492">
        <v>26880</v>
      </c>
      <c r="D5492">
        <v>20142.382000000001</v>
      </c>
      <c r="E5492">
        <v>0.33750000000000002</v>
      </c>
      <c r="F5492">
        <v>507</v>
      </c>
      <c r="G5492">
        <v>245</v>
      </c>
      <c r="H5492">
        <v>0</v>
      </c>
      <c r="I5492">
        <v>0</v>
      </c>
      <c r="J5492">
        <v>204.66669999999999</v>
      </c>
      <c r="K5492">
        <v>1</v>
      </c>
    </row>
    <row r="5493" spans="1:11" x14ac:dyDescent="0.2">
      <c r="A5493">
        <v>2625855</v>
      </c>
      <c r="B5493">
        <v>20</v>
      </c>
      <c r="C5493">
        <v>3600</v>
      </c>
      <c r="D5493">
        <v>25360.625</v>
      </c>
      <c r="E5493">
        <v>3.4099999999999998E-2</v>
      </c>
      <c r="F5493">
        <v>50</v>
      </c>
      <c r="G5493">
        <v>500</v>
      </c>
      <c r="H5493">
        <v>0</v>
      </c>
      <c r="I5493">
        <v>0</v>
      </c>
      <c r="J5493">
        <v>24</v>
      </c>
      <c r="K5493">
        <v>1</v>
      </c>
    </row>
    <row r="5494" spans="1:11" x14ac:dyDescent="0.2">
      <c r="A5494">
        <v>2625882</v>
      </c>
      <c r="B5494">
        <v>49</v>
      </c>
      <c r="C5494">
        <v>200279</v>
      </c>
      <c r="D5494">
        <v>12438.787</v>
      </c>
      <c r="E5494">
        <v>0.96140000000000003</v>
      </c>
      <c r="F5494">
        <v>874</v>
      </c>
      <c r="G5494">
        <v>423</v>
      </c>
      <c r="H5494">
        <v>844.33330000000001</v>
      </c>
      <c r="I5494">
        <v>800</v>
      </c>
      <c r="J5494">
        <v>2502</v>
      </c>
      <c r="K5494">
        <v>1</v>
      </c>
    </row>
    <row r="5495" spans="1:11" x14ac:dyDescent="0.2">
      <c r="A5495">
        <v>2625892</v>
      </c>
      <c r="B5495">
        <v>80</v>
      </c>
      <c r="C5495">
        <v>36268</v>
      </c>
      <c r="D5495">
        <v>20695.958999999999</v>
      </c>
      <c r="E5495">
        <v>0.4345</v>
      </c>
      <c r="F5495">
        <v>627</v>
      </c>
      <c r="G5495">
        <v>276</v>
      </c>
      <c r="H5495">
        <v>495</v>
      </c>
      <c r="I5495">
        <v>200</v>
      </c>
      <c r="J5495">
        <v>347</v>
      </c>
      <c r="K5495">
        <v>1</v>
      </c>
    </row>
    <row r="5496" spans="1:11" x14ac:dyDescent="0.2">
      <c r="A5496">
        <v>2625922</v>
      </c>
      <c r="B5496">
        <v>59</v>
      </c>
      <c r="C5496">
        <v>124000</v>
      </c>
      <c r="D5496">
        <v>16012.373</v>
      </c>
      <c r="E5496">
        <v>0.88370000000000004</v>
      </c>
      <c r="F5496">
        <v>1438</v>
      </c>
      <c r="G5496">
        <v>910</v>
      </c>
      <c r="H5496">
        <v>593.33330000000001</v>
      </c>
      <c r="I5496">
        <v>520</v>
      </c>
      <c r="J5496">
        <v>200</v>
      </c>
      <c r="K5496">
        <v>1</v>
      </c>
    </row>
    <row r="5497" spans="1:11" x14ac:dyDescent="0.2">
      <c r="A5497">
        <v>2625942</v>
      </c>
      <c r="B5497">
        <v>38</v>
      </c>
      <c r="C5497">
        <v>338609</v>
      </c>
      <c r="D5497">
        <v>15659.659</v>
      </c>
      <c r="E5497">
        <v>0.99099999999999999</v>
      </c>
      <c r="F5497">
        <v>1451</v>
      </c>
      <c r="G5497">
        <v>790.66669999999999</v>
      </c>
      <c r="H5497">
        <v>2229</v>
      </c>
      <c r="I5497">
        <v>400</v>
      </c>
      <c r="J5497">
        <v>826.66669999999999</v>
      </c>
      <c r="K5497">
        <v>1</v>
      </c>
    </row>
    <row r="5498" spans="1:11" x14ac:dyDescent="0.2">
      <c r="A5498">
        <v>2625954</v>
      </c>
      <c r="B5498">
        <v>71</v>
      </c>
      <c r="C5498">
        <v>73419</v>
      </c>
      <c r="D5498">
        <v>22799.915000000001</v>
      </c>
      <c r="E5498">
        <v>0.68220000000000003</v>
      </c>
      <c r="F5498">
        <v>326</v>
      </c>
      <c r="G5498">
        <v>358</v>
      </c>
      <c r="H5498">
        <v>405</v>
      </c>
      <c r="I5498">
        <v>100</v>
      </c>
      <c r="J5498">
        <v>237.33330000000001</v>
      </c>
      <c r="K5498">
        <v>1</v>
      </c>
    </row>
    <row r="5499" spans="1:11" x14ac:dyDescent="0.2">
      <c r="A5499">
        <v>2625974</v>
      </c>
      <c r="B5499">
        <v>25</v>
      </c>
      <c r="C5499">
        <v>24000</v>
      </c>
      <c r="D5499">
        <v>12575.638999999999</v>
      </c>
      <c r="E5499">
        <v>0.26889999999999997</v>
      </c>
      <c r="F5499">
        <v>198</v>
      </c>
      <c r="G5499">
        <v>415</v>
      </c>
      <c r="H5499">
        <v>643</v>
      </c>
      <c r="I5499">
        <v>380</v>
      </c>
      <c r="J5499">
        <v>45</v>
      </c>
      <c r="K5499">
        <v>1</v>
      </c>
    </row>
    <row r="5500" spans="1:11" x14ac:dyDescent="0.2">
      <c r="A5500">
        <v>2625992</v>
      </c>
      <c r="B5500">
        <v>60</v>
      </c>
      <c r="C5500">
        <v>17383</v>
      </c>
      <c r="D5500">
        <v>13733.063</v>
      </c>
      <c r="E5500">
        <v>0.19020000000000001</v>
      </c>
      <c r="F5500">
        <v>1292</v>
      </c>
      <c r="G5500">
        <v>80</v>
      </c>
      <c r="H5500">
        <v>548</v>
      </c>
      <c r="I5500">
        <v>400</v>
      </c>
      <c r="J5500">
        <v>148.66669999999999</v>
      </c>
      <c r="K5500">
        <v>1</v>
      </c>
    </row>
    <row r="5501" spans="1:11" x14ac:dyDescent="0.2">
      <c r="A5501">
        <v>2626012</v>
      </c>
      <c r="B5501">
        <v>51</v>
      </c>
      <c r="C5501">
        <v>11867</v>
      </c>
      <c r="D5501">
        <v>14759.885</v>
      </c>
      <c r="E5501">
        <v>0.1593</v>
      </c>
      <c r="F5501">
        <v>347</v>
      </c>
      <c r="G5501">
        <v>10</v>
      </c>
      <c r="H5501">
        <v>493</v>
      </c>
      <c r="I5501">
        <v>100</v>
      </c>
      <c r="J5501">
        <v>173</v>
      </c>
      <c r="K5501">
        <v>1</v>
      </c>
    </row>
    <row r="5502" spans="1:11" x14ac:dyDescent="0.2">
      <c r="A5502">
        <v>2626032</v>
      </c>
      <c r="B5502">
        <v>81</v>
      </c>
      <c r="C5502">
        <v>1259</v>
      </c>
      <c r="D5502">
        <v>13226.950999999999</v>
      </c>
      <c r="E5502">
        <v>0.51</v>
      </c>
      <c r="F5502">
        <v>482</v>
      </c>
      <c r="G5502">
        <v>0</v>
      </c>
      <c r="H5502">
        <v>0</v>
      </c>
      <c r="I5502">
        <v>0</v>
      </c>
      <c r="J5502">
        <v>726</v>
      </c>
      <c r="K5502">
        <v>1</v>
      </c>
    </row>
    <row r="5503" spans="1:11" x14ac:dyDescent="0.2">
      <c r="A5503">
        <v>2626052</v>
      </c>
      <c r="B5503">
        <v>45</v>
      </c>
      <c r="C5503">
        <v>17574</v>
      </c>
      <c r="D5503">
        <v>17868.810000000001</v>
      </c>
      <c r="E5503">
        <v>0.1913</v>
      </c>
      <c r="F5503">
        <v>544</v>
      </c>
      <c r="G5503">
        <v>0</v>
      </c>
      <c r="H5503">
        <v>600</v>
      </c>
      <c r="I5503">
        <v>600</v>
      </c>
      <c r="J5503">
        <v>0</v>
      </c>
      <c r="K5503">
        <v>1</v>
      </c>
    </row>
    <row r="5504" spans="1:11" x14ac:dyDescent="0.2">
      <c r="A5504">
        <v>2626065</v>
      </c>
      <c r="B5504">
        <v>30</v>
      </c>
      <c r="C5504">
        <v>26000</v>
      </c>
      <c r="D5504">
        <v>17183.378000000001</v>
      </c>
      <c r="E5504">
        <v>0.51</v>
      </c>
      <c r="F5504">
        <v>110</v>
      </c>
      <c r="G5504">
        <v>0</v>
      </c>
      <c r="H5504">
        <v>1290</v>
      </c>
      <c r="I5504">
        <v>700</v>
      </c>
      <c r="J5504">
        <v>101</v>
      </c>
      <c r="K5504">
        <v>1</v>
      </c>
    </row>
    <row r="5505" spans="1:11" x14ac:dyDescent="0.2">
      <c r="A5505">
        <v>2626092</v>
      </c>
      <c r="B5505">
        <v>47</v>
      </c>
      <c r="C5505">
        <v>84000</v>
      </c>
      <c r="D5505">
        <v>14256.04</v>
      </c>
      <c r="E5505">
        <v>0.74729999999999996</v>
      </c>
      <c r="F5505">
        <v>2214</v>
      </c>
      <c r="G5505">
        <v>116</v>
      </c>
      <c r="H5505">
        <v>3810</v>
      </c>
      <c r="I5505">
        <v>1000</v>
      </c>
      <c r="J5505">
        <v>535.66669999999999</v>
      </c>
      <c r="K5505">
        <v>1</v>
      </c>
    </row>
    <row r="5506" spans="1:11" x14ac:dyDescent="0.2">
      <c r="A5506">
        <v>2626102</v>
      </c>
      <c r="B5506">
        <v>72</v>
      </c>
      <c r="C5506">
        <v>24279</v>
      </c>
      <c r="D5506">
        <v>15623.242</v>
      </c>
      <c r="E5506">
        <v>0.25369999999999998</v>
      </c>
      <c r="F5506">
        <v>590</v>
      </c>
      <c r="G5506">
        <v>0</v>
      </c>
      <c r="H5506">
        <v>188</v>
      </c>
      <c r="I5506">
        <v>100</v>
      </c>
      <c r="J5506">
        <v>158</v>
      </c>
      <c r="K5506">
        <v>1</v>
      </c>
    </row>
    <row r="5507" spans="1:11" x14ac:dyDescent="0.2">
      <c r="A5507">
        <v>2626142</v>
      </c>
      <c r="B5507">
        <v>58</v>
      </c>
      <c r="C5507">
        <v>122336</v>
      </c>
      <c r="D5507">
        <v>16842.362000000001</v>
      </c>
      <c r="E5507">
        <v>0.86050000000000004</v>
      </c>
      <c r="F5507">
        <v>1368</v>
      </c>
      <c r="G5507">
        <v>230</v>
      </c>
      <c r="H5507">
        <v>2093</v>
      </c>
      <c r="I5507">
        <v>1440</v>
      </c>
      <c r="J5507">
        <v>579</v>
      </c>
      <c r="K5507">
        <v>0</v>
      </c>
    </row>
    <row r="5508" spans="1:11" x14ac:dyDescent="0.2">
      <c r="A5508">
        <v>2626202</v>
      </c>
      <c r="B5508">
        <v>24</v>
      </c>
      <c r="C5508">
        <v>50000</v>
      </c>
      <c r="D5508">
        <v>20674.363000000001</v>
      </c>
      <c r="E5508">
        <v>0.53720000000000001</v>
      </c>
      <c r="F5508">
        <v>200</v>
      </c>
      <c r="G5508">
        <v>0</v>
      </c>
      <c r="H5508">
        <v>230</v>
      </c>
      <c r="I5508">
        <v>230</v>
      </c>
      <c r="J5508">
        <v>235.33330000000001</v>
      </c>
      <c r="K5508">
        <v>0</v>
      </c>
    </row>
    <row r="5509" spans="1:11" x14ac:dyDescent="0.2">
      <c r="A5509">
        <v>2626242</v>
      </c>
      <c r="B5509">
        <v>87</v>
      </c>
      <c r="C5509">
        <v>0</v>
      </c>
      <c r="D5509">
        <v>15079.999</v>
      </c>
      <c r="E5509">
        <v>0.51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>
        <v>2626262</v>
      </c>
      <c r="B5510">
        <v>80</v>
      </c>
      <c r="C5510">
        <v>39906</v>
      </c>
      <c r="D5510">
        <v>18621.420999999998</v>
      </c>
      <c r="E5510">
        <v>0.49270000000000003</v>
      </c>
      <c r="F5510">
        <v>351.33330000000001</v>
      </c>
      <c r="G5510">
        <v>108.66670000000001</v>
      </c>
      <c r="H5510">
        <v>1139</v>
      </c>
      <c r="I5510">
        <v>640</v>
      </c>
      <c r="J5510">
        <v>116</v>
      </c>
      <c r="K5510">
        <v>0</v>
      </c>
    </row>
    <row r="5511" spans="1:11" x14ac:dyDescent="0.2">
      <c r="A5511">
        <v>2626272</v>
      </c>
      <c r="B5511">
        <v>44</v>
      </c>
      <c r="C5511">
        <v>0</v>
      </c>
      <c r="D5511">
        <v>17129.260999999999</v>
      </c>
      <c r="E5511">
        <v>0.51</v>
      </c>
      <c r="F5511">
        <v>825</v>
      </c>
      <c r="G5511">
        <v>1092</v>
      </c>
      <c r="H5511">
        <v>800</v>
      </c>
      <c r="I5511">
        <v>800</v>
      </c>
      <c r="J5511">
        <v>478</v>
      </c>
      <c r="K5511">
        <v>0</v>
      </c>
    </row>
    <row r="5512" spans="1:11" x14ac:dyDescent="0.2">
      <c r="A5512">
        <v>2626282</v>
      </c>
      <c r="B5512">
        <v>73</v>
      </c>
      <c r="C5512">
        <v>8487</v>
      </c>
      <c r="D5512">
        <v>13053.487999999999</v>
      </c>
      <c r="E5512">
        <v>6.9000000000000006E-2</v>
      </c>
      <c r="F5512">
        <v>464</v>
      </c>
      <c r="G5512">
        <v>0</v>
      </c>
      <c r="H5512">
        <v>120</v>
      </c>
      <c r="I5512">
        <v>120</v>
      </c>
      <c r="J5512">
        <v>0</v>
      </c>
      <c r="K5512">
        <v>0</v>
      </c>
    </row>
    <row r="5513" spans="1:11" x14ac:dyDescent="0.2">
      <c r="A5513">
        <v>2626312</v>
      </c>
      <c r="B5513">
        <v>64</v>
      </c>
      <c r="C5513">
        <v>38382</v>
      </c>
      <c r="D5513">
        <v>15059.825000000001</v>
      </c>
      <c r="E5513">
        <v>0.43980000000000002</v>
      </c>
      <c r="F5513">
        <v>732.66669999999999</v>
      </c>
      <c r="G5513">
        <v>1040</v>
      </c>
      <c r="H5513">
        <v>2029.3333</v>
      </c>
      <c r="I5513">
        <v>264</v>
      </c>
      <c r="J5513">
        <v>1491.6667</v>
      </c>
      <c r="K5513">
        <v>1</v>
      </c>
    </row>
    <row r="5514" spans="1:11" x14ac:dyDescent="0.2">
      <c r="A5514">
        <v>2626322</v>
      </c>
      <c r="B5514">
        <v>26</v>
      </c>
      <c r="C5514">
        <v>180000</v>
      </c>
      <c r="D5514">
        <v>16467.740000000002</v>
      </c>
      <c r="E5514">
        <v>0.95140000000000002</v>
      </c>
      <c r="F5514">
        <v>760</v>
      </c>
      <c r="G5514">
        <v>514</v>
      </c>
      <c r="H5514">
        <v>1783.3333</v>
      </c>
      <c r="I5514">
        <v>1020</v>
      </c>
      <c r="J5514">
        <v>196</v>
      </c>
      <c r="K5514">
        <v>1</v>
      </c>
    </row>
    <row r="5515" spans="1:11" x14ac:dyDescent="0.2">
      <c r="A5515">
        <v>2626332</v>
      </c>
      <c r="B5515">
        <v>75</v>
      </c>
      <c r="C5515">
        <v>1259</v>
      </c>
      <c r="D5515">
        <v>19530.293000000001</v>
      </c>
      <c r="E5515">
        <v>0.51</v>
      </c>
      <c r="F5515">
        <v>523.33330000000001</v>
      </c>
      <c r="G5515">
        <v>0</v>
      </c>
      <c r="H5515">
        <v>300</v>
      </c>
      <c r="I5515">
        <v>200</v>
      </c>
      <c r="J5515">
        <v>80</v>
      </c>
      <c r="K5515">
        <v>0</v>
      </c>
    </row>
    <row r="5516" spans="1:11" x14ac:dyDescent="0.2">
      <c r="A5516">
        <v>2626352</v>
      </c>
      <c r="B5516">
        <v>18</v>
      </c>
      <c r="C5516">
        <v>386</v>
      </c>
      <c r="D5516">
        <v>12364.766</v>
      </c>
      <c r="E5516">
        <v>3.8999999999999998E-3</v>
      </c>
      <c r="F5516">
        <v>0</v>
      </c>
      <c r="G5516">
        <v>0</v>
      </c>
      <c r="H5516">
        <v>30</v>
      </c>
      <c r="I5516">
        <v>30</v>
      </c>
      <c r="J5516">
        <v>37.666699999999999</v>
      </c>
      <c r="K5516">
        <v>0</v>
      </c>
    </row>
    <row r="5517" spans="1:11" x14ac:dyDescent="0.2">
      <c r="A5517">
        <v>2626372</v>
      </c>
      <c r="B5517">
        <v>42</v>
      </c>
      <c r="C5517">
        <v>0</v>
      </c>
      <c r="D5517">
        <v>15979.514999999999</v>
      </c>
      <c r="E5517">
        <v>0.51</v>
      </c>
      <c r="F5517">
        <v>226</v>
      </c>
      <c r="G5517">
        <v>40</v>
      </c>
      <c r="H5517">
        <v>271.33330000000001</v>
      </c>
      <c r="I5517">
        <v>200</v>
      </c>
      <c r="J5517">
        <v>100</v>
      </c>
      <c r="K5517">
        <v>0</v>
      </c>
    </row>
    <row r="5518" spans="1:11" x14ac:dyDescent="0.2">
      <c r="A5518">
        <v>2626382</v>
      </c>
      <c r="B5518">
        <v>29</v>
      </c>
      <c r="C5518">
        <v>84617</v>
      </c>
      <c r="D5518">
        <v>14968.321</v>
      </c>
      <c r="E5518">
        <v>0.77259999999999995</v>
      </c>
      <c r="F5518">
        <v>1001.6667</v>
      </c>
      <c r="G5518">
        <v>789</v>
      </c>
      <c r="H5518">
        <v>4115</v>
      </c>
      <c r="I5518">
        <v>276</v>
      </c>
      <c r="J5518">
        <v>15.333299999999999</v>
      </c>
      <c r="K5518">
        <v>0</v>
      </c>
    </row>
    <row r="5519" spans="1:11" x14ac:dyDescent="0.2">
      <c r="A5519">
        <v>2626402</v>
      </c>
      <c r="B5519">
        <v>40</v>
      </c>
      <c r="C5519">
        <v>4136</v>
      </c>
      <c r="D5519">
        <v>11983.398999999999</v>
      </c>
      <c r="E5519">
        <v>3.6299999999999999E-2</v>
      </c>
      <c r="F5519">
        <v>696</v>
      </c>
      <c r="G5519">
        <v>420</v>
      </c>
      <c r="H5519">
        <v>2065</v>
      </c>
      <c r="I5519">
        <v>960</v>
      </c>
      <c r="J5519">
        <v>98.666700000000006</v>
      </c>
      <c r="K5519">
        <v>0</v>
      </c>
    </row>
    <row r="5520" spans="1:11" x14ac:dyDescent="0.2">
      <c r="A5520">
        <v>2626422</v>
      </c>
      <c r="B5520">
        <v>48</v>
      </c>
      <c r="C5520">
        <v>83192</v>
      </c>
      <c r="D5520">
        <v>16332.397000000001</v>
      </c>
      <c r="E5520">
        <v>0.83919999999999995</v>
      </c>
      <c r="F5520">
        <v>1893</v>
      </c>
      <c r="G5520">
        <v>535</v>
      </c>
      <c r="H5520">
        <v>1842</v>
      </c>
      <c r="I5520">
        <v>500</v>
      </c>
      <c r="J5520">
        <v>279</v>
      </c>
      <c r="K5520">
        <v>0</v>
      </c>
    </row>
    <row r="5521" spans="1:11" x14ac:dyDescent="0.2">
      <c r="A5521">
        <v>2626432</v>
      </c>
      <c r="B5521">
        <v>33</v>
      </c>
      <c r="C5521">
        <v>270498</v>
      </c>
      <c r="D5521">
        <v>16566.352999999999</v>
      </c>
      <c r="E5521">
        <v>0.98819999999999997</v>
      </c>
      <c r="F5521">
        <v>1878</v>
      </c>
      <c r="G5521">
        <v>406.66669999999999</v>
      </c>
      <c r="H5521">
        <v>1798</v>
      </c>
      <c r="I5521">
        <v>600</v>
      </c>
      <c r="J5521">
        <v>1720</v>
      </c>
      <c r="K5521">
        <v>0</v>
      </c>
    </row>
    <row r="5522" spans="1:11" x14ac:dyDescent="0.2">
      <c r="A5522">
        <v>2626462</v>
      </c>
      <c r="B5522">
        <v>63</v>
      </c>
      <c r="C5522">
        <v>40285</v>
      </c>
      <c r="D5522">
        <v>20828.519</v>
      </c>
      <c r="E5522">
        <v>0.47470000000000001</v>
      </c>
      <c r="F5522">
        <v>534</v>
      </c>
      <c r="G5522">
        <v>191</v>
      </c>
      <c r="H5522">
        <v>210</v>
      </c>
      <c r="I5522">
        <v>150</v>
      </c>
      <c r="J5522">
        <v>136.66669999999999</v>
      </c>
      <c r="K5522">
        <v>1</v>
      </c>
    </row>
    <row r="5523" spans="1:11" x14ac:dyDescent="0.2">
      <c r="A5523">
        <v>2626482</v>
      </c>
      <c r="B5523">
        <v>22</v>
      </c>
      <c r="C5523">
        <v>9000</v>
      </c>
      <c r="D5523">
        <v>11572.88</v>
      </c>
      <c r="E5523">
        <v>7.3599999999999999E-2</v>
      </c>
      <c r="F5523">
        <v>0</v>
      </c>
      <c r="G5523">
        <v>30</v>
      </c>
      <c r="H5523">
        <v>321.33330000000001</v>
      </c>
      <c r="I5523">
        <v>280</v>
      </c>
      <c r="J5523">
        <v>20</v>
      </c>
      <c r="K5523">
        <v>1</v>
      </c>
    </row>
    <row r="5524" spans="1:11" x14ac:dyDescent="0.2">
      <c r="A5524">
        <v>2626492</v>
      </c>
      <c r="B5524">
        <v>82</v>
      </c>
      <c r="C5524">
        <v>43318</v>
      </c>
      <c r="D5524">
        <v>14861.803</v>
      </c>
      <c r="E5524">
        <v>0.48280000000000001</v>
      </c>
      <c r="F5524">
        <v>525</v>
      </c>
      <c r="G5524">
        <v>0</v>
      </c>
      <c r="H5524">
        <v>0</v>
      </c>
      <c r="I5524">
        <v>0</v>
      </c>
      <c r="J5524">
        <v>55</v>
      </c>
      <c r="K5524">
        <v>1</v>
      </c>
    </row>
    <row r="5525" spans="1:11" x14ac:dyDescent="0.2">
      <c r="A5525">
        <v>2626522</v>
      </c>
      <c r="B5525">
        <v>40</v>
      </c>
      <c r="C5525">
        <v>43153</v>
      </c>
      <c r="D5525">
        <v>16667.939999999999</v>
      </c>
      <c r="E5525">
        <v>0.64090000000000003</v>
      </c>
      <c r="F5525">
        <v>684</v>
      </c>
      <c r="G5525">
        <v>1822</v>
      </c>
      <c r="H5525">
        <v>1908</v>
      </c>
      <c r="I5525">
        <v>1350</v>
      </c>
      <c r="J5525">
        <v>3667</v>
      </c>
      <c r="K5525">
        <v>1</v>
      </c>
    </row>
    <row r="5526" spans="1:11" x14ac:dyDescent="0.2">
      <c r="A5526">
        <v>2626532</v>
      </c>
      <c r="B5526">
        <v>63</v>
      </c>
      <c r="C5526">
        <v>53280</v>
      </c>
      <c r="D5526">
        <v>15858.004999999999</v>
      </c>
      <c r="E5526">
        <v>0.5595</v>
      </c>
      <c r="F5526">
        <v>525</v>
      </c>
      <c r="G5526">
        <v>260</v>
      </c>
      <c r="H5526">
        <v>1153</v>
      </c>
      <c r="I5526">
        <v>970</v>
      </c>
      <c r="J5526">
        <v>366.33330000000001</v>
      </c>
      <c r="K5526">
        <v>1</v>
      </c>
    </row>
    <row r="5527" spans="1:11" x14ac:dyDescent="0.2">
      <c r="A5527">
        <v>2626552</v>
      </c>
      <c r="B5527">
        <v>57</v>
      </c>
      <c r="C5527">
        <v>44352</v>
      </c>
      <c r="D5527">
        <v>16579.745999999999</v>
      </c>
      <c r="E5527">
        <v>0.4662</v>
      </c>
      <c r="F5527">
        <v>427</v>
      </c>
      <c r="G5527">
        <v>128</v>
      </c>
      <c r="H5527">
        <v>600</v>
      </c>
      <c r="I5527">
        <v>600</v>
      </c>
      <c r="J5527">
        <v>0</v>
      </c>
      <c r="K5527">
        <v>1</v>
      </c>
    </row>
    <row r="5528" spans="1:11" x14ac:dyDescent="0.2">
      <c r="A5528">
        <v>2626564</v>
      </c>
      <c r="B5528">
        <v>31</v>
      </c>
      <c r="C5528">
        <v>26920</v>
      </c>
      <c r="D5528">
        <v>2278.232</v>
      </c>
      <c r="E5528">
        <v>0.30430000000000001</v>
      </c>
      <c r="F5528">
        <v>0</v>
      </c>
      <c r="G5528">
        <v>24</v>
      </c>
      <c r="H5528">
        <v>0</v>
      </c>
      <c r="I5528">
        <v>0</v>
      </c>
      <c r="J5528">
        <v>0</v>
      </c>
      <c r="K5528">
        <v>1</v>
      </c>
    </row>
    <row r="5529" spans="1:11" x14ac:dyDescent="0.2">
      <c r="A5529">
        <v>2626592</v>
      </c>
      <c r="B5529">
        <v>70</v>
      </c>
      <c r="C5529">
        <v>33475</v>
      </c>
      <c r="D5529">
        <v>35213.212</v>
      </c>
      <c r="E5529">
        <v>0.40689999999999998</v>
      </c>
      <c r="F5529">
        <v>518</v>
      </c>
      <c r="G5529">
        <v>95</v>
      </c>
      <c r="H5529">
        <v>631.66669999999999</v>
      </c>
      <c r="I5529">
        <v>606.66669999999999</v>
      </c>
      <c r="J5529">
        <v>130</v>
      </c>
      <c r="K5529">
        <v>1</v>
      </c>
    </row>
    <row r="5530" spans="1:11" x14ac:dyDescent="0.2">
      <c r="A5530">
        <v>2626602</v>
      </c>
      <c r="B5530">
        <v>44</v>
      </c>
      <c r="C5530">
        <v>0</v>
      </c>
      <c r="D5530">
        <v>28493.674999999999</v>
      </c>
      <c r="E5530">
        <v>0.51</v>
      </c>
      <c r="F5530">
        <v>568</v>
      </c>
      <c r="G5530">
        <v>0</v>
      </c>
      <c r="H5530">
        <v>76</v>
      </c>
      <c r="I5530">
        <v>0</v>
      </c>
      <c r="J5530">
        <v>198</v>
      </c>
      <c r="K5530">
        <v>1</v>
      </c>
    </row>
    <row r="5531" spans="1:11" x14ac:dyDescent="0.2">
      <c r="A5531">
        <v>2626625</v>
      </c>
      <c r="B5531">
        <v>52</v>
      </c>
      <c r="C5531">
        <v>27084</v>
      </c>
      <c r="D5531">
        <v>20332.873</v>
      </c>
      <c r="E5531">
        <v>0.30759999999999998</v>
      </c>
      <c r="F5531">
        <v>240</v>
      </c>
      <c r="G5531">
        <v>0</v>
      </c>
      <c r="H5531">
        <v>0</v>
      </c>
      <c r="I5531">
        <v>0</v>
      </c>
      <c r="J5531">
        <v>0</v>
      </c>
      <c r="K5531">
        <v>1</v>
      </c>
    </row>
    <row r="5532" spans="1:11" x14ac:dyDescent="0.2">
      <c r="A5532">
        <v>2626644</v>
      </c>
      <c r="B5532">
        <v>53</v>
      </c>
      <c r="C5532">
        <v>0</v>
      </c>
      <c r="D5532">
        <v>26498.585999999999</v>
      </c>
      <c r="E5532">
        <v>0.51</v>
      </c>
      <c r="F5532">
        <v>0</v>
      </c>
      <c r="G5532">
        <v>5.3333000000000004</v>
      </c>
      <c r="H5532">
        <v>60</v>
      </c>
      <c r="I5532">
        <v>0</v>
      </c>
      <c r="J5532">
        <v>0</v>
      </c>
      <c r="K5532">
        <v>1</v>
      </c>
    </row>
    <row r="5533" spans="1:11" x14ac:dyDescent="0.2">
      <c r="A5533">
        <v>2626652</v>
      </c>
      <c r="B5533">
        <v>33</v>
      </c>
      <c r="C5533">
        <v>80000</v>
      </c>
      <c r="D5533">
        <v>18955.614000000001</v>
      </c>
      <c r="E5533">
        <v>0.73050000000000004</v>
      </c>
      <c r="F5533">
        <v>809</v>
      </c>
      <c r="G5533">
        <v>200</v>
      </c>
      <c r="H5533">
        <v>950</v>
      </c>
      <c r="I5533">
        <v>800</v>
      </c>
      <c r="J5533">
        <v>794</v>
      </c>
      <c r="K5533">
        <v>1</v>
      </c>
    </row>
    <row r="5534" spans="1:11" x14ac:dyDescent="0.2">
      <c r="A5534">
        <v>2626675</v>
      </c>
      <c r="B5534">
        <v>19</v>
      </c>
      <c r="C5534">
        <v>18000</v>
      </c>
      <c r="D5534">
        <v>13883.78</v>
      </c>
      <c r="E5534">
        <v>0.1953</v>
      </c>
      <c r="F5534">
        <v>42</v>
      </c>
      <c r="G5534">
        <v>0</v>
      </c>
      <c r="H5534">
        <v>130</v>
      </c>
      <c r="I5534">
        <v>130</v>
      </c>
      <c r="J5534">
        <v>0</v>
      </c>
      <c r="K5534">
        <v>1</v>
      </c>
    </row>
    <row r="5535" spans="1:11" x14ac:dyDescent="0.2">
      <c r="A5535">
        <v>2626722</v>
      </c>
      <c r="B5535">
        <v>55</v>
      </c>
      <c r="C5535">
        <v>125667</v>
      </c>
      <c r="D5535">
        <v>16494.55</v>
      </c>
      <c r="E5535">
        <v>0.92459999999999998</v>
      </c>
      <c r="F5535">
        <v>1220</v>
      </c>
      <c r="G5535">
        <v>291</v>
      </c>
      <c r="H5535">
        <v>3720.6667000000002</v>
      </c>
      <c r="I5535">
        <v>500</v>
      </c>
      <c r="J5535">
        <v>500</v>
      </c>
      <c r="K5535">
        <v>1</v>
      </c>
    </row>
    <row r="5536" spans="1:11" x14ac:dyDescent="0.2">
      <c r="A5536">
        <v>2626752</v>
      </c>
      <c r="B5536">
        <v>26</v>
      </c>
      <c r="C5536">
        <v>31840</v>
      </c>
      <c r="D5536">
        <v>20021.788</v>
      </c>
      <c r="E5536">
        <v>0.40179999999999999</v>
      </c>
      <c r="F5536">
        <v>728</v>
      </c>
      <c r="G5536">
        <v>460</v>
      </c>
      <c r="H5536">
        <v>400</v>
      </c>
      <c r="I5536">
        <v>400</v>
      </c>
      <c r="J5536">
        <v>1007</v>
      </c>
      <c r="K5536">
        <v>1</v>
      </c>
    </row>
    <row r="5537" spans="1:11" x14ac:dyDescent="0.2">
      <c r="A5537">
        <v>2626762</v>
      </c>
      <c r="B5537">
        <v>35</v>
      </c>
      <c r="C5537">
        <v>48124</v>
      </c>
      <c r="D5537">
        <v>32235.881000000001</v>
      </c>
      <c r="E5537">
        <v>0.47170000000000001</v>
      </c>
      <c r="F5537">
        <v>736</v>
      </c>
      <c r="G5537">
        <v>335</v>
      </c>
      <c r="H5537">
        <v>535</v>
      </c>
      <c r="I5537">
        <v>400</v>
      </c>
      <c r="J5537">
        <v>493.33330000000001</v>
      </c>
      <c r="K5537">
        <v>1</v>
      </c>
    </row>
    <row r="5538" spans="1:11" x14ac:dyDescent="0.2">
      <c r="A5538">
        <v>2626782</v>
      </c>
      <c r="B5538">
        <v>87</v>
      </c>
      <c r="C5538">
        <v>24459</v>
      </c>
      <c r="D5538">
        <v>14821.527</v>
      </c>
      <c r="E5538">
        <v>0.25609999999999999</v>
      </c>
      <c r="F5538">
        <v>366</v>
      </c>
      <c r="G5538">
        <v>0</v>
      </c>
      <c r="H5538">
        <v>1328</v>
      </c>
      <c r="I5538">
        <v>200</v>
      </c>
      <c r="J5538">
        <v>70</v>
      </c>
      <c r="K5538">
        <v>1</v>
      </c>
    </row>
    <row r="5539" spans="1:11" x14ac:dyDescent="0.2">
      <c r="A5539">
        <v>2626792</v>
      </c>
      <c r="B5539">
        <v>52</v>
      </c>
      <c r="C5539">
        <v>41801</v>
      </c>
      <c r="D5539">
        <v>19626.223000000002</v>
      </c>
      <c r="E5539">
        <v>0.54369999999999996</v>
      </c>
      <c r="F5539">
        <v>1976</v>
      </c>
      <c r="G5539">
        <v>25.333300000000001</v>
      </c>
      <c r="H5539">
        <v>186.66669999999999</v>
      </c>
      <c r="I5539">
        <v>0</v>
      </c>
      <c r="J5539">
        <v>828.33330000000001</v>
      </c>
      <c r="K5539">
        <v>1</v>
      </c>
    </row>
    <row r="5540" spans="1:11" x14ac:dyDescent="0.2">
      <c r="A5540">
        <v>2626835</v>
      </c>
      <c r="B5540">
        <v>24</v>
      </c>
      <c r="C5540">
        <v>90000</v>
      </c>
      <c r="D5540">
        <v>13172.558000000001</v>
      </c>
      <c r="E5540">
        <v>0.7762</v>
      </c>
      <c r="F5540">
        <v>714</v>
      </c>
      <c r="G5540">
        <v>53.333300000000001</v>
      </c>
      <c r="H5540">
        <v>800</v>
      </c>
      <c r="I5540">
        <v>800</v>
      </c>
      <c r="J5540">
        <v>205.33330000000001</v>
      </c>
      <c r="K5540">
        <v>1</v>
      </c>
    </row>
    <row r="5541" spans="1:11" x14ac:dyDescent="0.2">
      <c r="A5541">
        <v>2626842</v>
      </c>
      <c r="B5541">
        <v>48</v>
      </c>
      <c r="C5541">
        <v>120960</v>
      </c>
      <c r="D5541">
        <v>18485.197</v>
      </c>
      <c r="E5541">
        <v>0.87609999999999999</v>
      </c>
      <c r="F5541">
        <v>894</v>
      </c>
      <c r="G5541">
        <v>284</v>
      </c>
      <c r="H5541">
        <v>860.66669999999999</v>
      </c>
      <c r="I5541">
        <v>450</v>
      </c>
      <c r="J5541">
        <v>671.33330000000001</v>
      </c>
      <c r="K5541">
        <v>0</v>
      </c>
    </row>
    <row r="5542" spans="1:11" x14ac:dyDescent="0.2">
      <c r="A5542">
        <v>2626892</v>
      </c>
      <c r="B5542">
        <v>69</v>
      </c>
      <c r="C5542">
        <v>1259</v>
      </c>
      <c r="D5542">
        <v>13205.544</v>
      </c>
      <c r="E5542">
        <v>0.51</v>
      </c>
      <c r="F5542">
        <v>431.33330000000001</v>
      </c>
      <c r="G5542">
        <v>769.33330000000001</v>
      </c>
      <c r="H5542">
        <v>2478.3332999999998</v>
      </c>
      <c r="I5542">
        <v>575</v>
      </c>
      <c r="J5542">
        <v>361.33330000000001</v>
      </c>
      <c r="K5542">
        <v>1</v>
      </c>
    </row>
    <row r="5543" spans="1:11" x14ac:dyDescent="0.2">
      <c r="A5543">
        <v>2626902</v>
      </c>
      <c r="B5543">
        <v>25</v>
      </c>
      <c r="C5543">
        <v>13750</v>
      </c>
      <c r="D5543">
        <v>2180.6660000000002</v>
      </c>
      <c r="E5543">
        <v>0.1348</v>
      </c>
      <c r="F5543">
        <v>344</v>
      </c>
      <c r="G5543">
        <v>317</v>
      </c>
      <c r="H5543">
        <v>826</v>
      </c>
      <c r="I5543">
        <v>250</v>
      </c>
      <c r="J5543">
        <v>80</v>
      </c>
      <c r="K5543">
        <v>1</v>
      </c>
    </row>
    <row r="5544" spans="1:11" x14ac:dyDescent="0.2">
      <c r="A5544">
        <v>2626912</v>
      </c>
      <c r="B5544">
        <v>72</v>
      </c>
      <c r="C5544">
        <v>119556</v>
      </c>
      <c r="D5544">
        <v>11246.724</v>
      </c>
      <c r="E5544">
        <v>0.86839999999999995</v>
      </c>
      <c r="F5544">
        <v>237</v>
      </c>
      <c r="G5544">
        <v>217.33330000000001</v>
      </c>
      <c r="H5544">
        <v>240</v>
      </c>
      <c r="I5544">
        <v>240</v>
      </c>
      <c r="J5544">
        <v>148</v>
      </c>
      <c r="K5544">
        <v>1</v>
      </c>
    </row>
    <row r="5545" spans="1:11" x14ac:dyDescent="0.2">
      <c r="A5545">
        <v>2626952</v>
      </c>
      <c r="B5545">
        <v>69</v>
      </c>
      <c r="C5545">
        <v>58900</v>
      </c>
      <c r="D5545">
        <v>14307.349</v>
      </c>
      <c r="E5545">
        <v>0.60509999999999997</v>
      </c>
      <c r="F5545">
        <v>710.66669999999999</v>
      </c>
      <c r="G5545">
        <v>0</v>
      </c>
      <c r="H5545">
        <v>3938.6667000000002</v>
      </c>
      <c r="I5545">
        <v>1680</v>
      </c>
      <c r="J5545">
        <v>450.66669999999999</v>
      </c>
      <c r="K5545">
        <v>1</v>
      </c>
    </row>
    <row r="5546" spans="1:11" x14ac:dyDescent="0.2">
      <c r="A5546">
        <v>2626962</v>
      </c>
      <c r="B5546">
        <v>73</v>
      </c>
      <c r="C5546">
        <v>26518</v>
      </c>
      <c r="D5546">
        <v>15590.786</v>
      </c>
      <c r="E5546">
        <v>0.3014</v>
      </c>
      <c r="F5546">
        <v>637</v>
      </c>
      <c r="G5546">
        <v>365</v>
      </c>
      <c r="H5546">
        <v>708.33330000000001</v>
      </c>
      <c r="I5546">
        <v>421.33330000000001</v>
      </c>
      <c r="J5546">
        <v>378.66669999999999</v>
      </c>
      <c r="K5546">
        <v>1</v>
      </c>
    </row>
    <row r="5547" spans="1:11" x14ac:dyDescent="0.2">
      <c r="A5547">
        <v>2626972</v>
      </c>
      <c r="B5547">
        <v>52</v>
      </c>
      <c r="C5547">
        <v>33613</v>
      </c>
      <c r="D5547">
        <v>16346.094999999999</v>
      </c>
      <c r="E5547">
        <v>0.45250000000000001</v>
      </c>
      <c r="F5547">
        <v>234</v>
      </c>
      <c r="G5547">
        <v>117.66670000000001</v>
      </c>
      <c r="H5547">
        <v>352</v>
      </c>
      <c r="I5547">
        <v>110</v>
      </c>
      <c r="J5547">
        <v>34</v>
      </c>
      <c r="K5547">
        <v>1</v>
      </c>
    </row>
    <row r="5548" spans="1:11" x14ac:dyDescent="0.2">
      <c r="A5548">
        <v>2626985</v>
      </c>
      <c r="B5548">
        <v>37</v>
      </c>
      <c r="C5548">
        <v>108675</v>
      </c>
      <c r="D5548">
        <v>16896.493999999999</v>
      </c>
      <c r="E5548">
        <v>0.83799999999999997</v>
      </c>
      <c r="F5548">
        <v>942</v>
      </c>
      <c r="G5548">
        <v>270</v>
      </c>
      <c r="H5548">
        <v>577.33330000000001</v>
      </c>
      <c r="I5548">
        <v>550</v>
      </c>
      <c r="J5548">
        <v>21.333300000000001</v>
      </c>
      <c r="K5548">
        <v>1</v>
      </c>
    </row>
    <row r="5549" spans="1:11" x14ac:dyDescent="0.2">
      <c r="A5549">
        <v>2626992</v>
      </c>
      <c r="B5549">
        <v>87</v>
      </c>
      <c r="C5549">
        <v>1222</v>
      </c>
      <c r="D5549">
        <v>12354.287</v>
      </c>
      <c r="E5549">
        <v>1.17E-2</v>
      </c>
      <c r="F5549">
        <v>90</v>
      </c>
      <c r="G5549">
        <v>46</v>
      </c>
      <c r="H5549">
        <v>20</v>
      </c>
      <c r="I5549">
        <v>0</v>
      </c>
      <c r="J5549">
        <v>90</v>
      </c>
      <c r="K5549">
        <v>1</v>
      </c>
    </row>
    <row r="5550" spans="1:11" x14ac:dyDescent="0.2">
      <c r="A5550">
        <v>2627002</v>
      </c>
      <c r="B5550">
        <v>32</v>
      </c>
      <c r="C5550">
        <v>31064</v>
      </c>
      <c r="D5550">
        <v>15463.079</v>
      </c>
      <c r="E5550">
        <v>0.36759999999999998</v>
      </c>
      <c r="F5550">
        <v>1180</v>
      </c>
      <c r="G5550">
        <v>302</v>
      </c>
      <c r="H5550">
        <v>2531</v>
      </c>
      <c r="I5550">
        <v>800</v>
      </c>
      <c r="J5550">
        <v>222</v>
      </c>
      <c r="K5550">
        <v>1</v>
      </c>
    </row>
    <row r="5551" spans="1:11" x14ac:dyDescent="0.2">
      <c r="A5551">
        <v>2627022</v>
      </c>
      <c r="B5551">
        <v>69</v>
      </c>
      <c r="C5551">
        <v>8207</v>
      </c>
      <c r="D5551">
        <v>9554.0149999999994</v>
      </c>
      <c r="E5551">
        <v>6.5600000000000006E-2</v>
      </c>
      <c r="F5551">
        <v>820</v>
      </c>
      <c r="G5551">
        <v>700</v>
      </c>
      <c r="H5551">
        <v>591</v>
      </c>
      <c r="I5551">
        <v>320</v>
      </c>
      <c r="J5551">
        <v>437</v>
      </c>
      <c r="K5551">
        <v>1</v>
      </c>
    </row>
    <row r="5552" spans="1:11" x14ac:dyDescent="0.2">
      <c r="A5552">
        <v>2627033</v>
      </c>
      <c r="B5552">
        <v>26</v>
      </c>
      <c r="C5552">
        <v>72000</v>
      </c>
      <c r="D5552">
        <v>15912.775</v>
      </c>
      <c r="E5552">
        <v>0.68320000000000003</v>
      </c>
      <c r="F5552">
        <v>633</v>
      </c>
      <c r="G5552">
        <v>0</v>
      </c>
      <c r="H5552">
        <v>9808.3333000000002</v>
      </c>
      <c r="I5552">
        <v>526</v>
      </c>
      <c r="J5552">
        <v>896</v>
      </c>
      <c r="K5552">
        <v>1</v>
      </c>
    </row>
    <row r="5553" spans="1:11" x14ac:dyDescent="0.2">
      <c r="A5553">
        <v>2627062</v>
      </c>
      <c r="B5553">
        <v>47</v>
      </c>
      <c r="C5553">
        <v>98575</v>
      </c>
      <c r="D5553">
        <v>17616.465</v>
      </c>
      <c r="E5553">
        <v>0.86550000000000005</v>
      </c>
      <c r="F5553">
        <v>1035</v>
      </c>
      <c r="G5553">
        <v>528.33330000000001</v>
      </c>
      <c r="H5553">
        <v>700</v>
      </c>
      <c r="I5553">
        <v>600</v>
      </c>
      <c r="J5553">
        <v>213.33330000000001</v>
      </c>
      <c r="K5553">
        <v>1</v>
      </c>
    </row>
    <row r="5554" spans="1:11" x14ac:dyDescent="0.2">
      <c r="A5554">
        <v>2627073</v>
      </c>
      <c r="B5554">
        <v>22</v>
      </c>
      <c r="C5554">
        <v>10000</v>
      </c>
      <c r="D5554">
        <v>21843.257000000001</v>
      </c>
      <c r="E5554">
        <v>0.11210000000000001</v>
      </c>
      <c r="F5554">
        <v>182</v>
      </c>
      <c r="G5554">
        <v>13.333299999999999</v>
      </c>
      <c r="H5554">
        <v>1523.3333</v>
      </c>
      <c r="I5554">
        <v>0</v>
      </c>
      <c r="J5554">
        <v>88</v>
      </c>
      <c r="K5554">
        <v>1</v>
      </c>
    </row>
    <row r="5555" spans="1:11" x14ac:dyDescent="0.2">
      <c r="A5555">
        <v>2627103</v>
      </c>
      <c r="B5555">
        <v>36</v>
      </c>
      <c r="C5555">
        <v>0</v>
      </c>
      <c r="D5555">
        <v>14516.166999999999</v>
      </c>
      <c r="E5555">
        <v>0.51</v>
      </c>
      <c r="F5555">
        <v>0</v>
      </c>
      <c r="G5555">
        <v>19</v>
      </c>
      <c r="H5555">
        <v>0</v>
      </c>
      <c r="I5555">
        <v>0</v>
      </c>
      <c r="J5555">
        <v>0</v>
      </c>
      <c r="K5555">
        <v>1</v>
      </c>
    </row>
    <row r="5556" spans="1:11" x14ac:dyDescent="0.2">
      <c r="A5556">
        <v>2627152</v>
      </c>
      <c r="B5556">
        <v>58</v>
      </c>
      <c r="C5556">
        <v>47238</v>
      </c>
      <c r="D5556">
        <v>22975.991999999998</v>
      </c>
      <c r="E5556">
        <v>0.69650000000000001</v>
      </c>
      <c r="F5556">
        <v>381.33330000000001</v>
      </c>
      <c r="G5556">
        <v>33.333300000000001</v>
      </c>
      <c r="H5556">
        <v>409</v>
      </c>
      <c r="I5556">
        <v>240</v>
      </c>
      <c r="J5556">
        <v>112</v>
      </c>
      <c r="K5556">
        <v>1</v>
      </c>
    </row>
    <row r="5557" spans="1:11" x14ac:dyDescent="0.2">
      <c r="A5557">
        <v>2627163</v>
      </c>
      <c r="B5557">
        <v>28</v>
      </c>
      <c r="C5557">
        <v>14057</v>
      </c>
      <c r="D5557">
        <v>13476.091</v>
      </c>
      <c r="E5557">
        <v>0.1426</v>
      </c>
      <c r="F5557">
        <v>250</v>
      </c>
      <c r="G5557">
        <v>14.333299999999999</v>
      </c>
      <c r="H5557">
        <v>70</v>
      </c>
      <c r="I5557">
        <v>0</v>
      </c>
      <c r="J5557">
        <v>0</v>
      </c>
      <c r="K5557">
        <v>0</v>
      </c>
    </row>
    <row r="5558" spans="1:11" x14ac:dyDescent="0.2">
      <c r="A5558">
        <v>2627192</v>
      </c>
      <c r="B5558">
        <v>47</v>
      </c>
      <c r="C5558">
        <v>1259</v>
      </c>
      <c r="D5558">
        <v>10767.352999999999</v>
      </c>
      <c r="E5558">
        <v>0.51</v>
      </c>
      <c r="F5558">
        <v>1380</v>
      </c>
      <c r="G5558">
        <v>210</v>
      </c>
      <c r="H5558">
        <v>527</v>
      </c>
      <c r="I5558">
        <v>500</v>
      </c>
      <c r="J5558">
        <v>160</v>
      </c>
      <c r="K5558">
        <v>0</v>
      </c>
    </row>
    <row r="5559" spans="1:11" x14ac:dyDescent="0.2">
      <c r="A5559">
        <v>2627212</v>
      </c>
      <c r="B5559">
        <v>35</v>
      </c>
      <c r="C5559">
        <v>10000</v>
      </c>
      <c r="D5559">
        <v>15518.184999999999</v>
      </c>
      <c r="E5559">
        <v>8.3099999999999993E-2</v>
      </c>
      <c r="F5559">
        <v>360</v>
      </c>
      <c r="G5559">
        <v>400</v>
      </c>
      <c r="H5559">
        <v>0</v>
      </c>
      <c r="I5559">
        <v>0</v>
      </c>
      <c r="J5559">
        <v>12</v>
      </c>
      <c r="K5559">
        <v>1</v>
      </c>
    </row>
    <row r="5560" spans="1:11" x14ac:dyDescent="0.2">
      <c r="A5560">
        <v>2627222</v>
      </c>
      <c r="B5560">
        <v>60</v>
      </c>
      <c r="C5560">
        <v>62000</v>
      </c>
      <c r="D5560">
        <v>16740.326000000001</v>
      </c>
      <c r="E5560">
        <v>0.63029999999999997</v>
      </c>
      <c r="F5560">
        <v>911</v>
      </c>
      <c r="G5560">
        <v>320</v>
      </c>
      <c r="H5560">
        <v>450</v>
      </c>
      <c r="I5560">
        <v>400</v>
      </c>
      <c r="J5560">
        <v>200</v>
      </c>
      <c r="K5560">
        <v>0</v>
      </c>
    </row>
    <row r="5561" spans="1:11" x14ac:dyDescent="0.2">
      <c r="A5561">
        <v>2627232</v>
      </c>
      <c r="B5561">
        <v>52</v>
      </c>
      <c r="C5561">
        <v>0</v>
      </c>
      <c r="D5561">
        <v>14947.281999999999</v>
      </c>
      <c r="E5561">
        <v>0.51</v>
      </c>
      <c r="F5561">
        <v>631</v>
      </c>
      <c r="G5561">
        <v>321</v>
      </c>
      <c r="H5561">
        <v>160</v>
      </c>
      <c r="I5561">
        <v>160</v>
      </c>
      <c r="J5561">
        <v>350</v>
      </c>
      <c r="K5561">
        <v>1</v>
      </c>
    </row>
    <row r="5562" spans="1:11" x14ac:dyDescent="0.2">
      <c r="A5562">
        <v>2627242</v>
      </c>
      <c r="B5562">
        <v>34</v>
      </c>
      <c r="C5562">
        <v>49160</v>
      </c>
      <c r="D5562">
        <v>25282.435000000001</v>
      </c>
      <c r="E5562">
        <v>0.52829999999999999</v>
      </c>
      <c r="F5562">
        <v>1014</v>
      </c>
      <c r="G5562">
        <v>160</v>
      </c>
      <c r="H5562">
        <v>1000</v>
      </c>
      <c r="I5562">
        <v>600</v>
      </c>
      <c r="J5562">
        <v>0</v>
      </c>
      <c r="K5562">
        <v>0</v>
      </c>
    </row>
    <row r="5563" spans="1:11" x14ac:dyDescent="0.2">
      <c r="A5563">
        <v>2627262</v>
      </c>
      <c r="B5563">
        <v>82</v>
      </c>
      <c r="C5563">
        <v>42325</v>
      </c>
      <c r="D5563">
        <v>16745.817999999999</v>
      </c>
      <c r="E5563">
        <v>0.4738</v>
      </c>
      <c r="F5563">
        <v>388</v>
      </c>
      <c r="G5563">
        <v>131</v>
      </c>
      <c r="H5563">
        <v>540</v>
      </c>
      <c r="I5563">
        <v>200</v>
      </c>
      <c r="J5563">
        <v>180</v>
      </c>
      <c r="K5563">
        <v>1</v>
      </c>
    </row>
    <row r="5564" spans="1:11" x14ac:dyDescent="0.2">
      <c r="A5564">
        <v>2627282</v>
      </c>
      <c r="B5564">
        <v>52</v>
      </c>
      <c r="C5564">
        <v>168449</v>
      </c>
      <c r="D5564">
        <v>17778.888999999999</v>
      </c>
      <c r="E5564">
        <v>0.92749999999999999</v>
      </c>
      <c r="F5564">
        <v>1350</v>
      </c>
      <c r="G5564">
        <v>1000</v>
      </c>
      <c r="H5564">
        <v>1767</v>
      </c>
      <c r="I5564">
        <v>1440</v>
      </c>
      <c r="J5564">
        <v>316</v>
      </c>
      <c r="K5564">
        <v>1</v>
      </c>
    </row>
    <row r="5565" spans="1:11" x14ac:dyDescent="0.2">
      <c r="A5565">
        <v>2627292</v>
      </c>
      <c r="B5565">
        <v>65</v>
      </c>
      <c r="C5565">
        <v>54670</v>
      </c>
      <c r="D5565">
        <v>16339.847</v>
      </c>
      <c r="E5565">
        <v>0.55569999999999997</v>
      </c>
      <c r="F5565">
        <v>998</v>
      </c>
      <c r="G5565">
        <v>0</v>
      </c>
      <c r="H5565">
        <v>2823</v>
      </c>
      <c r="I5565">
        <v>400</v>
      </c>
      <c r="J5565">
        <v>700</v>
      </c>
      <c r="K5565">
        <v>1</v>
      </c>
    </row>
    <row r="5566" spans="1:11" x14ac:dyDescent="0.2">
      <c r="A5566">
        <v>2627352</v>
      </c>
      <c r="B5566">
        <v>48</v>
      </c>
      <c r="C5566">
        <v>15949</v>
      </c>
      <c r="D5566">
        <v>15232.794</v>
      </c>
      <c r="E5566">
        <v>0.1618</v>
      </c>
      <c r="F5566">
        <v>430.66669999999999</v>
      </c>
      <c r="G5566">
        <v>56</v>
      </c>
      <c r="H5566">
        <v>16</v>
      </c>
      <c r="I5566">
        <v>0</v>
      </c>
      <c r="J5566">
        <v>0</v>
      </c>
      <c r="K5566">
        <v>1</v>
      </c>
    </row>
    <row r="5567" spans="1:11" x14ac:dyDescent="0.2">
      <c r="A5567">
        <v>2627362</v>
      </c>
      <c r="B5567">
        <v>58</v>
      </c>
      <c r="C5567">
        <v>66000</v>
      </c>
      <c r="D5567">
        <v>18730.217000000001</v>
      </c>
      <c r="E5567">
        <v>0.65300000000000002</v>
      </c>
      <c r="F5567">
        <v>957</v>
      </c>
      <c r="G5567">
        <v>324</v>
      </c>
      <c r="H5567">
        <v>15793</v>
      </c>
      <c r="I5567">
        <v>750</v>
      </c>
      <c r="J5567">
        <v>392</v>
      </c>
      <c r="K5567">
        <v>0</v>
      </c>
    </row>
    <row r="5568" spans="1:11" x14ac:dyDescent="0.2">
      <c r="A5568">
        <v>2627372</v>
      </c>
      <c r="B5568">
        <v>56</v>
      </c>
      <c r="C5568">
        <v>139679</v>
      </c>
      <c r="D5568">
        <v>17287.285</v>
      </c>
      <c r="E5568">
        <v>0.8881</v>
      </c>
      <c r="F5568">
        <v>910</v>
      </c>
      <c r="G5568">
        <v>440</v>
      </c>
      <c r="H5568">
        <v>2872</v>
      </c>
      <c r="I5568">
        <v>1600</v>
      </c>
      <c r="J5568">
        <v>220</v>
      </c>
      <c r="K5568">
        <v>0</v>
      </c>
    </row>
    <row r="5569" spans="1:11" x14ac:dyDescent="0.2">
      <c r="A5569">
        <v>2627382</v>
      </c>
      <c r="B5569">
        <v>32</v>
      </c>
      <c r="C5569">
        <v>32663</v>
      </c>
      <c r="D5569">
        <v>28582.077000000001</v>
      </c>
      <c r="E5569">
        <v>0.28789999999999999</v>
      </c>
      <c r="F5569">
        <v>934</v>
      </c>
      <c r="G5569">
        <v>320</v>
      </c>
      <c r="H5569">
        <v>740</v>
      </c>
      <c r="I5569">
        <v>600</v>
      </c>
      <c r="J5569">
        <v>102</v>
      </c>
      <c r="K5569">
        <v>1</v>
      </c>
    </row>
    <row r="5570" spans="1:11" x14ac:dyDescent="0.2">
      <c r="A5570">
        <v>2627402</v>
      </c>
      <c r="B5570">
        <v>66</v>
      </c>
      <c r="C5570">
        <v>30526</v>
      </c>
      <c r="D5570">
        <v>13204.243</v>
      </c>
      <c r="E5570">
        <v>0.35010000000000002</v>
      </c>
      <c r="F5570">
        <v>1184</v>
      </c>
      <c r="G5570">
        <v>0</v>
      </c>
      <c r="H5570">
        <v>0</v>
      </c>
      <c r="I5570">
        <v>0</v>
      </c>
      <c r="J5570">
        <v>168</v>
      </c>
      <c r="K5570">
        <v>1</v>
      </c>
    </row>
    <row r="5571" spans="1:11" x14ac:dyDescent="0.2">
      <c r="A5571">
        <v>2627442</v>
      </c>
      <c r="B5571">
        <v>38</v>
      </c>
      <c r="C5571">
        <v>0</v>
      </c>
      <c r="D5571">
        <v>22656.596000000001</v>
      </c>
      <c r="E5571">
        <v>0.51</v>
      </c>
      <c r="F5571">
        <v>0</v>
      </c>
      <c r="G5571">
        <v>21</v>
      </c>
      <c r="H5571">
        <v>0</v>
      </c>
      <c r="I5571">
        <v>0</v>
      </c>
      <c r="J5571">
        <v>0</v>
      </c>
      <c r="K5571">
        <v>1</v>
      </c>
    </row>
    <row r="5572" spans="1:11" x14ac:dyDescent="0.2">
      <c r="A5572">
        <v>2627452</v>
      </c>
      <c r="B5572">
        <v>34</v>
      </c>
      <c r="C5572">
        <v>39273</v>
      </c>
      <c r="D5572">
        <v>14251.663</v>
      </c>
      <c r="E5572">
        <v>0.2782</v>
      </c>
      <c r="F5572">
        <v>630</v>
      </c>
      <c r="G5572">
        <v>0</v>
      </c>
      <c r="H5572">
        <v>342.33330000000001</v>
      </c>
      <c r="I5572">
        <v>331.25</v>
      </c>
      <c r="J5572">
        <v>0</v>
      </c>
      <c r="K5572">
        <v>1</v>
      </c>
    </row>
    <row r="5573" spans="1:11" x14ac:dyDescent="0.2">
      <c r="A5573">
        <v>2627462</v>
      </c>
      <c r="B5573">
        <v>23</v>
      </c>
      <c r="C5573">
        <v>-999</v>
      </c>
      <c r="D5573">
        <v>12324.620999999999</v>
      </c>
      <c r="E5573">
        <v>1.5E-3</v>
      </c>
      <c r="F5573">
        <v>237</v>
      </c>
      <c r="G5573">
        <v>105</v>
      </c>
      <c r="H5573">
        <v>437.66669999999999</v>
      </c>
      <c r="I5573">
        <v>200</v>
      </c>
      <c r="J5573">
        <v>97</v>
      </c>
      <c r="K5573">
        <v>1</v>
      </c>
    </row>
    <row r="5574" spans="1:11" x14ac:dyDescent="0.2">
      <c r="A5574">
        <v>2627492</v>
      </c>
      <c r="B5574">
        <v>22</v>
      </c>
      <c r="C5574">
        <v>20500</v>
      </c>
      <c r="D5574">
        <v>11572.88</v>
      </c>
      <c r="E5574">
        <v>0.22869999999999999</v>
      </c>
      <c r="F5574">
        <v>0</v>
      </c>
      <c r="G5574">
        <v>0</v>
      </c>
      <c r="H5574">
        <v>215</v>
      </c>
      <c r="I5574">
        <v>160</v>
      </c>
      <c r="J5574">
        <v>0</v>
      </c>
      <c r="K5574">
        <v>1</v>
      </c>
    </row>
    <row r="5575" spans="1:11" x14ac:dyDescent="0.2">
      <c r="A5575">
        <v>2627522</v>
      </c>
      <c r="B5575">
        <v>62</v>
      </c>
      <c r="C5575">
        <v>31849</v>
      </c>
      <c r="D5575">
        <v>26160.968000000001</v>
      </c>
      <c r="E5575">
        <v>0.4118</v>
      </c>
      <c r="F5575">
        <v>590</v>
      </c>
      <c r="G5575">
        <v>100</v>
      </c>
      <c r="H5575">
        <v>600</v>
      </c>
      <c r="I5575">
        <v>600</v>
      </c>
      <c r="J5575">
        <v>0</v>
      </c>
      <c r="K5575">
        <v>1</v>
      </c>
    </row>
    <row r="5576" spans="1:11" x14ac:dyDescent="0.2">
      <c r="A5576">
        <v>2627532</v>
      </c>
      <c r="B5576">
        <v>55</v>
      </c>
      <c r="C5576">
        <v>22859</v>
      </c>
      <c r="D5576">
        <v>24212.295999999998</v>
      </c>
      <c r="E5576">
        <v>0.25119999999999998</v>
      </c>
      <c r="F5576">
        <v>680</v>
      </c>
      <c r="G5576">
        <v>1253.3333</v>
      </c>
      <c r="H5576">
        <v>660</v>
      </c>
      <c r="I5576">
        <v>300</v>
      </c>
      <c r="J5576">
        <v>364</v>
      </c>
      <c r="K5576">
        <v>1</v>
      </c>
    </row>
    <row r="5577" spans="1:11" x14ac:dyDescent="0.2">
      <c r="A5577">
        <v>2627552</v>
      </c>
      <c r="B5577">
        <v>30</v>
      </c>
      <c r="C5577">
        <v>-2700</v>
      </c>
      <c r="D5577">
        <v>16497.712</v>
      </c>
      <c r="E5577">
        <v>0.51</v>
      </c>
      <c r="F5577">
        <v>24</v>
      </c>
      <c r="G5577">
        <v>58</v>
      </c>
      <c r="H5577">
        <v>113.33329999999999</v>
      </c>
      <c r="I5577">
        <v>80</v>
      </c>
      <c r="J5577">
        <v>0</v>
      </c>
      <c r="K5577">
        <v>0</v>
      </c>
    </row>
    <row r="5578" spans="1:11" x14ac:dyDescent="0.2">
      <c r="A5578">
        <v>2627562</v>
      </c>
      <c r="B5578">
        <v>52</v>
      </c>
      <c r="C5578">
        <v>71100</v>
      </c>
      <c r="D5578">
        <v>12332.269</v>
      </c>
      <c r="E5578">
        <v>0.67369999999999997</v>
      </c>
      <c r="F5578">
        <v>959</v>
      </c>
      <c r="G5578">
        <v>0</v>
      </c>
      <c r="H5578">
        <v>899</v>
      </c>
      <c r="I5578">
        <v>800</v>
      </c>
      <c r="J5578">
        <v>190</v>
      </c>
      <c r="K5578">
        <v>0</v>
      </c>
    </row>
    <row r="5579" spans="1:11" x14ac:dyDescent="0.2">
      <c r="A5579">
        <v>2627592</v>
      </c>
      <c r="B5579">
        <v>71</v>
      </c>
      <c r="C5579">
        <v>16043</v>
      </c>
      <c r="D5579">
        <v>16831.644</v>
      </c>
      <c r="E5579">
        <v>0.17019999999999999</v>
      </c>
      <c r="F5579">
        <v>100</v>
      </c>
      <c r="G5579">
        <v>72.666700000000006</v>
      </c>
      <c r="H5579">
        <v>240</v>
      </c>
      <c r="I5579">
        <v>30</v>
      </c>
      <c r="J5579">
        <v>40</v>
      </c>
      <c r="K5579">
        <v>1</v>
      </c>
    </row>
    <row r="5580" spans="1:11" x14ac:dyDescent="0.2">
      <c r="A5580">
        <v>2627612</v>
      </c>
      <c r="B5580">
        <v>48</v>
      </c>
      <c r="C5580">
        <v>99700</v>
      </c>
      <c r="D5580">
        <v>18059.383999999998</v>
      </c>
      <c r="E5580">
        <v>0.81979999999999997</v>
      </c>
      <c r="F5580">
        <v>1584</v>
      </c>
      <c r="G5580">
        <v>0</v>
      </c>
      <c r="H5580">
        <v>1629</v>
      </c>
      <c r="I5580">
        <v>1400</v>
      </c>
      <c r="J5580">
        <v>810.33330000000001</v>
      </c>
      <c r="K5580">
        <v>1</v>
      </c>
    </row>
    <row r="5581" spans="1:11" x14ac:dyDescent="0.2">
      <c r="A5581">
        <v>2627622</v>
      </c>
      <c r="B5581">
        <v>67</v>
      </c>
      <c r="C5581">
        <v>15371</v>
      </c>
      <c r="D5581">
        <v>18770.18</v>
      </c>
      <c r="E5581">
        <v>0.15989999999999999</v>
      </c>
      <c r="F5581">
        <v>180</v>
      </c>
      <c r="G5581">
        <v>20</v>
      </c>
      <c r="H5581">
        <v>142</v>
      </c>
      <c r="I5581">
        <v>40</v>
      </c>
      <c r="J5581">
        <v>106.66670000000001</v>
      </c>
      <c r="K5581">
        <v>1</v>
      </c>
    </row>
    <row r="5582" spans="1:11" x14ac:dyDescent="0.2">
      <c r="A5582">
        <v>2627632</v>
      </c>
      <c r="B5582">
        <v>31</v>
      </c>
      <c r="C5582">
        <v>55000</v>
      </c>
      <c r="D5582">
        <v>19291.03</v>
      </c>
      <c r="E5582">
        <v>0.51</v>
      </c>
      <c r="F5582">
        <v>436</v>
      </c>
      <c r="G5582">
        <v>586.66669999999999</v>
      </c>
      <c r="H5582">
        <v>915</v>
      </c>
      <c r="I5582">
        <v>915</v>
      </c>
      <c r="J5582">
        <v>1220.6667</v>
      </c>
      <c r="K5582">
        <v>1</v>
      </c>
    </row>
    <row r="5583" spans="1:11" x14ac:dyDescent="0.2">
      <c r="A5583">
        <v>2627642</v>
      </c>
      <c r="B5583">
        <v>27</v>
      </c>
      <c r="C5583">
        <v>44139</v>
      </c>
      <c r="D5583">
        <v>15568.34</v>
      </c>
      <c r="E5583">
        <v>0.43859999999999999</v>
      </c>
      <c r="F5583">
        <v>673</v>
      </c>
      <c r="G5583">
        <v>176</v>
      </c>
      <c r="H5583">
        <v>1310</v>
      </c>
      <c r="I5583">
        <v>500</v>
      </c>
      <c r="J5583">
        <v>1517</v>
      </c>
      <c r="K5583">
        <v>1</v>
      </c>
    </row>
    <row r="5584" spans="1:11" x14ac:dyDescent="0.2">
      <c r="A5584">
        <v>2627652</v>
      </c>
      <c r="B5584">
        <v>30</v>
      </c>
      <c r="C5584">
        <v>111683</v>
      </c>
      <c r="D5584">
        <v>13061.66</v>
      </c>
      <c r="E5584">
        <v>0.87019999999999997</v>
      </c>
      <c r="F5584">
        <v>190</v>
      </c>
      <c r="G5584">
        <v>100</v>
      </c>
      <c r="H5584">
        <v>7635</v>
      </c>
      <c r="I5584">
        <v>700</v>
      </c>
      <c r="J5584">
        <v>951</v>
      </c>
      <c r="K5584">
        <v>1</v>
      </c>
    </row>
    <row r="5585" spans="1:11" x14ac:dyDescent="0.2">
      <c r="A5585">
        <v>2627672</v>
      </c>
      <c r="B5585">
        <v>56</v>
      </c>
      <c r="C5585">
        <v>897</v>
      </c>
      <c r="D5585">
        <v>15631.924999999999</v>
      </c>
      <c r="E5585">
        <v>8.6999999999999994E-3</v>
      </c>
      <c r="F5585">
        <v>202</v>
      </c>
      <c r="G5585">
        <v>0</v>
      </c>
      <c r="H5585">
        <v>0</v>
      </c>
      <c r="I5585">
        <v>0</v>
      </c>
      <c r="J5585">
        <v>200</v>
      </c>
      <c r="K5585">
        <v>1</v>
      </c>
    </row>
    <row r="5586" spans="1:11" x14ac:dyDescent="0.2">
      <c r="A5586">
        <v>2627682</v>
      </c>
      <c r="B5586">
        <v>33</v>
      </c>
      <c r="C5586">
        <v>55000</v>
      </c>
      <c r="D5586">
        <v>12256.375</v>
      </c>
      <c r="E5586">
        <v>0.57569999999999999</v>
      </c>
      <c r="F5586">
        <v>360</v>
      </c>
      <c r="G5586">
        <v>0</v>
      </c>
      <c r="H5586">
        <v>835</v>
      </c>
      <c r="I5586">
        <v>800</v>
      </c>
      <c r="J5586">
        <v>500</v>
      </c>
      <c r="K5586">
        <v>0</v>
      </c>
    </row>
    <row r="5587" spans="1:11" x14ac:dyDescent="0.2">
      <c r="A5587">
        <v>2627692</v>
      </c>
      <c r="B5587">
        <v>56</v>
      </c>
      <c r="C5587">
        <v>52934</v>
      </c>
      <c r="D5587">
        <v>20284.965</v>
      </c>
      <c r="E5587">
        <v>0.57120000000000004</v>
      </c>
      <c r="F5587">
        <v>728</v>
      </c>
      <c r="G5587">
        <v>60</v>
      </c>
      <c r="H5587">
        <v>1102</v>
      </c>
      <c r="I5587">
        <v>680</v>
      </c>
      <c r="J5587">
        <v>227</v>
      </c>
      <c r="K5587">
        <v>0</v>
      </c>
    </row>
    <row r="5588" spans="1:11" x14ac:dyDescent="0.2">
      <c r="A5588">
        <v>2627702</v>
      </c>
      <c r="B5588">
        <v>40</v>
      </c>
      <c r="C5588">
        <v>40866</v>
      </c>
      <c r="D5588">
        <v>19400.914000000001</v>
      </c>
      <c r="E5588">
        <v>0.44109999999999999</v>
      </c>
      <c r="F5588">
        <v>1157</v>
      </c>
      <c r="G5588">
        <v>0</v>
      </c>
      <c r="H5588">
        <v>642</v>
      </c>
      <c r="I5588">
        <v>400</v>
      </c>
      <c r="J5588">
        <v>513</v>
      </c>
      <c r="K5588">
        <v>0</v>
      </c>
    </row>
    <row r="5589" spans="1:11" x14ac:dyDescent="0.2">
      <c r="A5589">
        <v>2627752</v>
      </c>
      <c r="B5589">
        <v>23</v>
      </c>
      <c r="C5589">
        <v>76864</v>
      </c>
      <c r="D5589">
        <v>20674.363000000001</v>
      </c>
      <c r="E5589">
        <v>0.68910000000000005</v>
      </c>
      <c r="F5589">
        <v>45</v>
      </c>
      <c r="G5589">
        <v>50</v>
      </c>
      <c r="H5589">
        <v>394</v>
      </c>
      <c r="I5589">
        <v>60</v>
      </c>
      <c r="J5589">
        <v>459.33330000000001</v>
      </c>
      <c r="K5589">
        <v>1</v>
      </c>
    </row>
    <row r="5590" spans="1:11" x14ac:dyDescent="0.2">
      <c r="A5590">
        <v>2627762</v>
      </c>
      <c r="B5590">
        <v>77</v>
      </c>
      <c r="C5590">
        <v>19633</v>
      </c>
      <c r="D5590">
        <v>16418.061000000002</v>
      </c>
      <c r="E5590">
        <v>0.2198</v>
      </c>
      <c r="F5590">
        <v>559</v>
      </c>
      <c r="G5590">
        <v>0</v>
      </c>
      <c r="H5590">
        <v>250</v>
      </c>
      <c r="I5590">
        <v>200</v>
      </c>
      <c r="J5590">
        <v>196.66669999999999</v>
      </c>
      <c r="K5590">
        <v>1</v>
      </c>
    </row>
    <row r="5591" spans="1:11" x14ac:dyDescent="0.2">
      <c r="A5591">
        <v>2627782</v>
      </c>
      <c r="B5591">
        <v>65</v>
      </c>
      <c r="C5591">
        <v>117213</v>
      </c>
      <c r="D5591">
        <v>12882.412</v>
      </c>
      <c r="E5591">
        <v>0.93369999999999997</v>
      </c>
      <c r="F5591">
        <v>1049.3333</v>
      </c>
      <c r="G5591">
        <v>396.66669999999999</v>
      </c>
      <c r="H5591">
        <v>1416.6667</v>
      </c>
      <c r="I5591">
        <v>400</v>
      </c>
      <c r="J5591">
        <v>840</v>
      </c>
      <c r="K5591">
        <v>1</v>
      </c>
    </row>
    <row r="5592" spans="1:11" x14ac:dyDescent="0.2">
      <c r="A5592">
        <v>2627792</v>
      </c>
      <c r="B5592">
        <v>27</v>
      </c>
      <c r="C5592">
        <v>24000</v>
      </c>
      <c r="D5592">
        <v>16902.455000000002</v>
      </c>
      <c r="E5592">
        <v>0.26960000000000001</v>
      </c>
      <c r="F5592">
        <v>160</v>
      </c>
      <c r="G5592">
        <v>0</v>
      </c>
      <c r="H5592">
        <v>0</v>
      </c>
      <c r="I5592">
        <v>0</v>
      </c>
      <c r="J5592">
        <v>0</v>
      </c>
      <c r="K5592">
        <v>1</v>
      </c>
    </row>
    <row r="5593" spans="1:11" x14ac:dyDescent="0.2">
      <c r="A5593">
        <v>2627802</v>
      </c>
      <c r="B5593">
        <v>59</v>
      </c>
      <c r="C5593">
        <v>48090</v>
      </c>
      <c r="D5593">
        <v>31166.554</v>
      </c>
      <c r="E5593">
        <v>0.55920000000000003</v>
      </c>
      <c r="F5593">
        <v>642</v>
      </c>
      <c r="G5593">
        <v>0</v>
      </c>
      <c r="H5593">
        <v>1100</v>
      </c>
      <c r="I5593">
        <v>1100</v>
      </c>
      <c r="J5593">
        <v>180</v>
      </c>
      <c r="K5593">
        <v>1</v>
      </c>
    </row>
    <row r="5594" spans="1:11" x14ac:dyDescent="0.2">
      <c r="A5594">
        <v>2627822</v>
      </c>
      <c r="B5594">
        <v>53</v>
      </c>
      <c r="C5594">
        <v>69937</v>
      </c>
      <c r="D5594">
        <v>14883.549000000001</v>
      </c>
      <c r="E5594">
        <v>0.71319999999999995</v>
      </c>
      <c r="F5594">
        <v>715</v>
      </c>
      <c r="G5594">
        <v>215</v>
      </c>
      <c r="H5594">
        <v>450</v>
      </c>
      <c r="I5594">
        <v>300</v>
      </c>
      <c r="J5594">
        <v>544</v>
      </c>
      <c r="K5594">
        <v>1</v>
      </c>
    </row>
    <row r="5595" spans="1:11" x14ac:dyDescent="0.2">
      <c r="A5595">
        <v>2627832</v>
      </c>
      <c r="B5595">
        <v>43</v>
      </c>
      <c r="C5595">
        <v>796</v>
      </c>
      <c r="D5595">
        <v>17979.213</v>
      </c>
      <c r="E5595">
        <v>6.7999999999999996E-3</v>
      </c>
      <c r="F5595">
        <v>316</v>
      </c>
      <c r="G5595">
        <v>0</v>
      </c>
      <c r="H5595">
        <v>632.66669999999999</v>
      </c>
      <c r="I5595">
        <v>514</v>
      </c>
      <c r="J5595">
        <v>0</v>
      </c>
      <c r="K5595">
        <v>1</v>
      </c>
    </row>
    <row r="5596" spans="1:11" x14ac:dyDescent="0.2">
      <c r="A5596">
        <v>2627842</v>
      </c>
      <c r="B5596">
        <v>63</v>
      </c>
      <c r="C5596">
        <v>0</v>
      </c>
      <c r="D5596">
        <v>15621.963</v>
      </c>
      <c r="E5596">
        <v>0.51</v>
      </c>
      <c r="F5596">
        <v>1250</v>
      </c>
      <c r="G5596">
        <v>0</v>
      </c>
      <c r="H5596">
        <v>639</v>
      </c>
      <c r="I5596">
        <v>600</v>
      </c>
      <c r="J5596">
        <v>60</v>
      </c>
      <c r="K5596">
        <v>1</v>
      </c>
    </row>
    <row r="5597" spans="1:11" x14ac:dyDescent="0.2">
      <c r="A5597">
        <v>2627863</v>
      </c>
      <c r="B5597">
        <v>23</v>
      </c>
      <c r="C5597">
        <v>900</v>
      </c>
      <c r="D5597">
        <v>24450.213</v>
      </c>
      <c r="E5597">
        <v>8.9999999999999993E-3</v>
      </c>
      <c r="F5597">
        <v>0</v>
      </c>
      <c r="G5597">
        <v>0</v>
      </c>
      <c r="H5597">
        <v>400</v>
      </c>
      <c r="I5597">
        <v>400</v>
      </c>
      <c r="J5597">
        <v>101.66670000000001</v>
      </c>
      <c r="K5597">
        <v>1</v>
      </c>
    </row>
    <row r="5598" spans="1:11" x14ac:dyDescent="0.2">
      <c r="A5598">
        <v>2627872</v>
      </c>
      <c r="B5598">
        <v>33</v>
      </c>
      <c r="C5598">
        <v>125601</v>
      </c>
      <c r="D5598">
        <v>15913.55</v>
      </c>
      <c r="E5598">
        <v>0.87839999999999996</v>
      </c>
      <c r="F5598">
        <v>572</v>
      </c>
      <c r="G5598">
        <v>116.66670000000001</v>
      </c>
      <c r="H5598">
        <v>469</v>
      </c>
      <c r="I5598">
        <v>400</v>
      </c>
      <c r="J5598">
        <v>321</v>
      </c>
      <c r="K5598">
        <v>1</v>
      </c>
    </row>
    <row r="5599" spans="1:11" x14ac:dyDescent="0.2">
      <c r="A5599">
        <v>2627892</v>
      </c>
      <c r="B5599">
        <v>67</v>
      </c>
      <c r="C5599">
        <v>307167</v>
      </c>
      <c r="D5599">
        <v>14401.464</v>
      </c>
      <c r="E5599">
        <v>0.98380000000000001</v>
      </c>
      <c r="F5599">
        <v>1216</v>
      </c>
      <c r="G5599">
        <v>107</v>
      </c>
      <c r="H5599">
        <v>1070</v>
      </c>
      <c r="I5599">
        <v>500</v>
      </c>
      <c r="J5599">
        <v>1896.6667</v>
      </c>
      <c r="K5599">
        <v>1</v>
      </c>
    </row>
    <row r="5600" spans="1:11" x14ac:dyDescent="0.2">
      <c r="A5600">
        <v>2627912</v>
      </c>
      <c r="B5600">
        <v>68</v>
      </c>
      <c r="C5600">
        <v>8916</v>
      </c>
      <c r="D5600">
        <v>11116.251</v>
      </c>
      <c r="E5600">
        <v>7.1900000000000006E-2</v>
      </c>
      <c r="F5600">
        <v>70</v>
      </c>
      <c r="G5600">
        <v>0</v>
      </c>
      <c r="H5600">
        <v>0</v>
      </c>
      <c r="I5600">
        <v>0</v>
      </c>
      <c r="J5600">
        <v>0</v>
      </c>
      <c r="K5600">
        <v>1</v>
      </c>
    </row>
    <row r="5601" spans="1:11" x14ac:dyDescent="0.2">
      <c r="A5601">
        <v>2627922</v>
      </c>
      <c r="B5601">
        <v>54</v>
      </c>
      <c r="C5601">
        <v>36180</v>
      </c>
      <c r="D5601">
        <v>27101.553</v>
      </c>
      <c r="E5601">
        <v>0.39240000000000003</v>
      </c>
      <c r="F5601">
        <v>468</v>
      </c>
      <c r="G5601">
        <v>20</v>
      </c>
      <c r="H5601">
        <v>240</v>
      </c>
      <c r="I5601">
        <v>240</v>
      </c>
      <c r="J5601">
        <v>0</v>
      </c>
      <c r="K5601">
        <v>1</v>
      </c>
    </row>
    <row r="5602" spans="1:11" x14ac:dyDescent="0.2">
      <c r="A5602">
        <v>2627932</v>
      </c>
      <c r="B5602">
        <v>26</v>
      </c>
      <c r="C5602">
        <v>76200</v>
      </c>
      <c r="D5602">
        <v>30453.824000000001</v>
      </c>
      <c r="E5602">
        <v>0.70909999999999995</v>
      </c>
      <c r="F5602">
        <v>604</v>
      </c>
      <c r="G5602">
        <v>0</v>
      </c>
      <c r="H5602">
        <v>1316</v>
      </c>
      <c r="I5602">
        <v>600</v>
      </c>
      <c r="J5602">
        <v>78</v>
      </c>
      <c r="K5602">
        <v>1</v>
      </c>
    </row>
    <row r="5603" spans="1:11" x14ac:dyDescent="0.2">
      <c r="A5603">
        <v>2627942</v>
      </c>
      <c r="B5603">
        <v>73</v>
      </c>
      <c r="C5603">
        <v>205000</v>
      </c>
      <c r="D5603">
        <v>15600.802</v>
      </c>
      <c r="E5603">
        <v>0.96940000000000004</v>
      </c>
      <c r="F5603">
        <v>489</v>
      </c>
      <c r="G5603">
        <v>0</v>
      </c>
      <c r="H5603">
        <v>1160</v>
      </c>
      <c r="I5603">
        <v>600</v>
      </c>
      <c r="J5603">
        <v>200</v>
      </c>
      <c r="K5603">
        <v>1</v>
      </c>
    </row>
    <row r="5604" spans="1:11" x14ac:dyDescent="0.2">
      <c r="A5604">
        <v>2627982</v>
      </c>
      <c r="B5604">
        <v>57</v>
      </c>
      <c r="C5604">
        <v>21591</v>
      </c>
      <c r="D5604">
        <v>32802.523999999998</v>
      </c>
      <c r="E5604">
        <v>0.23830000000000001</v>
      </c>
      <c r="F5604">
        <v>306</v>
      </c>
      <c r="G5604">
        <v>0</v>
      </c>
      <c r="H5604">
        <v>400</v>
      </c>
      <c r="I5604">
        <v>400</v>
      </c>
      <c r="J5604">
        <v>100</v>
      </c>
      <c r="K5604">
        <v>1</v>
      </c>
    </row>
    <row r="5605" spans="1:11" x14ac:dyDescent="0.2">
      <c r="A5605">
        <v>2628012</v>
      </c>
      <c r="B5605">
        <v>47</v>
      </c>
      <c r="C5605">
        <v>111144</v>
      </c>
      <c r="D5605">
        <v>17717.149000000001</v>
      </c>
      <c r="E5605">
        <v>0.83830000000000005</v>
      </c>
      <c r="F5605">
        <v>1197</v>
      </c>
      <c r="G5605">
        <v>650</v>
      </c>
      <c r="H5605">
        <v>1025</v>
      </c>
      <c r="I5605">
        <v>600</v>
      </c>
      <c r="J5605">
        <v>770.33330000000001</v>
      </c>
      <c r="K5605">
        <v>1</v>
      </c>
    </row>
    <row r="5606" spans="1:11" x14ac:dyDescent="0.2">
      <c r="A5606">
        <v>2628062</v>
      </c>
      <c r="B5606">
        <v>16</v>
      </c>
      <c r="C5606">
        <v>900</v>
      </c>
      <c r="D5606">
        <v>16507.885999999999</v>
      </c>
      <c r="E5606">
        <v>0.51</v>
      </c>
      <c r="F5606">
        <v>309</v>
      </c>
      <c r="G5606">
        <v>0</v>
      </c>
      <c r="H5606">
        <v>910</v>
      </c>
      <c r="I5606">
        <v>910</v>
      </c>
      <c r="J5606">
        <v>41</v>
      </c>
      <c r="K5606">
        <v>1</v>
      </c>
    </row>
    <row r="5607" spans="1:11" x14ac:dyDescent="0.2">
      <c r="A5607">
        <v>2628102</v>
      </c>
      <c r="B5607">
        <v>29</v>
      </c>
      <c r="C5607">
        <v>28800</v>
      </c>
      <c r="D5607">
        <v>21637.447</v>
      </c>
      <c r="E5607">
        <v>0.31619999999999998</v>
      </c>
      <c r="F5607">
        <v>246</v>
      </c>
      <c r="G5607">
        <v>174</v>
      </c>
      <c r="H5607">
        <v>200</v>
      </c>
      <c r="I5607">
        <v>200</v>
      </c>
      <c r="J5607">
        <v>250</v>
      </c>
      <c r="K5607">
        <v>1</v>
      </c>
    </row>
    <row r="5608" spans="1:11" x14ac:dyDescent="0.2">
      <c r="A5608">
        <v>2628132</v>
      </c>
      <c r="B5608">
        <v>49</v>
      </c>
      <c r="C5608">
        <v>15323</v>
      </c>
      <c r="D5608">
        <v>17802.888999999999</v>
      </c>
      <c r="E5608">
        <v>0.15909999999999999</v>
      </c>
      <c r="F5608">
        <v>137</v>
      </c>
      <c r="G5608">
        <v>0</v>
      </c>
      <c r="H5608">
        <v>0</v>
      </c>
      <c r="I5608">
        <v>0</v>
      </c>
      <c r="J5608">
        <v>130.66669999999999</v>
      </c>
      <c r="K5608">
        <v>1</v>
      </c>
    </row>
    <row r="5609" spans="1:11" x14ac:dyDescent="0.2">
      <c r="A5609">
        <v>2628152</v>
      </c>
      <c r="B5609">
        <v>47</v>
      </c>
      <c r="C5609">
        <v>101084</v>
      </c>
      <c r="D5609">
        <v>15703.483</v>
      </c>
      <c r="E5609">
        <v>0.77159999999999995</v>
      </c>
      <c r="F5609">
        <v>1037</v>
      </c>
      <c r="G5609">
        <v>92</v>
      </c>
      <c r="H5609">
        <v>2358</v>
      </c>
      <c r="I5609">
        <v>870</v>
      </c>
      <c r="J5609">
        <v>497.66669999999999</v>
      </c>
      <c r="K5609">
        <v>1</v>
      </c>
    </row>
    <row r="5610" spans="1:11" x14ac:dyDescent="0.2">
      <c r="A5610">
        <v>2628162</v>
      </c>
      <c r="B5610">
        <v>66</v>
      </c>
      <c r="C5610">
        <v>52000</v>
      </c>
      <c r="D5610">
        <v>5196.5439999999999</v>
      </c>
      <c r="E5610">
        <v>0.55200000000000005</v>
      </c>
      <c r="F5610">
        <v>606</v>
      </c>
      <c r="G5610">
        <v>74</v>
      </c>
      <c r="H5610">
        <v>815</v>
      </c>
      <c r="I5610">
        <v>60</v>
      </c>
      <c r="J5610">
        <v>5187</v>
      </c>
      <c r="K5610">
        <v>1</v>
      </c>
    </row>
    <row r="5611" spans="1:11" x14ac:dyDescent="0.2">
      <c r="A5611">
        <v>2628192</v>
      </c>
      <c r="B5611">
        <v>60</v>
      </c>
      <c r="C5611">
        <v>50896</v>
      </c>
      <c r="D5611">
        <v>23020.65</v>
      </c>
      <c r="E5611">
        <v>0.54510000000000003</v>
      </c>
      <c r="F5611">
        <v>380</v>
      </c>
      <c r="G5611">
        <v>400</v>
      </c>
      <c r="H5611">
        <v>900</v>
      </c>
      <c r="I5611">
        <v>500</v>
      </c>
      <c r="J5611">
        <v>387.33330000000001</v>
      </c>
      <c r="K5611">
        <v>1</v>
      </c>
    </row>
    <row r="5612" spans="1:11" x14ac:dyDescent="0.2">
      <c r="A5612">
        <v>2628202</v>
      </c>
      <c r="B5612">
        <v>80</v>
      </c>
      <c r="C5612">
        <v>0</v>
      </c>
      <c r="D5612">
        <v>20014.026999999998</v>
      </c>
      <c r="E5612">
        <v>0.51</v>
      </c>
      <c r="F5612">
        <v>205</v>
      </c>
      <c r="G5612">
        <v>0</v>
      </c>
      <c r="H5612">
        <v>179</v>
      </c>
      <c r="I5612">
        <v>80</v>
      </c>
      <c r="J5612">
        <v>291</v>
      </c>
      <c r="K5612">
        <v>1</v>
      </c>
    </row>
    <row r="5613" spans="1:11" x14ac:dyDescent="0.2">
      <c r="A5613">
        <v>2628252</v>
      </c>
      <c r="B5613">
        <v>52</v>
      </c>
      <c r="C5613">
        <v>40701</v>
      </c>
      <c r="D5613">
        <v>14294.231</v>
      </c>
      <c r="E5613">
        <v>0.45469999999999999</v>
      </c>
      <c r="F5613">
        <v>322</v>
      </c>
      <c r="G5613">
        <v>46.666699999999999</v>
      </c>
      <c r="H5613">
        <v>10640</v>
      </c>
      <c r="I5613">
        <v>366.66669999999999</v>
      </c>
      <c r="J5613">
        <v>194</v>
      </c>
      <c r="K5613">
        <v>1</v>
      </c>
    </row>
    <row r="5614" spans="1:11" x14ac:dyDescent="0.2">
      <c r="A5614">
        <v>2628272</v>
      </c>
      <c r="B5614">
        <v>64</v>
      </c>
      <c r="C5614">
        <v>1259</v>
      </c>
      <c r="D5614">
        <v>19004.341</v>
      </c>
      <c r="E5614">
        <v>0.51</v>
      </c>
      <c r="F5614">
        <v>290</v>
      </c>
      <c r="G5614">
        <v>0</v>
      </c>
      <c r="H5614">
        <v>160</v>
      </c>
      <c r="I5614">
        <v>160</v>
      </c>
      <c r="J5614">
        <v>100</v>
      </c>
      <c r="K5614">
        <v>1</v>
      </c>
    </row>
    <row r="5615" spans="1:11" x14ac:dyDescent="0.2">
      <c r="A5615">
        <v>2628292</v>
      </c>
      <c r="B5615">
        <v>77</v>
      </c>
      <c r="C5615">
        <v>11508</v>
      </c>
      <c r="D5615">
        <v>31423.67</v>
      </c>
      <c r="E5615">
        <v>0.1018</v>
      </c>
      <c r="F5615">
        <v>33</v>
      </c>
      <c r="G5615">
        <v>0</v>
      </c>
      <c r="H5615">
        <v>0</v>
      </c>
      <c r="I5615">
        <v>0</v>
      </c>
      <c r="J5615">
        <v>204</v>
      </c>
      <c r="K5615">
        <v>1</v>
      </c>
    </row>
    <row r="5616" spans="1:11" x14ac:dyDescent="0.2">
      <c r="A5616">
        <v>2628302</v>
      </c>
      <c r="B5616">
        <v>55</v>
      </c>
      <c r="C5616">
        <v>14891</v>
      </c>
      <c r="D5616">
        <v>14312.089</v>
      </c>
      <c r="E5616">
        <v>0.1517</v>
      </c>
      <c r="F5616">
        <v>600</v>
      </c>
      <c r="G5616">
        <v>66.666700000000006</v>
      </c>
      <c r="H5616">
        <v>2428</v>
      </c>
      <c r="I5616">
        <v>2000</v>
      </c>
      <c r="J5616">
        <v>2416.6667000000002</v>
      </c>
      <c r="K5616">
        <v>1</v>
      </c>
    </row>
    <row r="5617" spans="1:11" x14ac:dyDescent="0.2">
      <c r="A5617">
        <v>2628312</v>
      </c>
      <c r="B5617">
        <v>64</v>
      </c>
      <c r="C5617">
        <v>75652</v>
      </c>
      <c r="D5617">
        <v>29345.665000000001</v>
      </c>
      <c r="E5617">
        <v>0.745</v>
      </c>
      <c r="F5617">
        <v>576</v>
      </c>
      <c r="G5617">
        <v>296</v>
      </c>
      <c r="H5617">
        <v>901</v>
      </c>
      <c r="I5617">
        <v>400</v>
      </c>
      <c r="J5617">
        <v>1975.6667</v>
      </c>
      <c r="K5617">
        <v>1</v>
      </c>
    </row>
    <row r="5618" spans="1:11" x14ac:dyDescent="0.2">
      <c r="A5618">
        <v>2628332</v>
      </c>
      <c r="B5618">
        <v>55</v>
      </c>
      <c r="C5618">
        <v>61907</v>
      </c>
      <c r="D5618">
        <v>19702.047999999999</v>
      </c>
      <c r="E5618">
        <v>0.64119999999999999</v>
      </c>
      <c r="F5618">
        <v>1153</v>
      </c>
      <c r="G5618">
        <v>200</v>
      </c>
      <c r="H5618">
        <v>1109</v>
      </c>
      <c r="I5618">
        <v>440</v>
      </c>
      <c r="J5618">
        <v>522.66669999999999</v>
      </c>
      <c r="K5618">
        <v>1</v>
      </c>
    </row>
    <row r="5619" spans="1:11" x14ac:dyDescent="0.2">
      <c r="A5619">
        <v>2628342</v>
      </c>
      <c r="B5619">
        <v>51</v>
      </c>
      <c r="C5619">
        <v>174100</v>
      </c>
      <c r="D5619">
        <v>17225.252</v>
      </c>
      <c r="E5619">
        <v>0.95430000000000004</v>
      </c>
      <c r="F5619">
        <v>1304</v>
      </c>
      <c r="G5619">
        <v>1180</v>
      </c>
      <c r="H5619">
        <v>2649.3332999999998</v>
      </c>
      <c r="I5619">
        <v>800</v>
      </c>
      <c r="J5619">
        <v>1312.6667</v>
      </c>
      <c r="K5619">
        <v>1</v>
      </c>
    </row>
    <row r="5620" spans="1:11" x14ac:dyDescent="0.2">
      <c r="A5620">
        <v>2628352</v>
      </c>
      <c r="B5620">
        <v>74</v>
      </c>
      <c r="C5620">
        <v>28966</v>
      </c>
      <c r="D5620">
        <v>14861.803</v>
      </c>
      <c r="E5620">
        <v>0.32819999999999999</v>
      </c>
      <c r="F5620">
        <v>560</v>
      </c>
      <c r="G5620">
        <v>0</v>
      </c>
      <c r="H5620">
        <v>440</v>
      </c>
      <c r="I5620">
        <v>400</v>
      </c>
      <c r="J5620">
        <v>60</v>
      </c>
      <c r="K5620">
        <v>1</v>
      </c>
    </row>
    <row r="5621" spans="1:11" x14ac:dyDescent="0.2">
      <c r="A5621">
        <v>2628382</v>
      </c>
      <c r="B5621">
        <v>32</v>
      </c>
      <c r="C5621">
        <v>163000</v>
      </c>
      <c r="D5621">
        <v>13633.56</v>
      </c>
      <c r="E5621">
        <v>0.9456</v>
      </c>
      <c r="F5621">
        <v>1185</v>
      </c>
      <c r="G5621">
        <v>788</v>
      </c>
      <c r="H5621">
        <v>997</v>
      </c>
      <c r="I5621">
        <v>480</v>
      </c>
      <c r="J5621">
        <v>346.66669999999999</v>
      </c>
      <c r="K5621">
        <v>1</v>
      </c>
    </row>
    <row r="5622" spans="1:11" x14ac:dyDescent="0.2">
      <c r="A5622">
        <v>2628392</v>
      </c>
      <c r="B5622">
        <v>34</v>
      </c>
      <c r="C5622">
        <v>79256</v>
      </c>
      <c r="D5622">
        <v>18950.067999999999</v>
      </c>
      <c r="E5622">
        <v>0.51</v>
      </c>
      <c r="F5622">
        <v>1014</v>
      </c>
      <c r="G5622">
        <v>703.33330000000001</v>
      </c>
      <c r="H5622">
        <v>1897</v>
      </c>
      <c r="I5622">
        <v>400</v>
      </c>
      <c r="J5622">
        <v>1536</v>
      </c>
      <c r="K5622">
        <v>1</v>
      </c>
    </row>
    <row r="5623" spans="1:11" x14ac:dyDescent="0.2">
      <c r="A5623">
        <v>2628402</v>
      </c>
      <c r="B5623">
        <v>66</v>
      </c>
      <c r="C5623">
        <v>10186</v>
      </c>
      <c r="D5623">
        <v>12763.82</v>
      </c>
      <c r="E5623">
        <v>8.8300000000000003E-2</v>
      </c>
      <c r="F5623">
        <v>410</v>
      </c>
      <c r="G5623">
        <v>48.666699999999999</v>
      </c>
      <c r="H5623">
        <v>320</v>
      </c>
      <c r="I5623">
        <v>120</v>
      </c>
      <c r="J5623">
        <v>178</v>
      </c>
      <c r="K5623">
        <v>0</v>
      </c>
    </row>
    <row r="5624" spans="1:11" x14ac:dyDescent="0.2">
      <c r="A5624">
        <v>2628422</v>
      </c>
      <c r="B5624">
        <v>56</v>
      </c>
      <c r="C5624">
        <v>89689</v>
      </c>
      <c r="D5624">
        <v>18807.743999999999</v>
      </c>
      <c r="E5624">
        <v>0.77300000000000002</v>
      </c>
      <c r="F5624">
        <v>607</v>
      </c>
      <c r="G5624">
        <v>956</v>
      </c>
      <c r="H5624">
        <v>1366.6667</v>
      </c>
      <c r="I5624">
        <v>500</v>
      </c>
      <c r="J5624">
        <v>237</v>
      </c>
      <c r="K5624">
        <v>0</v>
      </c>
    </row>
    <row r="5625" spans="1:11" x14ac:dyDescent="0.2">
      <c r="A5625">
        <v>2628442</v>
      </c>
      <c r="B5625">
        <v>62</v>
      </c>
      <c r="C5625">
        <v>101623</v>
      </c>
      <c r="D5625">
        <v>16043.669</v>
      </c>
      <c r="E5625">
        <v>0.86309999999999998</v>
      </c>
      <c r="F5625">
        <v>1034</v>
      </c>
      <c r="G5625">
        <v>702.33330000000001</v>
      </c>
      <c r="H5625">
        <v>2603.3332999999998</v>
      </c>
      <c r="I5625">
        <v>400</v>
      </c>
      <c r="J5625">
        <v>749.33330000000001</v>
      </c>
      <c r="K5625">
        <v>0</v>
      </c>
    </row>
    <row r="5626" spans="1:11" x14ac:dyDescent="0.2">
      <c r="A5626">
        <v>2628452</v>
      </c>
      <c r="B5626">
        <v>32</v>
      </c>
      <c r="C5626">
        <v>39487</v>
      </c>
      <c r="D5626">
        <v>14506.069</v>
      </c>
      <c r="E5626">
        <v>0.48270000000000002</v>
      </c>
      <c r="F5626">
        <v>664</v>
      </c>
      <c r="G5626">
        <v>38.333300000000001</v>
      </c>
      <c r="H5626">
        <v>263</v>
      </c>
      <c r="I5626">
        <v>250</v>
      </c>
      <c r="J5626">
        <v>343.66669999999999</v>
      </c>
      <c r="K5626">
        <v>1</v>
      </c>
    </row>
    <row r="5627" spans="1:11" x14ac:dyDescent="0.2">
      <c r="A5627">
        <v>2628462</v>
      </c>
      <c r="B5627">
        <v>69</v>
      </c>
      <c r="C5627">
        <v>36766</v>
      </c>
      <c r="D5627">
        <v>20483.584999999999</v>
      </c>
      <c r="E5627">
        <v>0.42</v>
      </c>
      <c r="F5627">
        <v>471.33330000000001</v>
      </c>
      <c r="G5627">
        <v>0</v>
      </c>
      <c r="H5627">
        <v>2012.3333</v>
      </c>
      <c r="I5627">
        <v>900</v>
      </c>
      <c r="J5627">
        <v>638</v>
      </c>
      <c r="K5627">
        <v>1</v>
      </c>
    </row>
    <row r="5628" spans="1:11" x14ac:dyDescent="0.2">
      <c r="A5628">
        <v>2628472</v>
      </c>
      <c r="B5628">
        <v>49</v>
      </c>
      <c r="C5628">
        <v>72700</v>
      </c>
      <c r="D5628">
        <v>25163.830999999998</v>
      </c>
      <c r="E5628">
        <v>0.69989999999999997</v>
      </c>
      <c r="F5628">
        <v>864</v>
      </c>
      <c r="G5628">
        <v>1160</v>
      </c>
      <c r="H5628">
        <v>1507</v>
      </c>
      <c r="I5628">
        <v>900</v>
      </c>
      <c r="J5628">
        <v>691.66669999999999</v>
      </c>
      <c r="K5628">
        <v>1</v>
      </c>
    </row>
    <row r="5629" spans="1:11" x14ac:dyDescent="0.2">
      <c r="A5629">
        <v>2628482</v>
      </c>
      <c r="B5629">
        <v>35</v>
      </c>
      <c r="C5629">
        <v>47500</v>
      </c>
      <c r="D5629">
        <v>15263.743</v>
      </c>
      <c r="E5629">
        <v>0.53359999999999996</v>
      </c>
      <c r="F5629">
        <v>505</v>
      </c>
      <c r="G5629">
        <v>445</v>
      </c>
      <c r="H5629">
        <v>918.66669999999999</v>
      </c>
      <c r="I5629">
        <v>320</v>
      </c>
      <c r="J5629">
        <v>639.66669999999999</v>
      </c>
      <c r="K5629">
        <v>1</v>
      </c>
    </row>
    <row r="5630" spans="1:11" x14ac:dyDescent="0.2">
      <c r="A5630">
        <v>2628492</v>
      </c>
      <c r="B5630">
        <v>46</v>
      </c>
      <c r="C5630">
        <v>62010</v>
      </c>
      <c r="D5630">
        <v>17625.13</v>
      </c>
      <c r="E5630">
        <v>0.63039999999999996</v>
      </c>
      <c r="F5630">
        <v>688</v>
      </c>
      <c r="G5630">
        <v>350</v>
      </c>
      <c r="H5630">
        <v>1517</v>
      </c>
      <c r="I5630">
        <v>1200</v>
      </c>
      <c r="J5630">
        <v>325.33330000000001</v>
      </c>
      <c r="K5630">
        <v>0</v>
      </c>
    </row>
    <row r="5631" spans="1:11" x14ac:dyDescent="0.2">
      <c r="A5631">
        <v>2628512</v>
      </c>
      <c r="B5631">
        <v>87</v>
      </c>
      <c r="C5631">
        <v>22079</v>
      </c>
      <c r="D5631">
        <v>14430.023999999999</v>
      </c>
      <c r="E5631">
        <v>0.24410000000000001</v>
      </c>
      <c r="F5631">
        <v>483</v>
      </c>
      <c r="G5631">
        <v>0</v>
      </c>
      <c r="H5631">
        <v>0</v>
      </c>
      <c r="I5631">
        <v>0</v>
      </c>
      <c r="J5631">
        <v>54</v>
      </c>
      <c r="K5631">
        <v>1</v>
      </c>
    </row>
    <row r="5632" spans="1:11" x14ac:dyDescent="0.2">
      <c r="A5632">
        <v>2628522</v>
      </c>
      <c r="B5632">
        <v>60</v>
      </c>
      <c r="C5632">
        <v>148265</v>
      </c>
      <c r="D5632">
        <v>16644.174999999999</v>
      </c>
      <c r="E5632">
        <v>0.93069999999999997</v>
      </c>
      <c r="F5632">
        <v>869</v>
      </c>
      <c r="G5632">
        <v>188</v>
      </c>
      <c r="H5632">
        <v>2238</v>
      </c>
      <c r="I5632">
        <v>550</v>
      </c>
      <c r="J5632">
        <v>580</v>
      </c>
      <c r="K5632">
        <v>1</v>
      </c>
    </row>
    <row r="5633" spans="1:11" x14ac:dyDescent="0.2">
      <c r="A5633">
        <v>2628532</v>
      </c>
      <c r="B5633">
        <v>60</v>
      </c>
      <c r="C5633">
        <v>44092</v>
      </c>
      <c r="D5633">
        <v>29345.665000000001</v>
      </c>
      <c r="E5633">
        <v>0.51649999999999996</v>
      </c>
      <c r="F5633">
        <v>463</v>
      </c>
      <c r="G5633">
        <v>0</v>
      </c>
      <c r="H5633">
        <v>1556</v>
      </c>
      <c r="I5633">
        <v>450</v>
      </c>
      <c r="J5633">
        <v>448.33330000000001</v>
      </c>
      <c r="K5633">
        <v>1</v>
      </c>
    </row>
    <row r="5634" spans="1:11" x14ac:dyDescent="0.2">
      <c r="A5634">
        <v>2628542</v>
      </c>
      <c r="B5634">
        <v>73</v>
      </c>
      <c r="C5634">
        <v>76928</v>
      </c>
      <c r="D5634">
        <v>17347.812999999998</v>
      </c>
      <c r="E5634">
        <v>0.73229999999999995</v>
      </c>
      <c r="F5634">
        <v>585.33330000000001</v>
      </c>
      <c r="G5634">
        <v>21</v>
      </c>
      <c r="H5634">
        <v>200</v>
      </c>
      <c r="I5634">
        <v>200</v>
      </c>
      <c r="J5634">
        <v>130</v>
      </c>
      <c r="K5634">
        <v>0</v>
      </c>
    </row>
    <row r="5635" spans="1:11" x14ac:dyDescent="0.2">
      <c r="A5635">
        <v>2628555</v>
      </c>
      <c r="B5635">
        <v>23</v>
      </c>
      <c r="C5635">
        <v>22644</v>
      </c>
      <c r="D5635">
        <v>16213.816000000001</v>
      </c>
      <c r="E5635">
        <v>0.2944</v>
      </c>
      <c r="F5635">
        <v>642</v>
      </c>
      <c r="G5635">
        <v>257</v>
      </c>
      <c r="H5635">
        <v>1150</v>
      </c>
      <c r="I5635">
        <v>800</v>
      </c>
      <c r="J5635">
        <v>419</v>
      </c>
      <c r="K5635">
        <v>1</v>
      </c>
    </row>
    <row r="5636" spans="1:11" x14ac:dyDescent="0.2">
      <c r="A5636">
        <v>2628582</v>
      </c>
      <c r="B5636">
        <v>49</v>
      </c>
      <c r="C5636">
        <v>76690</v>
      </c>
      <c r="D5636">
        <v>15360.341</v>
      </c>
      <c r="E5636">
        <v>0.69320000000000004</v>
      </c>
      <c r="F5636">
        <v>815.33330000000001</v>
      </c>
      <c r="G5636">
        <v>348</v>
      </c>
      <c r="H5636">
        <v>928.33330000000001</v>
      </c>
      <c r="I5636">
        <v>793.33330000000001</v>
      </c>
      <c r="J5636">
        <v>550.66669999999999</v>
      </c>
      <c r="K5636">
        <v>1</v>
      </c>
    </row>
    <row r="5637" spans="1:11" x14ac:dyDescent="0.2">
      <c r="A5637">
        <v>2628592</v>
      </c>
      <c r="B5637">
        <v>27</v>
      </c>
      <c r="C5637">
        <v>1673</v>
      </c>
      <c r="D5637">
        <v>12135.856</v>
      </c>
      <c r="E5637">
        <v>1.4800000000000001E-2</v>
      </c>
      <c r="F5637">
        <v>370</v>
      </c>
      <c r="G5637">
        <v>0</v>
      </c>
      <c r="H5637">
        <v>0</v>
      </c>
      <c r="I5637">
        <v>0</v>
      </c>
      <c r="J5637">
        <v>0</v>
      </c>
      <c r="K5637">
        <v>1</v>
      </c>
    </row>
    <row r="5638" spans="1:11" x14ac:dyDescent="0.2">
      <c r="A5638">
        <v>2628602</v>
      </c>
      <c r="B5638">
        <v>40</v>
      </c>
      <c r="C5638">
        <v>76540</v>
      </c>
      <c r="D5638">
        <v>20584.839</v>
      </c>
      <c r="E5638">
        <v>0.66169999999999995</v>
      </c>
      <c r="F5638">
        <v>573</v>
      </c>
      <c r="G5638">
        <v>1723</v>
      </c>
      <c r="H5638">
        <v>955.33330000000001</v>
      </c>
      <c r="I5638">
        <v>848</v>
      </c>
      <c r="J5638">
        <v>238</v>
      </c>
      <c r="K5638">
        <v>1</v>
      </c>
    </row>
    <row r="5639" spans="1:11" x14ac:dyDescent="0.2">
      <c r="A5639">
        <v>2628612</v>
      </c>
      <c r="B5639">
        <v>19</v>
      </c>
      <c r="C5639">
        <v>10000</v>
      </c>
      <c r="D5639">
        <v>14000.54</v>
      </c>
      <c r="E5639">
        <v>8.2900000000000001E-2</v>
      </c>
      <c r="F5639">
        <v>274</v>
      </c>
      <c r="G5639">
        <v>200</v>
      </c>
      <c r="H5639">
        <v>420.33330000000001</v>
      </c>
      <c r="I5639">
        <v>200</v>
      </c>
      <c r="J5639">
        <v>683.33330000000001</v>
      </c>
      <c r="K5639">
        <v>1</v>
      </c>
    </row>
    <row r="5640" spans="1:11" x14ac:dyDescent="0.2">
      <c r="A5640">
        <v>2628622</v>
      </c>
      <c r="B5640">
        <v>82</v>
      </c>
      <c r="C5640">
        <v>32100</v>
      </c>
      <c r="D5640">
        <v>13511.86</v>
      </c>
      <c r="E5640">
        <v>0.38069999999999998</v>
      </c>
      <c r="F5640">
        <v>528</v>
      </c>
      <c r="G5640">
        <v>158.66669999999999</v>
      </c>
      <c r="H5640">
        <v>1512</v>
      </c>
      <c r="I5640">
        <v>800</v>
      </c>
      <c r="J5640">
        <v>160</v>
      </c>
      <c r="K5640">
        <v>1</v>
      </c>
    </row>
    <row r="5641" spans="1:11" x14ac:dyDescent="0.2">
      <c r="A5641">
        <v>2628632</v>
      </c>
      <c r="B5641">
        <v>54</v>
      </c>
      <c r="C5641">
        <v>55000</v>
      </c>
      <c r="D5641">
        <v>22398.341</v>
      </c>
      <c r="E5641">
        <v>0.57589999999999997</v>
      </c>
      <c r="F5641">
        <v>768</v>
      </c>
      <c r="G5641">
        <v>100</v>
      </c>
      <c r="H5641">
        <v>485</v>
      </c>
      <c r="I5641">
        <v>200</v>
      </c>
      <c r="J5641">
        <v>284</v>
      </c>
      <c r="K5641">
        <v>1</v>
      </c>
    </row>
    <row r="5642" spans="1:11" x14ac:dyDescent="0.2">
      <c r="A5642">
        <v>2628652</v>
      </c>
      <c r="B5642">
        <v>41</v>
      </c>
      <c r="C5642">
        <v>52300</v>
      </c>
      <c r="D5642">
        <v>18181.405999999999</v>
      </c>
      <c r="E5642">
        <v>0.5262</v>
      </c>
      <c r="F5642">
        <v>714</v>
      </c>
      <c r="G5642">
        <v>495</v>
      </c>
      <c r="H5642">
        <v>733.33330000000001</v>
      </c>
      <c r="I5642">
        <v>480</v>
      </c>
      <c r="J5642">
        <v>978.33330000000001</v>
      </c>
      <c r="K5642">
        <v>1</v>
      </c>
    </row>
    <row r="5643" spans="1:11" x14ac:dyDescent="0.2">
      <c r="A5643">
        <v>2628662</v>
      </c>
      <c r="B5643">
        <v>58</v>
      </c>
      <c r="C5643">
        <v>49603</v>
      </c>
      <c r="D5643">
        <v>25283.47</v>
      </c>
      <c r="E5643">
        <v>0.60450000000000004</v>
      </c>
      <c r="F5643">
        <v>858</v>
      </c>
      <c r="G5643">
        <v>400</v>
      </c>
      <c r="H5643">
        <v>1067.3333</v>
      </c>
      <c r="I5643">
        <v>400</v>
      </c>
      <c r="J5643">
        <v>302</v>
      </c>
      <c r="K5643">
        <v>1</v>
      </c>
    </row>
    <row r="5644" spans="1:11" x14ac:dyDescent="0.2">
      <c r="A5644">
        <v>2628672</v>
      </c>
      <c r="B5644">
        <v>72</v>
      </c>
      <c r="C5644">
        <v>29507</v>
      </c>
      <c r="D5644">
        <v>15421.43</v>
      </c>
      <c r="E5644">
        <v>0.33400000000000002</v>
      </c>
      <c r="F5644">
        <v>601</v>
      </c>
      <c r="G5644">
        <v>0</v>
      </c>
      <c r="H5644">
        <v>528</v>
      </c>
      <c r="I5644">
        <v>400</v>
      </c>
      <c r="J5644">
        <v>30</v>
      </c>
      <c r="K5644">
        <v>1</v>
      </c>
    </row>
    <row r="5645" spans="1:11" x14ac:dyDescent="0.2">
      <c r="A5645">
        <v>2628682</v>
      </c>
      <c r="B5645">
        <v>29</v>
      </c>
      <c r="C5645">
        <v>0</v>
      </c>
      <c r="D5645">
        <v>12021.054</v>
      </c>
      <c r="E5645">
        <v>0.51</v>
      </c>
      <c r="F5645">
        <v>510</v>
      </c>
      <c r="G5645">
        <v>193.33330000000001</v>
      </c>
      <c r="H5645">
        <v>495</v>
      </c>
      <c r="I5645">
        <v>300</v>
      </c>
      <c r="J5645">
        <v>200</v>
      </c>
      <c r="K5645">
        <v>1</v>
      </c>
    </row>
    <row r="5646" spans="1:11" x14ac:dyDescent="0.2">
      <c r="A5646">
        <v>2628692</v>
      </c>
      <c r="B5646">
        <v>87</v>
      </c>
      <c r="C5646">
        <v>19179</v>
      </c>
      <c r="D5646">
        <v>16418.061000000002</v>
      </c>
      <c r="E5646">
        <v>0.2112</v>
      </c>
      <c r="F5646">
        <v>1361</v>
      </c>
      <c r="G5646">
        <v>0</v>
      </c>
      <c r="H5646">
        <v>0</v>
      </c>
      <c r="I5646">
        <v>0</v>
      </c>
      <c r="J5646">
        <v>236</v>
      </c>
      <c r="K5646">
        <v>1</v>
      </c>
    </row>
    <row r="5647" spans="1:11" x14ac:dyDescent="0.2">
      <c r="A5647">
        <v>2628702</v>
      </c>
      <c r="B5647">
        <v>34</v>
      </c>
      <c r="C5647">
        <v>31000</v>
      </c>
      <c r="D5647">
        <v>19769.056</v>
      </c>
      <c r="E5647">
        <v>0.3538</v>
      </c>
      <c r="F5647">
        <v>443</v>
      </c>
      <c r="G5647">
        <v>0</v>
      </c>
      <c r="H5647">
        <v>376</v>
      </c>
      <c r="I5647">
        <v>240</v>
      </c>
      <c r="J5647">
        <v>168</v>
      </c>
      <c r="K5647">
        <v>1</v>
      </c>
    </row>
    <row r="5648" spans="1:11" x14ac:dyDescent="0.2">
      <c r="A5648">
        <v>2628722</v>
      </c>
      <c r="B5648">
        <v>60</v>
      </c>
      <c r="C5648">
        <v>24607</v>
      </c>
      <c r="D5648">
        <v>15129.466</v>
      </c>
      <c r="E5648">
        <v>0.28289999999999998</v>
      </c>
      <c r="F5648">
        <v>1054</v>
      </c>
      <c r="G5648">
        <v>0</v>
      </c>
      <c r="H5648">
        <v>400</v>
      </c>
      <c r="I5648">
        <v>400</v>
      </c>
      <c r="J5648">
        <v>114</v>
      </c>
      <c r="K5648">
        <v>1</v>
      </c>
    </row>
    <row r="5649" spans="1:11" x14ac:dyDescent="0.2">
      <c r="A5649">
        <v>2628732</v>
      </c>
      <c r="B5649">
        <v>51</v>
      </c>
      <c r="C5649">
        <v>25200</v>
      </c>
      <c r="D5649">
        <v>14916.433999999999</v>
      </c>
      <c r="E5649">
        <v>0.34210000000000002</v>
      </c>
      <c r="F5649">
        <v>510</v>
      </c>
      <c r="G5649">
        <v>0</v>
      </c>
      <c r="H5649">
        <v>600</v>
      </c>
      <c r="I5649">
        <v>600</v>
      </c>
      <c r="J5649">
        <v>0</v>
      </c>
      <c r="K5649">
        <v>1</v>
      </c>
    </row>
    <row r="5650" spans="1:11" x14ac:dyDescent="0.2">
      <c r="A5650">
        <v>2628742</v>
      </c>
      <c r="B5650">
        <v>70</v>
      </c>
      <c r="C5650">
        <v>91439</v>
      </c>
      <c r="D5650">
        <v>14659.759</v>
      </c>
      <c r="E5650">
        <v>0.78280000000000005</v>
      </c>
      <c r="F5650">
        <v>554</v>
      </c>
      <c r="G5650">
        <v>372</v>
      </c>
      <c r="H5650">
        <v>708</v>
      </c>
      <c r="I5650">
        <v>480</v>
      </c>
      <c r="J5650">
        <v>160</v>
      </c>
      <c r="K5650">
        <v>1</v>
      </c>
    </row>
    <row r="5651" spans="1:11" x14ac:dyDescent="0.2">
      <c r="A5651">
        <v>2628752</v>
      </c>
      <c r="B5651">
        <v>32</v>
      </c>
      <c r="C5651">
        <v>68001</v>
      </c>
      <c r="D5651">
        <v>15288.572</v>
      </c>
      <c r="E5651">
        <v>0.66620000000000001</v>
      </c>
      <c r="F5651">
        <v>908</v>
      </c>
      <c r="G5651">
        <v>500</v>
      </c>
      <c r="H5651">
        <v>1023.3333</v>
      </c>
      <c r="I5651">
        <v>400</v>
      </c>
      <c r="J5651">
        <v>900</v>
      </c>
      <c r="K5651">
        <v>1</v>
      </c>
    </row>
    <row r="5652" spans="1:11" x14ac:dyDescent="0.2">
      <c r="A5652">
        <v>2628772</v>
      </c>
      <c r="B5652">
        <v>48</v>
      </c>
      <c r="C5652">
        <v>104952</v>
      </c>
      <c r="D5652">
        <v>13175.22</v>
      </c>
      <c r="E5652">
        <v>0.91710000000000003</v>
      </c>
      <c r="F5652">
        <v>745</v>
      </c>
      <c r="G5652">
        <v>657</v>
      </c>
      <c r="H5652">
        <v>918.33330000000001</v>
      </c>
      <c r="I5652">
        <v>270</v>
      </c>
      <c r="J5652">
        <v>991.66669999999999</v>
      </c>
      <c r="K5652">
        <v>1</v>
      </c>
    </row>
    <row r="5653" spans="1:11" x14ac:dyDescent="0.2">
      <c r="A5653">
        <v>2628782</v>
      </c>
      <c r="B5653">
        <v>67</v>
      </c>
      <c r="C5653">
        <v>3506</v>
      </c>
      <c r="D5653">
        <v>12347.522000000001</v>
      </c>
      <c r="E5653">
        <v>3.3599999999999998E-2</v>
      </c>
      <c r="F5653">
        <v>236.66669999999999</v>
      </c>
      <c r="G5653">
        <v>10</v>
      </c>
      <c r="H5653">
        <v>320</v>
      </c>
      <c r="I5653">
        <v>320</v>
      </c>
      <c r="J5653">
        <v>0</v>
      </c>
      <c r="K5653">
        <v>1</v>
      </c>
    </row>
    <row r="5654" spans="1:11" x14ac:dyDescent="0.2">
      <c r="A5654">
        <v>2628792</v>
      </c>
      <c r="B5654">
        <v>39</v>
      </c>
      <c r="C5654">
        <v>900</v>
      </c>
      <c r="D5654">
        <v>23173.661</v>
      </c>
      <c r="E5654">
        <v>0.51</v>
      </c>
      <c r="F5654">
        <v>488</v>
      </c>
      <c r="G5654">
        <v>0</v>
      </c>
      <c r="H5654">
        <v>480</v>
      </c>
      <c r="I5654">
        <v>480</v>
      </c>
      <c r="J5654">
        <v>0</v>
      </c>
      <c r="K5654">
        <v>1</v>
      </c>
    </row>
    <row r="5655" spans="1:11" x14ac:dyDescent="0.2">
      <c r="A5655">
        <v>2628802</v>
      </c>
      <c r="B5655">
        <v>47</v>
      </c>
      <c r="C5655">
        <v>12100</v>
      </c>
      <c r="D5655">
        <v>38296.252999999997</v>
      </c>
      <c r="E5655">
        <v>0.25280000000000002</v>
      </c>
      <c r="F5655">
        <v>330</v>
      </c>
      <c r="G5655">
        <v>1080</v>
      </c>
      <c r="H5655">
        <v>105</v>
      </c>
      <c r="I5655">
        <v>0</v>
      </c>
      <c r="J5655">
        <v>3503</v>
      </c>
      <c r="K5655">
        <v>1</v>
      </c>
    </row>
    <row r="5656" spans="1:11" x14ac:dyDescent="0.2">
      <c r="A5656">
        <v>2628822</v>
      </c>
      <c r="B5656">
        <v>55</v>
      </c>
      <c r="C5656">
        <v>20771</v>
      </c>
      <c r="D5656">
        <v>19070.215</v>
      </c>
      <c r="E5656">
        <v>0.22850000000000001</v>
      </c>
      <c r="F5656">
        <v>734</v>
      </c>
      <c r="G5656">
        <v>72.666700000000006</v>
      </c>
      <c r="H5656">
        <v>892</v>
      </c>
      <c r="I5656">
        <v>240</v>
      </c>
      <c r="J5656">
        <v>558</v>
      </c>
      <c r="K5656">
        <v>1</v>
      </c>
    </row>
    <row r="5657" spans="1:11" x14ac:dyDescent="0.2">
      <c r="A5657">
        <v>2628832</v>
      </c>
      <c r="B5657">
        <v>45</v>
      </c>
      <c r="C5657">
        <v>45600</v>
      </c>
      <c r="D5657">
        <v>12664.107</v>
      </c>
      <c r="E5657">
        <v>0.61339999999999995</v>
      </c>
      <c r="F5657">
        <v>290</v>
      </c>
      <c r="G5657">
        <v>0</v>
      </c>
      <c r="H5657">
        <v>269</v>
      </c>
      <c r="I5657">
        <v>160</v>
      </c>
      <c r="J5657">
        <v>490.33330000000001</v>
      </c>
      <c r="K5657">
        <v>1</v>
      </c>
    </row>
    <row r="5658" spans="1:11" x14ac:dyDescent="0.2">
      <c r="A5658">
        <v>2628842</v>
      </c>
      <c r="B5658">
        <v>27</v>
      </c>
      <c r="C5658">
        <v>44810</v>
      </c>
      <c r="D5658">
        <v>14722.710999999999</v>
      </c>
      <c r="E5658">
        <v>0.4924</v>
      </c>
      <c r="F5658">
        <v>341</v>
      </c>
      <c r="G5658">
        <v>156</v>
      </c>
      <c r="H5658">
        <v>1076.3333</v>
      </c>
      <c r="I5658">
        <v>440</v>
      </c>
      <c r="J5658">
        <v>836.33330000000001</v>
      </c>
      <c r="K5658">
        <v>0</v>
      </c>
    </row>
    <row r="5659" spans="1:11" x14ac:dyDescent="0.2">
      <c r="A5659">
        <v>2628852</v>
      </c>
      <c r="B5659">
        <v>57</v>
      </c>
      <c r="C5659">
        <v>65277</v>
      </c>
      <c r="D5659">
        <v>19915.243999999999</v>
      </c>
      <c r="E5659">
        <v>0.71579999999999999</v>
      </c>
      <c r="F5659">
        <v>711</v>
      </c>
      <c r="G5659">
        <v>28</v>
      </c>
      <c r="H5659">
        <v>1767.3333</v>
      </c>
      <c r="I5659">
        <v>299</v>
      </c>
      <c r="J5659">
        <v>291</v>
      </c>
      <c r="K5659">
        <v>1</v>
      </c>
    </row>
    <row r="5660" spans="1:11" x14ac:dyDescent="0.2">
      <c r="A5660">
        <v>2628872</v>
      </c>
      <c r="B5660">
        <v>66</v>
      </c>
      <c r="C5660">
        <v>33299</v>
      </c>
      <c r="D5660">
        <v>16155.986000000001</v>
      </c>
      <c r="E5660">
        <v>0.36270000000000002</v>
      </c>
      <c r="F5660">
        <v>1154</v>
      </c>
      <c r="G5660">
        <v>0</v>
      </c>
      <c r="H5660">
        <v>1360</v>
      </c>
      <c r="I5660">
        <v>800</v>
      </c>
      <c r="J5660">
        <v>186</v>
      </c>
      <c r="K5660">
        <v>1</v>
      </c>
    </row>
    <row r="5661" spans="1:11" x14ac:dyDescent="0.2">
      <c r="A5661">
        <v>2628902</v>
      </c>
      <c r="B5661">
        <v>76</v>
      </c>
      <c r="C5661">
        <v>90063</v>
      </c>
      <c r="D5661">
        <v>16180.144</v>
      </c>
      <c r="E5661">
        <v>0.77769999999999995</v>
      </c>
      <c r="F5661">
        <v>657</v>
      </c>
      <c r="G5661">
        <v>7</v>
      </c>
      <c r="H5661">
        <v>905</v>
      </c>
      <c r="I5661">
        <v>520</v>
      </c>
      <c r="J5661">
        <v>374</v>
      </c>
      <c r="K5661">
        <v>1</v>
      </c>
    </row>
    <row r="5662" spans="1:11" x14ac:dyDescent="0.2">
      <c r="A5662">
        <v>2628912</v>
      </c>
      <c r="B5662">
        <v>78</v>
      </c>
      <c r="C5662">
        <v>39239</v>
      </c>
      <c r="D5662">
        <v>16845.738000000001</v>
      </c>
      <c r="E5662">
        <v>0.43930000000000002</v>
      </c>
      <c r="F5662">
        <v>838</v>
      </c>
      <c r="G5662">
        <v>93</v>
      </c>
      <c r="H5662">
        <v>140</v>
      </c>
      <c r="I5662">
        <v>140</v>
      </c>
      <c r="J5662">
        <v>236</v>
      </c>
      <c r="K5662">
        <v>1</v>
      </c>
    </row>
    <row r="5663" spans="1:11" x14ac:dyDescent="0.2">
      <c r="A5663">
        <v>2628922</v>
      </c>
      <c r="B5663">
        <v>55</v>
      </c>
      <c r="C5663">
        <v>186750</v>
      </c>
      <c r="D5663">
        <v>38965.527000000002</v>
      </c>
      <c r="E5663">
        <v>0.96</v>
      </c>
      <c r="F5663">
        <v>574</v>
      </c>
      <c r="G5663">
        <v>600</v>
      </c>
      <c r="H5663">
        <v>2985</v>
      </c>
      <c r="I5663">
        <v>600</v>
      </c>
      <c r="J5663">
        <v>1324.6667</v>
      </c>
      <c r="K5663">
        <v>1</v>
      </c>
    </row>
    <row r="5664" spans="1:11" x14ac:dyDescent="0.2">
      <c r="A5664">
        <v>2628932</v>
      </c>
      <c r="B5664">
        <v>26</v>
      </c>
      <c r="C5664">
        <v>13890</v>
      </c>
      <c r="D5664">
        <v>21637.447</v>
      </c>
      <c r="E5664">
        <v>0.13919999999999999</v>
      </c>
      <c r="F5664">
        <v>32</v>
      </c>
      <c r="G5664">
        <v>263.33330000000001</v>
      </c>
      <c r="H5664">
        <v>194</v>
      </c>
      <c r="I5664">
        <v>150</v>
      </c>
      <c r="J5664">
        <v>58.666699999999999</v>
      </c>
      <c r="K5664">
        <v>1</v>
      </c>
    </row>
    <row r="5665" spans="1:11" x14ac:dyDescent="0.2">
      <c r="A5665">
        <v>2628952</v>
      </c>
      <c r="B5665">
        <v>45</v>
      </c>
      <c r="C5665">
        <v>37613</v>
      </c>
      <c r="D5665">
        <v>16112.852999999999</v>
      </c>
      <c r="E5665">
        <v>0.42430000000000001</v>
      </c>
      <c r="F5665">
        <v>994</v>
      </c>
      <c r="G5665">
        <v>30</v>
      </c>
      <c r="H5665">
        <v>1106.6667</v>
      </c>
      <c r="I5665">
        <v>1066.6667</v>
      </c>
      <c r="J5665">
        <v>160</v>
      </c>
      <c r="K5665">
        <v>1</v>
      </c>
    </row>
    <row r="5666" spans="1:11" x14ac:dyDescent="0.2">
      <c r="A5666">
        <v>2628962</v>
      </c>
      <c r="B5666">
        <v>81</v>
      </c>
      <c r="C5666">
        <v>42780</v>
      </c>
      <c r="D5666">
        <v>15057.307000000001</v>
      </c>
      <c r="E5666">
        <v>0.47439999999999999</v>
      </c>
      <c r="F5666">
        <v>514</v>
      </c>
      <c r="G5666">
        <v>150</v>
      </c>
      <c r="H5666">
        <v>173</v>
      </c>
      <c r="I5666">
        <v>100</v>
      </c>
      <c r="J5666">
        <v>60</v>
      </c>
      <c r="K5666">
        <v>1</v>
      </c>
    </row>
    <row r="5667" spans="1:11" x14ac:dyDescent="0.2">
      <c r="A5667">
        <v>2628972</v>
      </c>
      <c r="B5667">
        <v>27</v>
      </c>
      <c r="C5667">
        <v>65000</v>
      </c>
      <c r="D5667">
        <v>18281.173999999999</v>
      </c>
      <c r="E5667">
        <v>0.62960000000000005</v>
      </c>
      <c r="F5667">
        <v>1605</v>
      </c>
      <c r="G5667">
        <v>40</v>
      </c>
      <c r="H5667">
        <v>2161.3332999999998</v>
      </c>
      <c r="I5667">
        <v>1200</v>
      </c>
      <c r="J5667">
        <v>507</v>
      </c>
      <c r="K5667">
        <v>1</v>
      </c>
    </row>
    <row r="5668" spans="1:11" x14ac:dyDescent="0.2">
      <c r="A5668">
        <v>2628982</v>
      </c>
      <c r="B5668">
        <v>30</v>
      </c>
      <c r="C5668">
        <v>40500</v>
      </c>
      <c r="D5668">
        <v>13989.548000000001</v>
      </c>
      <c r="E5668">
        <v>0.44119999999999998</v>
      </c>
      <c r="F5668">
        <v>780</v>
      </c>
      <c r="G5668">
        <v>390</v>
      </c>
      <c r="H5668">
        <v>3534.3332999999998</v>
      </c>
      <c r="I5668">
        <v>2000</v>
      </c>
      <c r="J5668">
        <v>94</v>
      </c>
      <c r="K5668">
        <v>1</v>
      </c>
    </row>
    <row r="5669" spans="1:11" x14ac:dyDescent="0.2">
      <c r="A5669">
        <v>2628992</v>
      </c>
      <c r="B5669">
        <v>64</v>
      </c>
      <c r="C5669">
        <v>2618</v>
      </c>
      <c r="D5669">
        <v>16284.573</v>
      </c>
      <c r="E5669">
        <v>0.51</v>
      </c>
      <c r="F5669">
        <v>948</v>
      </c>
      <c r="G5669">
        <v>100</v>
      </c>
      <c r="H5669">
        <v>730</v>
      </c>
      <c r="I5669">
        <v>400</v>
      </c>
      <c r="J5669">
        <v>620</v>
      </c>
      <c r="K5669">
        <v>1</v>
      </c>
    </row>
    <row r="5670" spans="1:11" x14ac:dyDescent="0.2">
      <c r="A5670">
        <v>2629012</v>
      </c>
      <c r="B5670">
        <v>65</v>
      </c>
      <c r="C5670">
        <v>21383</v>
      </c>
      <c r="D5670">
        <v>13413.537</v>
      </c>
      <c r="E5670">
        <v>0.2366</v>
      </c>
      <c r="F5670">
        <v>471</v>
      </c>
      <c r="G5670">
        <v>110</v>
      </c>
      <c r="H5670">
        <v>207</v>
      </c>
      <c r="I5670">
        <v>168</v>
      </c>
      <c r="J5670">
        <v>284</v>
      </c>
      <c r="K5670">
        <v>1</v>
      </c>
    </row>
    <row r="5671" spans="1:11" x14ac:dyDescent="0.2">
      <c r="A5671">
        <v>2629022</v>
      </c>
      <c r="B5671">
        <v>87</v>
      </c>
      <c r="C5671">
        <v>100259</v>
      </c>
      <c r="D5671">
        <v>15083.74</v>
      </c>
      <c r="E5671">
        <v>0.82020000000000004</v>
      </c>
      <c r="F5671">
        <v>764</v>
      </c>
      <c r="G5671">
        <v>384</v>
      </c>
      <c r="H5671">
        <v>890</v>
      </c>
      <c r="I5671">
        <v>400</v>
      </c>
      <c r="J5671">
        <v>258.66669999999999</v>
      </c>
      <c r="K5671">
        <v>1</v>
      </c>
    </row>
    <row r="5672" spans="1:11" x14ac:dyDescent="0.2">
      <c r="A5672">
        <v>2629032</v>
      </c>
      <c r="B5672">
        <v>79</v>
      </c>
      <c r="C5672">
        <v>94959</v>
      </c>
      <c r="D5672">
        <v>23147.562000000002</v>
      </c>
      <c r="E5672">
        <v>0.77339999999999998</v>
      </c>
      <c r="F5672">
        <v>1076</v>
      </c>
      <c r="G5672">
        <v>644</v>
      </c>
      <c r="H5672">
        <v>510</v>
      </c>
      <c r="I5672">
        <v>180</v>
      </c>
      <c r="J5672">
        <v>362.33330000000001</v>
      </c>
      <c r="K5672">
        <v>1</v>
      </c>
    </row>
    <row r="5673" spans="1:11" x14ac:dyDescent="0.2">
      <c r="A5673">
        <v>2629042</v>
      </c>
      <c r="B5673">
        <v>43</v>
      </c>
      <c r="C5673">
        <v>125955</v>
      </c>
      <c r="D5673">
        <v>18403.061000000002</v>
      </c>
      <c r="E5673">
        <v>0.92279999999999995</v>
      </c>
      <c r="F5673">
        <v>1514</v>
      </c>
      <c r="G5673">
        <v>2245.6667000000002</v>
      </c>
      <c r="H5673">
        <v>803</v>
      </c>
      <c r="I5673">
        <v>680</v>
      </c>
      <c r="J5673">
        <v>1628.3333</v>
      </c>
      <c r="K5673">
        <v>1</v>
      </c>
    </row>
    <row r="5674" spans="1:11" x14ac:dyDescent="0.2">
      <c r="A5674">
        <v>2629062</v>
      </c>
      <c r="B5674">
        <v>38</v>
      </c>
      <c r="C5674">
        <v>43000</v>
      </c>
      <c r="D5674">
        <v>12571.546</v>
      </c>
      <c r="E5674">
        <v>0.47970000000000002</v>
      </c>
      <c r="F5674">
        <v>323</v>
      </c>
      <c r="G5674">
        <v>0</v>
      </c>
      <c r="H5674">
        <v>320</v>
      </c>
      <c r="I5674">
        <v>320</v>
      </c>
      <c r="J5674">
        <v>208</v>
      </c>
      <c r="K5674">
        <v>0</v>
      </c>
    </row>
    <row r="5675" spans="1:11" x14ac:dyDescent="0.2">
      <c r="A5675">
        <v>2629082</v>
      </c>
      <c r="B5675">
        <v>46</v>
      </c>
      <c r="C5675">
        <v>58480</v>
      </c>
      <c r="D5675">
        <v>15096.621999999999</v>
      </c>
      <c r="E5675">
        <v>0.6633</v>
      </c>
      <c r="F5675">
        <v>500</v>
      </c>
      <c r="G5675">
        <v>1270</v>
      </c>
      <c r="H5675">
        <v>360</v>
      </c>
      <c r="I5675">
        <v>290</v>
      </c>
      <c r="J5675">
        <v>202</v>
      </c>
      <c r="K5675">
        <v>0</v>
      </c>
    </row>
    <row r="5676" spans="1:11" x14ac:dyDescent="0.2">
      <c r="A5676">
        <v>2629122</v>
      </c>
      <c r="B5676">
        <v>65</v>
      </c>
      <c r="C5676">
        <v>9609</v>
      </c>
      <c r="D5676">
        <v>11699.066000000001</v>
      </c>
      <c r="E5676">
        <v>7.7700000000000005E-2</v>
      </c>
      <c r="F5676">
        <v>332</v>
      </c>
      <c r="G5676">
        <v>233</v>
      </c>
      <c r="H5676">
        <v>20</v>
      </c>
      <c r="I5676">
        <v>0</v>
      </c>
      <c r="J5676">
        <v>142</v>
      </c>
      <c r="K5676">
        <v>0</v>
      </c>
    </row>
    <row r="5677" spans="1:11" x14ac:dyDescent="0.2">
      <c r="A5677">
        <v>2629142</v>
      </c>
      <c r="B5677">
        <v>60</v>
      </c>
      <c r="C5677">
        <v>5530</v>
      </c>
      <c r="D5677">
        <v>20039.335999999999</v>
      </c>
      <c r="E5677">
        <v>4.4400000000000002E-2</v>
      </c>
      <c r="F5677">
        <v>977</v>
      </c>
      <c r="G5677">
        <v>83.333299999999994</v>
      </c>
      <c r="H5677">
        <v>1000</v>
      </c>
      <c r="I5677">
        <v>1000</v>
      </c>
      <c r="J5677">
        <v>230</v>
      </c>
      <c r="K5677">
        <v>0</v>
      </c>
    </row>
    <row r="5678" spans="1:11" x14ac:dyDescent="0.2">
      <c r="A5678">
        <v>2629154</v>
      </c>
      <c r="B5678">
        <v>23</v>
      </c>
      <c r="C5678">
        <v>27200</v>
      </c>
      <c r="D5678">
        <v>13523.264999999999</v>
      </c>
      <c r="E5678">
        <v>0.29520000000000002</v>
      </c>
      <c r="F5678">
        <v>535</v>
      </c>
      <c r="G5678">
        <v>230</v>
      </c>
      <c r="H5678">
        <v>502</v>
      </c>
      <c r="I5678">
        <v>240</v>
      </c>
      <c r="J5678">
        <v>164</v>
      </c>
      <c r="K5678">
        <v>0</v>
      </c>
    </row>
    <row r="5679" spans="1:11" x14ac:dyDescent="0.2">
      <c r="A5679">
        <v>2629162</v>
      </c>
      <c r="B5679">
        <v>26</v>
      </c>
      <c r="C5679">
        <v>58000</v>
      </c>
      <c r="D5679">
        <v>20922.845000000001</v>
      </c>
      <c r="E5679">
        <v>0.6008</v>
      </c>
      <c r="F5679">
        <v>326</v>
      </c>
      <c r="G5679">
        <v>1300</v>
      </c>
      <c r="H5679">
        <v>320</v>
      </c>
      <c r="I5679">
        <v>0</v>
      </c>
      <c r="J5679">
        <v>1340</v>
      </c>
      <c r="K5679">
        <v>1</v>
      </c>
    </row>
    <row r="5680" spans="1:11" x14ac:dyDescent="0.2">
      <c r="A5680">
        <v>2629174</v>
      </c>
      <c r="B5680">
        <v>40</v>
      </c>
      <c r="C5680">
        <v>15499</v>
      </c>
      <c r="D5680">
        <v>17555.076000000001</v>
      </c>
      <c r="E5680">
        <v>0.161</v>
      </c>
      <c r="F5680">
        <v>154.66669999999999</v>
      </c>
      <c r="G5680">
        <v>0</v>
      </c>
      <c r="H5680">
        <v>1400</v>
      </c>
      <c r="I5680">
        <v>340</v>
      </c>
      <c r="J5680">
        <v>258</v>
      </c>
      <c r="K5680">
        <v>1</v>
      </c>
    </row>
    <row r="5681" spans="1:11" x14ac:dyDescent="0.2">
      <c r="A5681">
        <v>2629232</v>
      </c>
      <c r="B5681">
        <v>69</v>
      </c>
      <c r="C5681">
        <v>25949</v>
      </c>
      <c r="D5681">
        <v>44737.639000000003</v>
      </c>
      <c r="E5681">
        <v>0.27460000000000001</v>
      </c>
      <c r="F5681">
        <v>362</v>
      </c>
      <c r="G5681">
        <v>500</v>
      </c>
      <c r="H5681">
        <v>1199</v>
      </c>
      <c r="I5681">
        <v>589</v>
      </c>
      <c r="J5681">
        <v>682.66669999999999</v>
      </c>
      <c r="K5681">
        <v>1</v>
      </c>
    </row>
    <row r="5682" spans="1:11" x14ac:dyDescent="0.2">
      <c r="A5682">
        <v>2629242</v>
      </c>
      <c r="B5682">
        <v>27</v>
      </c>
      <c r="C5682">
        <v>50400</v>
      </c>
      <c r="D5682">
        <v>12510.605</v>
      </c>
      <c r="E5682">
        <v>0.52990000000000004</v>
      </c>
      <c r="F5682">
        <v>436</v>
      </c>
      <c r="G5682">
        <v>0</v>
      </c>
      <c r="H5682">
        <v>1732</v>
      </c>
      <c r="I5682">
        <v>960</v>
      </c>
      <c r="J5682">
        <v>630.66669999999999</v>
      </c>
      <c r="K5682">
        <v>1</v>
      </c>
    </row>
    <row r="5683" spans="1:11" x14ac:dyDescent="0.2">
      <c r="A5683">
        <v>2629252</v>
      </c>
      <c r="B5683">
        <v>36</v>
      </c>
      <c r="C5683">
        <v>143000</v>
      </c>
      <c r="D5683">
        <v>21835.707999999999</v>
      </c>
      <c r="E5683">
        <v>0.91869999999999996</v>
      </c>
      <c r="F5683">
        <v>918</v>
      </c>
      <c r="G5683">
        <v>1506.6667</v>
      </c>
      <c r="H5683">
        <v>644</v>
      </c>
      <c r="I5683">
        <v>520</v>
      </c>
      <c r="J5683">
        <v>454</v>
      </c>
      <c r="K5683">
        <v>1</v>
      </c>
    </row>
    <row r="5684" spans="1:11" x14ac:dyDescent="0.2">
      <c r="A5684">
        <v>2629282</v>
      </c>
      <c r="B5684">
        <v>28</v>
      </c>
      <c r="C5684">
        <v>0</v>
      </c>
      <c r="D5684">
        <v>13548.929</v>
      </c>
      <c r="E5684">
        <v>0.51</v>
      </c>
      <c r="F5684">
        <v>242</v>
      </c>
      <c r="G5684">
        <v>0</v>
      </c>
      <c r="H5684">
        <v>320</v>
      </c>
      <c r="I5684">
        <v>320</v>
      </c>
      <c r="J5684">
        <v>0</v>
      </c>
      <c r="K5684">
        <v>1</v>
      </c>
    </row>
    <row r="5685" spans="1:11" x14ac:dyDescent="0.2">
      <c r="A5685">
        <v>2629292</v>
      </c>
      <c r="B5685">
        <v>64</v>
      </c>
      <c r="C5685">
        <v>13164</v>
      </c>
      <c r="D5685">
        <v>23644.309000000001</v>
      </c>
      <c r="E5685">
        <v>0.12859999999999999</v>
      </c>
      <c r="F5685">
        <v>463</v>
      </c>
      <c r="G5685">
        <v>259</v>
      </c>
      <c r="H5685">
        <v>572</v>
      </c>
      <c r="I5685">
        <v>315</v>
      </c>
      <c r="J5685">
        <v>283.66669999999999</v>
      </c>
      <c r="K5685">
        <v>1</v>
      </c>
    </row>
    <row r="5686" spans="1:11" x14ac:dyDescent="0.2">
      <c r="A5686">
        <v>2629322</v>
      </c>
      <c r="B5686">
        <v>57</v>
      </c>
      <c r="C5686">
        <v>48000</v>
      </c>
      <c r="D5686">
        <v>15360.102000000001</v>
      </c>
      <c r="E5686">
        <v>0.51910000000000001</v>
      </c>
      <c r="F5686">
        <v>316</v>
      </c>
      <c r="G5686">
        <v>20</v>
      </c>
      <c r="H5686">
        <v>694</v>
      </c>
      <c r="I5686">
        <v>300</v>
      </c>
      <c r="J5686">
        <v>290</v>
      </c>
      <c r="K5686">
        <v>1</v>
      </c>
    </row>
    <row r="5687" spans="1:11" x14ac:dyDescent="0.2">
      <c r="A5687">
        <v>2629352</v>
      </c>
      <c r="B5687">
        <v>33</v>
      </c>
      <c r="C5687">
        <v>36588</v>
      </c>
      <c r="D5687">
        <v>19234.23</v>
      </c>
      <c r="E5687">
        <v>0.40870000000000001</v>
      </c>
      <c r="F5687">
        <v>423</v>
      </c>
      <c r="G5687">
        <v>195</v>
      </c>
      <c r="H5687">
        <v>747</v>
      </c>
      <c r="I5687">
        <v>275</v>
      </c>
      <c r="J5687">
        <v>198</v>
      </c>
      <c r="K5687">
        <v>0</v>
      </c>
    </row>
    <row r="5688" spans="1:11" x14ac:dyDescent="0.2">
      <c r="A5688">
        <v>2629372</v>
      </c>
      <c r="B5688">
        <v>63</v>
      </c>
      <c r="C5688">
        <v>3410</v>
      </c>
      <c r="D5688">
        <v>22383.705999999998</v>
      </c>
      <c r="E5688">
        <v>3.2599999999999997E-2</v>
      </c>
      <c r="F5688">
        <v>532</v>
      </c>
      <c r="G5688">
        <v>211</v>
      </c>
      <c r="H5688">
        <v>585</v>
      </c>
      <c r="I5688">
        <v>40</v>
      </c>
      <c r="J5688">
        <v>156</v>
      </c>
      <c r="K5688">
        <v>0</v>
      </c>
    </row>
    <row r="5689" spans="1:11" x14ac:dyDescent="0.2">
      <c r="A5689">
        <v>2629382</v>
      </c>
      <c r="B5689">
        <v>35</v>
      </c>
      <c r="C5689">
        <v>67499</v>
      </c>
      <c r="D5689">
        <v>21364.636999999999</v>
      </c>
      <c r="E5689">
        <v>0.69679999999999997</v>
      </c>
      <c r="F5689">
        <v>569</v>
      </c>
      <c r="G5689">
        <v>385</v>
      </c>
      <c r="H5689">
        <v>1025.6667</v>
      </c>
      <c r="I5689">
        <v>612.5</v>
      </c>
      <c r="J5689">
        <v>715</v>
      </c>
      <c r="K5689">
        <v>0</v>
      </c>
    </row>
    <row r="5690" spans="1:11" x14ac:dyDescent="0.2">
      <c r="A5690">
        <v>2629422</v>
      </c>
      <c r="B5690">
        <v>33</v>
      </c>
      <c r="C5690">
        <v>75000</v>
      </c>
      <c r="D5690">
        <v>16250.683999999999</v>
      </c>
      <c r="E5690">
        <v>0.69840000000000002</v>
      </c>
      <c r="F5690">
        <v>685</v>
      </c>
      <c r="G5690">
        <v>0</v>
      </c>
      <c r="H5690">
        <v>20484</v>
      </c>
      <c r="I5690">
        <v>340</v>
      </c>
      <c r="J5690">
        <v>1503</v>
      </c>
      <c r="K5690">
        <v>1</v>
      </c>
    </row>
    <row r="5691" spans="1:11" x14ac:dyDescent="0.2">
      <c r="A5691">
        <v>2629432</v>
      </c>
      <c r="B5691">
        <v>67</v>
      </c>
      <c r="C5691">
        <v>96854</v>
      </c>
      <c r="D5691">
        <v>21449.947</v>
      </c>
      <c r="E5691">
        <v>0.51</v>
      </c>
      <c r="F5691">
        <v>1138</v>
      </c>
      <c r="G5691">
        <v>857</v>
      </c>
      <c r="H5691">
        <v>2015</v>
      </c>
      <c r="I5691">
        <v>750</v>
      </c>
      <c r="J5691">
        <v>2904.3332999999998</v>
      </c>
      <c r="K5691">
        <v>1</v>
      </c>
    </row>
    <row r="5692" spans="1:11" x14ac:dyDescent="0.2">
      <c r="A5692">
        <v>2629452</v>
      </c>
      <c r="B5692">
        <v>25</v>
      </c>
      <c r="C5692">
        <v>89000</v>
      </c>
      <c r="D5692">
        <v>17194.253000000001</v>
      </c>
      <c r="E5692">
        <v>0.72850000000000004</v>
      </c>
      <c r="F5692">
        <v>1390</v>
      </c>
      <c r="G5692">
        <v>582</v>
      </c>
      <c r="H5692">
        <v>728</v>
      </c>
      <c r="I5692">
        <v>320</v>
      </c>
      <c r="J5692">
        <v>182.66669999999999</v>
      </c>
      <c r="K5692">
        <v>1</v>
      </c>
    </row>
    <row r="5693" spans="1:11" x14ac:dyDescent="0.2">
      <c r="A5693">
        <v>2629462</v>
      </c>
      <c r="B5693">
        <v>39</v>
      </c>
      <c r="C5693">
        <v>24832</v>
      </c>
      <c r="D5693">
        <v>19191.652999999998</v>
      </c>
      <c r="E5693">
        <v>0.222</v>
      </c>
      <c r="F5693">
        <v>345</v>
      </c>
      <c r="G5693">
        <v>42</v>
      </c>
      <c r="H5693">
        <v>304</v>
      </c>
      <c r="I5693">
        <v>240</v>
      </c>
      <c r="J5693">
        <v>14</v>
      </c>
      <c r="K5693">
        <v>1</v>
      </c>
    </row>
    <row r="5694" spans="1:11" x14ac:dyDescent="0.2">
      <c r="A5694">
        <v>2629482</v>
      </c>
      <c r="B5694">
        <v>70</v>
      </c>
      <c r="C5694">
        <v>1259</v>
      </c>
      <c r="D5694">
        <v>13142.888999999999</v>
      </c>
      <c r="E5694">
        <v>0.51</v>
      </c>
      <c r="F5694">
        <v>782</v>
      </c>
      <c r="G5694">
        <v>0</v>
      </c>
      <c r="H5694">
        <v>200</v>
      </c>
      <c r="I5694">
        <v>200</v>
      </c>
      <c r="J5694">
        <v>140</v>
      </c>
      <c r="K5694">
        <v>0</v>
      </c>
    </row>
    <row r="5695" spans="1:11" x14ac:dyDescent="0.2">
      <c r="A5695">
        <v>2629512</v>
      </c>
      <c r="B5695">
        <v>42</v>
      </c>
      <c r="C5695">
        <v>0</v>
      </c>
      <c r="D5695">
        <v>20229.79</v>
      </c>
      <c r="E5695">
        <v>0.51</v>
      </c>
      <c r="F5695">
        <v>100</v>
      </c>
      <c r="G5695">
        <v>500</v>
      </c>
      <c r="H5695">
        <v>320</v>
      </c>
      <c r="I5695">
        <v>160</v>
      </c>
      <c r="J5695">
        <v>320</v>
      </c>
      <c r="K5695">
        <v>0</v>
      </c>
    </row>
    <row r="5696" spans="1:11" x14ac:dyDescent="0.2">
      <c r="A5696">
        <v>2629522</v>
      </c>
      <c r="B5696">
        <v>47</v>
      </c>
      <c r="C5696">
        <v>5459</v>
      </c>
      <c r="D5696">
        <v>16217.867</v>
      </c>
      <c r="E5696">
        <v>4.3499999999999997E-2</v>
      </c>
      <c r="F5696">
        <v>542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>
        <v>2629562</v>
      </c>
      <c r="B5697">
        <v>47</v>
      </c>
      <c r="C5697">
        <v>43760</v>
      </c>
      <c r="D5697">
        <v>22288.322</v>
      </c>
      <c r="E5697">
        <v>0.51359999999999995</v>
      </c>
      <c r="F5697">
        <v>339</v>
      </c>
      <c r="G5697">
        <v>50.666699999999999</v>
      </c>
      <c r="H5697">
        <v>369</v>
      </c>
      <c r="I5697">
        <v>0</v>
      </c>
      <c r="J5697">
        <v>40</v>
      </c>
      <c r="K5697">
        <v>0</v>
      </c>
    </row>
    <row r="5698" spans="1:11" x14ac:dyDescent="0.2">
      <c r="A5698">
        <v>2629582</v>
      </c>
      <c r="B5698">
        <v>73</v>
      </c>
      <c r="C5698">
        <v>1610</v>
      </c>
      <c r="D5698">
        <v>18344.098000000002</v>
      </c>
      <c r="E5698">
        <v>2.6200000000000001E-2</v>
      </c>
      <c r="F5698">
        <v>1655</v>
      </c>
      <c r="G5698">
        <v>0</v>
      </c>
      <c r="H5698">
        <v>1328</v>
      </c>
      <c r="I5698">
        <v>1200</v>
      </c>
      <c r="J5698">
        <v>420</v>
      </c>
      <c r="K5698">
        <v>0</v>
      </c>
    </row>
    <row r="5699" spans="1:11" x14ac:dyDescent="0.2">
      <c r="A5699">
        <v>2629605</v>
      </c>
      <c r="B5699">
        <v>20</v>
      </c>
      <c r="C5699">
        <v>1200</v>
      </c>
      <c r="D5699">
        <v>25360.625</v>
      </c>
      <c r="E5699">
        <v>1.11E-2</v>
      </c>
      <c r="F5699">
        <v>250</v>
      </c>
      <c r="G5699">
        <v>500</v>
      </c>
      <c r="H5699">
        <v>0</v>
      </c>
      <c r="I5699">
        <v>0</v>
      </c>
      <c r="J5699">
        <v>134</v>
      </c>
      <c r="K5699">
        <v>0</v>
      </c>
    </row>
    <row r="5700" spans="1:11" x14ac:dyDescent="0.2">
      <c r="A5700">
        <v>2629612</v>
      </c>
      <c r="B5700">
        <v>57</v>
      </c>
      <c r="C5700">
        <v>100</v>
      </c>
      <c r="D5700">
        <v>13778.447</v>
      </c>
      <c r="E5700">
        <v>0.51</v>
      </c>
      <c r="F5700">
        <v>687</v>
      </c>
      <c r="G5700">
        <v>0</v>
      </c>
      <c r="H5700">
        <v>460</v>
      </c>
      <c r="I5700">
        <v>460</v>
      </c>
      <c r="J5700">
        <v>0</v>
      </c>
      <c r="K5700">
        <v>0</v>
      </c>
    </row>
    <row r="5701" spans="1:11" x14ac:dyDescent="0.2">
      <c r="A5701">
        <v>2629633</v>
      </c>
      <c r="B5701">
        <v>31</v>
      </c>
      <c r="C5701">
        <v>150000</v>
      </c>
      <c r="D5701">
        <v>22177.218000000001</v>
      </c>
      <c r="E5701">
        <v>0.92959999999999998</v>
      </c>
      <c r="F5701">
        <v>635</v>
      </c>
      <c r="G5701">
        <v>80</v>
      </c>
      <c r="H5701">
        <v>1656.6667</v>
      </c>
      <c r="I5701">
        <v>614</v>
      </c>
      <c r="J5701">
        <v>1497.6667</v>
      </c>
      <c r="K5701">
        <v>1</v>
      </c>
    </row>
    <row r="5702" spans="1:11" x14ac:dyDescent="0.2">
      <c r="A5702">
        <v>2629642</v>
      </c>
      <c r="B5702">
        <v>87</v>
      </c>
      <c r="C5702">
        <v>31078</v>
      </c>
      <c r="D5702">
        <v>14437.897000000001</v>
      </c>
      <c r="E5702">
        <v>0.35730000000000001</v>
      </c>
      <c r="F5702">
        <v>146</v>
      </c>
      <c r="G5702">
        <v>13</v>
      </c>
      <c r="H5702">
        <v>106.66670000000001</v>
      </c>
      <c r="I5702">
        <v>0</v>
      </c>
      <c r="J5702">
        <v>0</v>
      </c>
      <c r="K5702">
        <v>1</v>
      </c>
    </row>
    <row r="5703" spans="1:11" x14ac:dyDescent="0.2">
      <c r="A5703">
        <v>2629652</v>
      </c>
      <c r="B5703">
        <v>33</v>
      </c>
      <c r="C5703">
        <v>45822</v>
      </c>
      <c r="D5703">
        <v>25127.121999999999</v>
      </c>
      <c r="E5703">
        <v>0.60240000000000005</v>
      </c>
      <c r="F5703">
        <v>707</v>
      </c>
      <c r="G5703">
        <v>345</v>
      </c>
      <c r="H5703">
        <v>168</v>
      </c>
      <c r="I5703">
        <v>160</v>
      </c>
      <c r="J5703">
        <v>530.66669999999999</v>
      </c>
      <c r="K5703">
        <v>1</v>
      </c>
    </row>
    <row r="5704" spans="1:11" x14ac:dyDescent="0.2">
      <c r="A5704">
        <v>2629662</v>
      </c>
      <c r="B5704">
        <v>49</v>
      </c>
      <c r="C5704">
        <v>203865</v>
      </c>
      <c r="D5704">
        <v>16510.235000000001</v>
      </c>
      <c r="E5704">
        <v>0.98450000000000004</v>
      </c>
      <c r="F5704">
        <v>1164.6667</v>
      </c>
      <c r="G5704">
        <v>1406.6667</v>
      </c>
      <c r="H5704">
        <v>2372</v>
      </c>
      <c r="I5704">
        <v>900</v>
      </c>
      <c r="J5704">
        <v>808</v>
      </c>
      <c r="K5704">
        <v>1</v>
      </c>
    </row>
    <row r="5705" spans="1:11" x14ac:dyDescent="0.2">
      <c r="A5705">
        <v>2629672</v>
      </c>
      <c r="B5705">
        <v>42</v>
      </c>
      <c r="C5705">
        <v>108453</v>
      </c>
      <c r="D5705">
        <v>17609.946</v>
      </c>
      <c r="E5705">
        <v>0.86639999999999995</v>
      </c>
      <c r="F5705">
        <v>1212</v>
      </c>
      <c r="G5705">
        <v>452</v>
      </c>
      <c r="H5705">
        <v>1216.6667</v>
      </c>
      <c r="I5705">
        <v>1150</v>
      </c>
      <c r="J5705">
        <v>632.33330000000001</v>
      </c>
      <c r="K5705">
        <v>1</v>
      </c>
    </row>
    <row r="5706" spans="1:11" x14ac:dyDescent="0.2">
      <c r="A5706">
        <v>2629682</v>
      </c>
      <c r="B5706">
        <v>37</v>
      </c>
      <c r="C5706">
        <v>77500</v>
      </c>
      <c r="D5706">
        <v>16242.26</v>
      </c>
      <c r="E5706">
        <v>0.7278</v>
      </c>
      <c r="F5706">
        <v>810</v>
      </c>
      <c r="G5706">
        <v>300</v>
      </c>
      <c r="H5706">
        <v>720</v>
      </c>
      <c r="I5706">
        <v>720</v>
      </c>
      <c r="J5706">
        <v>510</v>
      </c>
      <c r="K5706">
        <v>1</v>
      </c>
    </row>
    <row r="5707" spans="1:11" x14ac:dyDescent="0.2">
      <c r="A5707">
        <v>2629722</v>
      </c>
      <c r="B5707">
        <v>32</v>
      </c>
      <c r="C5707">
        <v>44271</v>
      </c>
      <c r="D5707">
        <v>14624.179</v>
      </c>
      <c r="E5707">
        <v>0.49230000000000002</v>
      </c>
      <c r="F5707">
        <v>1810</v>
      </c>
      <c r="G5707">
        <v>390</v>
      </c>
      <c r="H5707">
        <v>2809.6667000000002</v>
      </c>
      <c r="I5707">
        <v>838</v>
      </c>
      <c r="J5707">
        <v>1200</v>
      </c>
      <c r="K5707">
        <v>1</v>
      </c>
    </row>
    <row r="5708" spans="1:11" x14ac:dyDescent="0.2">
      <c r="A5708">
        <v>2629752</v>
      </c>
      <c r="B5708">
        <v>24</v>
      </c>
      <c r="C5708">
        <v>27900</v>
      </c>
      <c r="D5708">
        <v>20874.253000000001</v>
      </c>
      <c r="E5708">
        <v>0.34539999999999998</v>
      </c>
      <c r="F5708">
        <v>0</v>
      </c>
      <c r="G5708">
        <v>293.33330000000001</v>
      </c>
      <c r="H5708">
        <v>960</v>
      </c>
      <c r="I5708">
        <v>60</v>
      </c>
      <c r="J5708">
        <v>120</v>
      </c>
      <c r="K5708">
        <v>0</v>
      </c>
    </row>
    <row r="5709" spans="1:11" x14ac:dyDescent="0.2">
      <c r="A5709">
        <v>2629762</v>
      </c>
      <c r="B5709">
        <v>29</v>
      </c>
      <c r="C5709">
        <v>93350</v>
      </c>
      <c r="D5709">
        <v>22508.716</v>
      </c>
      <c r="E5709">
        <v>0.84930000000000005</v>
      </c>
      <c r="F5709">
        <v>1300</v>
      </c>
      <c r="G5709">
        <v>30</v>
      </c>
      <c r="H5709">
        <v>1210</v>
      </c>
      <c r="I5709">
        <v>1000</v>
      </c>
      <c r="J5709">
        <v>90</v>
      </c>
      <c r="K5709">
        <v>0</v>
      </c>
    </row>
    <row r="5710" spans="1:11" x14ac:dyDescent="0.2">
      <c r="A5710">
        <v>2629772</v>
      </c>
      <c r="B5710">
        <v>35</v>
      </c>
      <c r="C5710">
        <v>26424</v>
      </c>
      <c r="D5710">
        <v>9896.0120000000006</v>
      </c>
      <c r="E5710">
        <v>0.29980000000000001</v>
      </c>
      <c r="F5710">
        <v>102</v>
      </c>
      <c r="G5710">
        <v>490</v>
      </c>
      <c r="H5710">
        <v>200</v>
      </c>
      <c r="I5710">
        <v>200</v>
      </c>
      <c r="J5710">
        <v>0</v>
      </c>
      <c r="K5710">
        <v>1</v>
      </c>
    </row>
    <row r="5711" spans="1:11" x14ac:dyDescent="0.2">
      <c r="A5711">
        <v>2629782</v>
      </c>
      <c r="B5711">
        <v>43</v>
      </c>
      <c r="C5711">
        <v>33200</v>
      </c>
      <c r="D5711">
        <v>13074.759</v>
      </c>
      <c r="E5711">
        <v>0.46060000000000001</v>
      </c>
      <c r="F5711">
        <v>290</v>
      </c>
      <c r="G5711">
        <v>85</v>
      </c>
      <c r="H5711">
        <v>884</v>
      </c>
      <c r="I5711">
        <v>376</v>
      </c>
      <c r="J5711">
        <v>489.33330000000001</v>
      </c>
      <c r="K5711">
        <v>1</v>
      </c>
    </row>
    <row r="5712" spans="1:11" x14ac:dyDescent="0.2">
      <c r="A5712">
        <v>2629792</v>
      </c>
      <c r="B5712">
        <v>27</v>
      </c>
      <c r="C5712">
        <v>10400</v>
      </c>
      <c r="D5712">
        <v>15227.689</v>
      </c>
      <c r="E5712">
        <v>9.0800000000000006E-2</v>
      </c>
      <c r="F5712">
        <v>270</v>
      </c>
      <c r="G5712">
        <v>45</v>
      </c>
      <c r="H5712">
        <v>830</v>
      </c>
      <c r="I5712">
        <v>80</v>
      </c>
      <c r="J5712">
        <v>160</v>
      </c>
      <c r="K5712">
        <v>1</v>
      </c>
    </row>
    <row r="5713" spans="1:11" x14ac:dyDescent="0.2">
      <c r="A5713">
        <v>2629802</v>
      </c>
      <c r="B5713">
        <v>28</v>
      </c>
      <c r="C5713">
        <v>50442</v>
      </c>
      <c r="D5713">
        <v>14711.27</v>
      </c>
      <c r="E5713">
        <v>0.437</v>
      </c>
      <c r="F5713">
        <v>709</v>
      </c>
      <c r="G5713">
        <v>320</v>
      </c>
      <c r="H5713">
        <v>540</v>
      </c>
      <c r="I5713">
        <v>400</v>
      </c>
      <c r="J5713">
        <v>120</v>
      </c>
      <c r="K5713">
        <v>1</v>
      </c>
    </row>
    <row r="5714" spans="1:11" x14ac:dyDescent="0.2">
      <c r="A5714">
        <v>2629812</v>
      </c>
      <c r="B5714">
        <v>44</v>
      </c>
      <c r="C5714">
        <v>230000</v>
      </c>
      <c r="D5714">
        <v>24344.474999999999</v>
      </c>
      <c r="E5714">
        <v>0.97760000000000002</v>
      </c>
      <c r="F5714">
        <v>767</v>
      </c>
      <c r="G5714">
        <v>2138.6667000000002</v>
      </c>
      <c r="H5714">
        <v>768.66669999999999</v>
      </c>
      <c r="I5714">
        <v>686.66669999999999</v>
      </c>
      <c r="J5714">
        <v>2197.6667000000002</v>
      </c>
      <c r="K5714">
        <v>1</v>
      </c>
    </row>
    <row r="5715" spans="1:11" x14ac:dyDescent="0.2">
      <c r="A5715">
        <v>2629855</v>
      </c>
      <c r="B5715">
        <v>19</v>
      </c>
      <c r="C5715">
        <v>12700</v>
      </c>
      <c r="D5715">
        <v>15167.489</v>
      </c>
      <c r="E5715">
        <v>0.1119</v>
      </c>
      <c r="F5715">
        <v>0</v>
      </c>
      <c r="G5715">
        <v>33.333300000000001</v>
      </c>
      <c r="H5715">
        <v>420</v>
      </c>
      <c r="I5715">
        <v>420</v>
      </c>
      <c r="J5715">
        <v>212</v>
      </c>
      <c r="K5715">
        <v>0</v>
      </c>
    </row>
    <row r="5716" spans="1:11" x14ac:dyDescent="0.2">
      <c r="A5716">
        <v>2629892</v>
      </c>
      <c r="B5716">
        <v>60</v>
      </c>
      <c r="C5716">
        <v>62209</v>
      </c>
      <c r="D5716">
        <v>19774.652999999998</v>
      </c>
      <c r="E5716">
        <v>0.67459999999999998</v>
      </c>
      <c r="F5716">
        <v>653</v>
      </c>
      <c r="G5716">
        <v>2814.6667000000002</v>
      </c>
      <c r="H5716">
        <v>629</v>
      </c>
      <c r="I5716">
        <v>300</v>
      </c>
      <c r="J5716">
        <v>1067.6667</v>
      </c>
      <c r="K5716">
        <v>0</v>
      </c>
    </row>
    <row r="5717" spans="1:11" x14ac:dyDescent="0.2">
      <c r="A5717">
        <v>2629903</v>
      </c>
      <c r="B5717">
        <v>33</v>
      </c>
      <c r="C5717">
        <v>309949</v>
      </c>
      <c r="D5717">
        <v>12723.308999999999</v>
      </c>
      <c r="E5717">
        <v>0.97499999999999998</v>
      </c>
      <c r="F5717">
        <v>545</v>
      </c>
      <c r="G5717">
        <v>133.33330000000001</v>
      </c>
      <c r="H5717">
        <v>415</v>
      </c>
      <c r="I5717">
        <v>320</v>
      </c>
      <c r="J5717">
        <v>574</v>
      </c>
      <c r="K5717">
        <v>0</v>
      </c>
    </row>
    <row r="5718" spans="1:11" x14ac:dyDescent="0.2">
      <c r="A5718">
        <v>2629912</v>
      </c>
      <c r="B5718">
        <v>40</v>
      </c>
      <c r="C5718">
        <v>51610</v>
      </c>
      <c r="D5718">
        <v>14249.621999999999</v>
      </c>
      <c r="E5718">
        <v>0.62529999999999997</v>
      </c>
      <c r="F5718">
        <v>385</v>
      </c>
      <c r="G5718">
        <v>279</v>
      </c>
      <c r="H5718">
        <v>1763</v>
      </c>
      <c r="I5718">
        <v>640</v>
      </c>
      <c r="J5718">
        <v>249.33330000000001</v>
      </c>
      <c r="K5718">
        <v>1</v>
      </c>
    </row>
    <row r="5719" spans="1:11" x14ac:dyDescent="0.2">
      <c r="A5719">
        <v>2629922</v>
      </c>
      <c r="B5719">
        <v>24</v>
      </c>
      <c r="C5719">
        <v>58015</v>
      </c>
      <c r="D5719">
        <v>12561.743</v>
      </c>
      <c r="E5719">
        <v>0.60270000000000001</v>
      </c>
      <c r="F5719">
        <v>246</v>
      </c>
      <c r="G5719">
        <v>456.66669999999999</v>
      </c>
      <c r="H5719">
        <v>240</v>
      </c>
      <c r="I5719">
        <v>0</v>
      </c>
      <c r="J5719">
        <v>72</v>
      </c>
      <c r="K5719">
        <v>1</v>
      </c>
    </row>
    <row r="5720" spans="1:11" x14ac:dyDescent="0.2">
      <c r="A5720">
        <v>2629932</v>
      </c>
      <c r="B5720">
        <v>54</v>
      </c>
      <c r="C5720">
        <v>0</v>
      </c>
      <c r="D5720">
        <v>17759.398000000001</v>
      </c>
      <c r="E5720">
        <v>0.51</v>
      </c>
      <c r="F5720">
        <v>805</v>
      </c>
      <c r="G5720">
        <v>291</v>
      </c>
      <c r="H5720">
        <v>597.33330000000001</v>
      </c>
      <c r="I5720">
        <v>423.33330000000001</v>
      </c>
      <c r="J5720">
        <v>909</v>
      </c>
      <c r="K5720">
        <v>1</v>
      </c>
    </row>
    <row r="5721" spans="1:11" x14ac:dyDescent="0.2">
      <c r="A5721">
        <v>2629952</v>
      </c>
      <c r="B5721">
        <v>49</v>
      </c>
      <c r="C5721">
        <v>151250</v>
      </c>
      <c r="D5721">
        <v>15296.029</v>
      </c>
      <c r="E5721">
        <v>0.93289999999999995</v>
      </c>
      <c r="F5721">
        <v>2536</v>
      </c>
      <c r="G5721">
        <v>396.66669999999999</v>
      </c>
      <c r="H5721">
        <v>1806</v>
      </c>
      <c r="I5721">
        <v>0</v>
      </c>
      <c r="J5721">
        <v>842</v>
      </c>
      <c r="K5721">
        <v>1</v>
      </c>
    </row>
    <row r="5722" spans="1:11" x14ac:dyDescent="0.2">
      <c r="A5722">
        <v>2629982</v>
      </c>
      <c r="B5722">
        <v>35</v>
      </c>
      <c r="C5722">
        <v>133369</v>
      </c>
      <c r="D5722">
        <v>20113.257000000001</v>
      </c>
      <c r="E5722">
        <v>0.91659999999999997</v>
      </c>
      <c r="F5722">
        <v>830</v>
      </c>
      <c r="G5722">
        <v>1200</v>
      </c>
      <c r="H5722">
        <v>1575</v>
      </c>
      <c r="I5722">
        <v>730</v>
      </c>
      <c r="J5722">
        <v>5507.3333000000002</v>
      </c>
      <c r="K5722">
        <v>1</v>
      </c>
    </row>
    <row r="5723" spans="1:11" x14ac:dyDescent="0.2">
      <c r="A5723">
        <v>2629992</v>
      </c>
      <c r="B5723">
        <v>34</v>
      </c>
      <c r="C5723">
        <v>0</v>
      </c>
      <c r="D5723">
        <v>41301.802000000003</v>
      </c>
      <c r="E5723">
        <v>0.51</v>
      </c>
      <c r="F5723">
        <v>299</v>
      </c>
      <c r="G5723">
        <v>760</v>
      </c>
      <c r="H5723">
        <v>710</v>
      </c>
      <c r="I5723">
        <v>400</v>
      </c>
      <c r="J5723">
        <v>164</v>
      </c>
      <c r="K5723">
        <v>0</v>
      </c>
    </row>
    <row r="5724" spans="1:11" x14ac:dyDescent="0.2">
      <c r="A5724">
        <v>2630002</v>
      </c>
      <c r="B5724">
        <v>37</v>
      </c>
      <c r="C5724">
        <v>39100</v>
      </c>
      <c r="D5724">
        <v>18173.439999999999</v>
      </c>
      <c r="E5724">
        <v>0.3795</v>
      </c>
      <c r="F5724">
        <v>335</v>
      </c>
      <c r="G5724">
        <v>0</v>
      </c>
      <c r="H5724">
        <v>598.33330000000001</v>
      </c>
      <c r="I5724">
        <v>523.33330000000001</v>
      </c>
      <c r="J5724">
        <v>375</v>
      </c>
      <c r="K5724">
        <v>1</v>
      </c>
    </row>
    <row r="5725" spans="1:11" x14ac:dyDescent="0.2">
      <c r="A5725">
        <v>2630022</v>
      </c>
      <c r="B5725">
        <v>54</v>
      </c>
      <c r="C5725">
        <v>70136</v>
      </c>
      <c r="D5725">
        <v>14484.882</v>
      </c>
      <c r="E5725">
        <v>0.78849999999999998</v>
      </c>
      <c r="F5725">
        <v>249</v>
      </c>
      <c r="G5725">
        <v>230</v>
      </c>
      <c r="H5725">
        <v>1685</v>
      </c>
      <c r="I5725">
        <v>1200</v>
      </c>
      <c r="J5725">
        <v>377.33330000000001</v>
      </c>
      <c r="K5725">
        <v>1</v>
      </c>
    </row>
    <row r="5726" spans="1:11" x14ac:dyDescent="0.2">
      <c r="A5726">
        <v>2630032</v>
      </c>
      <c r="B5726">
        <v>35</v>
      </c>
      <c r="C5726">
        <v>99828</v>
      </c>
      <c r="D5726">
        <v>4573.1450000000004</v>
      </c>
      <c r="E5726">
        <v>0.82189999999999996</v>
      </c>
      <c r="F5726">
        <v>978.33330000000001</v>
      </c>
      <c r="G5726">
        <v>486</v>
      </c>
      <c r="H5726">
        <v>3693.3332999999998</v>
      </c>
      <c r="I5726">
        <v>800</v>
      </c>
      <c r="J5726">
        <v>453</v>
      </c>
      <c r="K5726">
        <v>1</v>
      </c>
    </row>
    <row r="5727" spans="1:11" x14ac:dyDescent="0.2">
      <c r="A5727">
        <v>2630052</v>
      </c>
      <c r="B5727">
        <v>43</v>
      </c>
      <c r="C5727">
        <v>49829</v>
      </c>
      <c r="D5727">
        <v>17517.143</v>
      </c>
      <c r="E5727">
        <v>0.51470000000000005</v>
      </c>
      <c r="F5727">
        <v>515</v>
      </c>
      <c r="G5727">
        <v>224</v>
      </c>
      <c r="H5727">
        <v>3270</v>
      </c>
      <c r="I5727">
        <v>2916</v>
      </c>
      <c r="J5727">
        <v>624.66669999999999</v>
      </c>
      <c r="K5727">
        <v>1</v>
      </c>
    </row>
    <row r="5728" spans="1:11" x14ac:dyDescent="0.2">
      <c r="A5728">
        <v>2630062</v>
      </c>
      <c r="B5728">
        <v>41</v>
      </c>
      <c r="C5728">
        <v>0</v>
      </c>
      <c r="D5728">
        <v>19567.548999999999</v>
      </c>
      <c r="E5728">
        <v>0.51</v>
      </c>
      <c r="F5728">
        <v>863</v>
      </c>
      <c r="G5728">
        <v>0</v>
      </c>
      <c r="H5728">
        <v>2047</v>
      </c>
      <c r="I5728">
        <v>1050</v>
      </c>
      <c r="J5728">
        <v>692.66669999999999</v>
      </c>
      <c r="K5728">
        <v>1</v>
      </c>
    </row>
    <row r="5729" spans="1:11" x14ac:dyDescent="0.2">
      <c r="A5729">
        <v>2630072</v>
      </c>
      <c r="B5729">
        <v>87</v>
      </c>
      <c r="C5729">
        <v>15356</v>
      </c>
      <c r="D5729">
        <v>30528.451000000001</v>
      </c>
      <c r="E5729">
        <v>0.153</v>
      </c>
      <c r="F5729">
        <v>563</v>
      </c>
      <c r="G5729">
        <v>100</v>
      </c>
      <c r="H5729">
        <v>80</v>
      </c>
      <c r="I5729">
        <v>80</v>
      </c>
      <c r="J5729">
        <v>0</v>
      </c>
      <c r="K5729">
        <v>1</v>
      </c>
    </row>
    <row r="5730" spans="1:11" x14ac:dyDescent="0.2">
      <c r="A5730">
        <v>2630102</v>
      </c>
      <c r="B5730">
        <v>34</v>
      </c>
      <c r="C5730">
        <v>30000</v>
      </c>
      <c r="D5730">
        <v>19007.175999999999</v>
      </c>
      <c r="E5730">
        <v>0.34310000000000002</v>
      </c>
      <c r="F5730">
        <v>366</v>
      </c>
      <c r="G5730">
        <v>0</v>
      </c>
      <c r="H5730">
        <v>28659</v>
      </c>
      <c r="I5730">
        <v>320</v>
      </c>
      <c r="J5730">
        <v>253</v>
      </c>
      <c r="K5730">
        <v>1</v>
      </c>
    </row>
    <row r="5731" spans="1:11" x14ac:dyDescent="0.2">
      <c r="A5731">
        <v>2630113</v>
      </c>
      <c r="B5731">
        <v>24</v>
      </c>
      <c r="C5731">
        <v>33309</v>
      </c>
      <c r="D5731">
        <v>15317.102000000001</v>
      </c>
      <c r="E5731">
        <v>0.43340000000000001</v>
      </c>
      <c r="F5731">
        <v>169</v>
      </c>
      <c r="G5731">
        <v>84</v>
      </c>
      <c r="H5731">
        <v>1010</v>
      </c>
      <c r="I5731">
        <v>766.66669999999999</v>
      </c>
      <c r="J5731">
        <v>1827</v>
      </c>
      <c r="K5731">
        <v>1</v>
      </c>
    </row>
    <row r="5732" spans="1:11" x14ac:dyDescent="0.2">
      <c r="A5732">
        <v>2630162</v>
      </c>
      <c r="B5732">
        <v>66</v>
      </c>
      <c r="C5732">
        <v>53507</v>
      </c>
      <c r="D5732">
        <v>16583.923999999999</v>
      </c>
      <c r="E5732">
        <v>0.54990000000000006</v>
      </c>
      <c r="F5732">
        <v>316</v>
      </c>
      <c r="G5732">
        <v>156.33330000000001</v>
      </c>
      <c r="H5732">
        <v>469.33330000000001</v>
      </c>
      <c r="I5732">
        <v>200</v>
      </c>
      <c r="J5732">
        <v>179.33330000000001</v>
      </c>
      <c r="K5732">
        <v>1</v>
      </c>
    </row>
    <row r="5733" spans="1:11" x14ac:dyDescent="0.2">
      <c r="A5733">
        <v>2630172</v>
      </c>
      <c r="B5733">
        <v>27</v>
      </c>
      <c r="C5733">
        <v>9632</v>
      </c>
      <c r="D5733">
        <v>21597.197</v>
      </c>
      <c r="E5733">
        <v>0.1147</v>
      </c>
      <c r="F5733">
        <v>0</v>
      </c>
      <c r="G5733">
        <v>116.66670000000001</v>
      </c>
      <c r="H5733">
        <v>725</v>
      </c>
      <c r="I5733">
        <v>400</v>
      </c>
      <c r="J5733">
        <v>86.666700000000006</v>
      </c>
      <c r="K5733">
        <v>1</v>
      </c>
    </row>
    <row r="5734" spans="1:11" x14ac:dyDescent="0.2">
      <c r="A5734">
        <v>2630182</v>
      </c>
      <c r="B5734">
        <v>56</v>
      </c>
      <c r="C5734">
        <v>50518</v>
      </c>
      <c r="D5734">
        <v>16644.174999999999</v>
      </c>
      <c r="E5734">
        <v>0.61</v>
      </c>
      <c r="F5734">
        <v>479</v>
      </c>
      <c r="G5734">
        <v>118</v>
      </c>
      <c r="H5734">
        <v>857</v>
      </c>
      <c r="I5734">
        <v>370</v>
      </c>
      <c r="J5734">
        <v>207.33330000000001</v>
      </c>
      <c r="K5734">
        <v>1</v>
      </c>
    </row>
    <row r="5735" spans="1:11" x14ac:dyDescent="0.2">
      <c r="A5735">
        <v>2630192</v>
      </c>
      <c r="B5735">
        <v>82</v>
      </c>
      <c r="C5735">
        <v>480</v>
      </c>
      <c r="D5735">
        <v>13017.109</v>
      </c>
      <c r="E5735">
        <v>0.51</v>
      </c>
      <c r="F5735">
        <v>292</v>
      </c>
      <c r="G5735">
        <v>0</v>
      </c>
      <c r="H5735">
        <v>733</v>
      </c>
      <c r="I5735">
        <v>200</v>
      </c>
      <c r="J5735">
        <v>87</v>
      </c>
      <c r="K5735">
        <v>1</v>
      </c>
    </row>
    <row r="5736" spans="1:11" x14ac:dyDescent="0.2">
      <c r="A5736">
        <v>2630222</v>
      </c>
      <c r="B5736">
        <v>35</v>
      </c>
      <c r="C5736">
        <v>52868</v>
      </c>
      <c r="D5736">
        <v>15354.050999999999</v>
      </c>
      <c r="E5736">
        <v>0.62039999999999995</v>
      </c>
      <c r="F5736">
        <v>1086</v>
      </c>
      <c r="G5736">
        <v>320</v>
      </c>
      <c r="H5736">
        <v>474</v>
      </c>
      <c r="I5736">
        <v>400</v>
      </c>
      <c r="J5736">
        <v>598</v>
      </c>
      <c r="K5736">
        <v>1</v>
      </c>
    </row>
    <row r="5737" spans="1:11" x14ac:dyDescent="0.2">
      <c r="A5737">
        <v>2630232</v>
      </c>
      <c r="B5737">
        <v>34</v>
      </c>
      <c r="C5737">
        <v>67720</v>
      </c>
      <c r="D5737">
        <v>18317.617999999999</v>
      </c>
      <c r="E5737">
        <v>0.68779999999999997</v>
      </c>
      <c r="F5737">
        <v>985</v>
      </c>
      <c r="G5737">
        <v>745</v>
      </c>
      <c r="H5737">
        <v>2026.3333</v>
      </c>
      <c r="I5737">
        <v>613.33330000000001</v>
      </c>
      <c r="J5737">
        <v>578.33330000000001</v>
      </c>
      <c r="K5737">
        <v>1</v>
      </c>
    </row>
    <row r="5738" spans="1:11" x14ac:dyDescent="0.2">
      <c r="A5738">
        <v>2630242</v>
      </c>
      <c r="B5738">
        <v>60</v>
      </c>
      <c r="C5738">
        <v>108309</v>
      </c>
      <c r="D5738">
        <v>16397.245999999999</v>
      </c>
      <c r="E5738">
        <v>0.83379999999999999</v>
      </c>
      <c r="F5738">
        <v>1547</v>
      </c>
      <c r="G5738">
        <v>0</v>
      </c>
      <c r="H5738">
        <v>815</v>
      </c>
      <c r="I5738">
        <v>630</v>
      </c>
      <c r="J5738">
        <v>798</v>
      </c>
      <c r="K5738">
        <v>1</v>
      </c>
    </row>
    <row r="5739" spans="1:11" x14ac:dyDescent="0.2">
      <c r="A5739">
        <v>2630282</v>
      </c>
      <c r="B5739">
        <v>60</v>
      </c>
      <c r="C5739">
        <v>11000</v>
      </c>
      <c r="D5739">
        <v>17395.225999999999</v>
      </c>
      <c r="E5739">
        <v>9.6500000000000002E-2</v>
      </c>
      <c r="F5739">
        <v>508</v>
      </c>
      <c r="G5739">
        <v>21</v>
      </c>
      <c r="H5739">
        <v>237</v>
      </c>
      <c r="I5739">
        <v>100</v>
      </c>
      <c r="J5739">
        <v>246.33330000000001</v>
      </c>
      <c r="K5739">
        <v>1</v>
      </c>
    </row>
    <row r="5740" spans="1:11" x14ac:dyDescent="0.2">
      <c r="A5740">
        <v>2630312</v>
      </c>
      <c r="B5740">
        <v>60</v>
      </c>
      <c r="C5740">
        <v>121800</v>
      </c>
      <c r="D5740">
        <v>14804.424999999999</v>
      </c>
      <c r="E5740">
        <v>0.92249999999999999</v>
      </c>
      <c r="F5740">
        <v>2100</v>
      </c>
      <c r="G5740">
        <v>16.666699999999999</v>
      </c>
      <c r="H5740">
        <v>573</v>
      </c>
      <c r="I5740">
        <v>400</v>
      </c>
      <c r="J5740">
        <v>1360</v>
      </c>
      <c r="K5740">
        <v>0</v>
      </c>
    </row>
    <row r="5741" spans="1:11" x14ac:dyDescent="0.2">
      <c r="A5741">
        <v>2630322</v>
      </c>
      <c r="B5741">
        <v>33</v>
      </c>
      <c r="C5741">
        <v>68000</v>
      </c>
      <c r="D5741">
        <v>22434.124</v>
      </c>
      <c r="E5741">
        <v>0.66510000000000002</v>
      </c>
      <c r="F5741">
        <v>728</v>
      </c>
      <c r="G5741">
        <v>100</v>
      </c>
      <c r="H5741">
        <v>1940</v>
      </c>
      <c r="I5741">
        <v>500</v>
      </c>
      <c r="J5741">
        <v>656</v>
      </c>
      <c r="K5741">
        <v>0</v>
      </c>
    </row>
    <row r="5742" spans="1:11" x14ac:dyDescent="0.2">
      <c r="A5742">
        <v>2630372</v>
      </c>
      <c r="B5742">
        <v>50</v>
      </c>
      <c r="C5742">
        <v>26000</v>
      </c>
      <c r="D5742">
        <v>24959.600999999999</v>
      </c>
      <c r="E5742">
        <v>0.29270000000000002</v>
      </c>
      <c r="F5742">
        <v>110</v>
      </c>
      <c r="G5742">
        <v>34.333300000000001</v>
      </c>
      <c r="H5742">
        <v>1321.6667</v>
      </c>
      <c r="I5742">
        <v>500</v>
      </c>
      <c r="J5742">
        <v>200</v>
      </c>
      <c r="K5742">
        <v>0</v>
      </c>
    </row>
    <row r="5743" spans="1:11" x14ac:dyDescent="0.2">
      <c r="A5743">
        <v>2630402</v>
      </c>
      <c r="B5743">
        <v>41</v>
      </c>
      <c r="C5743">
        <v>16090</v>
      </c>
      <c r="D5743">
        <v>16620.851999999999</v>
      </c>
      <c r="E5743">
        <v>0.17480000000000001</v>
      </c>
      <c r="F5743">
        <v>66</v>
      </c>
      <c r="G5743">
        <v>217</v>
      </c>
      <c r="H5743">
        <v>1220</v>
      </c>
      <c r="I5743">
        <v>200</v>
      </c>
      <c r="J5743">
        <v>250</v>
      </c>
      <c r="K5743">
        <v>0</v>
      </c>
    </row>
    <row r="5744" spans="1:11" x14ac:dyDescent="0.2">
      <c r="A5744">
        <v>2630412</v>
      </c>
      <c r="B5744">
        <v>25</v>
      </c>
      <c r="C5744">
        <v>24950</v>
      </c>
      <c r="D5744">
        <v>20294.550999999999</v>
      </c>
      <c r="E5744">
        <v>0.26100000000000001</v>
      </c>
      <c r="F5744">
        <v>209</v>
      </c>
      <c r="G5744">
        <v>204</v>
      </c>
      <c r="H5744">
        <v>999</v>
      </c>
      <c r="I5744">
        <v>350</v>
      </c>
      <c r="J5744">
        <v>256</v>
      </c>
      <c r="K5744">
        <v>1</v>
      </c>
    </row>
    <row r="5745" spans="1:11" x14ac:dyDescent="0.2">
      <c r="A5745">
        <v>2630425</v>
      </c>
      <c r="B5745">
        <v>20</v>
      </c>
      <c r="C5745">
        <v>5462</v>
      </c>
      <c r="D5745">
        <v>25360.625</v>
      </c>
      <c r="E5745">
        <v>4.87E-2</v>
      </c>
      <c r="F5745">
        <v>50</v>
      </c>
      <c r="G5745">
        <v>142</v>
      </c>
      <c r="H5745">
        <v>0</v>
      </c>
      <c r="I5745">
        <v>0</v>
      </c>
      <c r="J5745">
        <v>112.66670000000001</v>
      </c>
      <c r="K5745">
        <v>1</v>
      </c>
    </row>
    <row r="5746" spans="1:11" x14ac:dyDescent="0.2">
      <c r="A5746">
        <v>2630435</v>
      </c>
      <c r="B5746">
        <v>21</v>
      </c>
      <c r="C5746">
        <v>6650</v>
      </c>
      <c r="D5746">
        <v>15520.726000000001</v>
      </c>
      <c r="E5746">
        <v>5.3900000000000003E-2</v>
      </c>
      <c r="F5746">
        <v>60</v>
      </c>
      <c r="G5746">
        <v>5.3333000000000004</v>
      </c>
      <c r="H5746">
        <v>125</v>
      </c>
      <c r="I5746">
        <v>125</v>
      </c>
      <c r="J5746">
        <v>604.66669999999999</v>
      </c>
      <c r="K5746">
        <v>1</v>
      </c>
    </row>
    <row r="5747" spans="1:11" x14ac:dyDescent="0.2">
      <c r="A5747">
        <v>2630442</v>
      </c>
      <c r="B5747">
        <v>79</v>
      </c>
      <c r="C5747">
        <v>46859</v>
      </c>
      <c r="D5747">
        <v>16378.513999999999</v>
      </c>
      <c r="E5747">
        <v>0.51319999999999999</v>
      </c>
      <c r="F5747">
        <v>462</v>
      </c>
      <c r="G5747">
        <v>0</v>
      </c>
      <c r="H5747">
        <v>915</v>
      </c>
      <c r="I5747">
        <v>830</v>
      </c>
      <c r="J5747">
        <v>160</v>
      </c>
      <c r="K5747">
        <v>0</v>
      </c>
    </row>
    <row r="5748" spans="1:11" x14ac:dyDescent="0.2">
      <c r="A5748">
        <v>2630452</v>
      </c>
      <c r="B5748">
        <v>40</v>
      </c>
      <c r="C5748">
        <v>0</v>
      </c>
      <c r="D5748">
        <v>17755.932000000001</v>
      </c>
      <c r="E5748">
        <v>0.51</v>
      </c>
      <c r="F5748">
        <v>840</v>
      </c>
      <c r="G5748">
        <v>300</v>
      </c>
      <c r="H5748">
        <v>1174</v>
      </c>
      <c r="I5748">
        <v>400</v>
      </c>
      <c r="J5748">
        <v>1038</v>
      </c>
      <c r="K5748">
        <v>1</v>
      </c>
    </row>
    <row r="5749" spans="1:11" x14ac:dyDescent="0.2">
      <c r="A5749">
        <v>2630462</v>
      </c>
      <c r="B5749">
        <v>36</v>
      </c>
      <c r="C5749">
        <v>390849</v>
      </c>
      <c r="D5749">
        <v>14590.775</v>
      </c>
      <c r="E5749">
        <v>0.98899999999999999</v>
      </c>
      <c r="F5749">
        <v>318</v>
      </c>
      <c r="G5749">
        <v>1175</v>
      </c>
      <c r="H5749">
        <v>825.33330000000001</v>
      </c>
      <c r="I5749">
        <v>640</v>
      </c>
      <c r="J5749">
        <v>800</v>
      </c>
      <c r="K5749">
        <v>0</v>
      </c>
    </row>
    <row r="5750" spans="1:11" x14ac:dyDescent="0.2">
      <c r="A5750">
        <v>2630502</v>
      </c>
      <c r="B5750">
        <v>35</v>
      </c>
      <c r="C5750">
        <v>23930</v>
      </c>
      <c r="D5750">
        <v>17919.212</v>
      </c>
      <c r="E5750">
        <v>0.25919999999999999</v>
      </c>
      <c r="F5750">
        <v>495</v>
      </c>
      <c r="G5750">
        <v>102</v>
      </c>
      <c r="H5750">
        <v>366</v>
      </c>
      <c r="I5750">
        <v>140</v>
      </c>
      <c r="J5750">
        <v>390</v>
      </c>
      <c r="K5750">
        <v>1</v>
      </c>
    </row>
    <row r="5751" spans="1:11" x14ac:dyDescent="0.2">
      <c r="A5751">
        <v>2630522</v>
      </c>
      <c r="B5751">
        <v>57</v>
      </c>
      <c r="C5751">
        <v>116066</v>
      </c>
      <c r="D5751">
        <v>16355.154</v>
      </c>
      <c r="E5751">
        <v>0.87709999999999999</v>
      </c>
      <c r="F5751">
        <v>813</v>
      </c>
      <c r="G5751">
        <v>304</v>
      </c>
      <c r="H5751">
        <v>1558.6667</v>
      </c>
      <c r="I5751">
        <v>720</v>
      </c>
      <c r="J5751">
        <v>1129.6667</v>
      </c>
      <c r="K5751">
        <v>1</v>
      </c>
    </row>
    <row r="5752" spans="1:11" x14ac:dyDescent="0.2">
      <c r="A5752">
        <v>2630532</v>
      </c>
      <c r="B5752">
        <v>56</v>
      </c>
      <c r="C5752">
        <v>0</v>
      </c>
      <c r="D5752">
        <v>16642.657999999999</v>
      </c>
      <c r="E5752">
        <v>0.51</v>
      </c>
      <c r="F5752">
        <v>780</v>
      </c>
      <c r="G5752">
        <v>0</v>
      </c>
      <c r="H5752">
        <v>0</v>
      </c>
      <c r="I5752">
        <v>0</v>
      </c>
      <c r="J5752">
        <v>160</v>
      </c>
      <c r="K5752">
        <v>1</v>
      </c>
    </row>
    <row r="5753" spans="1:11" x14ac:dyDescent="0.2">
      <c r="A5753">
        <v>2630552</v>
      </c>
      <c r="B5753">
        <v>30</v>
      </c>
      <c r="C5753">
        <v>42000</v>
      </c>
      <c r="D5753">
        <v>14353.432000000001</v>
      </c>
      <c r="E5753">
        <v>0.43090000000000001</v>
      </c>
      <c r="F5753">
        <v>751</v>
      </c>
      <c r="G5753">
        <v>0</v>
      </c>
      <c r="H5753">
        <v>1500</v>
      </c>
      <c r="I5753">
        <v>1500</v>
      </c>
      <c r="J5753">
        <v>226.66669999999999</v>
      </c>
      <c r="K5753">
        <v>1</v>
      </c>
    </row>
    <row r="5754" spans="1:11" x14ac:dyDescent="0.2">
      <c r="A5754">
        <v>2630562</v>
      </c>
      <c r="B5754">
        <v>66</v>
      </c>
      <c r="C5754">
        <v>20547</v>
      </c>
      <c r="D5754">
        <v>13269.834000000001</v>
      </c>
      <c r="E5754">
        <v>0.22939999999999999</v>
      </c>
      <c r="F5754">
        <v>238</v>
      </c>
      <c r="G5754">
        <v>84</v>
      </c>
      <c r="H5754">
        <v>395</v>
      </c>
      <c r="I5754">
        <v>220</v>
      </c>
      <c r="J5754">
        <v>168.33330000000001</v>
      </c>
      <c r="K5754">
        <v>1</v>
      </c>
    </row>
    <row r="5755" spans="1:11" x14ac:dyDescent="0.2">
      <c r="A5755">
        <v>2630572</v>
      </c>
      <c r="B5755">
        <v>43</v>
      </c>
      <c r="C5755">
        <v>190080</v>
      </c>
      <c r="D5755">
        <v>16060.909</v>
      </c>
      <c r="E5755">
        <v>0.96250000000000002</v>
      </c>
      <c r="F5755">
        <v>1065</v>
      </c>
      <c r="G5755">
        <v>650</v>
      </c>
      <c r="H5755">
        <v>1046</v>
      </c>
      <c r="I5755">
        <v>1000</v>
      </c>
      <c r="J5755">
        <v>340</v>
      </c>
      <c r="K5755">
        <v>1</v>
      </c>
    </row>
    <row r="5756" spans="1:11" x14ac:dyDescent="0.2">
      <c r="A5756">
        <v>2630582</v>
      </c>
      <c r="B5756">
        <v>69</v>
      </c>
      <c r="C5756">
        <v>30118</v>
      </c>
      <c r="D5756">
        <v>14246.804</v>
      </c>
      <c r="E5756">
        <v>0.32750000000000001</v>
      </c>
      <c r="F5756">
        <v>878</v>
      </c>
      <c r="G5756">
        <v>226.66669999999999</v>
      </c>
      <c r="H5756">
        <v>270</v>
      </c>
      <c r="I5756">
        <v>230</v>
      </c>
      <c r="J5756">
        <v>216</v>
      </c>
      <c r="K5756">
        <v>1</v>
      </c>
    </row>
    <row r="5757" spans="1:11" x14ac:dyDescent="0.2">
      <c r="A5757">
        <v>2630592</v>
      </c>
      <c r="B5757">
        <v>21</v>
      </c>
      <c r="C5757">
        <v>8205</v>
      </c>
      <c r="D5757">
        <v>11572.88</v>
      </c>
      <c r="E5757">
        <v>6.2899999999999998E-2</v>
      </c>
      <c r="F5757">
        <v>0</v>
      </c>
      <c r="G5757">
        <v>164</v>
      </c>
      <c r="H5757">
        <v>355</v>
      </c>
      <c r="I5757">
        <v>300</v>
      </c>
      <c r="J5757">
        <v>13.333299999999999</v>
      </c>
      <c r="K5757">
        <v>1</v>
      </c>
    </row>
    <row r="5758" spans="1:11" x14ac:dyDescent="0.2">
      <c r="A5758">
        <v>2630602</v>
      </c>
      <c r="B5758">
        <v>46</v>
      </c>
      <c r="C5758">
        <v>156000</v>
      </c>
      <c r="D5758">
        <v>33555.508000000002</v>
      </c>
      <c r="E5758">
        <v>0.92820000000000003</v>
      </c>
      <c r="F5758">
        <v>988.33330000000001</v>
      </c>
      <c r="G5758">
        <v>920</v>
      </c>
      <c r="H5758">
        <v>3006</v>
      </c>
      <c r="I5758">
        <v>1000</v>
      </c>
      <c r="J5758">
        <v>1837.3333</v>
      </c>
      <c r="K5758">
        <v>1</v>
      </c>
    </row>
    <row r="5759" spans="1:11" x14ac:dyDescent="0.2">
      <c r="A5759">
        <v>2630632</v>
      </c>
      <c r="B5759">
        <v>41</v>
      </c>
      <c r="C5759">
        <v>60198</v>
      </c>
      <c r="D5759">
        <v>18303.704000000002</v>
      </c>
      <c r="E5759">
        <v>0.51559999999999995</v>
      </c>
      <c r="F5759">
        <v>610</v>
      </c>
      <c r="G5759">
        <v>100</v>
      </c>
      <c r="H5759">
        <v>754</v>
      </c>
      <c r="I5759">
        <v>700</v>
      </c>
      <c r="J5759">
        <v>173.33330000000001</v>
      </c>
      <c r="K5759">
        <v>1</v>
      </c>
    </row>
    <row r="5760" spans="1:11" x14ac:dyDescent="0.2">
      <c r="A5760">
        <v>2630652</v>
      </c>
      <c r="B5760">
        <v>46</v>
      </c>
      <c r="C5760">
        <v>86000</v>
      </c>
      <c r="D5760">
        <v>12209.918</v>
      </c>
      <c r="E5760">
        <v>0.75729999999999997</v>
      </c>
      <c r="F5760">
        <v>647</v>
      </c>
      <c r="G5760">
        <v>0</v>
      </c>
      <c r="H5760">
        <v>240</v>
      </c>
      <c r="I5760">
        <v>240</v>
      </c>
      <c r="J5760">
        <v>311.33330000000001</v>
      </c>
      <c r="K5760">
        <v>1</v>
      </c>
    </row>
    <row r="5761" spans="1:11" x14ac:dyDescent="0.2">
      <c r="A5761">
        <v>2630662</v>
      </c>
      <c r="B5761">
        <v>40</v>
      </c>
      <c r="C5761">
        <v>0</v>
      </c>
      <c r="D5761">
        <v>22550.203000000001</v>
      </c>
      <c r="E5761">
        <v>0.51</v>
      </c>
      <c r="F5761">
        <v>626</v>
      </c>
      <c r="G5761">
        <v>0</v>
      </c>
      <c r="H5761">
        <v>1030</v>
      </c>
      <c r="I5761">
        <v>200</v>
      </c>
      <c r="J5761">
        <v>105</v>
      </c>
      <c r="K5761">
        <v>1</v>
      </c>
    </row>
    <row r="5762" spans="1:11" x14ac:dyDescent="0.2">
      <c r="A5762">
        <v>2630692</v>
      </c>
      <c r="B5762">
        <v>42</v>
      </c>
      <c r="C5762">
        <v>45682</v>
      </c>
      <c r="D5762">
        <v>22375.705999999998</v>
      </c>
      <c r="E5762">
        <v>0.54890000000000005</v>
      </c>
      <c r="F5762">
        <v>752</v>
      </c>
      <c r="G5762">
        <v>135</v>
      </c>
      <c r="H5762">
        <v>843</v>
      </c>
      <c r="I5762">
        <v>400</v>
      </c>
      <c r="J5762">
        <v>234</v>
      </c>
      <c r="K5762">
        <v>1</v>
      </c>
    </row>
    <row r="5763" spans="1:11" x14ac:dyDescent="0.2">
      <c r="A5763">
        <v>2630702</v>
      </c>
      <c r="B5763">
        <v>67</v>
      </c>
      <c r="C5763">
        <v>167463</v>
      </c>
      <c r="D5763">
        <v>1745.8520000000001</v>
      </c>
      <c r="E5763">
        <v>0.96830000000000005</v>
      </c>
      <c r="F5763">
        <v>1105</v>
      </c>
      <c r="G5763">
        <v>309</v>
      </c>
      <c r="H5763">
        <v>1762</v>
      </c>
      <c r="I5763">
        <v>680</v>
      </c>
      <c r="J5763">
        <v>274</v>
      </c>
      <c r="K5763">
        <v>1</v>
      </c>
    </row>
    <row r="5764" spans="1:11" x14ac:dyDescent="0.2">
      <c r="A5764">
        <v>2630712</v>
      </c>
      <c r="B5764">
        <v>43</v>
      </c>
      <c r="C5764">
        <v>0</v>
      </c>
      <c r="D5764">
        <v>20096.705999999998</v>
      </c>
      <c r="E5764">
        <v>0.51</v>
      </c>
      <c r="F5764">
        <v>630</v>
      </c>
      <c r="G5764">
        <v>32</v>
      </c>
      <c r="H5764">
        <v>18031</v>
      </c>
      <c r="I5764">
        <v>400</v>
      </c>
      <c r="J5764">
        <v>1997</v>
      </c>
      <c r="K5764">
        <v>0</v>
      </c>
    </row>
    <row r="5765" spans="1:11" x14ac:dyDescent="0.2">
      <c r="A5765">
        <v>2630782</v>
      </c>
      <c r="B5765">
        <v>67</v>
      </c>
      <c r="C5765">
        <v>8518</v>
      </c>
      <c r="D5765">
        <v>17550.162</v>
      </c>
      <c r="E5765">
        <v>0.51</v>
      </c>
      <c r="F5765">
        <v>497</v>
      </c>
      <c r="G5765">
        <v>342</v>
      </c>
      <c r="H5765">
        <v>36003</v>
      </c>
      <c r="I5765">
        <v>1000</v>
      </c>
      <c r="J5765">
        <v>213.33330000000001</v>
      </c>
      <c r="K5765">
        <v>0</v>
      </c>
    </row>
    <row r="5766" spans="1:11" x14ac:dyDescent="0.2">
      <c r="A5766">
        <v>2630802</v>
      </c>
      <c r="B5766">
        <v>70</v>
      </c>
      <c r="C5766">
        <v>0</v>
      </c>
      <c r="D5766">
        <v>33583.652999999998</v>
      </c>
      <c r="E5766">
        <v>0.51</v>
      </c>
      <c r="F5766">
        <v>590</v>
      </c>
      <c r="G5766">
        <v>67</v>
      </c>
      <c r="H5766">
        <v>1226</v>
      </c>
      <c r="I5766">
        <v>100</v>
      </c>
      <c r="J5766">
        <v>30.333300000000001</v>
      </c>
      <c r="K5766">
        <v>0</v>
      </c>
    </row>
    <row r="5767" spans="1:11" x14ac:dyDescent="0.2">
      <c r="A5767">
        <v>2630822</v>
      </c>
      <c r="B5767">
        <v>74</v>
      </c>
      <c r="C5767">
        <v>0</v>
      </c>
      <c r="D5767">
        <v>16116.558999999999</v>
      </c>
      <c r="E5767">
        <v>0.51</v>
      </c>
      <c r="F5767">
        <v>1155.3333</v>
      </c>
      <c r="G5767">
        <v>0</v>
      </c>
      <c r="H5767">
        <v>250</v>
      </c>
      <c r="I5767">
        <v>100</v>
      </c>
      <c r="J5767">
        <v>80.333299999999994</v>
      </c>
      <c r="K5767">
        <v>0</v>
      </c>
    </row>
    <row r="5768" spans="1:11" x14ac:dyDescent="0.2">
      <c r="A5768">
        <v>2630832</v>
      </c>
      <c r="B5768">
        <v>87</v>
      </c>
      <c r="C5768">
        <v>20075</v>
      </c>
      <c r="D5768">
        <v>14969.099</v>
      </c>
      <c r="E5768">
        <v>0.22489999999999999</v>
      </c>
      <c r="F5768">
        <v>109</v>
      </c>
      <c r="G5768">
        <v>3</v>
      </c>
      <c r="H5768">
        <v>530</v>
      </c>
      <c r="I5768">
        <v>200</v>
      </c>
      <c r="J5768">
        <v>0</v>
      </c>
      <c r="K5768">
        <v>0</v>
      </c>
    </row>
    <row r="5769" spans="1:11" x14ac:dyDescent="0.2">
      <c r="A5769">
        <v>2630852</v>
      </c>
      <c r="B5769">
        <v>34</v>
      </c>
      <c r="C5769">
        <v>104402</v>
      </c>
      <c r="D5769">
        <v>12831.625</v>
      </c>
      <c r="E5769">
        <v>0.86809999999999998</v>
      </c>
      <c r="F5769">
        <v>742</v>
      </c>
      <c r="G5769">
        <v>377</v>
      </c>
      <c r="H5769">
        <v>980.33330000000001</v>
      </c>
      <c r="I5769">
        <v>734.66669999999999</v>
      </c>
      <c r="J5769">
        <v>510.66669999999999</v>
      </c>
      <c r="K5769">
        <v>0</v>
      </c>
    </row>
    <row r="5770" spans="1:11" x14ac:dyDescent="0.2">
      <c r="A5770">
        <v>2630864</v>
      </c>
      <c r="B5770">
        <v>28</v>
      </c>
      <c r="C5770">
        <v>29458</v>
      </c>
      <c r="D5770">
        <v>16757.326000000001</v>
      </c>
      <c r="E5770">
        <v>0.3332</v>
      </c>
      <c r="F5770">
        <v>70</v>
      </c>
      <c r="G5770">
        <v>548.33330000000001</v>
      </c>
      <c r="H5770">
        <v>1556.6667</v>
      </c>
      <c r="I5770">
        <v>560</v>
      </c>
      <c r="J5770">
        <v>100</v>
      </c>
      <c r="K5770">
        <v>0</v>
      </c>
    </row>
    <row r="5771" spans="1:11" x14ac:dyDescent="0.2">
      <c r="A5771">
        <v>2630892</v>
      </c>
      <c r="B5771">
        <v>59</v>
      </c>
      <c r="C5771">
        <v>0</v>
      </c>
      <c r="D5771">
        <v>17888.77</v>
      </c>
      <c r="E5771">
        <v>0.51</v>
      </c>
      <c r="F5771">
        <v>407</v>
      </c>
      <c r="G5771">
        <v>701</v>
      </c>
      <c r="H5771">
        <v>3036</v>
      </c>
      <c r="I5771">
        <v>1400</v>
      </c>
      <c r="J5771">
        <v>1676.6667</v>
      </c>
      <c r="K5771">
        <v>0</v>
      </c>
    </row>
    <row r="5772" spans="1:11" x14ac:dyDescent="0.2">
      <c r="A5772">
        <v>2630902</v>
      </c>
      <c r="B5772">
        <v>28</v>
      </c>
      <c r="C5772">
        <v>50797</v>
      </c>
      <c r="D5772">
        <v>16046.216</v>
      </c>
      <c r="E5772">
        <v>0.67879999999999996</v>
      </c>
      <c r="F5772">
        <v>718</v>
      </c>
      <c r="G5772">
        <v>3475</v>
      </c>
      <c r="H5772">
        <v>1255</v>
      </c>
      <c r="I5772">
        <v>640</v>
      </c>
      <c r="J5772">
        <v>610</v>
      </c>
      <c r="K5772">
        <v>0</v>
      </c>
    </row>
    <row r="5773" spans="1:11" x14ac:dyDescent="0.2">
      <c r="A5773">
        <v>2630912</v>
      </c>
      <c r="B5773">
        <v>20</v>
      </c>
      <c r="C5773">
        <v>41000</v>
      </c>
      <c r="D5773">
        <v>12618.236999999999</v>
      </c>
      <c r="E5773">
        <v>0.45789999999999997</v>
      </c>
      <c r="F5773">
        <v>515</v>
      </c>
      <c r="G5773">
        <v>460</v>
      </c>
      <c r="H5773">
        <v>1640</v>
      </c>
      <c r="I5773">
        <v>800</v>
      </c>
      <c r="J5773">
        <v>106</v>
      </c>
      <c r="K5773">
        <v>0</v>
      </c>
    </row>
    <row r="5774" spans="1:11" x14ac:dyDescent="0.2">
      <c r="A5774">
        <v>2630922</v>
      </c>
      <c r="B5774">
        <v>44</v>
      </c>
      <c r="C5774">
        <v>206330</v>
      </c>
      <c r="D5774">
        <v>16060.909</v>
      </c>
      <c r="E5774">
        <v>0.98680000000000001</v>
      </c>
      <c r="F5774">
        <v>1348</v>
      </c>
      <c r="G5774">
        <v>520</v>
      </c>
      <c r="H5774">
        <v>711</v>
      </c>
      <c r="I5774">
        <v>400</v>
      </c>
      <c r="J5774">
        <v>838.66669999999999</v>
      </c>
      <c r="K5774">
        <v>0</v>
      </c>
    </row>
    <row r="5775" spans="1:11" x14ac:dyDescent="0.2">
      <c r="A5775">
        <v>2630932</v>
      </c>
      <c r="B5775">
        <v>32</v>
      </c>
      <c r="C5775">
        <v>43385</v>
      </c>
      <c r="D5775">
        <v>13832.972</v>
      </c>
      <c r="E5775">
        <v>0.4824</v>
      </c>
      <c r="F5775">
        <v>627</v>
      </c>
      <c r="G5775">
        <v>0</v>
      </c>
      <c r="H5775">
        <v>718</v>
      </c>
      <c r="I5775">
        <v>480</v>
      </c>
      <c r="J5775">
        <v>18.666699999999999</v>
      </c>
      <c r="K5775">
        <v>1</v>
      </c>
    </row>
    <row r="5776" spans="1:11" x14ac:dyDescent="0.2">
      <c r="A5776">
        <v>2630942</v>
      </c>
      <c r="B5776">
        <v>39</v>
      </c>
      <c r="C5776">
        <v>20200</v>
      </c>
      <c r="D5776">
        <v>17788.284</v>
      </c>
      <c r="E5776">
        <v>0.17169999999999999</v>
      </c>
      <c r="F5776">
        <v>100</v>
      </c>
      <c r="G5776">
        <v>218</v>
      </c>
      <c r="H5776">
        <v>146</v>
      </c>
      <c r="I5776">
        <v>50</v>
      </c>
      <c r="J5776">
        <v>133.33330000000001</v>
      </c>
      <c r="K5776">
        <v>1</v>
      </c>
    </row>
    <row r="5777" spans="1:11" x14ac:dyDescent="0.2">
      <c r="A5777">
        <v>2630972</v>
      </c>
      <c r="B5777">
        <v>58</v>
      </c>
      <c r="C5777">
        <v>45619</v>
      </c>
      <c r="D5777">
        <v>14851.03</v>
      </c>
      <c r="E5777">
        <v>0.63349999999999995</v>
      </c>
      <c r="F5777">
        <v>1211</v>
      </c>
      <c r="G5777">
        <v>0</v>
      </c>
      <c r="H5777">
        <v>400</v>
      </c>
      <c r="I5777">
        <v>400</v>
      </c>
      <c r="J5777">
        <v>925</v>
      </c>
      <c r="K5777">
        <v>0</v>
      </c>
    </row>
    <row r="5778" spans="1:11" x14ac:dyDescent="0.2">
      <c r="A5778">
        <v>2631002</v>
      </c>
      <c r="B5778">
        <v>43</v>
      </c>
      <c r="C5778">
        <v>34000</v>
      </c>
      <c r="D5778">
        <v>17506.691999999999</v>
      </c>
      <c r="E5778">
        <v>0.38979999999999998</v>
      </c>
      <c r="F5778">
        <v>294</v>
      </c>
      <c r="G5778">
        <v>0</v>
      </c>
      <c r="H5778">
        <v>1084</v>
      </c>
      <c r="I5778">
        <v>900</v>
      </c>
      <c r="J5778">
        <v>40</v>
      </c>
      <c r="K5778">
        <v>0</v>
      </c>
    </row>
    <row r="5779" spans="1:11" x14ac:dyDescent="0.2">
      <c r="A5779">
        <v>2631012</v>
      </c>
      <c r="B5779">
        <v>50</v>
      </c>
      <c r="C5779">
        <v>55000</v>
      </c>
      <c r="D5779">
        <v>31130.71</v>
      </c>
      <c r="E5779">
        <v>0.57489999999999997</v>
      </c>
      <c r="F5779">
        <v>981</v>
      </c>
      <c r="G5779">
        <v>64</v>
      </c>
      <c r="H5779">
        <v>2162</v>
      </c>
      <c r="I5779">
        <v>720</v>
      </c>
      <c r="J5779">
        <v>178</v>
      </c>
      <c r="K5779">
        <v>1</v>
      </c>
    </row>
    <row r="5780" spans="1:11" x14ac:dyDescent="0.2">
      <c r="A5780">
        <v>2631022</v>
      </c>
      <c r="B5780">
        <v>66</v>
      </c>
      <c r="C5780">
        <v>0</v>
      </c>
      <c r="D5780">
        <v>21065.294999999998</v>
      </c>
      <c r="E5780">
        <v>0.51</v>
      </c>
      <c r="F5780">
        <v>488</v>
      </c>
      <c r="G5780">
        <v>0</v>
      </c>
      <c r="H5780">
        <v>0</v>
      </c>
      <c r="I5780">
        <v>0</v>
      </c>
      <c r="J5780">
        <v>0</v>
      </c>
      <c r="K5780">
        <v>1</v>
      </c>
    </row>
    <row r="5781" spans="1:11" x14ac:dyDescent="0.2">
      <c r="A5781">
        <v>2631042</v>
      </c>
      <c r="B5781">
        <v>77</v>
      </c>
      <c r="C5781">
        <v>12804</v>
      </c>
      <c r="D5781">
        <v>14164.779</v>
      </c>
      <c r="E5781">
        <v>0.12520000000000001</v>
      </c>
      <c r="F5781">
        <v>100</v>
      </c>
      <c r="G5781">
        <v>40</v>
      </c>
      <c r="H5781">
        <v>0</v>
      </c>
      <c r="I5781">
        <v>0</v>
      </c>
      <c r="J5781">
        <v>127</v>
      </c>
      <c r="K5781">
        <v>1</v>
      </c>
    </row>
    <row r="5782" spans="1:11" x14ac:dyDescent="0.2">
      <c r="A5782">
        <v>2631052</v>
      </c>
      <c r="B5782">
        <v>31</v>
      </c>
      <c r="C5782">
        <v>133098</v>
      </c>
      <c r="D5782">
        <v>18526.367999999999</v>
      </c>
      <c r="E5782">
        <v>0.93979999999999997</v>
      </c>
      <c r="F5782">
        <v>84</v>
      </c>
      <c r="G5782">
        <v>2416.6667000000002</v>
      </c>
      <c r="H5782">
        <v>916.33330000000001</v>
      </c>
      <c r="I5782">
        <v>200</v>
      </c>
      <c r="J5782">
        <v>1664</v>
      </c>
      <c r="K5782">
        <v>1</v>
      </c>
    </row>
    <row r="5783" spans="1:11" x14ac:dyDescent="0.2">
      <c r="A5783">
        <v>2631062</v>
      </c>
      <c r="B5783">
        <v>27</v>
      </c>
      <c r="C5783">
        <v>20662</v>
      </c>
      <c r="D5783">
        <v>14353.948</v>
      </c>
      <c r="E5783">
        <v>0.51</v>
      </c>
      <c r="F5783">
        <v>255</v>
      </c>
      <c r="G5783">
        <v>65</v>
      </c>
      <c r="H5783">
        <v>521.66669999999999</v>
      </c>
      <c r="I5783">
        <v>184</v>
      </c>
      <c r="J5783">
        <v>287.66669999999999</v>
      </c>
      <c r="K5783">
        <v>1</v>
      </c>
    </row>
    <row r="5784" spans="1:11" x14ac:dyDescent="0.2">
      <c r="A5784">
        <v>2631072</v>
      </c>
      <c r="B5784">
        <v>79</v>
      </c>
      <c r="C5784">
        <v>18767</v>
      </c>
      <c r="D5784">
        <v>20572.843000000001</v>
      </c>
      <c r="E5784">
        <v>0.2059</v>
      </c>
      <c r="F5784">
        <v>731</v>
      </c>
      <c r="G5784">
        <v>17</v>
      </c>
      <c r="H5784">
        <v>282</v>
      </c>
      <c r="I5784">
        <v>150</v>
      </c>
      <c r="J5784">
        <v>90</v>
      </c>
      <c r="K5784">
        <v>1</v>
      </c>
    </row>
    <row r="5785" spans="1:11" x14ac:dyDescent="0.2">
      <c r="A5785">
        <v>2631082</v>
      </c>
      <c r="B5785">
        <v>80</v>
      </c>
      <c r="C5785">
        <v>68529</v>
      </c>
      <c r="D5785">
        <v>14018.870999999999</v>
      </c>
      <c r="E5785">
        <v>0.67179999999999995</v>
      </c>
      <c r="F5785">
        <v>660</v>
      </c>
      <c r="G5785">
        <v>46</v>
      </c>
      <c r="H5785">
        <v>533</v>
      </c>
      <c r="I5785">
        <v>240</v>
      </c>
      <c r="J5785">
        <v>166</v>
      </c>
      <c r="K5785">
        <v>1</v>
      </c>
    </row>
    <row r="5786" spans="1:11" x14ac:dyDescent="0.2">
      <c r="A5786">
        <v>2631122</v>
      </c>
      <c r="B5786">
        <v>65</v>
      </c>
      <c r="C5786">
        <v>77462</v>
      </c>
      <c r="D5786">
        <v>22186.620999999999</v>
      </c>
      <c r="E5786">
        <v>0.70689999999999997</v>
      </c>
      <c r="F5786">
        <v>876</v>
      </c>
      <c r="G5786">
        <v>378</v>
      </c>
      <c r="H5786">
        <v>1433</v>
      </c>
      <c r="I5786">
        <v>440</v>
      </c>
      <c r="J5786">
        <v>291</v>
      </c>
      <c r="K5786">
        <v>1</v>
      </c>
    </row>
    <row r="5787" spans="1:11" x14ac:dyDescent="0.2">
      <c r="A5787">
        <v>2631162</v>
      </c>
      <c r="B5787">
        <v>28</v>
      </c>
      <c r="C5787">
        <v>200000</v>
      </c>
      <c r="D5787">
        <v>12263.573</v>
      </c>
      <c r="E5787">
        <v>0.9667</v>
      </c>
      <c r="F5787">
        <v>240</v>
      </c>
      <c r="G5787">
        <v>250</v>
      </c>
      <c r="H5787">
        <v>340</v>
      </c>
      <c r="I5787">
        <v>340</v>
      </c>
      <c r="J5787">
        <v>266</v>
      </c>
      <c r="K5787">
        <v>0</v>
      </c>
    </row>
    <row r="5788" spans="1:11" x14ac:dyDescent="0.2">
      <c r="A5788">
        <v>2631182</v>
      </c>
      <c r="B5788">
        <v>41</v>
      </c>
      <c r="C5788">
        <v>35960</v>
      </c>
      <c r="D5788">
        <v>16311.352000000001</v>
      </c>
      <c r="E5788">
        <v>0.4138</v>
      </c>
      <c r="F5788">
        <v>390</v>
      </c>
      <c r="G5788">
        <v>60</v>
      </c>
      <c r="H5788">
        <v>250</v>
      </c>
      <c r="I5788">
        <v>240</v>
      </c>
      <c r="J5788">
        <v>437.33330000000001</v>
      </c>
      <c r="K5788">
        <v>0</v>
      </c>
    </row>
    <row r="5789" spans="1:11" x14ac:dyDescent="0.2">
      <c r="A5789">
        <v>2631194</v>
      </c>
      <c r="B5789">
        <v>33</v>
      </c>
      <c r="C5789">
        <v>59940</v>
      </c>
      <c r="D5789">
        <v>16411.282999999999</v>
      </c>
      <c r="E5789">
        <v>0.60170000000000001</v>
      </c>
      <c r="F5789">
        <v>360</v>
      </c>
      <c r="G5789">
        <v>28</v>
      </c>
      <c r="H5789">
        <v>376.33330000000001</v>
      </c>
      <c r="I5789">
        <v>310</v>
      </c>
      <c r="J5789">
        <v>398</v>
      </c>
      <c r="K5789">
        <v>0</v>
      </c>
    </row>
    <row r="5790" spans="1:11" x14ac:dyDescent="0.2">
      <c r="A5790">
        <v>2631202</v>
      </c>
      <c r="B5790">
        <v>57</v>
      </c>
      <c r="C5790">
        <v>59700</v>
      </c>
      <c r="D5790">
        <v>17745.347000000002</v>
      </c>
      <c r="E5790">
        <v>0.56930000000000003</v>
      </c>
      <c r="F5790">
        <v>420</v>
      </c>
      <c r="G5790">
        <v>20</v>
      </c>
      <c r="H5790">
        <v>570</v>
      </c>
      <c r="I5790">
        <v>160</v>
      </c>
      <c r="J5790">
        <v>1347.3333</v>
      </c>
      <c r="K5790">
        <v>0</v>
      </c>
    </row>
    <row r="5791" spans="1:11" x14ac:dyDescent="0.2">
      <c r="A5791">
        <v>2631212</v>
      </c>
      <c r="B5791">
        <v>69</v>
      </c>
      <c r="C5791">
        <v>0</v>
      </c>
      <c r="D5791">
        <v>16116.558999999999</v>
      </c>
      <c r="E5791">
        <v>0.51</v>
      </c>
      <c r="F5791">
        <v>910</v>
      </c>
      <c r="G5791">
        <v>66</v>
      </c>
      <c r="H5791">
        <v>310</v>
      </c>
      <c r="I5791">
        <v>300</v>
      </c>
      <c r="J5791">
        <v>42</v>
      </c>
      <c r="K5791">
        <v>0</v>
      </c>
    </row>
    <row r="5792" spans="1:11" x14ac:dyDescent="0.2">
      <c r="A5792">
        <v>2631222</v>
      </c>
      <c r="B5792">
        <v>45</v>
      </c>
      <c r="C5792">
        <v>6390</v>
      </c>
      <c r="D5792">
        <v>17509.951000000001</v>
      </c>
      <c r="E5792">
        <v>4.9599999999999998E-2</v>
      </c>
      <c r="F5792">
        <v>540</v>
      </c>
      <c r="G5792">
        <v>326.66669999999999</v>
      </c>
      <c r="H5792">
        <v>298.66669999999999</v>
      </c>
      <c r="I5792">
        <v>0</v>
      </c>
      <c r="J5792">
        <v>13.333299999999999</v>
      </c>
      <c r="K5792">
        <v>0</v>
      </c>
    </row>
    <row r="5793" spans="1:11" x14ac:dyDescent="0.2">
      <c r="A5793">
        <v>2631242</v>
      </c>
      <c r="B5793">
        <v>46</v>
      </c>
      <c r="C5793">
        <v>65784</v>
      </c>
      <c r="D5793">
        <v>13216.776</v>
      </c>
      <c r="E5793">
        <v>0.68830000000000002</v>
      </c>
      <c r="F5793">
        <v>780</v>
      </c>
      <c r="G5793">
        <v>175</v>
      </c>
      <c r="H5793">
        <v>1160.3333</v>
      </c>
      <c r="I5793">
        <v>240</v>
      </c>
      <c r="J5793">
        <v>470</v>
      </c>
      <c r="K5793">
        <v>0</v>
      </c>
    </row>
    <row r="5794" spans="1:11" x14ac:dyDescent="0.2">
      <c r="A5794">
        <v>2631292</v>
      </c>
      <c r="B5794">
        <v>52</v>
      </c>
      <c r="C5794">
        <v>46848</v>
      </c>
      <c r="D5794">
        <v>17695.190999999999</v>
      </c>
      <c r="E5794">
        <v>0.56200000000000006</v>
      </c>
      <c r="F5794">
        <v>884</v>
      </c>
      <c r="G5794">
        <v>0</v>
      </c>
      <c r="H5794">
        <v>3460</v>
      </c>
      <c r="I5794">
        <v>600</v>
      </c>
      <c r="J5794">
        <v>90</v>
      </c>
      <c r="K5794">
        <v>0</v>
      </c>
    </row>
    <row r="5795" spans="1:11" x14ac:dyDescent="0.2">
      <c r="A5795">
        <v>2631302</v>
      </c>
      <c r="B5795">
        <v>29</v>
      </c>
      <c r="C5795">
        <v>200641</v>
      </c>
      <c r="D5795">
        <v>16374.1</v>
      </c>
      <c r="E5795">
        <v>0.96779999999999999</v>
      </c>
      <c r="F5795">
        <v>518</v>
      </c>
      <c r="G5795">
        <v>180</v>
      </c>
      <c r="H5795">
        <v>316</v>
      </c>
      <c r="I5795">
        <v>250</v>
      </c>
      <c r="J5795">
        <v>300</v>
      </c>
      <c r="K5795">
        <v>0</v>
      </c>
    </row>
    <row r="5796" spans="1:11" x14ac:dyDescent="0.2">
      <c r="A5796">
        <v>2631312</v>
      </c>
      <c r="B5796">
        <v>67</v>
      </c>
      <c r="C5796">
        <v>34109</v>
      </c>
      <c r="D5796">
        <v>20993.921999999999</v>
      </c>
      <c r="E5796">
        <v>0.38450000000000001</v>
      </c>
      <c r="F5796">
        <v>442</v>
      </c>
      <c r="G5796">
        <v>0</v>
      </c>
      <c r="H5796">
        <v>1134</v>
      </c>
      <c r="I5796">
        <v>260</v>
      </c>
      <c r="J5796">
        <v>452.33330000000001</v>
      </c>
      <c r="K5796">
        <v>0</v>
      </c>
    </row>
    <row r="5797" spans="1:11" x14ac:dyDescent="0.2">
      <c r="A5797">
        <v>2631322</v>
      </c>
      <c r="B5797">
        <v>29</v>
      </c>
      <c r="C5797">
        <v>71350</v>
      </c>
      <c r="D5797">
        <v>13375.504999999999</v>
      </c>
      <c r="E5797">
        <v>0.68610000000000004</v>
      </c>
      <c r="F5797">
        <v>1128</v>
      </c>
      <c r="G5797">
        <v>1785</v>
      </c>
      <c r="H5797">
        <v>8678</v>
      </c>
      <c r="I5797">
        <v>1200</v>
      </c>
      <c r="J5797">
        <v>1507.3333</v>
      </c>
      <c r="K5797">
        <v>0</v>
      </c>
    </row>
    <row r="5798" spans="1:11" x14ac:dyDescent="0.2">
      <c r="A5798">
        <v>2631332</v>
      </c>
      <c r="B5798">
        <v>87</v>
      </c>
      <c r="C5798">
        <v>16259</v>
      </c>
      <c r="D5798">
        <v>11899.12</v>
      </c>
      <c r="E5798">
        <v>0.17219999999999999</v>
      </c>
      <c r="F5798">
        <v>118</v>
      </c>
      <c r="G5798">
        <v>0</v>
      </c>
      <c r="H5798">
        <v>750</v>
      </c>
      <c r="I5798">
        <v>0</v>
      </c>
      <c r="J5798">
        <v>152</v>
      </c>
      <c r="K5798">
        <v>0</v>
      </c>
    </row>
    <row r="5799" spans="1:11" x14ac:dyDescent="0.2">
      <c r="A5799">
        <v>2631342</v>
      </c>
      <c r="B5799">
        <v>23</v>
      </c>
      <c r="C5799">
        <v>0</v>
      </c>
      <c r="D5799">
        <v>23477.718000000001</v>
      </c>
      <c r="E5799">
        <v>0.51</v>
      </c>
      <c r="F5799">
        <v>676</v>
      </c>
      <c r="G5799">
        <v>0</v>
      </c>
      <c r="H5799">
        <v>300</v>
      </c>
      <c r="I5799">
        <v>300</v>
      </c>
      <c r="J5799">
        <v>56</v>
      </c>
      <c r="K5799">
        <v>0</v>
      </c>
    </row>
    <row r="5800" spans="1:11" x14ac:dyDescent="0.2">
      <c r="A5800">
        <v>2631362</v>
      </c>
      <c r="B5800">
        <v>87</v>
      </c>
      <c r="C5800">
        <v>14779</v>
      </c>
      <c r="D5800">
        <v>15285.950999999999</v>
      </c>
      <c r="E5800">
        <v>0.15060000000000001</v>
      </c>
      <c r="F5800">
        <v>320</v>
      </c>
      <c r="G5800">
        <v>40</v>
      </c>
      <c r="H5800">
        <v>474</v>
      </c>
      <c r="I5800">
        <v>80</v>
      </c>
      <c r="J5800">
        <v>32</v>
      </c>
      <c r="K5800">
        <v>1</v>
      </c>
    </row>
    <row r="5801" spans="1:11" x14ac:dyDescent="0.2">
      <c r="A5801">
        <v>2631402</v>
      </c>
      <c r="B5801">
        <v>32</v>
      </c>
      <c r="C5801">
        <v>59000</v>
      </c>
      <c r="D5801">
        <v>17971.569</v>
      </c>
      <c r="E5801">
        <v>0.60860000000000003</v>
      </c>
      <c r="F5801">
        <v>980</v>
      </c>
      <c r="G5801">
        <v>300</v>
      </c>
      <c r="H5801">
        <v>2758</v>
      </c>
      <c r="I5801">
        <v>2620</v>
      </c>
      <c r="J5801">
        <v>486.66669999999999</v>
      </c>
      <c r="K5801">
        <v>1</v>
      </c>
    </row>
    <row r="5802" spans="1:11" x14ac:dyDescent="0.2">
      <c r="A5802">
        <v>2631412</v>
      </c>
      <c r="B5802">
        <v>26</v>
      </c>
      <c r="C5802">
        <v>23801</v>
      </c>
      <c r="D5802">
        <v>13562.46</v>
      </c>
      <c r="E5802">
        <v>0.27760000000000001</v>
      </c>
      <c r="F5802">
        <v>283.33330000000001</v>
      </c>
      <c r="G5802">
        <v>140.33330000000001</v>
      </c>
      <c r="H5802">
        <v>585</v>
      </c>
      <c r="I5802">
        <v>320</v>
      </c>
      <c r="J5802">
        <v>220</v>
      </c>
      <c r="K5802">
        <v>1</v>
      </c>
    </row>
    <row r="5803" spans="1:11" x14ac:dyDescent="0.2">
      <c r="A5803">
        <v>2631452</v>
      </c>
      <c r="B5803">
        <v>34</v>
      </c>
      <c r="C5803">
        <v>152501</v>
      </c>
      <c r="D5803">
        <v>17008.415000000001</v>
      </c>
      <c r="E5803">
        <v>0.95620000000000005</v>
      </c>
      <c r="F5803">
        <v>565</v>
      </c>
      <c r="G5803">
        <v>658.33330000000001</v>
      </c>
      <c r="H5803">
        <v>1498</v>
      </c>
      <c r="I5803">
        <v>690</v>
      </c>
      <c r="J5803">
        <v>481.33330000000001</v>
      </c>
      <c r="K5803">
        <v>0</v>
      </c>
    </row>
    <row r="5804" spans="1:11" x14ac:dyDescent="0.2">
      <c r="A5804">
        <v>2631462</v>
      </c>
      <c r="B5804">
        <v>47</v>
      </c>
      <c r="C5804">
        <v>10285</v>
      </c>
      <c r="D5804">
        <v>15101.46</v>
      </c>
      <c r="E5804">
        <v>8.9700000000000002E-2</v>
      </c>
      <c r="F5804">
        <v>450</v>
      </c>
      <c r="G5804">
        <v>0</v>
      </c>
      <c r="H5804">
        <v>332</v>
      </c>
      <c r="I5804">
        <v>170</v>
      </c>
      <c r="J5804">
        <v>56.666699999999999</v>
      </c>
      <c r="K5804">
        <v>1</v>
      </c>
    </row>
    <row r="5805" spans="1:11" x14ac:dyDescent="0.2">
      <c r="A5805">
        <v>2631475</v>
      </c>
      <c r="B5805">
        <v>27</v>
      </c>
      <c r="C5805">
        <v>4791</v>
      </c>
      <c r="D5805">
        <v>19249.919000000002</v>
      </c>
      <c r="E5805">
        <v>3.9100000000000003E-2</v>
      </c>
      <c r="F5805">
        <v>140</v>
      </c>
      <c r="G5805">
        <v>0</v>
      </c>
      <c r="H5805">
        <v>8</v>
      </c>
      <c r="I5805">
        <v>0</v>
      </c>
      <c r="J5805">
        <v>60.666699999999999</v>
      </c>
      <c r="K5805">
        <v>1</v>
      </c>
    </row>
    <row r="5806" spans="1:11" x14ac:dyDescent="0.2">
      <c r="A5806">
        <v>2631482</v>
      </c>
      <c r="B5806">
        <v>49</v>
      </c>
      <c r="C5806">
        <v>9659</v>
      </c>
      <c r="D5806">
        <v>22962.402999999998</v>
      </c>
      <c r="E5806">
        <v>7.8700000000000006E-2</v>
      </c>
      <c r="F5806">
        <v>194</v>
      </c>
      <c r="G5806">
        <v>60</v>
      </c>
      <c r="H5806">
        <v>560</v>
      </c>
      <c r="I5806">
        <v>300</v>
      </c>
      <c r="J5806">
        <v>188</v>
      </c>
      <c r="K5806">
        <v>1</v>
      </c>
    </row>
    <row r="5807" spans="1:11" x14ac:dyDescent="0.2">
      <c r="A5807">
        <v>2631492</v>
      </c>
      <c r="B5807">
        <v>40</v>
      </c>
      <c r="C5807">
        <v>14000</v>
      </c>
      <c r="D5807">
        <v>15513.796</v>
      </c>
      <c r="E5807">
        <v>0.1376</v>
      </c>
      <c r="F5807">
        <v>135</v>
      </c>
      <c r="G5807">
        <v>0</v>
      </c>
      <c r="H5807">
        <v>864</v>
      </c>
      <c r="I5807">
        <v>700</v>
      </c>
      <c r="J5807">
        <v>156</v>
      </c>
      <c r="K5807">
        <v>1</v>
      </c>
    </row>
    <row r="5808" spans="1:11" x14ac:dyDescent="0.2">
      <c r="A5808">
        <v>2631512</v>
      </c>
      <c r="B5808">
        <v>19</v>
      </c>
      <c r="C5808">
        <v>42379</v>
      </c>
      <c r="D5808">
        <v>14350.880999999999</v>
      </c>
      <c r="E5808">
        <v>0.46289999999999998</v>
      </c>
      <c r="F5808">
        <v>803</v>
      </c>
      <c r="G5808">
        <v>432</v>
      </c>
      <c r="H5808">
        <v>950</v>
      </c>
      <c r="I5808">
        <v>410</v>
      </c>
      <c r="J5808">
        <v>1559.3333</v>
      </c>
      <c r="K5808">
        <v>1</v>
      </c>
    </row>
    <row r="5809" spans="1:11" x14ac:dyDescent="0.2">
      <c r="A5809">
        <v>2631522</v>
      </c>
      <c r="B5809">
        <v>42</v>
      </c>
      <c r="C5809">
        <v>30600</v>
      </c>
      <c r="D5809">
        <v>19699.291000000001</v>
      </c>
      <c r="E5809">
        <v>0.3508</v>
      </c>
      <c r="F5809">
        <v>381</v>
      </c>
      <c r="G5809">
        <v>170</v>
      </c>
      <c r="H5809">
        <v>554</v>
      </c>
      <c r="I5809">
        <v>554</v>
      </c>
      <c r="J5809">
        <v>100</v>
      </c>
      <c r="K5809">
        <v>1</v>
      </c>
    </row>
    <row r="5810" spans="1:11" x14ac:dyDescent="0.2">
      <c r="A5810">
        <v>2631532</v>
      </c>
      <c r="B5810">
        <v>39</v>
      </c>
      <c r="C5810">
        <v>124028</v>
      </c>
      <c r="D5810">
        <v>24715.177</v>
      </c>
      <c r="E5810">
        <v>0.90639999999999998</v>
      </c>
      <c r="F5810">
        <v>897</v>
      </c>
      <c r="G5810">
        <v>418</v>
      </c>
      <c r="H5810">
        <v>2528.6667000000002</v>
      </c>
      <c r="I5810">
        <v>800</v>
      </c>
      <c r="J5810">
        <v>592.66669999999999</v>
      </c>
      <c r="K5810">
        <v>1</v>
      </c>
    </row>
    <row r="5811" spans="1:11" x14ac:dyDescent="0.2">
      <c r="A5811">
        <v>2631575</v>
      </c>
      <c r="B5811">
        <v>20</v>
      </c>
      <c r="C5811">
        <v>4560</v>
      </c>
      <c r="D5811">
        <v>25360.625</v>
      </c>
      <c r="E5811">
        <v>3.8199999999999998E-2</v>
      </c>
      <c r="F5811">
        <v>110</v>
      </c>
      <c r="G5811">
        <v>375</v>
      </c>
      <c r="H5811">
        <v>0</v>
      </c>
      <c r="I5811">
        <v>0</v>
      </c>
      <c r="J5811">
        <v>34</v>
      </c>
      <c r="K5811">
        <v>1</v>
      </c>
    </row>
    <row r="5812" spans="1:11" x14ac:dyDescent="0.2">
      <c r="A5812">
        <v>2631602</v>
      </c>
      <c r="B5812">
        <v>59</v>
      </c>
      <c r="C5812">
        <v>21059</v>
      </c>
      <c r="D5812">
        <v>19790.710999999999</v>
      </c>
      <c r="E5812">
        <v>0.51</v>
      </c>
      <c r="F5812">
        <v>736</v>
      </c>
      <c r="G5812">
        <v>0</v>
      </c>
      <c r="H5812">
        <v>966</v>
      </c>
      <c r="I5812">
        <v>650</v>
      </c>
      <c r="J5812">
        <v>690</v>
      </c>
      <c r="K5812">
        <v>1</v>
      </c>
    </row>
    <row r="5813" spans="1:11" x14ac:dyDescent="0.2">
      <c r="A5813">
        <v>2631622</v>
      </c>
      <c r="B5813">
        <v>61</v>
      </c>
      <c r="C5813">
        <v>78458</v>
      </c>
      <c r="D5813">
        <v>16317.95</v>
      </c>
      <c r="E5813">
        <v>0.7228</v>
      </c>
      <c r="F5813">
        <v>683.66669999999999</v>
      </c>
      <c r="G5813">
        <v>0</v>
      </c>
      <c r="H5813">
        <v>389</v>
      </c>
      <c r="I5813">
        <v>160</v>
      </c>
      <c r="J5813">
        <v>341.33330000000001</v>
      </c>
      <c r="K5813">
        <v>1</v>
      </c>
    </row>
    <row r="5814" spans="1:11" x14ac:dyDescent="0.2">
      <c r="A5814">
        <v>2631652</v>
      </c>
      <c r="B5814">
        <v>24</v>
      </c>
      <c r="C5814">
        <v>0</v>
      </c>
      <c r="D5814">
        <v>14447.754999999999</v>
      </c>
      <c r="E5814">
        <v>0.51</v>
      </c>
      <c r="F5814">
        <v>410</v>
      </c>
      <c r="G5814">
        <v>0</v>
      </c>
      <c r="H5814">
        <v>160</v>
      </c>
      <c r="I5814">
        <v>0</v>
      </c>
      <c r="J5814">
        <v>0</v>
      </c>
      <c r="K5814">
        <v>1</v>
      </c>
    </row>
    <row r="5815" spans="1:11" x14ac:dyDescent="0.2">
      <c r="A5815">
        <v>2631673</v>
      </c>
      <c r="B5815">
        <v>32</v>
      </c>
      <c r="C5815">
        <v>0</v>
      </c>
      <c r="D5815">
        <v>21113.832999999999</v>
      </c>
      <c r="E5815">
        <v>0.51</v>
      </c>
      <c r="F5815">
        <v>726</v>
      </c>
      <c r="G5815">
        <v>25</v>
      </c>
      <c r="H5815">
        <v>427</v>
      </c>
      <c r="I5815">
        <v>266.25</v>
      </c>
      <c r="J5815">
        <v>512.66669999999999</v>
      </c>
      <c r="K5815">
        <v>1</v>
      </c>
    </row>
    <row r="5816" spans="1:11" x14ac:dyDescent="0.2">
      <c r="A5816">
        <v>2631702</v>
      </c>
      <c r="B5816">
        <v>87</v>
      </c>
      <c r="C5816">
        <v>47407</v>
      </c>
      <c r="D5816">
        <v>20530.498</v>
      </c>
      <c r="E5816">
        <v>0.51670000000000005</v>
      </c>
      <c r="F5816">
        <v>418</v>
      </c>
      <c r="G5816">
        <v>70</v>
      </c>
      <c r="H5816">
        <v>380</v>
      </c>
      <c r="I5816">
        <v>200</v>
      </c>
      <c r="J5816">
        <v>278</v>
      </c>
      <c r="K5816">
        <v>1</v>
      </c>
    </row>
    <row r="5817" spans="1:11" x14ac:dyDescent="0.2">
      <c r="A5817">
        <v>2631712</v>
      </c>
      <c r="B5817">
        <v>68</v>
      </c>
      <c r="C5817">
        <v>15934</v>
      </c>
      <c r="D5817">
        <v>14424.178</v>
      </c>
      <c r="E5817">
        <v>0.1671</v>
      </c>
      <c r="F5817">
        <v>234</v>
      </c>
      <c r="G5817">
        <v>80</v>
      </c>
      <c r="H5817">
        <v>120</v>
      </c>
      <c r="I5817">
        <v>120</v>
      </c>
      <c r="J5817">
        <v>115</v>
      </c>
      <c r="K5817">
        <v>1</v>
      </c>
    </row>
    <row r="5818" spans="1:11" x14ac:dyDescent="0.2">
      <c r="A5818">
        <v>2631732</v>
      </c>
      <c r="B5818">
        <v>52</v>
      </c>
      <c r="C5818">
        <v>0</v>
      </c>
      <c r="D5818">
        <v>15914.365</v>
      </c>
      <c r="E5818">
        <v>0.51</v>
      </c>
      <c r="F5818">
        <v>560</v>
      </c>
      <c r="G5818">
        <v>0</v>
      </c>
      <c r="H5818">
        <v>605</v>
      </c>
      <c r="I5818">
        <v>0</v>
      </c>
      <c r="J5818">
        <v>0</v>
      </c>
      <c r="K5818">
        <v>1</v>
      </c>
    </row>
    <row r="5819" spans="1:11" x14ac:dyDescent="0.2">
      <c r="A5819">
        <v>2631752</v>
      </c>
      <c r="B5819">
        <v>65</v>
      </c>
      <c r="C5819">
        <v>0</v>
      </c>
      <c r="D5819">
        <v>12653.243</v>
      </c>
      <c r="E5819">
        <v>0.51</v>
      </c>
      <c r="F5819">
        <v>632</v>
      </c>
      <c r="G5819">
        <v>0</v>
      </c>
      <c r="H5819">
        <v>653</v>
      </c>
      <c r="I5819">
        <v>600</v>
      </c>
      <c r="J5819">
        <v>24.666699999999999</v>
      </c>
      <c r="K5819">
        <v>1</v>
      </c>
    </row>
    <row r="5820" spans="1:11" x14ac:dyDescent="0.2">
      <c r="A5820">
        <v>2631762</v>
      </c>
      <c r="B5820">
        <v>46</v>
      </c>
      <c r="C5820">
        <v>63972</v>
      </c>
      <c r="D5820">
        <v>3897.6729999999998</v>
      </c>
      <c r="E5820">
        <v>0.9627</v>
      </c>
      <c r="F5820">
        <v>1279</v>
      </c>
      <c r="G5820">
        <v>213.33330000000001</v>
      </c>
      <c r="H5820">
        <v>3102.3332999999998</v>
      </c>
      <c r="I5820">
        <v>513.33330000000001</v>
      </c>
      <c r="J5820">
        <v>2350.3332999999998</v>
      </c>
      <c r="K5820">
        <v>1</v>
      </c>
    </row>
    <row r="5821" spans="1:11" x14ac:dyDescent="0.2">
      <c r="A5821">
        <v>2631782</v>
      </c>
      <c r="B5821">
        <v>87</v>
      </c>
      <c r="C5821">
        <v>3200</v>
      </c>
      <c r="D5821">
        <v>16208.683000000001</v>
      </c>
      <c r="E5821">
        <v>3.0099999999999998E-2</v>
      </c>
      <c r="F5821">
        <v>574</v>
      </c>
      <c r="G5821">
        <v>0</v>
      </c>
      <c r="H5821">
        <v>500</v>
      </c>
      <c r="I5821">
        <v>500</v>
      </c>
      <c r="J5821">
        <v>90</v>
      </c>
      <c r="K5821">
        <v>1</v>
      </c>
    </row>
    <row r="5822" spans="1:11" x14ac:dyDescent="0.2">
      <c r="A5822">
        <v>2631792</v>
      </c>
      <c r="B5822">
        <v>71</v>
      </c>
      <c r="C5822">
        <v>14939</v>
      </c>
      <c r="D5822">
        <v>27611.958999999999</v>
      </c>
      <c r="E5822">
        <v>0.15260000000000001</v>
      </c>
      <c r="F5822">
        <v>441</v>
      </c>
      <c r="G5822">
        <v>0</v>
      </c>
      <c r="H5822">
        <v>60</v>
      </c>
      <c r="I5822">
        <v>60</v>
      </c>
      <c r="J5822">
        <v>166</v>
      </c>
      <c r="K5822">
        <v>1</v>
      </c>
    </row>
    <row r="5823" spans="1:11" x14ac:dyDescent="0.2">
      <c r="A5823">
        <v>2631802</v>
      </c>
      <c r="B5823">
        <v>41</v>
      </c>
      <c r="C5823">
        <v>40000</v>
      </c>
      <c r="D5823">
        <v>16191.179</v>
      </c>
      <c r="E5823">
        <v>0.45040000000000002</v>
      </c>
      <c r="F5823">
        <v>1085</v>
      </c>
      <c r="G5823">
        <v>271</v>
      </c>
      <c r="H5823">
        <v>694</v>
      </c>
      <c r="I5823">
        <v>694</v>
      </c>
      <c r="J5823">
        <v>1499.6667</v>
      </c>
      <c r="K5823">
        <v>1</v>
      </c>
    </row>
    <row r="5824" spans="1:11" x14ac:dyDescent="0.2">
      <c r="A5824">
        <v>2631812</v>
      </c>
      <c r="B5824">
        <v>78</v>
      </c>
      <c r="C5824">
        <v>46738</v>
      </c>
      <c r="D5824">
        <v>17811.126</v>
      </c>
      <c r="E5824">
        <v>0.50780000000000003</v>
      </c>
      <c r="F5824">
        <v>543</v>
      </c>
      <c r="G5824">
        <v>117</v>
      </c>
      <c r="H5824">
        <v>1147</v>
      </c>
      <c r="I5824">
        <v>120</v>
      </c>
      <c r="J5824">
        <v>307</v>
      </c>
      <c r="K5824">
        <v>1</v>
      </c>
    </row>
    <row r="5825" spans="1:11" x14ac:dyDescent="0.2">
      <c r="A5825">
        <v>2631832</v>
      </c>
      <c r="B5825">
        <v>32</v>
      </c>
      <c r="C5825">
        <v>34000</v>
      </c>
      <c r="D5825">
        <v>15202.771000000001</v>
      </c>
      <c r="E5825">
        <v>0.3926</v>
      </c>
      <c r="F5825">
        <v>238</v>
      </c>
      <c r="G5825">
        <v>155.66669999999999</v>
      </c>
      <c r="H5825">
        <v>574</v>
      </c>
      <c r="I5825">
        <v>400</v>
      </c>
      <c r="J5825">
        <v>0</v>
      </c>
      <c r="K5825">
        <v>1</v>
      </c>
    </row>
    <row r="5826" spans="1:11" x14ac:dyDescent="0.2">
      <c r="A5826">
        <v>2631872</v>
      </c>
      <c r="B5826">
        <v>55</v>
      </c>
      <c r="C5826">
        <v>30007</v>
      </c>
      <c r="D5826">
        <v>17928.652999999998</v>
      </c>
      <c r="E5826">
        <v>0.33500000000000002</v>
      </c>
      <c r="F5826">
        <v>454</v>
      </c>
      <c r="G5826">
        <v>37</v>
      </c>
      <c r="H5826">
        <v>210</v>
      </c>
      <c r="I5826">
        <v>200</v>
      </c>
      <c r="J5826">
        <v>160</v>
      </c>
      <c r="K5826">
        <v>1</v>
      </c>
    </row>
    <row r="5827" spans="1:11" x14ac:dyDescent="0.2">
      <c r="A5827">
        <v>2631892</v>
      </c>
      <c r="B5827">
        <v>87</v>
      </c>
      <c r="C5827">
        <v>995119</v>
      </c>
      <c r="D5827">
        <v>37347.472000000002</v>
      </c>
      <c r="E5827">
        <v>0.99970000000000003</v>
      </c>
      <c r="F5827">
        <v>300</v>
      </c>
      <c r="G5827">
        <v>13.333299999999999</v>
      </c>
      <c r="H5827">
        <v>160</v>
      </c>
      <c r="I5827">
        <v>160</v>
      </c>
      <c r="J5827">
        <v>124</v>
      </c>
      <c r="K5827">
        <v>1</v>
      </c>
    </row>
    <row r="5828" spans="1:11" x14ac:dyDescent="0.2">
      <c r="A5828">
        <v>2631922</v>
      </c>
      <c r="B5828">
        <v>39</v>
      </c>
      <c r="C5828">
        <v>0</v>
      </c>
      <c r="D5828">
        <v>13337.067999999999</v>
      </c>
      <c r="E5828">
        <v>0.51</v>
      </c>
      <c r="F5828">
        <v>403</v>
      </c>
      <c r="G5828">
        <v>0</v>
      </c>
      <c r="H5828">
        <v>640</v>
      </c>
      <c r="I5828">
        <v>640</v>
      </c>
      <c r="J5828">
        <v>140</v>
      </c>
      <c r="K5828">
        <v>1</v>
      </c>
    </row>
    <row r="5829" spans="1:11" x14ac:dyDescent="0.2">
      <c r="A5829">
        <v>2631935</v>
      </c>
      <c r="B5829">
        <v>18</v>
      </c>
      <c r="C5829">
        <v>30001</v>
      </c>
      <c r="D5829">
        <v>13883.78</v>
      </c>
      <c r="E5829">
        <v>0.34410000000000002</v>
      </c>
      <c r="F5829">
        <v>2</v>
      </c>
      <c r="G5829">
        <v>172</v>
      </c>
      <c r="H5829">
        <v>40</v>
      </c>
      <c r="I5829">
        <v>40</v>
      </c>
      <c r="J5829">
        <v>113.33329999999999</v>
      </c>
      <c r="K5829">
        <v>1</v>
      </c>
    </row>
    <row r="5830" spans="1:11" x14ac:dyDescent="0.2">
      <c r="A5830">
        <v>2631952</v>
      </c>
      <c r="B5830">
        <v>47</v>
      </c>
      <c r="C5830">
        <v>37280</v>
      </c>
      <c r="D5830">
        <v>21407.580999999998</v>
      </c>
      <c r="E5830">
        <v>0.51049999999999995</v>
      </c>
      <c r="F5830">
        <v>1297</v>
      </c>
      <c r="G5830">
        <v>0</v>
      </c>
      <c r="H5830">
        <v>1364.3333</v>
      </c>
      <c r="I5830">
        <v>560</v>
      </c>
      <c r="J5830">
        <v>515.33330000000001</v>
      </c>
      <c r="K5830">
        <v>1</v>
      </c>
    </row>
    <row r="5831" spans="1:11" x14ac:dyDescent="0.2">
      <c r="A5831">
        <v>2631962</v>
      </c>
      <c r="B5831">
        <v>59</v>
      </c>
      <c r="C5831">
        <v>139060</v>
      </c>
      <c r="D5831">
        <v>14444.243</v>
      </c>
      <c r="E5831">
        <v>0.91200000000000003</v>
      </c>
      <c r="F5831">
        <v>694</v>
      </c>
      <c r="G5831">
        <v>644</v>
      </c>
      <c r="H5831">
        <v>1053</v>
      </c>
      <c r="I5831">
        <v>560</v>
      </c>
      <c r="J5831">
        <v>526.66669999999999</v>
      </c>
      <c r="K5831">
        <v>1</v>
      </c>
    </row>
    <row r="5832" spans="1:11" x14ac:dyDescent="0.2">
      <c r="A5832">
        <v>2632002</v>
      </c>
      <c r="B5832">
        <v>82</v>
      </c>
      <c r="C5832">
        <v>37173</v>
      </c>
      <c r="D5832">
        <v>22550.09</v>
      </c>
      <c r="E5832">
        <v>0.42409999999999998</v>
      </c>
      <c r="F5832">
        <v>349</v>
      </c>
      <c r="G5832">
        <v>38</v>
      </c>
      <c r="H5832">
        <v>98</v>
      </c>
      <c r="I5832">
        <v>66</v>
      </c>
      <c r="J5832">
        <v>49</v>
      </c>
      <c r="K5832">
        <v>0</v>
      </c>
    </row>
    <row r="5833" spans="1:11" x14ac:dyDescent="0.2">
      <c r="A5833">
        <v>2632014</v>
      </c>
      <c r="B5833">
        <v>47</v>
      </c>
      <c r="C5833">
        <v>18100</v>
      </c>
      <c r="D5833">
        <v>9922.98</v>
      </c>
      <c r="E5833">
        <v>0.51</v>
      </c>
      <c r="F5833">
        <v>450</v>
      </c>
      <c r="G5833">
        <v>433.33330000000001</v>
      </c>
      <c r="H5833">
        <v>680</v>
      </c>
      <c r="I5833">
        <v>350</v>
      </c>
      <c r="J5833">
        <v>0</v>
      </c>
      <c r="K5833">
        <v>1</v>
      </c>
    </row>
    <row r="5834" spans="1:11" x14ac:dyDescent="0.2">
      <c r="A5834">
        <v>2632022</v>
      </c>
      <c r="B5834">
        <v>40</v>
      </c>
      <c r="C5834">
        <v>100</v>
      </c>
      <c r="D5834">
        <v>16433.019</v>
      </c>
      <c r="E5834">
        <v>0.51</v>
      </c>
      <c r="F5834">
        <v>608</v>
      </c>
      <c r="G5834">
        <v>755</v>
      </c>
      <c r="H5834">
        <v>849</v>
      </c>
      <c r="I5834">
        <v>500</v>
      </c>
      <c r="J5834">
        <v>812.33330000000001</v>
      </c>
      <c r="K5834">
        <v>1</v>
      </c>
    </row>
    <row r="5835" spans="1:11" x14ac:dyDescent="0.2">
      <c r="A5835">
        <v>2632032</v>
      </c>
      <c r="B5835">
        <v>39</v>
      </c>
      <c r="C5835">
        <v>138300</v>
      </c>
      <c r="D5835">
        <v>20045.782999999999</v>
      </c>
      <c r="E5835">
        <v>0.91249999999999998</v>
      </c>
      <c r="F5835">
        <v>943</v>
      </c>
      <c r="G5835">
        <v>260</v>
      </c>
      <c r="H5835">
        <v>910</v>
      </c>
      <c r="I5835">
        <v>600</v>
      </c>
      <c r="J5835">
        <v>993.33330000000001</v>
      </c>
      <c r="K5835">
        <v>1</v>
      </c>
    </row>
    <row r="5836" spans="1:11" x14ac:dyDescent="0.2">
      <c r="A5836">
        <v>2632042</v>
      </c>
      <c r="B5836">
        <v>24</v>
      </c>
      <c r="C5836">
        <v>80600</v>
      </c>
      <c r="D5836">
        <v>13579.849</v>
      </c>
      <c r="E5836">
        <v>0.77580000000000005</v>
      </c>
      <c r="F5836">
        <v>305</v>
      </c>
      <c r="G5836">
        <v>106.66670000000001</v>
      </c>
      <c r="H5836">
        <v>859.66669999999999</v>
      </c>
      <c r="I5836">
        <v>200</v>
      </c>
      <c r="J5836">
        <v>60</v>
      </c>
      <c r="K5836">
        <v>0</v>
      </c>
    </row>
    <row r="5837" spans="1:11" x14ac:dyDescent="0.2">
      <c r="A5837">
        <v>2632052</v>
      </c>
      <c r="B5837">
        <v>65</v>
      </c>
      <c r="C5837">
        <v>0</v>
      </c>
      <c r="D5837">
        <v>13899.562</v>
      </c>
      <c r="E5837">
        <v>0.51</v>
      </c>
      <c r="F5837">
        <v>760</v>
      </c>
      <c r="G5837">
        <v>0</v>
      </c>
      <c r="H5837">
        <v>200</v>
      </c>
      <c r="I5837">
        <v>200</v>
      </c>
      <c r="J5837">
        <v>300</v>
      </c>
      <c r="K5837">
        <v>0</v>
      </c>
    </row>
    <row r="5838" spans="1:11" x14ac:dyDescent="0.2">
      <c r="A5838">
        <v>2632082</v>
      </c>
      <c r="B5838">
        <v>65</v>
      </c>
      <c r="C5838">
        <v>45526</v>
      </c>
      <c r="D5838">
        <v>31949.019</v>
      </c>
      <c r="E5838">
        <v>0.52339999999999998</v>
      </c>
      <c r="F5838">
        <v>780.33330000000001</v>
      </c>
      <c r="G5838">
        <v>20</v>
      </c>
      <c r="H5838">
        <v>1299.6667</v>
      </c>
      <c r="I5838">
        <v>600</v>
      </c>
      <c r="J5838">
        <v>640.33330000000001</v>
      </c>
      <c r="K5838">
        <v>1</v>
      </c>
    </row>
    <row r="5839" spans="1:11" x14ac:dyDescent="0.2">
      <c r="A5839">
        <v>2632092</v>
      </c>
      <c r="B5839">
        <v>76</v>
      </c>
      <c r="C5839">
        <v>24422</v>
      </c>
      <c r="D5839">
        <v>18499.3</v>
      </c>
      <c r="E5839">
        <v>0.25480000000000003</v>
      </c>
      <c r="F5839">
        <v>463</v>
      </c>
      <c r="G5839">
        <v>217</v>
      </c>
      <c r="H5839">
        <v>160</v>
      </c>
      <c r="I5839">
        <v>160</v>
      </c>
      <c r="J5839">
        <v>50</v>
      </c>
      <c r="K5839">
        <v>1</v>
      </c>
    </row>
    <row r="5840" spans="1:11" x14ac:dyDescent="0.2">
      <c r="A5840">
        <v>2632112</v>
      </c>
      <c r="B5840">
        <v>49</v>
      </c>
      <c r="C5840">
        <v>75814</v>
      </c>
      <c r="D5840">
        <v>17528.431</v>
      </c>
      <c r="E5840">
        <v>0.74570000000000003</v>
      </c>
      <c r="F5840">
        <v>1416</v>
      </c>
      <c r="G5840">
        <v>450</v>
      </c>
      <c r="H5840">
        <v>460</v>
      </c>
      <c r="I5840">
        <v>440</v>
      </c>
      <c r="J5840">
        <v>430</v>
      </c>
      <c r="K5840">
        <v>1</v>
      </c>
    </row>
    <row r="5841" spans="1:11" x14ac:dyDescent="0.2">
      <c r="A5841">
        <v>2632122</v>
      </c>
      <c r="B5841">
        <v>78</v>
      </c>
      <c r="C5841">
        <v>0</v>
      </c>
      <c r="D5841">
        <v>18292.212</v>
      </c>
      <c r="E5841">
        <v>0.51</v>
      </c>
      <c r="F5841">
        <v>1391.3333</v>
      </c>
      <c r="G5841">
        <v>0</v>
      </c>
      <c r="H5841">
        <v>600</v>
      </c>
      <c r="I5841">
        <v>600</v>
      </c>
      <c r="J5841">
        <v>150</v>
      </c>
      <c r="K5841">
        <v>1</v>
      </c>
    </row>
    <row r="5842" spans="1:11" x14ac:dyDescent="0.2">
      <c r="A5842">
        <v>2632142</v>
      </c>
      <c r="B5842">
        <v>40</v>
      </c>
      <c r="C5842">
        <v>0</v>
      </c>
      <c r="D5842">
        <v>12168.465</v>
      </c>
      <c r="E5842">
        <v>0.51</v>
      </c>
      <c r="F5842">
        <v>387</v>
      </c>
      <c r="G5842">
        <v>300</v>
      </c>
      <c r="H5842">
        <v>1120</v>
      </c>
      <c r="I5842">
        <v>800</v>
      </c>
      <c r="J5842">
        <v>316</v>
      </c>
      <c r="K5842">
        <v>1</v>
      </c>
    </row>
    <row r="5843" spans="1:11" x14ac:dyDescent="0.2">
      <c r="A5843">
        <v>2632185</v>
      </c>
      <c r="B5843">
        <v>87</v>
      </c>
      <c r="C5843">
        <v>19259</v>
      </c>
      <c r="D5843">
        <v>16871.383999999998</v>
      </c>
      <c r="E5843">
        <v>0.2122</v>
      </c>
      <c r="F5843">
        <v>346</v>
      </c>
      <c r="G5843">
        <v>0</v>
      </c>
      <c r="H5843">
        <v>120</v>
      </c>
      <c r="I5843">
        <v>120</v>
      </c>
      <c r="J5843">
        <v>1409</v>
      </c>
      <c r="K5843">
        <v>1</v>
      </c>
    </row>
    <row r="5844" spans="1:11" x14ac:dyDescent="0.2">
      <c r="A5844">
        <v>2632192</v>
      </c>
      <c r="B5844">
        <v>25</v>
      </c>
      <c r="C5844">
        <v>37759</v>
      </c>
      <c r="D5844">
        <v>14780.645</v>
      </c>
      <c r="E5844">
        <v>0.247</v>
      </c>
      <c r="F5844">
        <v>300</v>
      </c>
      <c r="G5844">
        <v>451</v>
      </c>
      <c r="H5844">
        <v>5243.6666999999998</v>
      </c>
      <c r="I5844">
        <v>400</v>
      </c>
      <c r="J5844">
        <v>1010.3333</v>
      </c>
      <c r="K5844">
        <v>1</v>
      </c>
    </row>
    <row r="5845" spans="1:11" x14ac:dyDescent="0.2">
      <c r="A5845">
        <v>2632202</v>
      </c>
      <c r="B5845">
        <v>87</v>
      </c>
      <c r="C5845">
        <v>10320</v>
      </c>
      <c r="D5845">
        <v>11137.781999999999</v>
      </c>
      <c r="E5845">
        <v>8.9800000000000005E-2</v>
      </c>
      <c r="F5845">
        <v>63</v>
      </c>
      <c r="G5845">
        <v>32</v>
      </c>
      <c r="H5845">
        <v>0</v>
      </c>
      <c r="I5845">
        <v>0</v>
      </c>
      <c r="J5845">
        <v>0</v>
      </c>
      <c r="K5845">
        <v>1</v>
      </c>
    </row>
    <row r="5846" spans="1:11" x14ac:dyDescent="0.2">
      <c r="A5846">
        <v>2632242</v>
      </c>
      <c r="B5846">
        <v>49</v>
      </c>
      <c r="C5846">
        <v>0</v>
      </c>
      <c r="D5846">
        <v>17433.929</v>
      </c>
      <c r="E5846">
        <v>0.51</v>
      </c>
      <c r="F5846">
        <v>890</v>
      </c>
      <c r="G5846">
        <v>910</v>
      </c>
      <c r="H5846">
        <v>1010</v>
      </c>
      <c r="I5846">
        <v>320</v>
      </c>
      <c r="J5846">
        <v>273.33330000000001</v>
      </c>
      <c r="K5846">
        <v>1</v>
      </c>
    </row>
    <row r="5847" spans="1:11" x14ac:dyDescent="0.2">
      <c r="A5847">
        <v>2632253</v>
      </c>
      <c r="B5847">
        <v>59</v>
      </c>
      <c r="C5847">
        <v>-1000</v>
      </c>
      <c r="D5847">
        <v>18714.183000000001</v>
      </c>
      <c r="E5847">
        <v>0.51</v>
      </c>
      <c r="F5847">
        <v>979</v>
      </c>
      <c r="G5847">
        <v>0</v>
      </c>
      <c r="H5847">
        <v>693</v>
      </c>
      <c r="I5847">
        <v>640</v>
      </c>
      <c r="J5847">
        <v>130</v>
      </c>
      <c r="K5847">
        <v>1</v>
      </c>
    </row>
    <row r="5848" spans="1:11" x14ac:dyDescent="0.2">
      <c r="A5848">
        <v>2632272</v>
      </c>
      <c r="B5848">
        <v>26</v>
      </c>
      <c r="C5848">
        <v>0</v>
      </c>
      <c r="D5848">
        <v>14550.424000000001</v>
      </c>
      <c r="E5848">
        <v>0.51</v>
      </c>
      <c r="F5848">
        <v>212</v>
      </c>
      <c r="G5848">
        <v>428</v>
      </c>
      <c r="H5848">
        <v>400</v>
      </c>
      <c r="I5848">
        <v>400</v>
      </c>
      <c r="J5848">
        <v>94</v>
      </c>
      <c r="K5848">
        <v>1</v>
      </c>
    </row>
    <row r="5849" spans="1:11" x14ac:dyDescent="0.2">
      <c r="A5849">
        <v>2632282</v>
      </c>
      <c r="B5849">
        <v>64</v>
      </c>
      <c r="C5849">
        <v>118767</v>
      </c>
      <c r="D5849">
        <v>13727.323</v>
      </c>
      <c r="E5849">
        <v>0.88560000000000005</v>
      </c>
      <c r="F5849">
        <v>1132</v>
      </c>
      <c r="G5849">
        <v>973.33330000000001</v>
      </c>
      <c r="H5849">
        <v>1588</v>
      </c>
      <c r="I5849">
        <v>920</v>
      </c>
      <c r="J5849">
        <v>310.66669999999999</v>
      </c>
      <c r="K5849">
        <v>1</v>
      </c>
    </row>
    <row r="5850" spans="1:11" x14ac:dyDescent="0.2">
      <c r="A5850">
        <v>2632292</v>
      </c>
      <c r="B5850">
        <v>24</v>
      </c>
      <c r="C5850">
        <v>21250</v>
      </c>
      <c r="D5850">
        <v>12004.593000000001</v>
      </c>
      <c r="E5850">
        <v>0.51</v>
      </c>
      <c r="F5850">
        <v>287</v>
      </c>
      <c r="G5850">
        <v>361.33330000000001</v>
      </c>
      <c r="H5850">
        <v>846</v>
      </c>
      <c r="I5850">
        <v>500</v>
      </c>
      <c r="J5850">
        <v>334.66669999999999</v>
      </c>
      <c r="K5850">
        <v>1</v>
      </c>
    </row>
    <row r="5851" spans="1:11" x14ac:dyDescent="0.2">
      <c r="A5851">
        <v>2632312</v>
      </c>
      <c r="B5851">
        <v>54</v>
      </c>
      <c r="C5851">
        <v>-1200</v>
      </c>
      <c r="D5851">
        <v>20070.136999999999</v>
      </c>
      <c r="E5851">
        <v>0.51</v>
      </c>
      <c r="F5851">
        <v>516</v>
      </c>
      <c r="G5851">
        <v>200</v>
      </c>
      <c r="H5851">
        <v>748.33330000000001</v>
      </c>
      <c r="I5851">
        <v>160</v>
      </c>
      <c r="J5851">
        <v>470</v>
      </c>
      <c r="K5851">
        <v>1</v>
      </c>
    </row>
    <row r="5852" spans="1:11" x14ac:dyDescent="0.2">
      <c r="A5852">
        <v>2632322</v>
      </c>
      <c r="B5852">
        <v>19</v>
      </c>
      <c r="C5852">
        <v>10859</v>
      </c>
      <c r="D5852">
        <v>20307.494999999999</v>
      </c>
      <c r="E5852">
        <v>0.1173</v>
      </c>
      <c r="F5852">
        <v>550</v>
      </c>
      <c r="G5852">
        <v>90</v>
      </c>
      <c r="H5852">
        <v>777</v>
      </c>
      <c r="I5852">
        <v>160</v>
      </c>
      <c r="J5852">
        <v>0</v>
      </c>
      <c r="K5852">
        <v>1</v>
      </c>
    </row>
    <row r="5853" spans="1:11" x14ac:dyDescent="0.2">
      <c r="A5853">
        <v>2632332</v>
      </c>
      <c r="B5853">
        <v>45</v>
      </c>
      <c r="C5853">
        <v>99231</v>
      </c>
      <c r="D5853">
        <v>14957.448</v>
      </c>
      <c r="E5853">
        <v>0.83779999999999999</v>
      </c>
      <c r="F5853">
        <v>664</v>
      </c>
      <c r="G5853">
        <v>852</v>
      </c>
      <c r="H5853">
        <v>835</v>
      </c>
      <c r="I5853">
        <v>600</v>
      </c>
      <c r="J5853">
        <v>833.33330000000001</v>
      </c>
      <c r="K5853">
        <v>1</v>
      </c>
    </row>
    <row r="5854" spans="1:11" x14ac:dyDescent="0.2">
      <c r="A5854">
        <v>2632352</v>
      </c>
      <c r="B5854">
        <v>45</v>
      </c>
      <c r="C5854">
        <v>25201</v>
      </c>
      <c r="D5854">
        <v>31834.286</v>
      </c>
      <c r="E5854">
        <v>0.28470000000000001</v>
      </c>
      <c r="F5854">
        <v>438</v>
      </c>
      <c r="G5854">
        <v>102</v>
      </c>
      <c r="H5854">
        <v>1074.6667</v>
      </c>
      <c r="I5854">
        <v>163.33330000000001</v>
      </c>
      <c r="J5854">
        <v>60</v>
      </c>
      <c r="K5854">
        <v>1</v>
      </c>
    </row>
    <row r="5855" spans="1:11" x14ac:dyDescent="0.2">
      <c r="A5855">
        <v>2632362</v>
      </c>
      <c r="B5855">
        <v>59</v>
      </c>
      <c r="C5855">
        <v>977</v>
      </c>
      <c r="D5855">
        <v>13606.382</v>
      </c>
      <c r="E5855">
        <v>9.2999999999999992E-3</v>
      </c>
      <c r="F5855">
        <v>417</v>
      </c>
      <c r="G5855">
        <v>0</v>
      </c>
      <c r="H5855">
        <v>54</v>
      </c>
      <c r="I5855">
        <v>0</v>
      </c>
      <c r="J5855">
        <v>0</v>
      </c>
      <c r="K5855">
        <v>1</v>
      </c>
    </row>
    <row r="5856" spans="1:11" x14ac:dyDescent="0.2">
      <c r="A5856">
        <v>2632382</v>
      </c>
      <c r="B5856">
        <v>32</v>
      </c>
      <c r="C5856">
        <v>34000</v>
      </c>
      <c r="D5856">
        <v>14214.919</v>
      </c>
      <c r="E5856">
        <v>0.39269999999999999</v>
      </c>
      <c r="F5856">
        <v>400</v>
      </c>
      <c r="G5856">
        <v>130</v>
      </c>
      <c r="H5856">
        <v>120</v>
      </c>
      <c r="I5856">
        <v>0</v>
      </c>
      <c r="J5856">
        <v>9.3332999999999995</v>
      </c>
      <c r="K5856">
        <v>1</v>
      </c>
    </row>
    <row r="5857" spans="1:11" x14ac:dyDescent="0.2">
      <c r="A5857">
        <v>2632392</v>
      </c>
      <c r="B5857">
        <v>49</v>
      </c>
      <c r="C5857">
        <v>51719</v>
      </c>
      <c r="D5857">
        <v>44223.595000000001</v>
      </c>
      <c r="E5857">
        <v>0.62309999999999999</v>
      </c>
      <c r="F5857">
        <v>566</v>
      </c>
      <c r="G5857">
        <v>75</v>
      </c>
      <c r="H5857">
        <v>867</v>
      </c>
      <c r="I5857">
        <v>440</v>
      </c>
      <c r="J5857">
        <v>390.66669999999999</v>
      </c>
      <c r="K5857">
        <v>1</v>
      </c>
    </row>
    <row r="5858" spans="1:11" x14ac:dyDescent="0.2">
      <c r="A5858">
        <v>2632402</v>
      </c>
      <c r="B5858">
        <v>78</v>
      </c>
      <c r="C5858">
        <v>31600</v>
      </c>
      <c r="D5858">
        <v>19060.866999999998</v>
      </c>
      <c r="E5858">
        <v>0.34399999999999997</v>
      </c>
      <c r="F5858">
        <v>686</v>
      </c>
      <c r="G5858">
        <v>0</v>
      </c>
      <c r="H5858">
        <v>908</v>
      </c>
      <c r="I5858">
        <v>400</v>
      </c>
      <c r="J5858">
        <v>300</v>
      </c>
      <c r="K5858">
        <v>1</v>
      </c>
    </row>
    <row r="5859" spans="1:11" x14ac:dyDescent="0.2">
      <c r="A5859">
        <v>2632432</v>
      </c>
      <c r="B5859">
        <v>87</v>
      </c>
      <c r="C5859">
        <v>5649</v>
      </c>
      <c r="D5859">
        <v>9869.1029999999992</v>
      </c>
      <c r="E5859">
        <v>4.4999999999999998E-2</v>
      </c>
      <c r="F5859">
        <v>0</v>
      </c>
      <c r="G5859">
        <v>0</v>
      </c>
      <c r="H5859">
        <v>43.333300000000001</v>
      </c>
      <c r="I5859">
        <v>40</v>
      </c>
      <c r="J5859">
        <v>0</v>
      </c>
      <c r="K5859">
        <v>1</v>
      </c>
    </row>
    <row r="5860" spans="1:11" x14ac:dyDescent="0.2">
      <c r="A5860">
        <v>2632442</v>
      </c>
      <c r="B5860">
        <v>87</v>
      </c>
      <c r="C5860">
        <v>37500</v>
      </c>
      <c r="D5860">
        <v>13544.668</v>
      </c>
      <c r="E5860">
        <v>0.4209</v>
      </c>
      <c r="F5860">
        <v>323</v>
      </c>
      <c r="G5860">
        <v>63.333300000000001</v>
      </c>
      <c r="H5860">
        <v>150</v>
      </c>
      <c r="I5860">
        <v>150</v>
      </c>
      <c r="J5860">
        <v>174</v>
      </c>
      <c r="K5860">
        <v>1</v>
      </c>
    </row>
    <row r="5861" spans="1:11" x14ac:dyDescent="0.2">
      <c r="A5861">
        <v>2632482</v>
      </c>
      <c r="B5861">
        <v>39</v>
      </c>
      <c r="C5861">
        <v>81605</v>
      </c>
      <c r="D5861">
        <v>13753.036</v>
      </c>
      <c r="E5861">
        <v>0.8337</v>
      </c>
      <c r="F5861">
        <v>696</v>
      </c>
      <c r="G5861">
        <v>290</v>
      </c>
      <c r="H5861">
        <v>757</v>
      </c>
      <c r="I5861">
        <v>600</v>
      </c>
      <c r="J5861">
        <v>726.66669999999999</v>
      </c>
      <c r="K5861">
        <v>1</v>
      </c>
    </row>
    <row r="5862" spans="1:11" x14ac:dyDescent="0.2">
      <c r="A5862">
        <v>2632492</v>
      </c>
      <c r="B5862">
        <v>43</v>
      </c>
      <c r="C5862">
        <v>159020</v>
      </c>
      <c r="D5862">
        <v>19166.323</v>
      </c>
      <c r="E5862">
        <v>0.93759999999999999</v>
      </c>
      <c r="F5862">
        <v>1352</v>
      </c>
      <c r="G5862">
        <v>1727.6667</v>
      </c>
      <c r="H5862">
        <v>4913</v>
      </c>
      <c r="I5862">
        <v>776</v>
      </c>
      <c r="J5862">
        <v>1999.6667</v>
      </c>
      <c r="K5862">
        <v>1</v>
      </c>
    </row>
    <row r="5863" spans="1:11" x14ac:dyDescent="0.2">
      <c r="A5863">
        <v>2632502</v>
      </c>
      <c r="B5863">
        <v>59</v>
      </c>
      <c r="C5863">
        <v>17316</v>
      </c>
      <c r="D5863">
        <v>28444.804</v>
      </c>
      <c r="E5863">
        <v>0.18920000000000001</v>
      </c>
      <c r="F5863">
        <v>400</v>
      </c>
      <c r="G5863">
        <v>0</v>
      </c>
      <c r="H5863">
        <v>10</v>
      </c>
      <c r="I5863">
        <v>10</v>
      </c>
      <c r="J5863">
        <v>0</v>
      </c>
      <c r="K5863">
        <v>1</v>
      </c>
    </row>
    <row r="5864" spans="1:11" x14ac:dyDescent="0.2">
      <c r="A5864">
        <v>2632512</v>
      </c>
      <c r="B5864">
        <v>57</v>
      </c>
      <c r="C5864">
        <v>0</v>
      </c>
      <c r="D5864">
        <v>15499.529</v>
      </c>
      <c r="E5864">
        <v>0.51</v>
      </c>
      <c r="F5864">
        <v>739</v>
      </c>
      <c r="G5864">
        <v>0</v>
      </c>
      <c r="H5864">
        <v>1115</v>
      </c>
      <c r="I5864">
        <v>800</v>
      </c>
      <c r="J5864">
        <v>181.33330000000001</v>
      </c>
      <c r="K5864">
        <v>1</v>
      </c>
    </row>
    <row r="5865" spans="1:11" x14ac:dyDescent="0.2">
      <c r="A5865">
        <v>2632522</v>
      </c>
      <c r="B5865">
        <v>65</v>
      </c>
      <c r="C5865">
        <v>73287</v>
      </c>
      <c r="D5865">
        <v>14360.620999999999</v>
      </c>
      <c r="E5865">
        <v>0.67020000000000002</v>
      </c>
      <c r="F5865">
        <v>697</v>
      </c>
      <c r="G5865">
        <v>100</v>
      </c>
      <c r="H5865">
        <v>1400</v>
      </c>
      <c r="I5865">
        <v>1400</v>
      </c>
      <c r="J5865">
        <v>615</v>
      </c>
      <c r="K5865">
        <v>1</v>
      </c>
    </row>
    <row r="5866" spans="1:11" x14ac:dyDescent="0.2">
      <c r="A5866">
        <v>2632552</v>
      </c>
      <c r="B5866">
        <v>41</v>
      </c>
      <c r="C5866">
        <v>39627</v>
      </c>
      <c r="D5866">
        <v>12571.546</v>
      </c>
      <c r="E5866">
        <v>0.57809999999999995</v>
      </c>
      <c r="F5866">
        <v>517</v>
      </c>
      <c r="G5866">
        <v>1316</v>
      </c>
      <c r="H5866">
        <v>1721</v>
      </c>
      <c r="I5866">
        <v>690</v>
      </c>
      <c r="J5866">
        <v>2619</v>
      </c>
      <c r="K5866">
        <v>1</v>
      </c>
    </row>
    <row r="5867" spans="1:11" x14ac:dyDescent="0.2">
      <c r="A5867">
        <v>2632562</v>
      </c>
      <c r="B5867">
        <v>50</v>
      </c>
      <c r="C5867">
        <v>165650</v>
      </c>
      <c r="D5867">
        <v>15851.365</v>
      </c>
      <c r="E5867">
        <v>0.95079999999999998</v>
      </c>
      <c r="F5867">
        <v>870</v>
      </c>
      <c r="G5867">
        <v>585</v>
      </c>
      <c r="H5867">
        <v>2587</v>
      </c>
      <c r="I5867">
        <v>1400</v>
      </c>
      <c r="J5867">
        <v>1090</v>
      </c>
      <c r="K5867">
        <v>1</v>
      </c>
    </row>
    <row r="5868" spans="1:11" x14ac:dyDescent="0.2">
      <c r="A5868">
        <v>2632572</v>
      </c>
      <c r="B5868">
        <v>69</v>
      </c>
      <c r="C5868">
        <v>143455</v>
      </c>
      <c r="D5868">
        <v>16340.329</v>
      </c>
      <c r="E5868">
        <v>0.91620000000000001</v>
      </c>
      <c r="F5868">
        <v>625</v>
      </c>
      <c r="G5868">
        <v>1417.6667</v>
      </c>
      <c r="H5868">
        <v>3334</v>
      </c>
      <c r="I5868">
        <v>1050</v>
      </c>
      <c r="J5868">
        <v>2608.6667000000002</v>
      </c>
      <c r="K5868">
        <v>0</v>
      </c>
    </row>
    <row r="5869" spans="1:11" x14ac:dyDescent="0.2">
      <c r="A5869">
        <v>2632612</v>
      </c>
      <c r="B5869">
        <v>43</v>
      </c>
      <c r="C5869">
        <v>24422</v>
      </c>
      <c r="D5869">
        <v>21009.647000000001</v>
      </c>
      <c r="E5869">
        <v>0.1605</v>
      </c>
      <c r="F5869">
        <v>793.33330000000001</v>
      </c>
      <c r="G5869">
        <v>675</v>
      </c>
      <c r="H5869">
        <v>1501</v>
      </c>
      <c r="I5869">
        <v>1175.5</v>
      </c>
      <c r="J5869">
        <v>739.33330000000001</v>
      </c>
      <c r="K5869">
        <v>0</v>
      </c>
    </row>
    <row r="5870" spans="1:11" x14ac:dyDescent="0.2">
      <c r="A5870">
        <v>2632632</v>
      </c>
      <c r="B5870">
        <v>24</v>
      </c>
      <c r="C5870">
        <v>55542</v>
      </c>
      <c r="D5870">
        <v>12040.884</v>
      </c>
      <c r="E5870">
        <v>0.57620000000000005</v>
      </c>
      <c r="F5870">
        <v>350</v>
      </c>
      <c r="G5870">
        <v>365.33330000000001</v>
      </c>
      <c r="H5870">
        <v>0</v>
      </c>
      <c r="I5870">
        <v>0</v>
      </c>
      <c r="J5870">
        <v>186.66669999999999</v>
      </c>
      <c r="K5870">
        <v>0</v>
      </c>
    </row>
    <row r="5871" spans="1:11" x14ac:dyDescent="0.2">
      <c r="A5871">
        <v>2632642</v>
      </c>
      <c r="B5871">
        <v>32</v>
      </c>
      <c r="C5871">
        <v>101200</v>
      </c>
      <c r="D5871">
        <v>21651.236000000001</v>
      </c>
      <c r="E5871">
        <v>0.81410000000000005</v>
      </c>
      <c r="F5871">
        <v>1326</v>
      </c>
      <c r="G5871">
        <v>87</v>
      </c>
      <c r="H5871">
        <v>1812.6667</v>
      </c>
      <c r="I5871">
        <v>800</v>
      </c>
      <c r="J5871">
        <v>796</v>
      </c>
      <c r="K5871">
        <v>0</v>
      </c>
    </row>
    <row r="5872" spans="1:11" x14ac:dyDescent="0.2">
      <c r="A5872">
        <v>2632672</v>
      </c>
      <c r="B5872">
        <v>46</v>
      </c>
      <c r="C5872">
        <v>77000</v>
      </c>
      <c r="D5872">
        <v>33555.508000000002</v>
      </c>
      <c r="E5872">
        <v>0.71399999999999997</v>
      </c>
      <c r="F5872">
        <v>622</v>
      </c>
      <c r="G5872">
        <v>320</v>
      </c>
      <c r="H5872">
        <v>1028</v>
      </c>
      <c r="I5872">
        <v>400</v>
      </c>
      <c r="J5872">
        <v>405.66669999999999</v>
      </c>
      <c r="K5872">
        <v>1</v>
      </c>
    </row>
    <row r="5873" spans="1:11" x14ac:dyDescent="0.2">
      <c r="A5873">
        <v>2632682</v>
      </c>
      <c r="B5873">
        <v>60</v>
      </c>
      <c r="C5873">
        <v>11000</v>
      </c>
      <c r="D5873">
        <v>13764.252</v>
      </c>
      <c r="E5873">
        <v>9.5500000000000002E-2</v>
      </c>
      <c r="F5873">
        <v>302</v>
      </c>
      <c r="G5873">
        <v>0</v>
      </c>
      <c r="H5873">
        <v>106.66670000000001</v>
      </c>
      <c r="I5873">
        <v>100</v>
      </c>
      <c r="J5873">
        <v>182</v>
      </c>
      <c r="K5873">
        <v>1</v>
      </c>
    </row>
    <row r="5874" spans="1:11" x14ac:dyDescent="0.2">
      <c r="A5874">
        <v>2632692</v>
      </c>
      <c r="B5874">
        <v>36</v>
      </c>
      <c r="C5874">
        <v>110375</v>
      </c>
      <c r="D5874">
        <v>18770.04</v>
      </c>
      <c r="E5874">
        <v>0.93389999999999995</v>
      </c>
      <c r="F5874">
        <v>891</v>
      </c>
      <c r="G5874">
        <v>520</v>
      </c>
      <c r="H5874">
        <v>6064</v>
      </c>
      <c r="I5874">
        <v>980</v>
      </c>
      <c r="J5874">
        <v>2523.3332999999998</v>
      </c>
      <c r="K5874">
        <v>1</v>
      </c>
    </row>
    <row r="5875" spans="1:11" x14ac:dyDescent="0.2">
      <c r="A5875">
        <v>2632705</v>
      </c>
      <c r="B5875">
        <v>25</v>
      </c>
      <c r="C5875">
        <v>57010</v>
      </c>
      <c r="D5875">
        <v>19249.919000000002</v>
      </c>
      <c r="E5875">
        <v>0.59530000000000005</v>
      </c>
      <c r="F5875">
        <v>0</v>
      </c>
      <c r="G5875">
        <v>0</v>
      </c>
      <c r="H5875">
        <v>400</v>
      </c>
      <c r="I5875">
        <v>400</v>
      </c>
      <c r="J5875">
        <v>777</v>
      </c>
      <c r="K5875">
        <v>1</v>
      </c>
    </row>
    <row r="5876" spans="1:11" x14ac:dyDescent="0.2">
      <c r="A5876">
        <v>2632742</v>
      </c>
      <c r="B5876">
        <v>63</v>
      </c>
      <c r="C5876">
        <v>0</v>
      </c>
      <c r="D5876">
        <v>16112.264999999999</v>
      </c>
      <c r="E5876">
        <v>0.51</v>
      </c>
      <c r="F5876">
        <v>510</v>
      </c>
      <c r="G5876">
        <v>0</v>
      </c>
      <c r="H5876">
        <v>661</v>
      </c>
      <c r="I5876">
        <v>320</v>
      </c>
      <c r="J5876">
        <v>180</v>
      </c>
      <c r="K5876">
        <v>1</v>
      </c>
    </row>
    <row r="5877" spans="1:11" x14ac:dyDescent="0.2">
      <c r="A5877">
        <v>2632752</v>
      </c>
      <c r="B5877">
        <v>68</v>
      </c>
      <c r="C5877">
        <v>11339</v>
      </c>
      <c r="D5877">
        <v>18818.530999999999</v>
      </c>
      <c r="E5877">
        <v>9.9900000000000003E-2</v>
      </c>
      <c r="F5877">
        <v>398</v>
      </c>
      <c r="G5877">
        <v>135</v>
      </c>
      <c r="H5877">
        <v>460</v>
      </c>
      <c r="I5877">
        <v>380</v>
      </c>
      <c r="J5877">
        <v>0</v>
      </c>
      <c r="K5877">
        <v>1</v>
      </c>
    </row>
    <row r="5878" spans="1:11" x14ac:dyDescent="0.2">
      <c r="A5878">
        <v>2632772</v>
      </c>
      <c r="B5878">
        <v>80</v>
      </c>
      <c r="C5878">
        <v>49597</v>
      </c>
      <c r="D5878">
        <v>25442.268</v>
      </c>
      <c r="E5878">
        <v>0.52969999999999995</v>
      </c>
      <c r="F5878">
        <v>505</v>
      </c>
      <c r="G5878">
        <v>876</v>
      </c>
      <c r="H5878">
        <v>1040</v>
      </c>
      <c r="I5878">
        <v>170</v>
      </c>
      <c r="J5878">
        <v>347</v>
      </c>
      <c r="K5878">
        <v>1</v>
      </c>
    </row>
    <row r="5879" spans="1:11" x14ac:dyDescent="0.2">
      <c r="A5879">
        <v>2632792</v>
      </c>
      <c r="B5879">
        <v>34</v>
      </c>
      <c r="C5879">
        <v>62580</v>
      </c>
      <c r="D5879">
        <v>10720.14</v>
      </c>
      <c r="E5879">
        <v>0.61750000000000005</v>
      </c>
      <c r="F5879">
        <v>466</v>
      </c>
      <c r="G5879">
        <v>217</v>
      </c>
      <c r="H5879">
        <v>341</v>
      </c>
      <c r="I5879">
        <v>226</v>
      </c>
      <c r="J5879">
        <v>357.66669999999999</v>
      </c>
      <c r="K5879">
        <v>1</v>
      </c>
    </row>
    <row r="5880" spans="1:11" x14ac:dyDescent="0.2">
      <c r="A5880">
        <v>2632802</v>
      </c>
      <c r="B5880">
        <v>60</v>
      </c>
      <c r="C5880">
        <v>162849</v>
      </c>
      <c r="D5880">
        <v>15918.74</v>
      </c>
      <c r="E5880">
        <v>0.92030000000000001</v>
      </c>
      <c r="F5880">
        <v>3089</v>
      </c>
      <c r="G5880">
        <v>333.33330000000001</v>
      </c>
      <c r="H5880">
        <v>5840</v>
      </c>
      <c r="I5880">
        <v>600</v>
      </c>
      <c r="J5880">
        <v>1967</v>
      </c>
      <c r="K5880">
        <v>1</v>
      </c>
    </row>
    <row r="5881" spans="1:11" x14ac:dyDescent="0.2">
      <c r="A5881">
        <v>2632842</v>
      </c>
      <c r="B5881">
        <v>25</v>
      </c>
      <c r="C5881">
        <v>28513</v>
      </c>
      <c r="D5881">
        <v>11581.601000000001</v>
      </c>
      <c r="E5881">
        <v>0.27029999999999998</v>
      </c>
      <c r="F5881">
        <v>721</v>
      </c>
      <c r="G5881">
        <v>0</v>
      </c>
      <c r="H5881">
        <v>485</v>
      </c>
      <c r="I5881">
        <v>440</v>
      </c>
      <c r="J5881">
        <v>9.3332999999999995</v>
      </c>
      <c r="K5881">
        <v>1</v>
      </c>
    </row>
    <row r="5882" spans="1:11" x14ac:dyDescent="0.2">
      <c r="A5882">
        <v>2632872</v>
      </c>
      <c r="B5882">
        <v>24</v>
      </c>
      <c r="C5882">
        <v>11117</v>
      </c>
      <c r="D5882">
        <v>20125.102999999999</v>
      </c>
      <c r="E5882">
        <v>7.8200000000000006E-2</v>
      </c>
      <c r="F5882">
        <v>320</v>
      </c>
      <c r="G5882">
        <v>47.666699999999999</v>
      </c>
      <c r="H5882">
        <v>242</v>
      </c>
      <c r="I5882">
        <v>242</v>
      </c>
      <c r="J5882">
        <v>250</v>
      </c>
      <c r="K5882">
        <v>1</v>
      </c>
    </row>
    <row r="5883" spans="1:11" x14ac:dyDescent="0.2">
      <c r="A5883">
        <v>2632885</v>
      </c>
      <c r="B5883">
        <v>51</v>
      </c>
      <c r="C5883">
        <v>15610</v>
      </c>
      <c r="D5883">
        <v>12994.402</v>
      </c>
      <c r="E5883">
        <v>0.1628</v>
      </c>
      <c r="F5883">
        <v>433</v>
      </c>
      <c r="G5883">
        <v>465</v>
      </c>
      <c r="H5883">
        <v>534</v>
      </c>
      <c r="I5883">
        <v>400</v>
      </c>
      <c r="J5883">
        <v>3164.6667000000002</v>
      </c>
      <c r="K5883">
        <v>1</v>
      </c>
    </row>
    <row r="5884" spans="1:11" x14ac:dyDescent="0.2">
      <c r="A5884">
        <v>2632892</v>
      </c>
      <c r="B5884">
        <v>46</v>
      </c>
      <c r="C5884">
        <v>49700</v>
      </c>
      <c r="D5884">
        <v>20055.759999999998</v>
      </c>
      <c r="E5884">
        <v>0.51490000000000002</v>
      </c>
      <c r="F5884">
        <v>774</v>
      </c>
      <c r="G5884">
        <v>1190</v>
      </c>
      <c r="H5884">
        <v>870.66669999999999</v>
      </c>
      <c r="I5884">
        <v>240</v>
      </c>
      <c r="J5884">
        <v>136</v>
      </c>
      <c r="K5884">
        <v>1</v>
      </c>
    </row>
    <row r="5885" spans="1:11" x14ac:dyDescent="0.2">
      <c r="A5885">
        <v>2632902</v>
      </c>
      <c r="B5885">
        <v>29</v>
      </c>
      <c r="C5885">
        <v>39515</v>
      </c>
      <c r="D5885">
        <v>18738.359</v>
      </c>
      <c r="E5885">
        <v>0.49940000000000001</v>
      </c>
      <c r="F5885">
        <v>700</v>
      </c>
      <c r="G5885">
        <v>670</v>
      </c>
      <c r="H5885">
        <v>507</v>
      </c>
      <c r="I5885">
        <v>210</v>
      </c>
      <c r="J5885">
        <v>40</v>
      </c>
      <c r="K5885">
        <v>1</v>
      </c>
    </row>
    <row r="5886" spans="1:11" x14ac:dyDescent="0.2">
      <c r="A5886">
        <v>2632922</v>
      </c>
      <c r="B5886">
        <v>30</v>
      </c>
      <c r="C5886">
        <v>122408</v>
      </c>
      <c r="D5886">
        <v>23850.899000000001</v>
      </c>
      <c r="E5886">
        <v>0.87090000000000001</v>
      </c>
      <c r="F5886">
        <v>1180</v>
      </c>
      <c r="G5886">
        <v>1519</v>
      </c>
      <c r="H5886">
        <v>1140.6667</v>
      </c>
      <c r="I5886">
        <v>840</v>
      </c>
      <c r="J5886">
        <v>1443.6667</v>
      </c>
      <c r="K5886">
        <v>1</v>
      </c>
    </row>
    <row r="5887" spans="1:11" x14ac:dyDescent="0.2">
      <c r="A5887">
        <v>2632932</v>
      </c>
      <c r="B5887">
        <v>40</v>
      </c>
      <c r="C5887">
        <v>4650</v>
      </c>
      <c r="D5887">
        <v>16121.651</v>
      </c>
      <c r="E5887">
        <v>3.8699999999999998E-2</v>
      </c>
      <c r="F5887">
        <v>1255.3333</v>
      </c>
      <c r="G5887">
        <v>584</v>
      </c>
      <c r="H5887">
        <v>721</v>
      </c>
      <c r="I5887">
        <v>400</v>
      </c>
      <c r="J5887">
        <v>422.33330000000001</v>
      </c>
      <c r="K5887">
        <v>0</v>
      </c>
    </row>
    <row r="5888" spans="1:11" x14ac:dyDescent="0.2">
      <c r="A5888">
        <v>2632975</v>
      </c>
      <c r="B5888">
        <v>30</v>
      </c>
      <c r="C5888">
        <v>0</v>
      </c>
      <c r="D5888">
        <v>27517.080999999998</v>
      </c>
      <c r="E5888">
        <v>0.51</v>
      </c>
      <c r="F5888">
        <v>290</v>
      </c>
      <c r="G5888">
        <v>27</v>
      </c>
      <c r="H5888">
        <v>300</v>
      </c>
      <c r="I5888">
        <v>300</v>
      </c>
      <c r="J5888">
        <v>0</v>
      </c>
      <c r="K5888">
        <v>0</v>
      </c>
    </row>
    <row r="5889" spans="1:11" x14ac:dyDescent="0.2">
      <c r="A5889">
        <v>2633012</v>
      </c>
      <c r="B5889">
        <v>81</v>
      </c>
      <c r="C5889">
        <v>105000</v>
      </c>
      <c r="D5889">
        <v>26941.721000000001</v>
      </c>
      <c r="E5889">
        <v>0.83240000000000003</v>
      </c>
      <c r="F5889">
        <v>910</v>
      </c>
      <c r="G5889">
        <v>35</v>
      </c>
      <c r="H5889">
        <v>500</v>
      </c>
      <c r="I5889">
        <v>500</v>
      </c>
      <c r="J5889">
        <v>394</v>
      </c>
      <c r="K5889">
        <v>1</v>
      </c>
    </row>
    <row r="5890" spans="1:11" x14ac:dyDescent="0.2">
      <c r="A5890">
        <v>2633022</v>
      </c>
      <c r="B5890">
        <v>49</v>
      </c>
      <c r="C5890">
        <v>7500</v>
      </c>
      <c r="D5890">
        <v>38289.131000000001</v>
      </c>
      <c r="E5890">
        <v>5.8799999999999998E-2</v>
      </c>
      <c r="F5890">
        <v>534</v>
      </c>
      <c r="G5890">
        <v>0</v>
      </c>
      <c r="H5890">
        <v>150</v>
      </c>
      <c r="I5890">
        <v>150</v>
      </c>
      <c r="J5890">
        <v>239</v>
      </c>
      <c r="K5890">
        <v>1</v>
      </c>
    </row>
    <row r="5891" spans="1:11" x14ac:dyDescent="0.2">
      <c r="A5891">
        <v>2633032</v>
      </c>
      <c r="B5891">
        <v>33</v>
      </c>
      <c r="C5891">
        <v>33300</v>
      </c>
      <c r="D5891">
        <v>15027.263999999999</v>
      </c>
      <c r="E5891">
        <v>0.37619999999999998</v>
      </c>
      <c r="F5891">
        <v>600</v>
      </c>
      <c r="G5891">
        <v>80</v>
      </c>
      <c r="H5891">
        <v>600</v>
      </c>
      <c r="I5891">
        <v>600</v>
      </c>
      <c r="J5891">
        <v>292</v>
      </c>
      <c r="K5891">
        <v>1</v>
      </c>
    </row>
    <row r="5892" spans="1:11" x14ac:dyDescent="0.2">
      <c r="A5892">
        <v>2633082</v>
      </c>
      <c r="B5892">
        <v>59</v>
      </c>
      <c r="C5892">
        <v>18594</v>
      </c>
      <c r="D5892">
        <v>26625.368999999999</v>
      </c>
      <c r="E5892">
        <v>0.20430000000000001</v>
      </c>
      <c r="F5892">
        <v>708</v>
      </c>
      <c r="G5892">
        <v>0</v>
      </c>
      <c r="H5892">
        <v>100</v>
      </c>
      <c r="I5892">
        <v>100</v>
      </c>
      <c r="J5892">
        <v>139</v>
      </c>
      <c r="K5892">
        <v>1</v>
      </c>
    </row>
    <row r="5893" spans="1:11" x14ac:dyDescent="0.2">
      <c r="A5893">
        <v>2633092</v>
      </c>
      <c r="B5893">
        <v>53</v>
      </c>
      <c r="C5893">
        <v>40228</v>
      </c>
      <c r="D5893">
        <v>9772.4959999999992</v>
      </c>
      <c r="E5893">
        <v>0.45450000000000002</v>
      </c>
      <c r="F5893">
        <v>407</v>
      </c>
      <c r="G5893">
        <v>377</v>
      </c>
      <c r="H5893">
        <v>1008</v>
      </c>
      <c r="I5893">
        <v>640</v>
      </c>
      <c r="J5893">
        <v>694</v>
      </c>
      <c r="K5893">
        <v>1</v>
      </c>
    </row>
    <row r="5894" spans="1:11" x14ac:dyDescent="0.2">
      <c r="A5894">
        <v>2633122</v>
      </c>
      <c r="B5894">
        <v>22</v>
      </c>
      <c r="C5894">
        <v>46000</v>
      </c>
      <c r="D5894">
        <v>13613.566999999999</v>
      </c>
      <c r="E5894">
        <v>0.50739999999999996</v>
      </c>
      <c r="F5894">
        <v>565</v>
      </c>
      <c r="G5894">
        <v>586.66669999999999</v>
      </c>
      <c r="H5894">
        <v>2001.6667</v>
      </c>
      <c r="I5894">
        <v>708</v>
      </c>
      <c r="J5894">
        <v>153.33330000000001</v>
      </c>
      <c r="K5894">
        <v>1</v>
      </c>
    </row>
    <row r="5895" spans="1:11" x14ac:dyDescent="0.2">
      <c r="A5895">
        <v>2633132</v>
      </c>
      <c r="B5895">
        <v>22</v>
      </c>
      <c r="C5895">
        <v>3000</v>
      </c>
      <c r="D5895">
        <v>12365.278</v>
      </c>
      <c r="E5895">
        <v>2.8299999999999999E-2</v>
      </c>
      <c r="F5895">
        <v>0</v>
      </c>
      <c r="G5895">
        <v>0</v>
      </c>
      <c r="H5895">
        <v>60</v>
      </c>
      <c r="I5895">
        <v>60</v>
      </c>
      <c r="J5895">
        <v>0</v>
      </c>
      <c r="K5895">
        <v>1</v>
      </c>
    </row>
    <row r="5896" spans="1:11" x14ac:dyDescent="0.2">
      <c r="A5896">
        <v>2633162</v>
      </c>
      <c r="B5896">
        <v>74</v>
      </c>
      <c r="C5896">
        <v>29179</v>
      </c>
      <c r="D5896">
        <v>20604.064999999999</v>
      </c>
      <c r="E5896">
        <v>0.3599</v>
      </c>
      <c r="F5896">
        <v>446</v>
      </c>
      <c r="G5896">
        <v>270</v>
      </c>
      <c r="H5896">
        <v>488</v>
      </c>
      <c r="I5896">
        <v>120</v>
      </c>
      <c r="J5896">
        <v>124</v>
      </c>
      <c r="K5896">
        <v>1</v>
      </c>
    </row>
    <row r="5897" spans="1:11" x14ac:dyDescent="0.2">
      <c r="A5897">
        <v>2633182</v>
      </c>
      <c r="B5897">
        <v>37</v>
      </c>
      <c r="C5897">
        <v>37000</v>
      </c>
      <c r="D5897">
        <v>19189.353999999999</v>
      </c>
      <c r="E5897">
        <v>0.42270000000000002</v>
      </c>
      <c r="F5897">
        <v>722</v>
      </c>
      <c r="G5897">
        <v>50</v>
      </c>
      <c r="H5897">
        <v>880</v>
      </c>
      <c r="I5897">
        <v>500</v>
      </c>
      <c r="J5897">
        <v>700</v>
      </c>
      <c r="K5897">
        <v>1</v>
      </c>
    </row>
    <row r="5898" spans="1:11" x14ac:dyDescent="0.2">
      <c r="A5898">
        <v>2633192</v>
      </c>
      <c r="B5898">
        <v>71</v>
      </c>
      <c r="C5898">
        <v>41330</v>
      </c>
      <c r="D5898">
        <v>15386.728999999999</v>
      </c>
      <c r="E5898">
        <v>0.47139999999999999</v>
      </c>
      <c r="F5898">
        <v>414</v>
      </c>
      <c r="G5898">
        <v>0</v>
      </c>
      <c r="H5898">
        <v>463.66669999999999</v>
      </c>
      <c r="I5898">
        <v>152</v>
      </c>
      <c r="J5898">
        <v>233.33330000000001</v>
      </c>
      <c r="K5898">
        <v>1</v>
      </c>
    </row>
    <row r="5899" spans="1:11" x14ac:dyDescent="0.2">
      <c r="A5899">
        <v>2633202</v>
      </c>
      <c r="B5899">
        <v>38</v>
      </c>
      <c r="C5899">
        <v>0</v>
      </c>
      <c r="D5899">
        <v>19239.072</v>
      </c>
      <c r="E5899">
        <v>0.51</v>
      </c>
      <c r="F5899">
        <v>765</v>
      </c>
      <c r="G5899">
        <v>0</v>
      </c>
      <c r="H5899">
        <v>2880</v>
      </c>
      <c r="I5899">
        <v>1226.6667</v>
      </c>
      <c r="J5899">
        <v>184</v>
      </c>
      <c r="K5899">
        <v>1</v>
      </c>
    </row>
    <row r="5900" spans="1:11" x14ac:dyDescent="0.2">
      <c r="A5900">
        <v>2633222</v>
      </c>
      <c r="B5900">
        <v>28</v>
      </c>
      <c r="C5900">
        <v>21600</v>
      </c>
      <c r="D5900">
        <v>12750.998</v>
      </c>
      <c r="E5900">
        <v>0.51</v>
      </c>
      <c r="F5900">
        <v>180</v>
      </c>
      <c r="G5900">
        <v>3243</v>
      </c>
      <c r="H5900">
        <v>166.66669999999999</v>
      </c>
      <c r="I5900">
        <v>150</v>
      </c>
      <c r="J5900">
        <v>25.333300000000001</v>
      </c>
      <c r="K5900">
        <v>0</v>
      </c>
    </row>
    <row r="5901" spans="1:11" x14ac:dyDescent="0.2">
      <c r="A5901">
        <v>2633232</v>
      </c>
      <c r="B5901">
        <v>57</v>
      </c>
      <c r="C5901">
        <v>136300</v>
      </c>
      <c r="D5901">
        <v>1987.5139999999999</v>
      </c>
      <c r="E5901">
        <v>0.90949999999999998</v>
      </c>
      <c r="F5901">
        <v>1812</v>
      </c>
      <c r="G5901">
        <v>155</v>
      </c>
      <c r="H5901">
        <v>550</v>
      </c>
      <c r="I5901">
        <v>550</v>
      </c>
      <c r="J5901">
        <v>191.33330000000001</v>
      </c>
      <c r="K5901">
        <v>0</v>
      </c>
    </row>
    <row r="5902" spans="1:11" x14ac:dyDescent="0.2">
      <c r="A5902">
        <v>2633252</v>
      </c>
      <c r="B5902">
        <v>45</v>
      </c>
      <c r="C5902">
        <v>42500</v>
      </c>
      <c r="D5902">
        <v>47395.061999999998</v>
      </c>
      <c r="E5902">
        <v>0.47270000000000001</v>
      </c>
      <c r="F5902">
        <v>476</v>
      </c>
      <c r="G5902">
        <v>0</v>
      </c>
      <c r="H5902">
        <v>500</v>
      </c>
      <c r="I5902">
        <v>200</v>
      </c>
      <c r="J5902">
        <v>172</v>
      </c>
      <c r="K5902">
        <v>0</v>
      </c>
    </row>
    <row r="5903" spans="1:11" x14ac:dyDescent="0.2">
      <c r="A5903">
        <v>2633262</v>
      </c>
      <c r="B5903">
        <v>42</v>
      </c>
      <c r="C5903">
        <v>175579</v>
      </c>
      <c r="D5903">
        <v>18832.999</v>
      </c>
      <c r="E5903">
        <v>0.94279999999999997</v>
      </c>
      <c r="F5903">
        <v>1346</v>
      </c>
      <c r="G5903">
        <v>1540</v>
      </c>
      <c r="H5903">
        <v>520</v>
      </c>
      <c r="I5903">
        <v>460</v>
      </c>
      <c r="J5903">
        <v>3041.6667000000002</v>
      </c>
      <c r="K5903">
        <v>0</v>
      </c>
    </row>
    <row r="5904" spans="1:11" x14ac:dyDescent="0.2">
      <c r="A5904">
        <v>2633272</v>
      </c>
      <c r="B5904">
        <v>34</v>
      </c>
      <c r="C5904">
        <v>12806</v>
      </c>
      <c r="D5904">
        <v>23079.768</v>
      </c>
      <c r="E5904">
        <v>0.14960000000000001</v>
      </c>
      <c r="F5904">
        <v>208</v>
      </c>
      <c r="G5904">
        <v>0</v>
      </c>
      <c r="H5904">
        <v>400</v>
      </c>
      <c r="I5904">
        <v>400</v>
      </c>
      <c r="J5904">
        <v>3.3332999999999999</v>
      </c>
      <c r="K5904">
        <v>1</v>
      </c>
    </row>
    <row r="5905" spans="1:11" x14ac:dyDescent="0.2">
      <c r="A5905">
        <v>2633282</v>
      </c>
      <c r="B5905">
        <v>62</v>
      </c>
      <c r="C5905">
        <v>0</v>
      </c>
      <c r="D5905">
        <v>14627.587</v>
      </c>
      <c r="E5905">
        <v>0.51</v>
      </c>
      <c r="F5905">
        <v>792</v>
      </c>
      <c r="G5905">
        <v>0</v>
      </c>
      <c r="H5905">
        <v>182</v>
      </c>
      <c r="I5905">
        <v>80</v>
      </c>
      <c r="J5905">
        <v>198</v>
      </c>
      <c r="K5905">
        <v>1</v>
      </c>
    </row>
    <row r="5906" spans="1:11" x14ac:dyDescent="0.2">
      <c r="A5906">
        <v>2633332</v>
      </c>
      <c r="B5906">
        <v>34</v>
      </c>
      <c r="C5906">
        <v>17318</v>
      </c>
      <c r="D5906">
        <v>13707.45</v>
      </c>
      <c r="E5906">
        <v>0.1845</v>
      </c>
      <c r="F5906">
        <v>332</v>
      </c>
      <c r="G5906">
        <v>188</v>
      </c>
      <c r="H5906">
        <v>820</v>
      </c>
      <c r="I5906">
        <v>440</v>
      </c>
      <c r="J5906">
        <v>1100</v>
      </c>
      <c r="K5906">
        <v>1</v>
      </c>
    </row>
    <row r="5907" spans="1:11" x14ac:dyDescent="0.2">
      <c r="A5907">
        <v>2633342</v>
      </c>
      <c r="B5907">
        <v>75</v>
      </c>
      <c r="C5907">
        <v>28859</v>
      </c>
      <c r="D5907">
        <v>16461.909</v>
      </c>
      <c r="E5907">
        <v>0.32700000000000001</v>
      </c>
      <c r="F5907">
        <v>483</v>
      </c>
      <c r="G5907">
        <v>18</v>
      </c>
      <c r="H5907">
        <v>442</v>
      </c>
      <c r="I5907">
        <v>300</v>
      </c>
      <c r="J5907">
        <v>176</v>
      </c>
      <c r="K5907">
        <v>1</v>
      </c>
    </row>
    <row r="5908" spans="1:11" x14ac:dyDescent="0.2">
      <c r="A5908">
        <v>2633352</v>
      </c>
      <c r="B5908">
        <v>54</v>
      </c>
      <c r="C5908">
        <v>24000</v>
      </c>
      <c r="D5908">
        <v>15621.545</v>
      </c>
      <c r="E5908">
        <v>0.26939999999999997</v>
      </c>
      <c r="F5908">
        <v>675</v>
      </c>
      <c r="G5908">
        <v>0</v>
      </c>
      <c r="H5908">
        <v>200</v>
      </c>
      <c r="I5908">
        <v>200</v>
      </c>
      <c r="J5908">
        <v>280</v>
      </c>
      <c r="K5908">
        <v>1</v>
      </c>
    </row>
    <row r="5909" spans="1:11" x14ac:dyDescent="0.2">
      <c r="A5909">
        <v>2633362</v>
      </c>
      <c r="B5909">
        <v>51</v>
      </c>
      <c r="C5909">
        <v>0</v>
      </c>
      <c r="D5909">
        <v>4030.616</v>
      </c>
      <c r="E5909">
        <v>0.51</v>
      </c>
      <c r="F5909">
        <v>795</v>
      </c>
      <c r="G5909">
        <v>0</v>
      </c>
      <c r="H5909">
        <v>1084</v>
      </c>
      <c r="I5909">
        <v>400</v>
      </c>
      <c r="J5909">
        <v>154.66669999999999</v>
      </c>
      <c r="K5909">
        <v>1</v>
      </c>
    </row>
    <row r="5910" spans="1:11" x14ac:dyDescent="0.2">
      <c r="A5910">
        <v>2633405</v>
      </c>
      <c r="B5910">
        <v>20</v>
      </c>
      <c r="C5910">
        <v>2500</v>
      </c>
      <c r="D5910">
        <v>25360.625</v>
      </c>
      <c r="E5910">
        <v>2.3599999999999999E-2</v>
      </c>
      <c r="F5910">
        <v>50</v>
      </c>
      <c r="G5910">
        <v>100</v>
      </c>
      <c r="H5910">
        <v>213.33330000000001</v>
      </c>
      <c r="I5910">
        <v>140</v>
      </c>
      <c r="J5910">
        <v>175.33330000000001</v>
      </c>
      <c r="K5910">
        <v>1</v>
      </c>
    </row>
    <row r="5911" spans="1:11" x14ac:dyDescent="0.2">
      <c r="A5911">
        <v>2633432</v>
      </c>
      <c r="B5911">
        <v>52</v>
      </c>
      <c r="C5911">
        <v>0</v>
      </c>
      <c r="D5911">
        <v>17933.871999999999</v>
      </c>
      <c r="E5911">
        <v>0.51</v>
      </c>
      <c r="F5911">
        <v>342</v>
      </c>
      <c r="G5911">
        <v>0</v>
      </c>
      <c r="H5911">
        <v>656</v>
      </c>
      <c r="I5911">
        <v>500</v>
      </c>
      <c r="J5911">
        <v>0</v>
      </c>
      <c r="K5911">
        <v>1</v>
      </c>
    </row>
    <row r="5912" spans="1:11" x14ac:dyDescent="0.2">
      <c r="A5912">
        <v>2633472</v>
      </c>
      <c r="B5912">
        <v>59</v>
      </c>
      <c r="C5912">
        <v>66640</v>
      </c>
      <c r="D5912">
        <v>17875.232</v>
      </c>
      <c r="E5912">
        <v>0.63070000000000004</v>
      </c>
      <c r="F5912">
        <v>810</v>
      </c>
      <c r="G5912">
        <v>1600</v>
      </c>
      <c r="H5912">
        <v>594</v>
      </c>
      <c r="I5912">
        <v>320</v>
      </c>
      <c r="J5912">
        <v>436</v>
      </c>
      <c r="K5912">
        <v>1</v>
      </c>
    </row>
    <row r="5913" spans="1:11" x14ac:dyDescent="0.2">
      <c r="A5913">
        <v>2633483</v>
      </c>
      <c r="B5913">
        <v>30</v>
      </c>
      <c r="C5913">
        <v>44805</v>
      </c>
      <c r="D5913">
        <v>16904.569</v>
      </c>
      <c r="E5913">
        <v>0.70230000000000004</v>
      </c>
      <c r="F5913">
        <v>627</v>
      </c>
      <c r="G5913">
        <v>718</v>
      </c>
      <c r="H5913">
        <v>1136.6667</v>
      </c>
      <c r="I5913">
        <v>355</v>
      </c>
      <c r="J5913">
        <v>320.66669999999999</v>
      </c>
      <c r="K5913">
        <v>1</v>
      </c>
    </row>
    <row r="5914" spans="1:11" x14ac:dyDescent="0.2">
      <c r="A5914">
        <v>2633492</v>
      </c>
      <c r="B5914">
        <v>77</v>
      </c>
      <c r="C5914">
        <v>1259</v>
      </c>
      <c r="D5914">
        <v>4507.6239999999998</v>
      </c>
      <c r="E5914">
        <v>0.51</v>
      </c>
      <c r="F5914">
        <v>440</v>
      </c>
      <c r="G5914">
        <v>0</v>
      </c>
      <c r="H5914">
        <v>160</v>
      </c>
      <c r="I5914">
        <v>160</v>
      </c>
      <c r="J5914">
        <v>170</v>
      </c>
      <c r="K5914">
        <v>0</v>
      </c>
    </row>
    <row r="5915" spans="1:11" x14ac:dyDescent="0.2">
      <c r="A5915">
        <v>2633502</v>
      </c>
      <c r="B5915">
        <v>35</v>
      </c>
      <c r="C5915">
        <v>85000</v>
      </c>
      <c r="D5915">
        <v>21983.171999999999</v>
      </c>
      <c r="E5915">
        <v>0.74860000000000004</v>
      </c>
      <c r="F5915">
        <v>765</v>
      </c>
      <c r="G5915">
        <v>1361</v>
      </c>
      <c r="H5915">
        <v>1691</v>
      </c>
      <c r="I5915">
        <v>1400</v>
      </c>
      <c r="J5915">
        <v>877.66669999999999</v>
      </c>
      <c r="K5915">
        <v>0</v>
      </c>
    </row>
    <row r="5916" spans="1:11" x14ac:dyDescent="0.2">
      <c r="A5916">
        <v>2633522</v>
      </c>
      <c r="B5916">
        <v>20</v>
      </c>
      <c r="C5916">
        <v>61350</v>
      </c>
      <c r="D5916">
        <v>30651.241999999998</v>
      </c>
      <c r="E5916">
        <v>0.62890000000000001</v>
      </c>
      <c r="F5916">
        <v>360</v>
      </c>
      <c r="G5916">
        <v>540</v>
      </c>
      <c r="H5916">
        <v>285</v>
      </c>
      <c r="I5916">
        <v>250</v>
      </c>
      <c r="J5916">
        <v>198</v>
      </c>
      <c r="K5916">
        <v>1</v>
      </c>
    </row>
    <row r="5917" spans="1:11" x14ac:dyDescent="0.2">
      <c r="A5917">
        <v>2633562</v>
      </c>
      <c r="B5917">
        <v>48</v>
      </c>
      <c r="C5917">
        <v>18275</v>
      </c>
      <c r="D5917">
        <v>19554.766</v>
      </c>
      <c r="E5917">
        <v>0.2001</v>
      </c>
      <c r="F5917">
        <v>607</v>
      </c>
      <c r="G5917">
        <v>0</v>
      </c>
      <c r="H5917">
        <v>277</v>
      </c>
      <c r="I5917">
        <v>80</v>
      </c>
      <c r="J5917">
        <v>130</v>
      </c>
      <c r="K5917">
        <v>0</v>
      </c>
    </row>
    <row r="5918" spans="1:11" x14ac:dyDescent="0.2">
      <c r="A5918">
        <v>2633572</v>
      </c>
      <c r="B5918">
        <v>21</v>
      </c>
      <c r="C5918">
        <v>16000</v>
      </c>
      <c r="D5918">
        <v>13579.849</v>
      </c>
      <c r="E5918">
        <v>0.1686</v>
      </c>
      <c r="F5918">
        <v>120</v>
      </c>
      <c r="G5918">
        <v>665</v>
      </c>
      <c r="H5918">
        <v>200</v>
      </c>
      <c r="I5918">
        <v>0</v>
      </c>
      <c r="J5918">
        <v>433.66669999999999</v>
      </c>
      <c r="K5918">
        <v>1</v>
      </c>
    </row>
    <row r="5919" spans="1:11" x14ac:dyDescent="0.2">
      <c r="A5919">
        <v>2633582</v>
      </c>
      <c r="B5919">
        <v>31</v>
      </c>
      <c r="C5919">
        <v>77250</v>
      </c>
      <c r="D5919">
        <v>25415.773000000001</v>
      </c>
      <c r="E5919">
        <v>0.71689999999999998</v>
      </c>
      <c r="F5919">
        <v>686</v>
      </c>
      <c r="G5919">
        <v>395</v>
      </c>
      <c r="H5919">
        <v>430</v>
      </c>
      <c r="I5919">
        <v>400</v>
      </c>
      <c r="J5919">
        <v>502</v>
      </c>
      <c r="K5919">
        <v>1</v>
      </c>
    </row>
    <row r="5920" spans="1:11" x14ac:dyDescent="0.2">
      <c r="A5920">
        <v>2633622</v>
      </c>
      <c r="B5920">
        <v>87</v>
      </c>
      <c r="C5920">
        <v>31563</v>
      </c>
      <c r="D5920">
        <v>15451.53</v>
      </c>
      <c r="E5920">
        <v>0.35299999999999998</v>
      </c>
      <c r="F5920">
        <v>627</v>
      </c>
      <c r="G5920">
        <v>75</v>
      </c>
      <c r="H5920">
        <v>26.666699999999999</v>
      </c>
      <c r="I5920">
        <v>0</v>
      </c>
      <c r="J5920">
        <v>0</v>
      </c>
      <c r="K5920">
        <v>1</v>
      </c>
    </row>
    <row r="5921" spans="1:11" x14ac:dyDescent="0.2">
      <c r="A5921">
        <v>2633652</v>
      </c>
      <c r="B5921">
        <v>59</v>
      </c>
      <c r="C5921">
        <v>114433</v>
      </c>
      <c r="D5921">
        <v>22117.573</v>
      </c>
      <c r="E5921">
        <v>0.89339999999999997</v>
      </c>
      <c r="F5921">
        <v>847</v>
      </c>
      <c r="G5921">
        <v>200</v>
      </c>
      <c r="H5921">
        <v>1249.3333</v>
      </c>
      <c r="I5921">
        <v>360</v>
      </c>
      <c r="J5921">
        <v>942.66669999999999</v>
      </c>
      <c r="K5921">
        <v>1</v>
      </c>
    </row>
    <row r="5922" spans="1:11" x14ac:dyDescent="0.2">
      <c r="A5922">
        <v>2633662</v>
      </c>
      <c r="B5922">
        <v>56</v>
      </c>
      <c r="C5922">
        <v>20000</v>
      </c>
      <c r="D5922">
        <v>19471.494999999999</v>
      </c>
      <c r="E5922">
        <v>0.223</v>
      </c>
      <c r="F5922">
        <v>794</v>
      </c>
      <c r="G5922">
        <v>0</v>
      </c>
      <c r="H5922">
        <v>937.33330000000001</v>
      </c>
      <c r="I5922">
        <v>880</v>
      </c>
      <c r="J5922">
        <v>196</v>
      </c>
      <c r="K5922">
        <v>1</v>
      </c>
    </row>
    <row r="5923" spans="1:11" x14ac:dyDescent="0.2">
      <c r="A5923">
        <v>2633702</v>
      </c>
      <c r="B5923">
        <v>68</v>
      </c>
      <c r="C5923">
        <v>60179</v>
      </c>
      <c r="D5923">
        <v>12363.32</v>
      </c>
      <c r="E5923">
        <v>0.66059999999999997</v>
      </c>
      <c r="F5923">
        <v>1214</v>
      </c>
      <c r="G5923">
        <v>286.66669999999999</v>
      </c>
      <c r="H5923">
        <v>424</v>
      </c>
      <c r="I5923">
        <v>418</v>
      </c>
      <c r="J5923">
        <v>50</v>
      </c>
      <c r="K5923">
        <v>1</v>
      </c>
    </row>
    <row r="5924" spans="1:11" x14ac:dyDescent="0.2">
      <c r="A5924">
        <v>2633712</v>
      </c>
      <c r="B5924">
        <v>52</v>
      </c>
      <c r="C5924">
        <v>41400</v>
      </c>
      <c r="D5924">
        <v>19126.026000000002</v>
      </c>
      <c r="E5924">
        <v>0.48199999999999998</v>
      </c>
      <c r="F5924">
        <v>820</v>
      </c>
      <c r="G5924">
        <v>0</v>
      </c>
      <c r="H5924">
        <v>1213.6667</v>
      </c>
      <c r="I5924">
        <v>350</v>
      </c>
      <c r="J5924">
        <v>880.33330000000001</v>
      </c>
      <c r="K5924">
        <v>1</v>
      </c>
    </row>
    <row r="5925" spans="1:11" x14ac:dyDescent="0.2">
      <c r="A5925">
        <v>2633733</v>
      </c>
      <c r="B5925">
        <v>48</v>
      </c>
      <c r="C5925">
        <v>12120</v>
      </c>
      <c r="D5925">
        <v>15222.645</v>
      </c>
      <c r="E5925">
        <v>0.1162</v>
      </c>
      <c r="F5925">
        <v>318</v>
      </c>
      <c r="G5925">
        <v>0</v>
      </c>
      <c r="H5925">
        <v>52</v>
      </c>
      <c r="I5925">
        <v>0</v>
      </c>
      <c r="J5925">
        <v>142</v>
      </c>
      <c r="K5925">
        <v>1</v>
      </c>
    </row>
    <row r="5926" spans="1:11" x14ac:dyDescent="0.2">
      <c r="A5926">
        <v>2633742</v>
      </c>
      <c r="B5926">
        <v>26</v>
      </c>
      <c r="C5926">
        <v>20000</v>
      </c>
      <c r="D5926">
        <v>19062.804</v>
      </c>
      <c r="E5926">
        <v>0.22040000000000001</v>
      </c>
      <c r="F5926">
        <v>685</v>
      </c>
      <c r="G5926">
        <v>56</v>
      </c>
      <c r="H5926">
        <v>560</v>
      </c>
      <c r="I5926">
        <v>560</v>
      </c>
      <c r="J5926">
        <v>580</v>
      </c>
      <c r="K5926">
        <v>0</v>
      </c>
    </row>
    <row r="5927" spans="1:11" x14ac:dyDescent="0.2">
      <c r="A5927">
        <v>2633782</v>
      </c>
      <c r="B5927">
        <v>18</v>
      </c>
      <c r="C5927">
        <v>2000</v>
      </c>
      <c r="D5927">
        <v>15345.73</v>
      </c>
      <c r="E5927">
        <v>1.6199999999999999E-2</v>
      </c>
      <c r="F5927">
        <v>0</v>
      </c>
      <c r="G5927">
        <v>54.666699999999999</v>
      </c>
      <c r="H5927">
        <v>0</v>
      </c>
      <c r="I5927">
        <v>0</v>
      </c>
      <c r="J5927">
        <v>26.666699999999999</v>
      </c>
      <c r="K5927">
        <v>0</v>
      </c>
    </row>
    <row r="5928" spans="1:11" x14ac:dyDescent="0.2">
      <c r="A5928">
        <v>2633792</v>
      </c>
      <c r="B5928">
        <v>21</v>
      </c>
      <c r="C5928">
        <v>25600</v>
      </c>
      <c r="D5928">
        <v>11572.88</v>
      </c>
      <c r="E5928">
        <v>0.28849999999999998</v>
      </c>
      <c r="F5928">
        <v>0</v>
      </c>
      <c r="G5928">
        <v>0</v>
      </c>
      <c r="H5928">
        <v>265</v>
      </c>
      <c r="I5928">
        <v>240</v>
      </c>
      <c r="J5928">
        <v>0</v>
      </c>
      <c r="K5928">
        <v>1</v>
      </c>
    </row>
    <row r="5929" spans="1:11" x14ac:dyDescent="0.2">
      <c r="A5929">
        <v>2633812</v>
      </c>
      <c r="B5929">
        <v>29</v>
      </c>
      <c r="C5929">
        <v>38060</v>
      </c>
      <c r="D5929">
        <v>16682.514999999999</v>
      </c>
      <c r="E5929">
        <v>0.33260000000000001</v>
      </c>
      <c r="F5929">
        <v>570</v>
      </c>
      <c r="G5929">
        <v>0</v>
      </c>
      <c r="H5929">
        <v>1090</v>
      </c>
      <c r="I5929">
        <v>837.5</v>
      </c>
      <c r="J5929">
        <v>1398.6667</v>
      </c>
      <c r="K5929">
        <v>1</v>
      </c>
    </row>
    <row r="5930" spans="1:11" x14ac:dyDescent="0.2">
      <c r="A5930">
        <v>2633822</v>
      </c>
      <c r="B5930">
        <v>68</v>
      </c>
      <c r="C5930">
        <v>65007</v>
      </c>
      <c r="D5930">
        <v>15409.758</v>
      </c>
      <c r="E5930">
        <v>0.74160000000000004</v>
      </c>
      <c r="F5930">
        <v>1384</v>
      </c>
      <c r="G5930">
        <v>353</v>
      </c>
      <c r="H5930">
        <v>777.33330000000001</v>
      </c>
      <c r="I5930">
        <v>512</v>
      </c>
      <c r="J5930">
        <v>60</v>
      </c>
      <c r="K5930">
        <v>1</v>
      </c>
    </row>
    <row r="5931" spans="1:11" x14ac:dyDescent="0.2">
      <c r="A5931">
        <v>2633842</v>
      </c>
      <c r="B5931">
        <v>28</v>
      </c>
      <c r="C5931">
        <v>15449</v>
      </c>
      <c r="D5931">
        <v>21637.447</v>
      </c>
      <c r="E5931">
        <v>0.15029999999999999</v>
      </c>
      <c r="F5931">
        <v>170</v>
      </c>
      <c r="G5931">
        <v>73.333299999999994</v>
      </c>
      <c r="H5931">
        <v>174.66669999999999</v>
      </c>
      <c r="I5931">
        <v>150</v>
      </c>
      <c r="J5931">
        <v>16</v>
      </c>
      <c r="K5931">
        <v>1</v>
      </c>
    </row>
    <row r="5932" spans="1:11" x14ac:dyDescent="0.2">
      <c r="A5932">
        <v>2633852</v>
      </c>
      <c r="B5932">
        <v>26</v>
      </c>
      <c r="C5932">
        <v>37920</v>
      </c>
      <c r="D5932">
        <v>14760.582</v>
      </c>
      <c r="E5932">
        <v>0.42899999999999999</v>
      </c>
      <c r="F5932">
        <v>88</v>
      </c>
      <c r="G5932">
        <v>312</v>
      </c>
      <c r="H5932">
        <v>93</v>
      </c>
      <c r="I5932">
        <v>90</v>
      </c>
      <c r="J5932">
        <v>145.33330000000001</v>
      </c>
      <c r="K5932">
        <v>1</v>
      </c>
    </row>
    <row r="5933" spans="1:11" x14ac:dyDescent="0.2">
      <c r="A5933">
        <v>2633862</v>
      </c>
      <c r="B5933">
        <v>81</v>
      </c>
      <c r="C5933">
        <v>12719</v>
      </c>
      <c r="D5933">
        <v>14360.904</v>
      </c>
      <c r="E5933">
        <v>0.12330000000000001</v>
      </c>
      <c r="F5933">
        <v>186</v>
      </c>
      <c r="G5933">
        <v>384</v>
      </c>
      <c r="H5933">
        <v>0</v>
      </c>
      <c r="I5933">
        <v>0</v>
      </c>
      <c r="J5933">
        <v>252.66669999999999</v>
      </c>
      <c r="K5933">
        <v>1</v>
      </c>
    </row>
    <row r="5934" spans="1:11" x14ac:dyDescent="0.2">
      <c r="A5934">
        <v>2633882</v>
      </c>
      <c r="B5934">
        <v>33</v>
      </c>
      <c r="C5934">
        <v>42000</v>
      </c>
      <c r="D5934">
        <v>26389.582999999999</v>
      </c>
      <c r="E5934">
        <v>0.46750000000000003</v>
      </c>
      <c r="F5934">
        <v>500</v>
      </c>
      <c r="G5934">
        <v>0</v>
      </c>
      <c r="H5934">
        <v>1246.6667</v>
      </c>
      <c r="I5934">
        <v>846.66669999999999</v>
      </c>
      <c r="J5934">
        <v>74.666700000000006</v>
      </c>
      <c r="K5934">
        <v>1</v>
      </c>
    </row>
    <row r="5935" spans="1:11" x14ac:dyDescent="0.2">
      <c r="A5935">
        <v>2633912</v>
      </c>
      <c r="B5935">
        <v>50</v>
      </c>
      <c r="C5935">
        <v>105700</v>
      </c>
      <c r="D5935">
        <v>20713.045999999998</v>
      </c>
      <c r="E5935">
        <v>0.82630000000000003</v>
      </c>
      <c r="F5935">
        <v>1108</v>
      </c>
      <c r="G5935">
        <v>16</v>
      </c>
      <c r="H5935">
        <v>1154</v>
      </c>
      <c r="I5935">
        <v>700</v>
      </c>
      <c r="J5935">
        <v>397</v>
      </c>
      <c r="K5935">
        <v>1</v>
      </c>
    </row>
    <row r="5936" spans="1:11" x14ac:dyDescent="0.2">
      <c r="A5936">
        <v>2633922</v>
      </c>
      <c r="B5936">
        <v>48</v>
      </c>
      <c r="C5936">
        <v>0</v>
      </c>
      <c r="D5936">
        <v>16730.572</v>
      </c>
      <c r="E5936">
        <v>0.51</v>
      </c>
      <c r="F5936">
        <v>758</v>
      </c>
      <c r="G5936">
        <v>107</v>
      </c>
      <c r="H5936">
        <v>300</v>
      </c>
      <c r="I5936">
        <v>300</v>
      </c>
      <c r="J5936">
        <v>140</v>
      </c>
      <c r="K5936">
        <v>1</v>
      </c>
    </row>
    <row r="5937" spans="1:11" x14ac:dyDescent="0.2">
      <c r="A5937">
        <v>2633932</v>
      </c>
      <c r="B5937">
        <v>56</v>
      </c>
      <c r="C5937">
        <v>34000</v>
      </c>
      <c r="D5937">
        <v>23041.348000000002</v>
      </c>
      <c r="E5937">
        <v>0.38669999999999999</v>
      </c>
      <c r="F5937">
        <v>858</v>
      </c>
      <c r="G5937">
        <v>0</v>
      </c>
      <c r="H5937">
        <v>1100</v>
      </c>
      <c r="I5937">
        <v>400</v>
      </c>
      <c r="J5937">
        <v>0</v>
      </c>
      <c r="K5937">
        <v>1</v>
      </c>
    </row>
    <row r="5938" spans="1:11" x14ac:dyDescent="0.2">
      <c r="A5938">
        <v>2633952</v>
      </c>
      <c r="B5938">
        <v>38</v>
      </c>
      <c r="C5938">
        <v>35263</v>
      </c>
      <c r="D5938">
        <v>15306.387000000001</v>
      </c>
      <c r="E5938">
        <v>0.3831</v>
      </c>
      <c r="F5938">
        <v>470</v>
      </c>
      <c r="G5938">
        <v>55</v>
      </c>
      <c r="H5938">
        <v>907</v>
      </c>
      <c r="I5938">
        <v>480</v>
      </c>
      <c r="J5938">
        <v>199</v>
      </c>
      <c r="K5938">
        <v>1</v>
      </c>
    </row>
    <row r="5939" spans="1:11" x14ac:dyDescent="0.2">
      <c r="A5939">
        <v>2633972</v>
      </c>
      <c r="B5939">
        <v>23</v>
      </c>
      <c r="C5939">
        <v>16916</v>
      </c>
      <c r="D5939">
        <v>16552.075000000001</v>
      </c>
      <c r="E5939">
        <v>0.20949999999999999</v>
      </c>
      <c r="F5939">
        <v>378</v>
      </c>
      <c r="G5939">
        <v>20</v>
      </c>
      <c r="H5939">
        <v>32</v>
      </c>
      <c r="I5939">
        <v>0</v>
      </c>
      <c r="J5939">
        <v>120</v>
      </c>
      <c r="K5939">
        <v>0</v>
      </c>
    </row>
    <row r="5940" spans="1:11" x14ac:dyDescent="0.2">
      <c r="A5940">
        <v>2634015</v>
      </c>
      <c r="B5940">
        <v>29</v>
      </c>
      <c r="C5940">
        <v>96000</v>
      </c>
      <c r="D5940">
        <v>8755.5560000000005</v>
      </c>
      <c r="E5940">
        <v>0.79969999999999997</v>
      </c>
      <c r="F5940">
        <v>640</v>
      </c>
      <c r="G5940">
        <v>0</v>
      </c>
      <c r="H5940">
        <v>2150</v>
      </c>
      <c r="I5940">
        <v>550</v>
      </c>
      <c r="J5940">
        <v>926.66669999999999</v>
      </c>
      <c r="K5940">
        <v>0</v>
      </c>
    </row>
    <row r="5941" spans="1:11" x14ac:dyDescent="0.2">
      <c r="A5941">
        <v>2634062</v>
      </c>
      <c r="B5941">
        <v>54</v>
      </c>
      <c r="C5941">
        <v>114876</v>
      </c>
      <c r="D5941">
        <v>19921.236000000001</v>
      </c>
      <c r="E5941">
        <v>0.93930000000000002</v>
      </c>
      <c r="F5941">
        <v>900</v>
      </c>
      <c r="G5941">
        <v>54</v>
      </c>
      <c r="H5941">
        <v>694</v>
      </c>
      <c r="I5941">
        <v>200</v>
      </c>
      <c r="J5941">
        <v>299.33330000000001</v>
      </c>
      <c r="K5941">
        <v>0</v>
      </c>
    </row>
    <row r="5942" spans="1:11" x14ac:dyDescent="0.2">
      <c r="A5942">
        <v>2634072</v>
      </c>
      <c r="B5942">
        <v>40</v>
      </c>
      <c r="C5942">
        <v>17291</v>
      </c>
      <c r="D5942">
        <v>25370.685000000001</v>
      </c>
      <c r="E5942">
        <v>0.189</v>
      </c>
      <c r="F5942">
        <v>516</v>
      </c>
      <c r="G5942">
        <v>733</v>
      </c>
      <c r="H5942">
        <v>1260</v>
      </c>
      <c r="I5942">
        <v>370</v>
      </c>
      <c r="J5942">
        <v>834</v>
      </c>
      <c r="K5942">
        <v>1</v>
      </c>
    </row>
    <row r="5943" spans="1:11" x14ac:dyDescent="0.2">
      <c r="A5943">
        <v>2634082</v>
      </c>
      <c r="B5943">
        <v>21</v>
      </c>
      <c r="C5943">
        <v>0</v>
      </c>
      <c r="D5943">
        <v>14406.69</v>
      </c>
      <c r="E5943">
        <v>0.51</v>
      </c>
      <c r="F5943">
        <v>180</v>
      </c>
      <c r="G5943">
        <v>0</v>
      </c>
      <c r="H5943">
        <v>0</v>
      </c>
      <c r="I5943">
        <v>0</v>
      </c>
      <c r="J5943">
        <v>0</v>
      </c>
      <c r="K5943">
        <v>1</v>
      </c>
    </row>
    <row r="5944" spans="1:11" x14ac:dyDescent="0.2">
      <c r="A5944">
        <v>2634102</v>
      </c>
      <c r="B5944">
        <v>51</v>
      </c>
      <c r="C5944">
        <v>64706</v>
      </c>
      <c r="D5944">
        <v>23381.580999999998</v>
      </c>
      <c r="E5944">
        <v>0.71630000000000005</v>
      </c>
      <c r="F5944">
        <v>791</v>
      </c>
      <c r="G5944">
        <v>42</v>
      </c>
      <c r="H5944">
        <v>2318</v>
      </c>
      <c r="I5944">
        <v>1037.5</v>
      </c>
      <c r="J5944">
        <v>236</v>
      </c>
      <c r="K5944">
        <v>1</v>
      </c>
    </row>
    <row r="5945" spans="1:11" x14ac:dyDescent="0.2">
      <c r="A5945">
        <v>2634112</v>
      </c>
      <c r="B5945">
        <v>87</v>
      </c>
      <c r="C5945">
        <v>24119</v>
      </c>
      <c r="D5945">
        <v>12902.558999999999</v>
      </c>
      <c r="E5945">
        <v>0.27200000000000002</v>
      </c>
      <c r="F5945">
        <v>639</v>
      </c>
      <c r="G5945">
        <v>20</v>
      </c>
      <c r="H5945">
        <v>700</v>
      </c>
      <c r="I5945">
        <v>370</v>
      </c>
      <c r="J5945">
        <v>1327.3333</v>
      </c>
      <c r="K5945">
        <v>1</v>
      </c>
    </row>
    <row r="5946" spans="1:11" x14ac:dyDescent="0.2">
      <c r="A5946">
        <v>2634123</v>
      </c>
      <c r="B5946">
        <v>55</v>
      </c>
      <c r="C5946">
        <v>0</v>
      </c>
      <c r="D5946">
        <v>25368.695</v>
      </c>
      <c r="E5946">
        <v>0.51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</row>
    <row r="5947" spans="1:11" x14ac:dyDescent="0.2">
      <c r="A5947">
        <v>2634132</v>
      </c>
      <c r="B5947">
        <v>54</v>
      </c>
      <c r="C5947">
        <v>61967</v>
      </c>
      <c r="D5947">
        <v>14232.296</v>
      </c>
      <c r="E5947">
        <v>0.69079999999999997</v>
      </c>
      <c r="F5947">
        <v>358</v>
      </c>
      <c r="G5947">
        <v>10</v>
      </c>
      <c r="H5947">
        <v>320</v>
      </c>
      <c r="I5947">
        <v>320</v>
      </c>
      <c r="J5947">
        <v>138</v>
      </c>
      <c r="K5947">
        <v>1</v>
      </c>
    </row>
    <row r="5948" spans="1:11" x14ac:dyDescent="0.2">
      <c r="A5948">
        <v>2634142</v>
      </c>
      <c r="B5948">
        <v>71</v>
      </c>
      <c r="C5948">
        <v>21993</v>
      </c>
      <c r="D5948">
        <v>11869.456</v>
      </c>
      <c r="E5948">
        <v>0.24099999999999999</v>
      </c>
      <c r="F5948">
        <v>441</v>
      </c>
      <c r="G5948">
        <v>219</v>
      </c>
      <c r="H5948">
        <v>370</v>
      </c>
      <c r="I5948">
        <v>360</v>
      </c>
      <c r="J5948">
        <v>166</v>
      </c>
      <c r="K5948">
        <v>1</v>
      </c>
    </row>
    <row r="5949" spans="1:11" x14ac:dyDescent="0.2">
      <c r="A5949">
        <v>2634172</v>
      </c>
      <c r="B5949">
        <v>49</v>
      </c>
      <c r="C5949">
        <v>104850</v>
      </c>
      <c r="D5949">
        <v>21031.260999999999</v>
      </c>
      <c r="E5949">
        <v>0.82120000000000004</v>
      </c>
      <c r="F5949">
        <v>1034</v>
      </c>
      <c r="G5949">
        <v>500</v>
      </c>
      <c r="H5949">
        <v>1276</v>
      </c>
      <c r="I5949">
        <v>600</v>
      </c>
      <c r="J5949">
        <v>339.66669999999999</v>
      </c>
      <c r="K5949">
        <v>1</v>
      </c>
    </row>
    <row r="5950" spans="1:11" x14ac:dyDescent="0.2">
      <c r="A5950">
        <v>2634192</v>
      </c>
      <c r="B5950">
        <v>51</v>
      </c>
      <c r="C5950">
        <v>30000</v>
      </c>
      <c r="D5950">
        <v>14729.972</v>
      </c>
      <c r="E5950">
        <v>0.33900000000000002</v>
      </c>
      <c r="F5950">
        <v>690</v>
      </c>
      <c r="G5950">
        <v>66.666700000000006</v>
      </c>
      <c r="H5950">
        <v>640</v>
      </c>
      <c r="I5950">
        <v>600</v>
      </c>
      <c r="J5950">
        <v>364</v>
      </c>
      <c r="K5950">
        <v>0</v>
      </c>
    </row>
    <row r="5951" spans="1:11" x14ac:dyDescent="0.2">
      <c r="A5951">
        <v>2634212</v>
      </c>
      <c r="B5951">
        <v>18</v>
      </c>
      <c r="C5951">
        <v>3908</v>
      </c>
      <c r="D5951">
        <v>12364.766</v>
      </c>
      <c r="E5951">
        <v>3.5499999999999997E-2</v>
      </c>
      <c r="F5951">
        <v>0</v>
      </c>
      <c r="G5951">
        <v>183.33330000000001</v>
      </c>
      <c r="H5951">
        <v>300</v>
      </c>
      <c r="I5951">
        <v>300</v>
      </c>
      <c r="J5951">
        <v>56.666699999999999</v>
      </c>
      <c r="K5951">
        <v>0</v>
      </c>
    </row>
    <row r="5952" spans="1:11" x14ac:dyDescent="0.2">
      <c r="A5952">
        <v>2634224</v>
      </c>
      <c r="B5952">
        <v>26</v>
      </c>
      <c r="C5952">
        <v>27360</v>
      </c>
      <c r="D5952">
        <v>16757.326000000001</v>
      </c>
      <c r="E5952">
        <v>0.33429999999999999</v>
      </c>
      <c r="F5952">
        <v>166</v>
      </c>
      <c r="G5952">
        <v>228</v>
      </c>
      <c r="H5952">
        <v>2097.6667000000002</v>
      </c>
      <c r="I5952">
        <v>96</v>
      </c>
      <c r="J5952">
        <v>60</v>
      </c>
      <c r="K5952">
        <v>0</v>
      </c>
    </row>
    <row r="5953" spans="1:11" x14ac:dyDescent="0.2">
      <c r="A5953">
        <v>2634235</v>
      </c>
      <c r="B5953">
        <v>30</v>
      </c>
      <c r="C5953">
        <v>22307</v>
      </c>
      <c r="D5953">
        <v>18910.509999999998</v>
      </c>
      <c r="E5953">
        <v>0.2712</v>
      </c>
      <c r="F5953">
        <v>520</v>
      </c>
      <c r="G5953">
        <v>225</v>
      </c>
      <c r="H5953">
        <v>773.33330000000001</v>
      </c>
      <c r="I5953">
        <v>400</v>
      </c>
      <c r="J5953">
        <v>429.66669999999999</v>
      </c>
      <c r="K5953">
        <v>0</v>
      </c>
    </row>
    <row r="5954" spans="1:11" x14ac:dyDescent="0.2">
      <c r="A5954">
        <v>2634262</v>
      </c>
      <c r="B5954">
        <v>41</v>
      </c>
      <c r="C5954">
        <v>80706</v>
      </c>
      <c r="D5954">
        <v>32201.55</v>
      </c>
      <c r="E5954">
        <v>0.74450000000000005</v>
      </c>
      <c r="F5954">
        <v>902</v>
      </c>
      <c r="G5954">
        <v>200</v>
      </c>
      <c r="H5954">
        <v>1251.6667</v>
      </c>
      <c r="I5954">
        <v>700</v>
      </c>
      <c r="J5954">
        <v>1198</v>
      </c>
      <c r="K5954">
        <v>0</v>
      </c>
    </row>
    <row r="5955" spans="1:11" x14ac:dyDescent="0.2">
      <c r="A5955">
        <v>2634272</v>
      </c>
      <c r="B5955">
        <v>40</v>
      </c>
      <c r="C5955">
        <v>94309</v>
      </c>
      <c r="D5955">
        <v>13406.874</v>
      </c>
      <c r="E5955">
        <v>0.80310000000000004</v>
      </c>
      <c r="F5955">
        <v>222</v>
      </c>
      <c r="G5955">
        <v>1253.3333</v>
      </c>
      <c r="H5955">
        <v>2469</v>
      </c>
      <c r="I5955">
        <v>1000</v>
      </c>
      <c r="J5955">
        <v>196</v>
      </c>
      <c r="K5955">
        <v>0</v>
      </c>
    </row>
    <row r="5956" spans="1:11" x14ac:dyDescent="0.2">
      <c r="A5956">
        <v>2634282</v>
      </c>
      <c r="B5956">
        <v>39</v>
      </c>
      <c r="C5956">
        <v>109000</v>
      </c>
      <c r="D5956">
        <v>20654.491000000002</v>
      </c>
      <c r="E5956">
        <v>0.83309999999999995</v>
      </c>
      <c r="F5956">
        <v>1094</v>
      </c>
      <c r="G5956">
        <v>1630</v>
      </c>
      <c r="H5956">
        <v>1176.6667</v>
      </c>
      <c r="I5956">
        <v>1000</v>
      </c>
      <c r="J5956">
        <v>1115</v>
      </c>
      <c r="K5956">
        <v>0</v>
      </c>
    </row>
    <row r="5957" spans="1:11" x14ac:dyDescent="0.2">
      <c r="A5957">
        <v>2634292</v>
      </c>
      <c r="B5957">
        <v>44</v>
      </c>
      <c r="C5957">
        <v>74184</v>
      </c>
      <c r="D5957">
        <v>21744.076000000001</v>
      </c>
      <c r="E5957">
        <v>0.70109999999999995</v>
      </c>
      <c r="F5957">
        <v>1228</v>
      </c>
      <c r="G5957">
        <v>0</v>
      </c>
      <c r="H5957">
        <v>1761</v>
      </c>
      <c r="I5957">
        <v>750</v>
      </c>
      <c r="J5957">
        <v>162</v>
      </c>
      <c r="K5957">
        <v>0</v>
      </c>
    </row>
    <row r="5958" spans="1:11" x14ac:dyDescent="0.2">
      <c r="A5958">
        <v>2634302</v>
      </c>
      <c r="B5958">
        <v>28</v>
      </c>
      <c r="C5958">
        <v>0</v>
      </c>
      <c r="D5958">
        <v>14187.664000000001</v>
      </c>
      <c r="E5958">
        <v>0.51</v>
      </c>
      <c r="F5958">
        <v>0</v>
      </c>
      <c r="G5958">
        <v>0</v>
      </c>
      <c r="H5958">
        <v>321.33330000000001</v>
      </c>
      <c r="I5958">
        <v>320</v>
      </c>
      <c r="J5958">
        <v>27.333300000000001</v>
      </c>
      <c r="K5958">
        <v>0</v>
      </c>
    </row>
    <row r="5959" spans="1:11" x14ac:dyDescent="0.2">
      <c r="A5959">
        <v>2634322</v>
      </c>
      <c r="B5959">
        <v>75</v>
      </c>
      <c r="C5959">
        <v>128529</v>
      </c>
      <c r="D5959">
        <v>14784.582</v>
      </c>
      <c r="E5959">
        <v>0.88580000000000003</v>
      </c>
      <c r="F5959">
        <v>782</v>
      </c>
      <c r="G5959">
        <v>603</v>
      </c>
      <c r="H5959">
        <v>1571.3333</v>
      </c>
      <c r="I5959">
        <v>240</v>
      </c>
      <c r="J5959">
        <v>2548.6667000000002</v>
      </c>
      <c r="K5959">
        <v>0</v>
      </c>
    </row>
    <row r="5960" spans="1:11" x14ac:dyDescent="0.2">
      <c r="A5960">
        <v>2634342</v>
      </c>
      <c r="B5960">
        <v>49</v>
      </c>
      <c r="C5960">
        <v>140152</v>
      </c>
      <c r="D5960">
        <v>15506.396000000001</v>
      </c>
      <c r="E5960">
        <v>0.91510000000000002</v>
      </c>
      <c r="F5960">
        <v>1165</v>
      </c>
      <c r="G5960">
        <v>14</v>
      </c>
      <c r="H5960">
        <v>59.666699999999999</v>
      </c>
      <c r="I5960">
        <v>0</v>
      </c>
      <c r="J5960">
        <v>361.66669999999999</v>
      </c>
      <c r="K5960">
        <v>1</v>
      </c>
    </row>
    <row r="5961" spans="1:11" x14ac:dyDescent="0.2">
      <c r="A5961">
        <v>2634352</v>
      </c>
      <c r="B5961">
        <v>24</v>
      </c>
      <c r="C5961">
        <v>0</v>
      </c>
      <c r="D5961">
        <v>17445.415000000001</v>
      </c>
      <c r="E5961">
        <v>0.51</v>
      </c>
      <c r="F5961">
        <v>600</v>
      </c>
      <c r="G5961">
        <v>0</v>
      </c>
      <c r="H5961">
        <v>230</v>
      </c>
      <c r="I5961">
        <v>200</v>
      </c>
      <c r="J5961">
        <v>90</v>
      </c>
      <c r="K5961">
        <v>1</v>
      </c>
    </row>
    <row r="5962" spans="1:11" x14ac:dyDescent="0.2">
      <c r="A5962">
        <v>2634375</v>
      </c>
      <c r="B5962">
        <v>26</v>
      </c>
      <c r="C5962">
        <v>59074</v>
      </c>
      <c r="D5962">
        <v>17120.427</v>
      </c>
      <c r="E5962">
        <v>0.60660000000000003</v>
      </c>
      <c r="F5962">
        <v>1126</v>
      </c>
      <c r="G5962">
        <v>255</v>
      </c>
      <c r="H5962">
        <v>387</v>
      </c>
      <c r="I5962">
        <v>360</v>
      </c>
      <c r="J5962">
        <v>395</v>
      </c>
      <c r="K5962">
        <v>1</v>
      </c>
    </row>
    <row r="5963" spans="1:11" x14ac:dyDescent="0.2">
      <c r="A5963">
        <v>2634384</v>
      </c>
      <c r="B5963">
        <v>25</v>
      </c>
      <c r="C5963">
        <v>16800</v>
      </c>
      <c r="D5963">
        <v>15826.566000000001</v>
      </c>
      <c r="E5963">
        <v>0.17949999999999999</v>
      </c>
      <c r="F5963">
        <v>793</v>
      </c>
      <c r="G5963">
        <v>0</v>
      </c>
      <c r="H5963">
        <v>280</v>
      </c>
      <c r="I5963">
        <v>280</v>
      </c>
      <c r="J5963">
        <v>50</v>
      </c>
      <c r="K5963">
        <v>1</v>
      </c>
    </row>
    <row r="5964" spans="1:11" x14ac:dyDescent="0.2">
      <c r="A5964">
        <v>2634392</v>
      </c>
      <c r="B5964">
        <v>62</v>
      </c>
      <c r="C5964">
        <v>6699</v>
      </c>
      <c r="D5964">
        <v>14190.084999999999</v>
      </c>
      <c r="E5964">
        <v>4.9799999999999997E-2</v>
      </c>
      <c r="F5964">
        <v>371</v>
      </c>
      <c r="G5964">
        <v>0</v>
      </c>
      <c r="H5964">
        <v>240</v>
      </c>
      <c r="I5964">
        <v>240</v>
      </c>
      <c r="J5964">
        <v>1167</v>
      </c>
      <c r="K5964">
        <v>0</v>
      </c>
    </row>
    <row r="5965" spans="1:11" x14ac:dyDescent="0.2">
      <c r="A5965">
        <v>2634422</v>
      </c>
      <c r="B5965">
        <v>61</v>
      </c>
      <c r="C5965">
        <v>0</v>
      </c>
      <c r="D5965">
        <v>17648.271000000001</v>
      </c>
      <c r="E5965">
        <v>0.51</v>
      </c>
      <c r="F5965">
        <v>645</v>
      </c>
      <c r="G5965">
        <v>0</v>
      </c>
      <c r="H5965">
        <v>643</v>
      </c>
      <c r="I5965">
        <v>150</v>
      </c>
      <c r="J5965">
        <v>80</v>
      </c>
      <c r="K5965">
        <v>1</v>
      </c>
    </row>
    <row r="5966" spans="1:11" x14ac:dyDescent="0.2">
      <c r="A5966">
        <v>2634435</v>
      </c>
      <c r="B5966">
        <v>19</v>
      </c>
      <c r="C5966">
        <v>21105</v>
      </c>
      <c r="D5966">
        <v>28895.097000000002</v>
      </c>
      <c r="E5966">
        <v>0.23449999999999999</v>
      </c>
      <c r="F5966">
        <v>240</v>
      </c>
      <c r="G5966">
        <v>48</v>
      </c>
      <c r="H5966">
        <v>1411</v>
      </c>
      <c r="I5966">
        <v>320</v>
      </c>
      <c r="J5966">
        <v>0</v>
      </c>
      <c r="K5966">
        <v>1</v>
      </c>
    </row>
    <row r="5967" spans="1:11" x14ac:dyDescent="0.2">
      <c r="A5967">
        <v>2634442</v>
      </c>
      <c r="B5967">
        <v>24</v>
      </c>
      <c r="C5967">
        <v>2480</v>
      </c>
      <c r="D5967">
        <v>16284.099</v>
      </c>
      <c r="E5967">
        <v>2.3199999999999998E-2</v>
      </c>
      <c r="F5967">
        <v>160</v>
      </c>
      <c r="G5967">
        <v>48</v>
      </c>
      <c r="H5967">
        <v>935</v>
      </c>
      <c r="I5967">
        <v>160</v>
      </c>
      <c r="J5967">
        <v>161</v>
      </c>
      <c r="K5967">
        <v>1</v>
      </c>
    </row>
    <row r="5968" spans="1:11" x14ac:dyDescent="0.2">
      <c r="A5968">
        <v>2634452</v>
      </c>
      <c r="B5968">
        <v>87</v>
      </c>
      <c r="C5968">
        <v>50564</v>
      </c>
      <c r="D5968">
        <v>15057.718000000001</v>
      </c>
      <c r="E5968">
        <v>0.54349999999999998</v>
      </c>
      <c r="F5968">
        <v>120</v>
      </c>
      <c r="G5968">
        <v>0</v>
      </c>
      <c r="H5968">
        <v>0</v>
      </c>
      <c r="I5968">
        <v>0</v>
      </c>
      <c r="J5968">
        <v>100</v>
      </c>
      <c r="K5968">
        <v>1</v>
      </c>
    </row>
    <row r="5969" spans="1:11" x14ac:dyDescent="0.2">
      <c r="A5969">
        <v>2634462</v>
      </c>
      <c r="B5969">
        <v>64</v>
      </c>
      <c r="C5969">
        <v>110799</v>
      </c>
      <c r="D5969">
        <v>16396.795999999998</v>
      </c>
      <c r="E5969">
        <v>0.89500000000000002</v>
      </c>
      <c r="F5969">
        <v>579</v>
      </c>
      <c r="G5969">
        <v>1020</v>
      </c>
      <c r="H5969">
        <v>1823</v>
      </c>
      <c r="I5969">
        <v>700</v>
      </c>
      <c r="J5969">
        <v>1048</v>
      </c>
      <c r="K5969">
        <v>1</v>
      </c>
    </row>
    <row r="5970" spans="1:11" x14ac:dyDescent="0.2">
      <c r="A5970">
        <v>2634492</v>
      </c>
      <c r="B5970">
        <v>22</v>
      </c>
      <c r="C5970">
        <v>2000</v>
      </c>
      <c r="D5970">
        <v>15271.138000000001</v>
      </c>
      <c r="E5970">
        <v>1.8800000000000001E-2</v>
      </c>
      <c r="F5970">
        <v>386</v>
      </c>
      <c r="G5970">
        <v>107</v>
      </c>
      <c r="H5970">
        <v>66.666700000000006</v>
      </c>
      <c r="I5970">
        <v>0</v>
      </c>
      <c r="J5970">
        <v>269</v>
      </c>
      <c r="K5970">
        <v>1</v>
      </c>
    </row>
    <row r="5971" spans="1:11" x14ac:dyDescent="0.2">
      <c r="A5971">
        <v>2634532</v>
      </c>
      <c r="B5971">
        <v>48</v>
      </c>
      <c r="C5971">
        <v>9000</v>
      </c>
      <c r="D5971">
        <v>22253.732</v>
      </c>
      <c r="E5971">
        <v>7.3499999999999996E-2</v>
      </c>
      <c r="F5971">
        <v>0</v>
      </c>
      <c r="G5971">
        <v>139</v>
      </c>
      <c r="H5971">
        <v>180</v>
      </c>
      <c r="I5971">
        <v>180</v>
      </c>
      <c r="J5971">
        <v>320</v>
      </c>
      <c r="K5971">
        <v>1</v>
      </c>
    </row>
    <row r="5972" spans="1:11" x14ac:dyDescent="0.2">
      <c r="A5972">
        <v>2634542</v>
      </c>
      <c r="B5972">
        <v>39</v>
      </c>
      <c r="C5972">
        <v>51200</v>
      </c>
      <c r="D5972">
        <v>17788.925999999999</v>
      </c>
      <c r="E5972">
        <v>0.51070000000000004</v>
      </c>
      <c r="F5972">
        <v>694</v>
      </c>
      <c r="G5972">
        <v>474</v>
      </c>
      <c r="H5972">
        <v>1986.6667</v>
      </c>
      <c r="I5972">
        <v>1910</v>
      </c>
      <c r="J5972">
        <v>309</v>
      </c>
      <c r="K5972">
        <v>1</v>
      </c>
    </row>
    <row r="5973" spans="1:11" x14ac:dyDescent="0.2">
      <c r="A5973">
        <v>2634572</v>
      </c>
      <c r="B5973">
        <v>21</v>
      </c>
      <c r="C5973">
        <v>27585</v>
      </c>
      <c r="D5973">
        <v>15381.395</v>
      </c>
      <c r="E5973">
        <v>0.3856</v>
      </c>
      <c r="F5973">
        <v>290</v>
      </c>
      <c r="G5973">
        <v>145</v>
      </c>
      <c r="H5973">
        <v>16230</v>
      </c>
      <c r="I5973">
        <v>200</v>
      </c>
      <c r="J5973">
        <v>163.33330000000001</v>
      </c>
      <c r="K5973">
        <v>1</v>
      </c>
    </row>
    <row r="5974" spans="1:11" x14ac:dyDescent="0.2">
      <c r="A5974">
        <v>2634582</v>
      </c>
      <c r="B5974">
        <v>30</v>
      </c>
      <c r="C5974">
        <v>54300</v>
      </c>
      <c r="D5974">
        <v>17362.957999999999</v>
      </c>
      <c r="E5974">
        <v>0.5746</v>
      </c>
      <c r="F5974">
        <v>188</v>
      </c>
      <c r="G5974">
        <v>70</v>
      </c>
      <c r="H5974">
        <v>837.33330000000001</v>
      </c>
      <c r="I5974">
        <v>500</v>
      </c>
      <c r="J5974">
        <v>202.33330000000001</v>
      </c>
      <c r="K5974">
        <v>1</v>
      </c>
    </row>
    <row r="5975" spans="1:11" x14ac:dyDescent="0.2">
      <c r="A5975">
        <v>2634592</v>
      </c>
      <c r="B5975">
        <v>71</v>
      </c>
      <c r="C5975">
        <v>37883</v>
      </c>
      <c r="D5975">
        <v>12740.174000000001</v>
      </c>
      <c r="E5975">
        <v>0.434</v>
      </c>
      <c r="F5975">
        <v>614</v>
      </c>
      <c r="G5975">
        <v>266</v>
      </c>
      <c r="H5975">
        <v>904</v>
      </c>
      <c r="I5975">
        <v>480</v>
      </c>
      <c r="J5975">
        <v>1267.3333</v>
      </c>
      <c r="K5975">
        <v>1</v>
      </c>
    </row>
    <row r="5976" spans="1:11" x14ac:dyDescent="0.2">
      <c r="A5976">
        <v>2634612</v>
      </c>
      <c r="B5976">
        <v>27</v>
      </c>
      <c r="C5976">
        <v>0</v>
      </c>
      <c r="D5976">
        <v>18521.82</v>
      </c>
      <c r="E5976">
        <v>0.51</v>
      </c>
      <c r="F5976">
        <v>388</v>
      </c>
      <c r="G5976">
        <v>0</v>
      </c>
      <c r="H5976">
        <v>608</v>
      </c>
      <c r="I5976">
        <v>560</v>
      </c>
      <c r="J5976">
        <v>272</v>
      </c>
      <c r="K5976">
        <v>1</v>
      </c>
    </row>
    <row r="5977" spans="1:11" x14ac:dyDescent="0.2">
      <c r="A5977">
        <v>2634632</v>
      </c>
      <c r="B5977">
        <v>66</v>
      </c>
      <c r="C5977">
        <v>161086</v>
      </c>
      <c r="D5977">
        <v>17601.312000000002</v>
      </c>
      <c r="E5977">
        <v>0.96430000000000005</v>
      </c>
      <c r="F5977">
        <v>446</v>
      </c>
      <c r="G5977">
        <v>0</v>
      </c>
      <c r="H5977">
        <v>475</v>
      </c>
      <c r="I5977">
        <v>300</v>
      </c>
      <c r="J5977">
        <v>926.66669999999999</v>
      </c>
      <c r="K5977">
        <v>1</v>
      </c>
    </row>
    <row r="5978" spans="1:11" x14ac:dyDescent="0.2">
      <c r="A5978">
        <v>2634642</v>
      </c>
      <c r="B5978">
        <v>62</v>
      </c>
      <c r="C5978">
        <v>12170</v>
      </c>
      <c r="D5978">
        <v>12266.803</v>
      </c>
      <c r="E5978">
        <v>0.1164</v>
      </c>
      <c r="F5978">
        <v>613</v>
      </c>
      <c r="G5978">
        <v>56</v>
      </c>
      <c r="H5978">
        <v>158</v>
      </c>
      <c r="I5978">
        <v>40</v>
      </c>
      <c r="J5978">
        <v>0</v>
      </c>
      <c r="K5978">
        <v>0</v>
      </c>
    </row>
    <row r="5979" spans="1:11" x14ac:dyDescent="0.2">
      <c r="A5979">
        <v>2634652</v>
      </c>
      <c r="B5979">
        <v>68</v>
      </c>
      <c r="C5979">
        <v>16650</v>
      </c>
      <c r="D5979">
        <v>12314.659</v>
      </c>
      <c r="E5979">
        <v>0.17929999999999999</v>
      </c>
      <c r="F5979">
        <v>316</v>
      </c>
      <c r="G5979">
        <v>0</v>
      </c>
      <c r="H5979">
        <v>232</v>
      </c>
      <c r="I5979">
        <v>200</v>
      </c>
      <c r="J5979">
        <v>202</v>
      </c>
      <c r="K5979">
        <v>0</v>
      </c>
    </row>
    <row r="5980" spans="1:11" x14ac:dyDescent="0.2">
      <c r="A5980">
        <v>2634675</v>
      </c>
      <c r="B5980">
        <v>22</v>
      </c>
      <c r="C5980">
        <v>4330</v>
      </c>
      <c r="D5980">
        <v>15167.489</v>
      </c>
      <c r="E5980">
        <v>3.9300000000000002E-2</v>
      </c>
      <c r="F5980">
        <v>0</v>
      </c>
      <c r="G5980">
        <v>74</v>
      </c>
      <c r="H5980">
        <v>172</v>
      </c>
      <c r="I5980">
        <v>60</v>
      </c>
      <c r="J5980">
        <v>54.333300000000001</v>
      </c>
      <c r="K5980">
        <v>0</v>
      </c>
    </row>
    <row r="5981" spans="1:11" x14ac:dyDescent="0.2">
      <c r="A5981">
        <v>2634692</v>
      </c>
      <c r="B5981">
        <v>61</v>
      </c>
      <c r="C5981">
        <v>0</v>
      </c>
      <c r="D5981">
        <v>43021.464999999997</v>
      </c>
      <c r="E5981">
        <v>0.51</v>
      </c>
      <c r="F5981">
        <v>412</v>
      </c>
      <c r="G5981">
        <v>0</v>
      </c>
      <c r="H5981">
        <v>220</v>
      </c>
      <c r="I5981">
        <v>220</v>
      </c>
      <c r="J5981">
        <v>100</v>
      </c>
      <c r="K5981">
        <v>0</v>
      </c>
    </row>
    <row r="5982" spans="1:11" x14ac:dyDescent="0.2">
      <c r="A5982">
        <v>2634712</v>
      </c>
      <c r="B5982">
        <v>52</v>
      </c>
      <c r="C5982">
        <v>99008</v>
      </c>
      <c r="D5982">
        <v>21055.949000000001</v>
      </c>
      <c r="E5982">
        <v>0.87280000000000002</v>
      </c>
      <c r="F5982">
        <v>514</v>
      </c>
      <c r="G5982">
        <v>250</v>
      </c>
      <c r="H5982">
        <v>3833</v>
      </c>
      <c r="I5982">
        <v>700</v>
      </c>
      <c r="J5982">
        <v>0</v>
      </c>
      <c r="K5982">
        <v>0</v>
      </c>
    </row>
    <row r="5983" spans="1:11" x14ac:dyDescent="0.2">
      <c r="A5983">
        <v>2634722</v>
      </c>
      <c r="B5983">
        <v>49</v>
      </c>
      <c r="C5983">
        <v>0</v>
      </c>
      <c r="D5983">
        <v>12687.214</v>
      </c>
      <c r="E5983">
        <v>0.51</v>
      </c>
      <c r="F5983">
        <v>210</v>
      </c>
      <c r="G5983">
        <v>90</v>
      </c>
      <c r="H5983">
        <v>0</v>
      </c>
      <c r="I5983">
        <v>0</v>
      </c>
      <c r="J5983">
        <v>0</v>
      </c>
      <c r="K5983">
        <v>1</v>
      </c>
    </row>
    <row r="5984" spans="1:11" x14ac:dyDescent="0.2">
      <c r="A5984">
        <v>2634732</v>
      </c>
      <c r="B5984">
        <v>62</v>
      </c>
      <c r="C5984">
        <v>44860</v>
      </c>
      <c r="D5984">
        <v>17615.532999999999</v>
      </c>
      <c r="E5984">
        <v>0.49359999999999998</v>
      </c>
      <c r="F5984">
        <v>575</v>
      </c>
      <c r="G5984">
        <v>196.33330000000001</v>
      </c>
      <c r="H5984">
        <v>799.33330000000001</v>
      </c>
      <c r="I5984">
        <v>153.33330000000001</v>
      </c>
      <c r="J5984">
        <v>149</v>
      </c>
      <c r="K5984">
        <v>1</v>
      </c>
    </row>
    <row r="5985" spans="1:11" x14ac:dyDescent="0.2">
      <c r="A5985">
        <v>2634782</v>
      </c>
      <c r="B5985">
        <v>28</v>
      </c>
      <c r="C5985">
        <v>119000</v>
      </c>
      <c r="D5985">
        <v>19306.793000000001</v>
      </c>
      <c r="E5985">
        <v>0.86770000000000003</v>
      </c>
      <c r="F5985">
        <v>1037</v>
      </c>
      <c r="G5985">
        <v>600</v>
      </c>
      <c r="H5985">
        <v>1352</v>
      </c>
      <c r="I5985">
        <v>300</v>
      </c>
      <c r="J5985">
        <v>263.33330000000001</v>
      </c>
      <c r="K5985">
        <v>1</v>
      </c>
    </row>
    <row r="5986" spans="1:11" x14ac:dyDescent="0.2">
      <c r="A5986">
        <v>2634812</v>
      </c>
      <c r="B5986">
        <v>77</v>
      </c>
      <c r="C5986">
        <v>14399</v>
      </c>
      <c r="D5986">
        <v>14430.023999999999</v>
      </c>
      <c r="E5986">
        <v>0.14779999999999999</v>
      </c>
      <c r="F5986">
        <v>454</v>
      </c>
      <c r="G5986">
        <v>18</v>
      </c>
      <c r="H5986">
        <v>141</v>
      </c>
      <c r="I5986">
        <v>100</v>
      </c>
      <c r="J5986">
        <v>172</v>
      </c>
      <c r="K5986">
        <v>1</v>
      </c>
    </row>
    <row r="5987" spans="1:11" x14ac:dyDescent="0.2">
      <c r="A5987">
        <v>2634822</v>
      </c>
      <c r="B5987">
        <v>87</v>
      </c>
      <c r="C5987">
        <v>48050</v>
      </c>
      <c r="D5987">
        <v>22277.202000000001</v>
      </c>
      <c r="E5987">
        <v>0.52310000000000001</v>
      </c>
      <c r="F5987">
        <v>658</v>
      </c>
      <c r="G5987">
        <v>0</v>
      </c>
      <c r="H5987">
        <v>0</v>
      </c>
      <c r="I5987">
        <v>0</v>
      </c>
      <c r="J5987">
        <v>209.33330000000001</v>
      </c>
      <c r="K5987">
        <v>1</v>
      </c>
    </row>
    <row r="5988" spans="1:11" x14ac:dyDescent="0.2">
      <c r="A5988">
        <v>2634832</v>
      </c>
      <c r="B5988">
        <v>53</v>
      </c>
      <c r="C5988">
        <v>4300</v>
      </c>
      <c r="D5988">
        <v>16396.795999999998</v>
      </c>
      <c r="E5988">
        <v>0.51</v>
      </c>
      <c r="F5988">
        <v>450</v>
      </c>
      <c r="G5988">
        <v>16.666699999999999</v>
      </c>
      <c r="H5988">
        <v>0</v>
      </c>
      <c r="I5988">
        <v>0</v>
      </c>
      <c r="J5988">
        <v>200</v>
      </c>
      <c r="K5988">
        <v>1</v>
      </c>
    </row>
    <row r="5989" spans="1:11" x14ac:dyDescent="0.2">
      <c r="A5989">
        <v>2634852</v>
      </c>
      <c r="B5989">
        <v>34</v>
      </c>
      <c r="C5989">
        <v>71461</v>
      </c>
      <c r="D5989">
        <v>19084.303</v>
      </c>
      <c r="E5989">
        <v>0.82310000000000005</v>
      </c>
      <c r="F5989">
        <v>528</v>
      </c>
      <c r="G5989">
        <v>200</v>
      </c>
      <c r="H5989">
        <v>297</v>
      </c>
      <c r="I5989">
        <v>100</v>
      </c>
      <c r="J5989">
        <v>434.66669999999999</v>
      </c>
      <c r="K5989">
        <v>1</v>
      </c>
    </row>
    <row r="5990" spans="1:11" x14ac:dyDescent="0.2">
      <c r="A5990">
        <v>2634862</v>
      </c>
      <c r="B5990">
        <v>20</v>
      </c>
      <c r="C5990">
        <v>4375</v>
      </c>
      <c r="D5990">
        <v>12364.766</v>
      </c>
      <c r="E5990">
        <v>4.0899999999999999E-2</v>
      </c>
      <c r="F5990">
        <v>0</v>
      </c>
      <c r="G5990">
        <v>0</v>
      </c>
      <c r="H5990">
        <v>60</v>
      </c>
      <c r="I5990">
        <v>60</v>
      </c>
      <c r="J5990">
        <v>17.333300000000001</v>
      </c>
      <c r="K5990">
        <v>1</v>
      </c>
    </row>
    <row r="5991" spans="1:11" x14ac:dyDescent="0.2">
      <c r="A5991">
        <v>2634872</v>
      </c>
      <c r="B5991">
        <v>40</v>
      </c>
      <c r="C5991">
        <v>325509</v>
      </c>
      <c r="D5991">
        <v>15174.3</v>
      </c>
      <c r="E5991">
        <v>0.99470000000000003</v>
      </c>
      <c r="F5991">
        <v>670</v>
      </c>
      <c r="G5991">
        <v>180</v>
      </c>
      <c r="H5991">
        <v>2068</v>
      </c>
      <c r="I5991">
        <v>118</v>
      </c>
      <c r="J5991">
        <v>1105</v>
      </c>
      <c r="K5991">
        <v>1</v>
      </c>
    </row>
    <row r="5992" spans="1:11" x14ac:dyDescent="0.2">
      <c r="A5992">
        <v>2634882</v>
      </c>
      <c r="B5992">
        <v>49</v>
      </c>
      <c r="C5992">
        <v>2684</v>
      </c>
      <c r="D5992">
        <v>21123.702000000001</v>
      </c>
      <c r="E5992">
        <v>2.6599999999999999E-2</v>
      </c>
      <c r="F5992">
        <v>576</v>
      </c>
      <c r="G5992">
        <v>0</v>
      </c>
      <c r="H5992">
        <v>360</v>
      </c>
      <c r="I5992">
        <v>360</v>
      </c>
      <c r="J5992">
        <v>164</v>
      </c>
      <c r="K5992">
        <v>0</v>
      </c>
    </row>
    <row r="5993" spans="1:11" x14ac:dyDescent="0.2">
      <c r="A5993">
        <v>2634912</v>
      </c>
      <c r="B5993">
        <v>87</v>
      </c>
      <c r="C5993">
        <v>4844</v>
      </c>
      <c r="D5993">
        <v>14936.284</v>
      </c>
      <c r="E5993">
        <v>3.9800000000000002E-2</v>
      </c>
      <c r="F5993">
        <v>447</v>
      </c>
      <c r="G5993">
        <v>0</v>
      </c>
      <c r="H5993">
        <v>365</v>
      </c>
      <c r="I5993">
        <v>40</v>
      </c>
      <c r="J5993">
        <v>0</v>
      </c>
      <c r="K5993">
        <v>1</v>
      </c>
    </row>
    <row r="5994" spans="1:11" x14ac:dyDescent="0.2">
      <c r="A5994">
        <v>2634922</v>
      </c>
      <c r="B5994">
        <v>56</v>
      </c>
      <c r="C5994">
        <v>360</v>
      </c>
      <c r="D5994">
        <v>9812.8819999999996</v>
      </c>
      <c r="E5994">
        <v>0.51</v>
      </c>
      <c r="F5994">
        <v>80</v>
      </c>
      <c r="G5994">
        <v>170</v>
      </c>
      <c r="H5994">
        <v>110</v>
      </c>
      <c r="I5994">
        <v>100</v>
      </c>
      <c r="J5994">
        <v>80</v>
      </c>
      <c r="K5994">
        <v>0</v>
      </c>
    </row>
    <row r="5995" spans="1:11" x14ac:dyDescent="0.2">
      <c r="A5995">
        <v>2634932</v>
      </c>
      <c r="B5995">
        <v>45</v>
      </c>
      <c r="C5995">
        <v>117000</v>
      </c>
      <c r="D5995">
        <v>15800.045</v>
      </c>
      <c r="E5995">
        <v>0.8659</v>
      </c>
      <c r="F5995">
        <v>943</v>
      </c>
      <c r="G5995">
        <v>155</v>
      </c>
      <c r="H5995">
        <v>866.33330000000001</v>
      </c>
      <c r="I5995">
        <v>600</v>
      </c>
      <c r="J5995">
        <v>466.33330000000001</v>
      </c>
      <c r="K5995">
        <v>0</v>
      </c>
    </row>
    <row r="5996" spans="1:11" x14ac:dyDescent="0.2">
      <c r="A5996">
        <v>2634952</v>
      </c>
      <c r="B5996">
        <v>49</v>
      </c>
      <c r="C5996">
        <v>1225</v>
      </c>
      <c r="D5996">
        <v>22481.491999999998</v>
      </c>
      <c r="E5996">
        <v>0.51</v>
      </c>
      <c r="F5996">
        <v>755</v>
      </c>
      <c r="G5996">
        <v>656</v>
      </c>
      <c r="H5996">
        <v>936.66669999999999</v>
      </c>
      <c r="I5996">
        <v>930</v>
      </c>
      <c r="J5996">
        <v>1297</v>
      </c>
      <c r="K5996">
        <v>0</v>
      </c>
    </row>
    <row r="5997" spans="1:11" x14ac:dyDescent="0.2">
      <c r="A5997">
        <v>2634972</v>
      </c>
      <c r="B5997">
        <v>29</v>
      </c>
      <c r="C5997">
        <v>2247</v>
      </c>
      <c r="D5997">
        <v>19727.147000000001</v>
      </c>
      <c r="E5997">
        <v>2.1700000000000001E-2</v>
      </c>
      <c r="F5997">
        <v>0</v>
      </c>
      <c r="G5997">
        <v>0</v>
      </c>
      <c r="H5997">
        <v>60</v>
      </c>
      <c r="I5997">
        <v>0</v>
      </c>
      <c r="J5997">
        <v>340</v>
      </c>
      <c r="K5997">
        <v>0</v>
      </c>
    </row>
    <row r="5998" spans="1:11" x14ac:dyDescent="0.2">
      <c r="A5998">
        <v>2635022</v>
      </c>
      <c r="B5998">
        <v>44</v>
      </c>
      <c r="C5998">
        <v>2600</v>
      </c>
      <c r="D5998">
        <v>21718.866000000002</v>
      </c>
      <c r="E5998">
        <v>1.72E-2</v>
      </c>
      <c r="F5998">
        <v>0</v>
      </c>
      <c r="G5998">
        <v>0</v>
      </c>
      <c r="H5998">
        <v>189</v>
      </c>
      <c r="I5998">
        <v>60</v>
      </c>
      <c r="J5998">
        <v>0</v>
      </c>
      <c r="K5998">
        <v>1</v>
      </c>
    </row>
    <row r="5999" spans="1:11" x14ac:dyDescent="0.2">
      <c r="A5999">
        <v>2635052</v>
      </c>
      <c r="B5999">
        <v>87</v>
      </c>
      <c r="C5999">
        <v>10380</v>
      </c>
      <c r="D5999">
        <v>12655.661</v>
      </c>
      <c r="E5999">
        <v>9.0499999999999997E-2</v>
      </c>
      <c r="F5999">
        <v>120</v>
      </c>
      <c r="G5999">
        <v>117</v>
      </c>
      <c r="H5999">
        <v>269</v>
      </c>
      <c r="I5999">
        <v>90</v>
      </c>
      <c r="J5999">
        <v>50</v>
      </c>
      <c r="K5999">
        <v>1</v>
      </c>
    </row>
    <row r="6000" spans="1:11" x14ac:dyDescent="0.2">
      <c r="A6000">
        <v>2635072</v>
      </c>
      <c r="B6000">
        <v>48</v>
      </c>
      <c r="C6000">
        <v>122800</v>
      </c>
      <c r="D6000">
        <v>30039.874</v>
      </c>
      <c r="E6000">
        <v>0.87919999999999998</v>
      </c>
      <c r="F6000">
        <v>476</v>
      </c>
      <c r="G6000">
        <v>0</v>
      </c>
      <c r="H6000">
        <v>806</v>
      </c>
      <c r="I6000">
        <v>700</v>
      </c>
      <c r="J6000">
        <v>177.33330000000001</v>
      </c>
      <c r="K6000">
        <v>1</v>
      </c>
    </row>
    <row r="6001" spans="1:11" x14ac:dyDescent="0.2">
      <c r="A6001">
        <v>2635125</v>
      </c>
      <c r="B6001">
        <v>28</v>
      </c>
      <c r="C6001">
        <v>65317</v>
      </c>
      <c r="D6001">
        <v>15916.245000000001</v>
      </c>
      <c r="E6001">
        <v>0.755</v>
      </c>
      <c r="F6001">
        <v>200</v>
      </c>
      <c r="G6001">
        <v>276.33330000000001</v>
      </c>
      <c r="H6001">
        <v>413.33330000000001</v>
      </c>
      <c r="I6001">
        <v>280</v>
      </c>
      <c r="J6001">
        <v>332</v>
      </c>
      <c r="K6001">
        <v>1</v>
      </c>
    </row>
    <row r="6002" spans="1:11" x14ac:dyDescent="0.2">
      <c r="A6002">
        <v>2635132</v>
      </c>
      <c r="B6002">
        <v>34</v>
      </c>
      <c r="C6002">
        <v>92002</v>
      </c>
      <c r="D6002">
        <v>19926.236000000001</v>
      </c>
      <c r="E6002">
        <v>0.78569999999999995</v>
      </c>
      <c r="F6002">
        <v>808</v>
      </c>
      <c r="G6002">
        <v>1092</v>
      </c>
      <c r="H6002">
        <v>449</v>
      </c>
      <c r="I6002">
        <v>400</v>
      </c>
      <c r="J6002">
        <v>255</v>
      </c>
      <c r="K6002">
        <v>1</v>
      </c>
    </row>
    <row r="6003" spans="1:11" x14ac:dyDescent="0.2">
      <c r="A6003">
        <v>2635142</v>
      </c>
      <c r="B6003">
        <v>36</v>
      </c>
      <c r="C6003">
        <v>60400</v>
      </c>
      <c r="D6003">
        <v>36196.057000000001</v>
      </c>
      <c r="E6003">
        <v>0.59509999999999996</v>
      </c>
      <c r="F6003">
        <v>379</v>
      </c>
      <c r="G6003">
        <v>0</v>
      </c>
      <c r="H6003">
        <v>80</v>
      </c>
      <c r="I6003">
        <v>80</v>
      </c>
      <c r="J6003">
        <v>211.33330000000001</v>
      </c>
      <c r="K6003">
        <v>0</v>
      </c>
    </row>
    <row r="6004" spans="1:11" x14ac:dyDescent="0.2">
      <c r="A6004">
        <v>2635152</v>
      </c>
      <c r="B6004">
        <v>50</v>
      </c>
      <c r="C6004">
        <v>43000</v>
      </c>
      <c r="D6004">
        <v>29354.674999999999</v>
      </c>
      <c r="E6004">
        <v>0.47960000000000003</v>
      </c>
      <c r="F6004">
        <v>1084</v>
      </c>
      <c r="G6004">
        <v>249</v>
      </c>
      <c r="H6004">
        <v>953</v>
      </c>
      <c r="I6004">
        <v>650</v>
      </c>
      <c r="J6004">
        <v>470</v>
      </c>
      <c r="K6004">
        <v>0</v>
      </c>
    </row>
    <row r="6005" spans="1:11" x14ac:dyDescent="0.2">
      <c r="A6005">
        <v>2635162</v>
      </c>
      <c r="B6005">
        <v>63</v>
      </c>
      <c r="C6005">
        <v>60000</v>
      </c>
      <c r="D6005">
        <v>25704.433000000001</v>
      </c>
      <c r="E6005">
        <v>0.61799999999999999</v>
      </c>
      <c r="F6005">
        <v>721</v>
      </c>
      <c r="G6005">
        <v>64</v>
      </c>
      <c r="H6005">
        <v>1323.3333</v>
      </c>
      <c r="I6005">
        <v>660</v>
      </c>
      <c r="J6005">
        <v>1148.6667</v>
      </c>
      <c r="K6005">
        <v>0</v>
      </c>
    </row>
    <row r="6006" spans="1:11" x14ac:dyDescent="0.2">
      <c r="A6006">
        <v>2635172</v>
      </c>
      <c r="B6006">
        <v>87</v>
      </c>
      <c r="C6006">
        <v>24562</v>
      </c>
      <c r="D6006">
        <v>15197.295</v>
      </c>
      <c r="E6006">
        <v>0.27489999999999998</v>
      </c>
      <c r="F6006">
        <v>302</v>
      </c>
      <c r="G6006">
        <v>0</v>
      </c>
      <c r="H6006">
        <v>425</v>
      </c>
      <c r="I6006">
        <v>400</v>
      </c>
      <c r="J6006">
        <v>130</v>
      </c>
      <c r="K6006">
        <v>1</v>
      </c>
    </row>
    <row r="6007" spans="1:11" x14ac:dyDescent="0.2">
      <c r="A6007">
        <v>2635182</v>
      </c>
      <c r="B6007">
        <v>65</v>
      </c>
      <c r="C6007">
        <v>66364</v>
      </c>
      <c r="D6007">
        <v>18267.592000000001</v>
      </c>
      <c r="E6007">
        <v>0.51</v>
      </c>
      <c r="F6007">
        <v>484</v>
      </c>
      <c r="G6007">
        <v>120</v>
      </c>
      <c r="H6007">
        <v>470.33330000000001</v>
      </c>
      <c r="I6007">
        <v>400</v>
      </c>
      <c r="J6007">
        <v>313.33330000000001</v>
      </c>
      <c r="K6007">
        <v>1</v>
      </c>
    </row>
    <row r="6008" spans="1:11" x14ac:dyDescent="0.2">
      <c r="A6008">
        <v>2635192</v>
      </c>
      <c r="B6008">
        <v>45</v>
      </c>
      <c r="C6008">
        <v>76850</v>
      </c>
      <c r="D6008">
        <v>15109.275</v>
      </c>
      <c r="E6008">
        <v>0.70389999999999997</v>
      </c>
      <c r="F6008">
        <v>568</v>
      </c>
      <c r="G6008">
        <v>0</v>
      </c>
      <c r="H6008">
        <v>160</v>
      </c>
      <c r="I6008">
        <v>160</v>
      </c>
      <c r="J6008">
        <v>408.33330000000001</v>
      </c>
      <c r="K6008">
        <v>1</v>
      </c>
    </row>
    <row r="6009" spans="1:11" x14ac:dyDescent="0.2">
      <c r="A6009">
        <v>2635202</v>
      </c>
      <c r="B6009">
        <v>54</v>
      </c>
      <c r="C6009">
        <v>44537</v>
      </c>
      <c r="D6009">
        <v>22540.1</v>
      </c>
      <c r="E6009">
        <v>0.49070000000000003</v>
      </c>
      <c r="F6009">
        <v>939</v>
      </c>
      <c r="G6009">
        <v>0</v>
      </c>
      <c r="H6009">
        <v>332</v>
      </c>
      <c r="I6009">
        <v>324</v>
      </c>
      <c r="J6009">
        <v>405</v>
      </c>
      <c r="K6009">
        <v>1</v>
      </c>
    </row>
    <row r="6010" spans="1:11" x14ac:dyDescent="0.2">
      <c r="A6010">
        <v>2635222</v>
      </c>
      <c r="B6010">
        <v>18</v>
      </c>
      <c r="C6010">
        <v>0</v>
      </c>
      <c r="D6010">
        <v>12618.236999999999</v>
      </c>
      <c r="E6010">
        <v>0.51</v>
      </c>
      <c r="F6010">
        <v>275</v>
      </c>
      <c r="G6010">
        <v>0</v>
      </c>
      <c r="H6010">
        <v>640</v>
      </c>
      <c r="I6010">
        <v>640</v>
      </c>
      <c r="J6010">
        <v>146</v>
      </c>
      <c r="K6010">
        <v>1</v>
      </c>
    </row>
    <row r="6011" spans="1:11" x14ac:dyDescent="0.2">
      <c r="A6011">
        <v>2635232</v>
      </c>
      <c r="B6011">
        <v>81</v>
      </c>
      <c r="C6011">
        <v>13804</v>
      </c>
      <c r="D6011">
        <v>15104.927</v>
      </c>
      <c r="E6011">
        <v>0.1358</v>
      </c>
      <c r="F6011">
        <v>654</v>
      </c>
      <c r="G6011">
        <v>35</v>
      </c>
      <c r="H6011">
        <v>232</v>
      </c>
      <c r="I6011">
        <v>100</v>
      </c>
      <c r="J6011">
        <v>187</v>
      </c>
      <c r="K6011">
        <v>1</v>
      </c>
    </row>
    <row r="6012" spans="1:11" x14ac:dyDescent="0.2">
      <c r="A6012">
        <v>2635262</v>
      </c>
      <c r="B6012">
        <v>81</v>
      </c>
      <c r="C6012">
        <v>0</v>
      </c>
      <c r="D6012">
        <v>17733.911</v>
      </c>
      <c r="E6012">
        <v>0.51</v>
      </c>
      <c r="F6012">
        <v>1167</v>
      </c>
      <c r="G6012">
        <v>0</v>
      </c>
      <c r="H6012">
        <v>0</v>
      </c>
      <c r="I6012">
        <v>0</v>
      </c>
      <c r="J6012">
        <v>112</v>
      </c>
      <c r="K6012">
        <v>1</v>
      </c>
    </row>
    <row r="6013" spans="1:11" x14ac:dyDescent="0.2">
      <c r="A6013">
        <v>2635282</v>
      </c>
      <c r="B6013">
        <v>73</v>
      </c>
      <c r="C6013">
        <v>14483</v>
      </c>
      <c r="D6013">
        <v>16496.16</v>
      </c>
      <c r="E6013">
        <v>0.1454</v>
      </c>
      <c r="F6013">
        <v>590</v>
      </c>
      <c r="G6013">
        <v>0</v>
      </c>
      <c r="H6013">
        <v>669</v>
      </c>
      <c r="I6013">
        <v>240</v>
      </c>
      <c r="J6013">
        <v>240</v>
      </c>
      <c r="K6013">
        <v>0</v>
      </c>
    </row>
    <row r="6014" spans="1:11" x14ac:dyDescent="0.2">
      <c r="A6014">
        <v>2635302</v>
      </c>
      <c r="B6014">
        <v>36</v>
      </c>
      <c r="C6014">
        <v>32105</v>
      </c>
      <c r="D6014">
        <v>39295.341999999997</v>
      </c>
      <c r="E6014">
        <v>0.3775</v>
      </c>
      <c r="F6014">
        <v>242.33330000000001</v>
      </c>
      <c r="G6014">
        <v>11</v>
      </c>
      <c r="H6014">
        <v>685</v>
      </c>
      <c r="I6014">
        <v>160</v>
      </c>
      <c r="J6014">
        <v>199</v>
      </c>
      <c r="K6014">
        <v>1</v>
      </c>
    </row>
    <row r="6015" spans="1:11" x14ac:dyDescent="0.2">
      <c r="A6015">
        <v>2635312</v>
      </c>
      <c r="B6015">
        <v>49</v>
      </c>
      <c r="C6015">
        <v>0</v>
      </c>
      <c r="D6015">
        <v>18827.758999999998</v>
      </c>
      <c r="E6015">
        <v>0.51</v>
      </c>
      <c r="F6015">
        <v>865</v>
      </c>
      <c r="G6015">
        <v>461.66669999999999</v>
      </c>
      <c r="H6015">
        <v>3286.6667000000002</v>
      </c>
      <c r="I6015">
        <v>640</v>
      </c>
      <c r="J6015">
        <v>1400</v>
      </c>
      <c r="K6015">
        <v>1</v>
      </c>
    </row>
    <row r="6016" spans="1:11" x14ac:dyDescent="0.2">
      <c r="A6016">
        <v>2635322</v>
      </c>
      <c r="B6016">
        <v>64</v>
      </c>
      <c r="C6016">
        <v>56445</v>
      </c>
      <c r="D6016">
        <v>26255.86</v>
      </c>
      <c r="E6016">
        <v>0.62229999999999996</v>
      </c>
      <c r="F6016">
        <v>702</v>
      </c>
      <c r="G6016">
        <v>0</v>
      </c>
      <c r="H6016">
        <v>54</v>
      </c>
      <c r="I6016">
        <v>50</v>
      </c>
      <c r="J6016">
        <v>325</v>
      </c>
      <c r="K6016">
        <v>0</v>
      </c>
    </row>
    <row r="6017" spans="1:11" x14ac:dyDescent="0.2">
      <c r="A6017">
        <v>2635332</v>
      </c>
      <c r="B6017">
        <v>30</v>
      </c>
      <c r="C6017">
        <v>40000</v>
      </c>
      <c r="D6017">
        <v>15567.383</v>
      </c>
      <c r="E6017">
        <v>0.51</v>
      </c>
      <c r="F6017">
        <v>729</v>
      </c>
      <c r="G6017">
        <v>100</v>
      </c>
      <c r="H6017">
        <v>721</v>
      </c>
      <c r="I6017">
        <v>600</v>
      </c>
      <c r="J6017">
        <v>373.33330000000001</v>
      </c>
      <c r="K6017">
        <v>0</v>
      </c>
    </row>
    <row r="6018" spans="1:11" x14ac:dyDescent="0.2">
      <c r="A6018">
        <v>2635342</v>
      </c>
      <c r="B6018">
        <v>71</v>
      </c>
      <c r="C6018">
        <v>46943</v>
      </c>
      <c r="D6018">
        <v>13899.562</v>
      </c>
      <c r="E6018">
        <v>0.51590000000000003</v>
      </c>
      <c r="F6018">
        <v>838</v>
      </c>
      <c r="G6018">
        <v>1000</v>
      </c>
      <c r="H6018">
        <v>773.66669999999999</v>
      </c>
      <c r="I6018">
        <v>200</v>
      </c>
      <c r="J6018">
        <v>326</v>
      </c>
      <c r="K6018">
        <v>1</v>
      </c>
    </row>
    <row r="6019" spans="1:11" x14ac:dyDescent="0.2">
      <c r="A6019">
        <v>2635352</v>
      </c>
      <c r="B6019">
        <v>62</v>
      </c>
      <c r="C6019">
        <v>49016</v>
      </c>
      <c r="D6019">
        <v>40127.754000000001</v>
      </c>
      <c r="E6019">
        <v>0.52759999999999996</v>
      </c>
      <c r="F6019">
        <v>100</v>
      </c>
      <c r="G6019">
        <v>0</v>
      </c>
      <c r="H6019">
        <v>645</v>
      </c>
      <c r="I6019">
        <v>400</v>
      </c>
      <c r="J6019">
        <v>228.66669999999999</v>
      </c>
      <c r="K6019">
        <v>1</v>
      </c>
    </row>
    <row r="6020" spans="1:11" x14ac:dyDescent="0.2">
      <c r="A6020">
        <v>2635362</v>
      </c>
      <c r="B6020">
        <v>28</v>
      </c>
      <c r="C6020">
        <v>63242</v>
      </c>
      <c r="D6020">
        <v>15876.832</v>
      </c>
      <c r="E6020">
        <v>0.64359999999999995</v>
      </c>
      <c r="F6020">
        <v>443</v>
      </c>
      <c r="G6020">
        <v>230</v>
      </c>
      <c r="H6020">
        <v>3548</v>
      </c>
      <c r="I6020">
        <v>1600</v>
      </c>
      <c r="J6020">
        <v>610</v>
      </c>
      <c r="K6020">
        <v>1</v>
      </c>
    </row>
    <row r="6021" spans="1:11" x14ac:dyDescent="0.2">
      <c r="A6021">
        <v>2635372</v>
      </c>
      <c r="B6021">
        <v>57</v>
      </c>
      <c r="C6021">
        <v>46000</v>
      </c>
      <c r="D6021">
        <v>15748.045</v>
      </c>
      <c r="E6021">
        <v>0.50660000000000005</v>
      </c>
      <c r="F6021">
        <v>532</v>
      </c>
      <c r="G6021">
        <v>100</v>
      </c>
      <c r="H6021">
        <v>600</v>
      </c>
      <c r="I6021">
        <v>600</v>
      </c>
      <c r="J6021">
        <v>64</v>
      </c>
      <c r="K6021">
        <v>1</v>
      </c>
    </row>
    <row r="6022" spans="1:11" x14ac:dyDescent="0.2">
      <c r="A6022">
        <v>2635445</v>
      </c>
      <c r="B6022">
        <v>26</v>
      </c>
      <c r="C6022">
        <v>29336</v>
      </c>
      <c r="D6022">
        <v>15328.861000000001</v>
      </c>
      <c r="E6022">
        <v>0.28610000000000002</v>
      </c>
      <c r="F6022">
        <v>588</v>
      </c>
      <c r="G6022">
        <v>375</v>
      </c>
      <c r="H6022">
        <v>672</v>
      </c>
      <c r="I6022">
        <v>240</v>
      </c>
      <c r="J6022">
        <v>852</v>
      </c>
      <c r="K6022">
        <v>1</v>
      </c>
    </row>
    <row r="6023" spans="1:11" x14ac:dyDescent="0.2">
      <c r="A6023">
        <v>2635452</v>
      </c>
      <c r="B6023">
        <v>37</v>
      </c>
      <c r="C6023">
        <v>185610</v>
      </c>
      <c r="D6023">
        <v>18731.73</v>
      </c>
      <c r="E6023">
        <v>0.96089999999999998</v>
      </c>
      <c r="F6023">
        <v>258</v>
      </c>
      <c r="G6023">
        <v>400</v>
      </c>
      <c r="H6023">
        <v>956.33330000000001</v>
      </c>
      <c r="I6023">
        <v>400</v>
      </c>
      <c r="J6023">
        <v>1166.6667</v>
      </c>
      <c r="K6023">
        <v>1</v>
      </c>
    </row>
    <row r="6024" spans="1:11" x14ac:dyDescent="0.2">
      <c r="A6024">
        <v>2635492</v>
      </c>
      <c r="B6024">
        <v>47</v>
      </c>
      <c r="C6024">
        <v>44000</v>
      </c>
      <c r="D6024">
        <v>12710.599</v>
      </c>
      <c r="E6024">
        <v>0.48870000000000002</v>
      </c>
      <c r="F6024">
        <v>435</v>
      </c>
      <c r="G6024">
        <v>65</v>
      </c>
      <c r="H6024">
        <v>0</v>
      </c>
      <c r="I6024">
        <v>0</v>
      </c>
      <c r="J6024">
        <v>80</v>
      </c>
      <c r="K6024">
        <v>1</v>
      </c>
    </row>
    <row r="6025" spans="1:11" x14ac:dyDescent="0.2">
      <c r="A6025">
        <v>2635522</v>
      </c>
      <c r="B6025">
        <v>28</v>
      </c>
      <c r="C6025">
        <v>72996</v>
      </c>
      <c r="D6025">
        <v>23390.816999999999</v>
      </c>
      <c r="E6025">
        <v>0.73429999999999995</v>
      </c>
      <c r="F6025">
        <v>631</v>
      </c>
      <c r="G6025">
        <v>498</v>
      </c>
      <c r="H6025">
        <v>1239</v>
      </c>
      <c r="I6025">
        <v>440</v>
      </c>
      <c r="J6025">
        <v>298</v>
      </c>
      <c r="K6025">
        <v>1</v>
      </c>
    </row>
    <row r="6026" spans="1:11" x14ac:dyDescent="0.2">
      <c r="A6026">
        <v>2635542</v>
      </c>
      <c r="B6026">
        <v>63</v>
      </c>
      <c r="C6026">
        <v>200</v>
      </c>
      <c r="D6026">
        <v>16253.428</v>
      </c>
      <c r="E6026">
        <v>0.51</v>
      </c>
      <c r="F6026">
        <v>350</v>
      </c>
      <c r="G6026">
        <v>0</v>
      </c>
      <c r="H6026">
        <v>1011</v>
      </c>
      <c r="I6026">
        <v>1000</v>
      </c>
      <c r="J6026">
        <v>82</v>
      </c>
      <c r="K6026">
        <v>1</v>
      </c>
    </row>
    <row r="6027" spans="1:11" x14ac:dyDescent="0.2">
      <c r="A6027">
        <v>2635552</v>
      </c>
      <c r="B6027">
        <v>48</v>
      </c>
      <c r="C6027">
        <v>124976</v>
      </c>
      <c r="D6027">
        <v>19042.398000000001</v>
      </c>
      <c r="E6027">
        <v>0.90300000000000002</v>
      </c>
      <c r="F6027">
        <v>555</v>
      </c>
      <c r="G6027">
        <v>280</v>
      </c>
      <c r="H6027">
        <v>2252.3332999999998</v>
      </c>
      <c r="I6027">
        <v>210</v>
      </c>
      <c r="J6027">
        <v>397.33330000000001</v>
      </c>
      <c r="K6027">
        <v>1</v>
      </c>
    </row>
    <row r="6028" spans="1:11" x14ac:dyDescent="0.2">
      <c r="A6028">
        <v>2635572</v>
      </c>
      <c r="B6028">
        <v>59</v>
      </c>
      <c r="C6028">
        <v>0</v>
      </c>
      <c r="D6028">
        <v>44328.254999999997</v>
      </c>
      <c r="E6028">
        <v>0.51</v>
      </c>
      <c r="F6028">
        <v>816</v>
      </c>
      <c r="G6028">
        <v>550</v>
      </c>
      <c r="H6028">
        <v>1337</v>
      </c>
      <c r="I6028">
        <v>800</v>
      </c>
      <c r="J6028">
        <v>228</v>
      </c>
      <c r="K6028">
        <v>1</v>
      </c>
    </row>
    <row r="6029" spans="1:11" x14ac:dyDescent="0.2">
      <c r="A6029">
        <v>2635592</v>
      </c>
      <c r="B6029">
        <v>24</v>
      </c>
      <c r="C6029">
        <v>23000</v>
      </c>
      <c r="D6029">
        <v>11572.88</v>
      </c>
      <c r="E6029">
        <v>0.25180000000000002</v>
      </c>
      <c r="F6029">
        <v>126</v>
      </c>
      <c r="G6029">
        <v>40</v>
      </c>
      <c r="H6029">
        <v>538.33330000000001</v>
      </c>
      <c r="I6029">
        <v>180</v>
      </c>
      <c r="J6029">
        <v>16.666699999999999</v>
      </c>
      <c r="K6029">
        <v>1</v>
      </c>
    </row>
    <row r="6030" spans="1:11" x14ac:dyDescent="0.2">
      <c r="A6030">
        <v>2635602</v>
      </c>
      <c r="B6030">
        <v>63</v>
      </c>
      <c r="C6030">
        <v>16827</v>
      </c>
      <c r="D6030">
        <v>17407.761999999999</v>
      </c>
      <c r="E6030">
        <v>0.19570000000000001</v>
      </c>
      <c r="F6030">
        <v>1318</v>
      </c>
      <c r="G6030">
        <v>321</v>
      </c>
      <c r="H6030">
        <v>1129</v>
      </c>
      <c r="I6030">
        <v>800</v>
      </c>
      <c r="J6030">
        <v>530</v>
      </c>
      <c r="K6030">
        <v>1</v>
      </c>
    </row>
    <row r="6031" spans="1:11" x14ac:dyDescent="0.2">
      <c r="A6031">
        <v>2635612</v>
      </c>
      <c r="B6031">
        <v>28</v>
      </c>
      <c r="C6031">
        <v>85451</v>
      </c>
      <c r="D6031">
        <v>39549.58</v>
      </c>
      <c r="E6031">
        <v>0.75329999999999997</v>
      </c>
      <c r="F6031">
        <v>314</v>
      </c>
      <c r="G6031">
        <v>376.33330000000001</v>
      </c>
      <c r="H6031">
        <v>1602.6667</v>
      </c>
      <c r="I6031">
        <v>700</v>
      </c>
      <c r="J6031">
        <v>889.33330000000001</v>
      </c>
      <c r="K6031">
        <v>1</v>
      </c>
    </row>
    <row r="6032" spans="1:11" x14ac:dyDescent="0.2">
      <c r="A6032">
        <v>2635662</v>
      </c>
      <c r="B6032">
        <v>73</v>
      </c>
      <c r="C6032">
        <v>56496</v>
      </c>
      <c r="D6032">
        <v>13873.522000000001</v>
      </c>
      <c r="E6032">
        <v>0.59089999999999998</v>
      </c>
      <c r="F6032">
        <v>898</v>
      </c>
      <c r="G6032">
        <v>56</v>
      </c>
      <c r="H6032">
        <v>495</v>
      </c>
      <c r="I6032">
        <v>300</v>
      </c>
      <c r="J6032">
        <v>182</v>
      </c>
      <c r="K6032">
        <v>1</v>
      </c>
    </row>
    <row r="6033" spans="1:11" x14ac:dyDescent="0.2">
      <c r="A6033">
        <v>2635673</v>
      </c>
      <c r="B6033">
        <v>23</v>
      </c>
      <c r="C6033">
        <v>35295</v>
      </c>
      <c r="D6033">
        <v>15317.102000000001</v>
      </c>
      <c r="E6033">
        <v>0.42209999999999998</v>
      </c>
      <c r="F6033">
        <v>280</v>
      </c>
      <c r="G6033">
        <v>426.33330000000001</v>
      </c>
      <c r="H6033">
        <v>901</v>
      </c>
      <c r="I6033">
        <v>480</v>
      </c>
      <c r="J6033">
        <v>709</v>
      </c>
      <c r="K6033">
        <v>1</v>
      </c>
    </row>
    <row r="6034" spans="1:11" x14ac:dyDescent="0.2">
      <c r="A6034">
        <v>2635702</v>
      </c>
      <c r="B6034">
        <v>50</v>
      </c>
      <c r="C6034">
        <v>28920</v>
      </c>
      <c r="D6034">
        <v>1811.027</v>
      </c>
      <c r="E6034">
        <v>0.29360000000000003</v>
      </c>
      <c r="F6034">
        <v>812</v>
      </c>
      <c r="G6034">
        <v>0</v>
      </c>
      <c r="H6034">
        <v>200</v>
      </c>
      <c r="I6034">
        <v>80</v>
      </c>
      <c r="J6034">
        <v>0</v>
      </c>
      <c r="K6034">
        <v>1</v>
      </c>
    </row>
    <row r="6035" spans="1:11" x14ac:dyDescent="0.2">
      <c r="A6035">
        <v>2635712</v>
      </c>
      <c r="B6035">
        <v>63</v>
      </c>
      <c r="C6035">
        <v>43000</v>
      </c>
      <c r="D6035">
        <v>18072.757000000001</v>
      </c>
      <c r="E6035">
        <v>0.47549999999999998</v>
      </c>
      <c r="F6035">
        <v>413</v>
      </c>
      <c r="G6035">
        <v>279</v>
      </c>
      <c r="H6035">
        <v>80</v>
      </c>
      <c r="I6035">
        <v>80</v>
      </c>
      <c r="J6035">
        <v>166</v>
      </c>
      <c r="K6035">
        <v>1</v>
      </c>
    </row>
    <row r="6036" spans="1:11" x14ac:dyDescent="0.2">
      <c r="A6036">
        <v>2635722</v>
      </c>
      <c r="B6036">
        <v>42</v>
      </c>
      <c r="C6036">
        <v>36802</v>
      </c>
      <c r="D6036">
        <v>15263.743</v>
      </c>
      <c r="E6036">
        <v>0.46550000000000002</v>
      </c>
      <c r="F6036">
        <v>600</v>
      </c>
      <c r="G6036">
        <v>0</v>
      </c>
      <c r="H6036">
        <v>469</v>
      </c>
      <c r="I6036">
        <v>450</v>
      </c>
      <c r="J6036">
        <v>0</v>
      </c>
      <c r="K6036">
        <v>1</v>
      </c>
    </row>
    <row r="6037" spans="1:11" x14ac:dyDescent="0.2">
      <c r="A6037">
        <v>2635732</v>
      </c>
      <c r="B6037">
        <v>74</v>
      </c>
      <c r="C6037">
        <v>1259</v>
      </c>
      <c r="D6037">
        <v>17995.544999999998</v>
      </c>
      <c r="E6037">
        <v>0.51</v>
      </c>
      <c r="F6037">
        <v>562</v>
      </c>
      <c r="G6037">
        <v>0</v>
      </c>
      <c r="H6037">
        <v>909</v>
      </c>
      <c r="I6037">
        <v>540</v>
      </c>
      <c r="J6037">
        <v>84.666700000000006</v>
      </c>
      <c r="K6037">
        <v>1</v>
      </c>
    </row>
    <row r="6038" spans="1:11" x14ac:dyDescent="0.2">
      <c r="A6038">
        <v>2635742</v>
      </c>
      <c r="B6038">
        <v>29</v>
      </c>
      <c r="C6038">
        <v>3470</v>
      </c>
      <c r="D6038">
        <v>12816.537</v>
      </c>
      <c r="E6038">
        <v>3.27E-2</v>
      </c>
      <c r="F6038">
        <v>98</v>
      </c>
      <c r="G6038">
        <v>47</v>
      </c>
      <c r="H6038">
        <v>0</v>
      </c>
      <c r="I6038">
        <v>0</v>
      </c>
      <c r="J6038">
        <v>0</v>
      </c>
      <c r="K6038">
        <v>1</v>
      </c>
    </row>
    <row r="6039" spans="1:11" x14ac:dyDescent="0.2">
      <c r="A6039">
        <v>2635752</v>
      </c>
      <c r="B6039">
        <v>46</v>
      </c>
      <c r="C6039">
        <v>63689</v>
      </c>
      <c r="D6039">
        <v>15225.896000000001</v>
      </c>
      <c r="E6039">
        <v>0.69299999999999995</v>
      </c>
      <c r="F6039">
        <v>760</v>
      </c>
      <c r="G6039">
        <v>140</v>
      </c>
      <c r="H6039">
        <v>1799</v>
      </c>
      <c r="I6039">
        <v>675</v>
      </c>
      <c r="J6039">
        <v>980</v>
      </c>
      <c r="K6039">
        <v>1</v>
      </c>
    </row>
    <row r="6040" spans="1:11" x14ac:dyDescent="0.2">
      <c r="A6040">
        <v>2635782</v>
      </c>
      <c r="B6040">
        <v>23</v>
      </c>
      <c r="C6040">
        <v>30520</v>
      </c>
      <c r="D6040">
        <v>12561.743</v>
      </c>
      <c r="E6040">
        <v>0.34420000000000001</v>
      </c>
      <c r="F6040">
        <v>122</v>
      </c>
      <c r="G6040">
        <v>671.66669999999999</v>
      </c>
      <c r="H6040">
        <v>805</v>
      </c>
      <c r="I6040">
        <v>160</v>
      </c>
      <c r="J6040">
        <v>368.66669999999999</v>
      </c>
      <c r="K6040">
        <v>0</v>
      </c>
    </row>
    <row r="6041" spans="1:11" x14ac:dyDescent="0.2">
      <c r="A6041">
        <v>2635812</v>
      </c>
      <c r="B6041">
        <v>73</v>
      </c>
      <c r="C6041">
        <v>21280</v>
      </c>
      <c r="D6041">
        <v>13454.035</v>
      </c>
      <c r="E6041">
        <v>0.23599999999999999</v>
      </c>
      <c r="F6041">
        <v>285</v>
      </c>
      <c r="G6041">
        <v>10</v>
      </c>
      <c r="H6041">
        <v>0</v>
      </c>
      <c r="I6041">
        <v>0</v>
      </c>
      <c r="J6041">
        <v>0</v>
      </c>
      <c r="K6041">
        <v>1</v>
      </c>
    </row>
    <row r="6042" spans="1:11" x14ac:dyDescent="0.2">
      <c r="A6042">
        <v>2635842</v>
      </c>
      <c r="B6042">
        <v>71</v>
      </c>
      <c r="C6042">
        <v>52939</v>
      </c>
      <c r="D6042">
        <v>36169.805</v>
      </c>
      <c r="E6042">
        <v>0.55659999999999998</v>
      </c>
      <c r="F6042">
        <v>255</v>
      </c>
      <c r="G6042">
        <v>0</v>
      </c>
      <c r="H6042">
        <v>284</v>
      </c>
      <c r="I6042">
        <v>150</v>
      </c>
      <c r="J6042">
        <v>110</v>
      </c>
      <c r="K6042">
        <v>1</v>
      </c>
    </row>
    <row r="6043" spans="1:11" x14ac:dyDescent="0.2">
      <c r="A6043">
        <v>2635862</v>
      </c>
      <c r="B6043">
        <v>75</v>
      </c>
      <c r="C6043">
        <v>10829</v>
      </c>
      <c r="D6043">
        <v>16085.706</v>
      </c>
      <c r="E6043">
        <v>9.4E-2</v>
      </c>
      <c r="F6043">
        <v>111</v>
      </c>
      <c r="G6043">
        <v>0</v>
      </c>
      <c r="H6043">
        <v>59</v>
      </c>
      <c r="I6043">
        <v>50</v>
      </c>
      <c r="J6043">
        <v>35</v>
      </c>
      <c r="K6043">
        <v>1</v>
      </c>
    </row>
    <row r="6044" spans="1:11" x14ac:dyDescent="0.2">
      <c r="A6044">
        <v>2635892</v>
      </c>
      <c r="B6044">
        <v>39</v>
      </c>
      <c r="C6044">
        <v>78553</v>
      </c>
      <c r="D6044">
        <v>1870.692</v>
      </c>
      <c r="E6044">
        <v>0.78610000000000002</v>
      </c>
      <c r="F6044">
        <v>720</v>
      </c>
      <c r="G6044">
        <v>350</v>
      </c>
      <c r="H6044">
        <v>218.33330000000001</v>
      </c>
      <c r="I6044">
        <v>195</v>
      </c>
      <c r="J6044">
        <v>865.66669999999999</v>
      </c>
      <c r="K6044">
        <v>1</v>
      </c>
    </row>
    <row r="6045" spans="1:11" x14ac:dyDescent="0.2">
      <c r="A6045">
        <v>2635912</v>
      </c>
      <c r="B6045">
        <v>63</v>
      </c>
      <c r="C6045">
        <v>100000</v>
      </c>
      <c r="D6045">
        <v>17000.584999999999</v>
      </c>
      <c r="E6045">
        <v>0.81789999999999996</v>
      </c>
      <c r="F6045">
        <v>612</v>
      </c>
      <c r="G6045">
        <v>0</v>
      </c>
      <c r="H6045">
        <v>670</v>
      </c>
      <c r="I6045">
        <v>400</v>
      </c>
      <c r="J6045">
        <v>153.33330000000001</v>
      </c>
      <c r="K6045">
        <v>1</v>
      </c>
    </row>
    <row r="6046" spans="1:11" x14ac:dyDescent="0.2">
      <c r="A6046">
        <v>2635922</v>
      </c>
      <c r="B6046">
        <v>46</v>
      </c>
      <c r="C6046">
        <v>10500</v>
      </c>
      <c r="D6046">
        <v>15118.014999999999</v>
      </c>
      <c r="E6046">
        <v>9.1700000000000004E-2</v>
      </c>
      <c r="F6046">
        <v>195</v>
      </c>
      <c r="G6046">
        <v>0</v>
      </c>
      <c r="H6046">
        <v>250</v>
      </c>
      <c r="I6046">
        <v>250</v>
      </c>
      <c r="J6046">
        <v>0</v>
      </c>
      <c r="K6046">
        <v>1</v>
      </c>
    </row>
    <row r="6047" spans="1:11" x14ac:dyDescent="0.2">
      <c r="A6047">
        <v>2635932</v>
      </c>
      <c r="B6047">
        <v>65</v>
      </c>
      <c r="C6047">
        <v>98800</v>
      </c>
      <c r="D6047">
        <v>3973.9520000000002</v>
      </c>
      <c r="E6047">
        <v>0.8276</v>
      </c>
      <c r="F6047">
        <v>304</v>
      </c>
      <c r="G6047">
        <v>0</v>
      </c>
      <c r="H6047">
        <v>250</v>
      </c>
      <c r="I6047">
        <v>250</v>
      </c>
      <c r="J6047">
        <v>146</v>
      </c>
      <c r="K6047">
        <v>1</v>
      </c>
    </row>
    <row r="6048" spans="1:11" x14ac:dyDescent="0.2">
      <c r="A6048">
        <v>2635952</v>
      </c>
      <c r="B6048">
        <v>60</v>
      </c>
      <c r="C6048">
        <v>43000</v>
      </c>
      <c r="D6048">
        <v>19916.939999999999</v>
      </c>
      <c r="E6048">
        <v>0.47570000000000001</v>
      </c>
      <c r="F6048">
        <v>324</v>
      </c>
      <c r="G6048">
        <v>763.33330000000001</v>
      </c>
      <c r="H6048">
        <v>348.33330000000001</v>
      </c>
      <c r="I6048">
        <v>50</v>
      </c>
      <c r="J6048">
        <v>58</v>
      </c>
      <c r="K6048">
        <v>1</v>
      </c>
    </row>
    <row r="6049" spans="1:11" x14ac:dyDescent="0.2">
      <c r="A6049">
        <v>2635982</v>
      </c>
      <c r="B6049">
        <v>61</v>
      </c>
      <c r="C6049">
        <v>112445</v>
      </c>
      <c r="D6049">
        <v>42263.305</v>
      </c>
      <c r="E6049">
        <v>0.84</v>
      </c>
      <c r="F6049">
        <v>394</v>
      </c>
      <c r="G6049">
        <v>220</v>
      </c>
      <c r="H6049">
        <v>268</v>
      </c>
      <c r="I6049">
        <v>235</v>
      </c>
      <c r="J6049">
        <v>251.66669999999999</v>
      </c>
      <c r="K6049">
        <v>1</v>
      </c>
    </row>
    <row r="6050" spans="1:11" x14ac:dyDescent="0.2">
      <c r="A6050">
        <v>2636002</v>
      </c>
      <c r="B6050">
        <v>24</v>
      </c>
      <c r="C6050">
        <v>38982</v>
      </c>
      <c r="D6050">
        <v>17970.415000000001</v>
      </c>
      <c r="E6050">
        <v>0.42320000000000002</v>
      </c>
      <c r="F6050">
        <v>92</v>
      </c>
      <c r="G6050">
        <v>25</v>
      </c>
      <c r="H6050">
        <v>200</v>
      </c>
      <c r="I6050">
        <v>200</v>
      </c>
      <c r="J6050">
        <v>112.33329999999999</v>
      </c>
      <c r="K6050">
        <v>1</v>
      </c>
    </row>
    <row r="6051" spans="1:11" x14ac:dyDescent="0.2">
      <c r="A6051">
        <v>2636012</v>
      </c>
      <c r="B6051">
        <v>37</v>
      </c>
      <c r="C6051">
        <v>93543</v>
      </c>
      <c r="D6051">
        <v>28733.329000000002</v>
      </c>
      <c r="E6051">
        <v>0.82869999999999999</v>
      </c>
      <c r="F6051">
        <v>241</v>
      </c>
      <c r="G6051">
        <v>0</v>
      </c>
      <c r="H6051">
        <v>837</v>
      </c>
      <c r="I6051">
        <v>750</v>
      </c>
      <c r="J6051">
        <v>70</v>
      </c>
      <c r="K6051">
        <v>1</v>
      </c>
    </row>
    <row r="6052" spans="1:11" x14ac:dyDescent="0.2">
      <c r="A6052">
        <v>2636022</v>
      </c>
      <c r="B6052">
        <v>62</v>
      </c>
      <c r="C6052">
        <v>161926</v>
      </c>
      <c r="D6052">
        <v>14642.007</v>
      </c>
      <c r="E6052">
        <v>0.96060000000000001</v>
      </c>
      <c r="F6052">
        <v>615</v>
      </c>
      <c r="G6052">
        <v>1930</v>
      </c>
      <c r="H6052">
        <v>2687</v>
      </c>
      <c r="I6052">
        <v>250</v>
      </c>
      <c r="J6052">
        <v>411</v>
      </c>
      <c r="K6052">
        <v>1</v>
      </c>
    </row>
    <row r="6053" spans="1:11" x14ac:dyDescent="0.2">
      <c r="A6053">
        <v>2636032</v>
      </c>
      <c r="B6053">
        <v>32</v>
      </c>
      <c r="C6053">
        <v>0</v>
      </c>
      <c r="D6053">
        <v>14021.715</v>
      </c>
      <c r="E6053">
        <v>0.51</v>
      </c>
      <c r="F6053">
        <v>325</v>
      </c>
      <c r="G6053">
        <v>329.33330000000001</v>
      </c>
      <c r="H6053">
        <v>384.33330000000001</v>
      </c>
      <c r="I6053">
        <v>100</v>
      </c>
      <c r="J6053">
        <v>0</v>
      </c>
      <c r="K6053">
        <v>1</v>
      </c>
    </row>
    <row r="6054" spans="1:11" x14ac:dyDescent="0.2">
      <c r="A6054">
        <v>2636042</v>
      </c>
      <c r="B6054">
        <v>53</v>
      </c>
      <c r="C6054">
        <v>100816</v>
      </c>
      <c r="D6054">
        <v>16200.617</v>
      </c>
      <c r="E6054">
        <v>0.84040000000000004</v>
      </c>
      <c r="F6054">
        <v>405</v>
      </c>
      <c r="G6054">
        <v>500</v>
      </c>
      <c r="H6054">
        <v>504</v>
      </c>
      <c r="I6054">
        <v>300</v>
      </c>
      <c r="J6054">
        <v>239.33330000000001</v>
      </c>
      <c r="K6054">
        <v>1</v>
      </c>
    </row>
    <row r="6055" spans="1:11" x14ac:dyDescent="0.2">
      <c r="A6055">
        <v>2636062</v>
      </c>
      <c r="B6055">
        <v>67</v>
      </c>
      <c r="C6055">
        <v>11339</v>
      </c>
      <c r="D6055">
        <v>12656.548000000001</v>
      </c>
      <c r="E6055">
        <v>9.98E-2</v>
      </c>
      <c r="F6055">
        <v>241</v>
      </c>
      <c r="G6055">
        <v>0</v>
      </c>
      <c r="H6055">
        <v>0</v>
      </c>
      <c r="I6055">
        <v>0</v>
      </c>
      <c r="J6055">
        <v>124</v>
      </c>
      <c r="K6055">
        <v>1</v>
      </c>
    </row>
    <row r="6056" spans="1:11" x14ac:dyDescent="0.2">
      <c r="A6056">
        <v>2636072</v>
      </c>
      <c r="B6056">
        <v>80</v>
      </c>
      <c r="C6056">
        <v>34757</v>
      </c>
      <c r="D6056">
        <v>26053.223000000002</v>
      </c>
      <c r="E6056">
        <v>0.39810000000000001</v>
      </c>
      <c r="F6056">
        <v>158</v>
      </c>
      <c r="G6056">
        <v>6</v>
      </c>
      <c r="H6056">
        <v>391</v>
      </c>
      <c r="I6056">
        <v>55</v>
      </c>
      <c r="J6056">
        <v>70</v>
      </c>
      <c r="K6056">
        <v>1</v>
      </c>
    </row>
    <row r="6057" spans="1:11" x14ac:dyDescent="0.2">
      <c r="A6057">
        <v>2636092</v>
      </c>
      <c r="B6057">
        <v>29</v>
      </c>
      <c r="C6057">
        <v>14404</v>
      </c>
      <c r="D6057">
        <v>17881.61</v>
      </c>
      <c r="E6057">
        <v>0.14369999999999999</v>
      </c>
      <c r="F6057">
        <v>338</v>
      </c>
      <c r="G6057">
        <v>0</v>
      </c>
      <c r="H6057">
        <v>120</v>
      </c>
      <c r="I6057">
        <v>120</v>
      </c>
      <c r="J6057">
        <v>260</v>
      </c>
      <c r="K6057">
        <v>1</v>
      </c>
    </row>
    <row r="6058" spans="1:11" x14ac:dyDescent="0.2">
      <c r="A6058">
        <v>2636112</v>
      </c>
      <c r="B6058">
        <v>70</v>
      </c>
      <c r="C6058">
        <v>45764</v>
      </c>
      <c r="D6058">
        <v>16730.065999999999</v>
      </c>
      <c r="E6058">
        <v>0.51580000000000004</v>
      </c>
      <c r="F6058">
        <v>246</v>
      </c>
      <c r="G6058">
        <v>121.66670000000001</v>
      </c>
      <c r="H6058">
        <v>1049</v>
      </c>
      <c r="I6058">
        <v>110</v>
      </c>
      <c r="J6058">
        <v>658.66669999999999</v>
      </c>
      <c r="K6058">
        <v>1</v>
      </c>
    </row>
    <row r="6059" spans="1:11" x14ac:dyDescent="0.2">
      <c r="A6059">
        <v>2636122</v>
      </c>
      <c r="B6059">
        <v>71</v>
      </c>
      <c r="C6059">
        <v>6010</v>
      </c>
      <c r="D6059">
        <v>13967.288</v>
      </c>
      <c r="E6059">
        <v>4.7899999999999998E-2</v>
      </c>
      <c r="F6059">
        <v>321</v>
      </c>
      <c r="G6059">
        <v>0</v>
      </c>
      <c r="H6059">
        <v>80</v>
      </c>
      <c r="I6059">
        <v>80</v>
      </c>
      <c r="J6059">
        <v>60</v>
      </c>
      <c r="K6059">
        <v>1</v>
      </c>
    </row>
    <row r="6060" spans="1:11" x14ac:dyDescent="0.2">
      <c r="A6060">
        <v>2636132</v>
      </c>
      <c r="B6060">
        <v>58</v>
      </c>
      <c r="C6060">
        <v>105141</v>
      </c>
      <c r="D6060">
        <v>17898.473000000002</v>
      </c>
      <c r="E6060">
        <v>0.85760000000000003</v>
      </c>
      <c r="F6060">
        <v>408</v>
      </c>
      <c r="G6060">
        <v>1812</v>
      </c>
      <c r="H6060">
        <v>1584</v>
      </c>
      <c r="I6060">
        <v>1272.5</v>
      </c>
      <c r="J6060">
        <v>1517.3333</v>
      </c>
      <c r="K6060">
        <v>1</v>
      </c>
    </row>
    <row r="6061" spans="1:11" x14ac:dyDescent="0.2">
      <c r="A6061">
        <v>2636154</v>
      </c>
      <c r="B6061">
        <v>47</v>
      </c>
      <c r="C6061">
        <v>24503</v>
      </c>
      <c r="D6061">
        <v>18449.313999999998</v>
      </c>
      <c r="E6061">
        <v>0.27339999999999998</v>
      </c>
      <c r="F6061">
        <v>283</v>
      </c>
      <c r="G6061">
        <v>0</v>
      </c>
      <c r="H6061">
        <v>736.66669999999999</v>
      </c>
      <c r="I6061">
        <v>60</v>
      </c>
      <c r="J6061">
        <v>109</v>
      </c>
      <c r="K6061">
        <v>1</v>
      </c>
    </row>
    <row r="6062" spans="1:11" x14ac:dyDescent="0.2">
      <c r="A6062">
        <v>2636162</v>
      </c>
      <c r="B6062">
        <v>29</v>
      </c>
      <c r="C6062">
        <v>55000</v>
      </c>
      <c r="D6062">
        <v>19141.09</v>
      </c>
      <c r="E6062">
        <v>0.57099999999999995</v>
      </c>
      <c r="F6062">
        <v>12</v>
      </c>
      <c r="G6062">
        <v>40</v>
      </c>
      <c r="H6062">
        <v>800</v>
      </c>
      <c r="I6062">
        <v>160</v>
      </c>
      <c r="J6062">
        <v>87</v>
      </c>
      <c r="K6062">
        <v>1</v>
      </c>
    </row>
    <row r="6063" spans="1:11" x14ac:dyDescent="0.2">
      <c r="A6063">
        <v>2636222</v>
      </c>
      <c r="B6063">
        <v>64</v>
      </c>
      <c r="C6063">
        <v>1182</v>
      </c>
      <c r="D6063">
        <v>13356.475</v>
      </c>
      <c r="E6063">
        <v>1.06E-2</v>
      </c>
      <c r="F6063">
        <v>379</v>
      </c>
      <c r="G6063">
        <v>0</v>
      </c>
      <c r="H6063">
        <v>0</v>
      </c>
      <c r="I6063">
        <v>0</v>
      </c>
      <c r="J6063">
        <v>50</v>
      </c>
      <c r="K6063">
        <v>1</v>
      </c>
    </row>
    <row r="6064" spans="1:11" x14ac:dyDescent="0.2">
      <c r="A6064">
        <v>2636232</v>
      </c>
      <c r="B6064">
        <v>26</v>
      </c>
      <c r="C6064">
        <v>78700</v>
      </c>
      <c r="D6064">
        <v>14881.008</v>
      </c>
      <c r="E6064">
        <v>0.71989999999999998</v>
      </c>
      <c r="F6064">
        <v>377</v>
      </c>
      <c r="G6064">
        <v>45</v>
      </c>
      <c r="H6064">
        <v>341</v>
      </c>
      <c r="I6064">
        <v>300</v>
      </c>
      <c r="J6064">
        <v>75</v>
      </c>
      <c r="K6064">
        <v>1</v>
      </c>
    </row>
    <row r="6065" spans="1:11" x14ac:dyDescent="0.2">
      <c r="A6065">
        <v>2636262</v>
      </c>
      <c r="B6065">
        <v>37</v>
      </c>
      <c r="C6065">
        <v>3160</v>
      </c>
      <c r="D6065">
        <v>25387.457999999999</v>
      </c>
      <c r="E6065">
        <v>0.03</v>
      </c>
      <c r="F6065">
        <v>233</v>
      </c>
      <c r="G6065">
        <v>0</v>
      </c>
      <c r="H6065">
        <v>100</v>
      </c>
      <c r="I6065">
        <v>80</v>
      </c>
      <c r="J6065">
        <v>10</v>
      </c>
      <c r="K6065">
        <v>1</v>
      </c>
    </row>
    <row r="6066" spans="1:11" x14ac:dyDescent="0.2">
      <c r="A6066">
        <v>2636272</v>
      </c>
      <c r="B6066">
        <v>63</v>
      </c>
      <c r="C6066">
        <v>16859</v>
      </c>
      <c r="D6066">
        <v>16742.556</v>
      </c>
      <c r="E6066">
        <v>0.1804</v>
      </c>
      <c r="F6066">
        <v>220</v>
      </c>
      <c r="G6066">
        <v>0</v>
      </c>
      <c r="H6066">
        <v>820</v>
      </c>
      <c r="I6066">
        <v>120</v>
      </c>
      <c r="J6066">
        <v>75</v>
      </c>
      <c r="K6066">
        <v>1</v>
      </c>
    </row>
    <row r="6067" spans="1:11" x14ac:dyDescent="0.2">
      <c r="A6067">
        <v>2636312</v>
      </c>
      <c r="B6067">
        <v>30</v>
      </c>
      <c r="C6067">
        <v>69100</v>
      </c>
      <c r="D6067">
        <v>26911.754000000001</v>
      </c>
      <c r="E6067">
        <v>0.66549999999999998</v>
      </c>
      <c r="F6067">
        <v>238</v>
      </c>
      <c r="G6067">
        <v>240</v>
      </c>
      <c r="H6067">
        <v>90</v>
      </c>
      <c r="I6067">
        <v>90</v>
      </c>
      <c r="J6067">
        <v>127</v>
      </c>
      <c r="K6067">
        <v>1</v>
      </c>
    </row>
    <row r="6068" spans="1:11" x14ac:dyDescent="0.2">
      <c r="A6068">
        <v>2636332</v>
      </c>
      <c r="B6068">
        <v>60</v>
      </c>
      <c r="C6068">
        <v>11833</v>
      </c>
      <c r="D6068">
        <v>20754.892</v>
      </c>
      <c r="E6068">
        <v>0.1055</v>
      </c>
      <c r="F6068">
        <v>123</v>
      </c>
      <c r="G6068">
        <v>0</v>
      </c>
      <c r="H6068">
        <v>228</v>
      </c>
      <c r="I6068">
        <v>200</v>
      </c>
      <c r="J6068">
        <v>130</v>
      </c>
      <c r="K6068">
        <v>1</v>
      </c>
    </row>
    <row r="6069" spans="1:11" x14ac:dyDescent="0.2">
      <c r="A6069">
        <v>2636342</v>
      </c>
      <c r="B6069">
        <v>38</v>
      </c>
      <c r="C6069">
        <v>41500</v>
      </c>
      <c r="D6069">
        <v>17521.010999999999</v>
      </c>
      <c r="E6069">
        <v>0.4481</v>
      </c>
      <c r="F6069">
        <v>717</v>
      </c>
      <c r="G6069">
        <v>315</v>
      </c>
      <c r="H6069">
        <v>471</v>
      </c>
      <c r="I6069">
        <v>120</v>
      </c>
      <c r="J6069">
        <v>91</v>
      </c>
      <c r="K6069">
        <v>1</v>
      </c>
    </row>
    <row r="6070" spans="1:11" x14ac:dyDescent="0.2">
      <c r="A6070">
        <v>2636352</v>
      </c>
      <c r="B6070">
        <v>71</v>
      </c>
      <c r="C6070">
        <v>108037</v>
      </c>
      <c r="D6070">
        <v>23743.73</v>
      </c>
      <c r="E6070">
        <v>0.8387</v>
      </c>
      <c r="F6070">
        <v>387</v>
      </c>
      <c r="G6070">
        <v>0</v>
      </c>
      <c r="H6070">
        <v>385</v>
      </c>
      <c r="I6070">
        <v>100</v>
      </c>
      <c r="J6070">
        <v>144</v>
      </c>
      <c r="K6070">
        <v>1</v>
      </c>
    </row>
    <row r="6071" spans="1:11" x14ac:dyDescent="0.2">
      <c r="A6071">
        <v>2636382</v>
      </c>
      <c r="B6071">
        <v>43</v>
      </c>
      <c r="C6071">
        <v>1197</v>
      </c>
      <c r="D6071">
        <v>26077.297999999999</v>
      </c>
      <c r="E6071">
        <v>1.0800000000000001E-2</v>
      </c>
      <c r="F6071">
        <v>333</v>
      </c>
      <c r="G6071">
        <v>0</v>
      </c>
      <c r="H6071">
        <v>551</v>
      </c>
      <c r="I6071">
        <v>440</v>
      </c>
      <c r="J6071">
        <v>81</v>
      </c>
      <c r="K6071">
        <v>1</v>
      </c>
    </row>
    <row r="6072" spans="1:11" x14ac:dyDescent="0.2">
      <c r="A6072">
        <v>2636432</v>
      </c>
      <c r="B6072">
        <v>65</v>
      </c>
      <c r="C6072">
        <v>26000</v>
      </c>
      <c r="D6072">
        <v>14823.564</v>
      </c>
      <c r="E6072">
        <v>0.29389999999999999</v>
      </c>
      <c r="F6072">
        <v>411.33330000000001</v>
      </c>
      <c r="G6072">
        <v>40</v>
      </c>
      <c r="H6072">
        <v>100</v>
      </c>
      <c r="I6072">
        <v>100</v>
      </c>
      <c r="J6072">
        <v>16.666699999999999</v>
      </c>
      <c r="K6072">
        <v>1</v>
      </c>
    </row>
    <row r="6073" spans="1:11" x14ac:dyDescent="0.2">
      <c r="A6073">
        <v>2636442</v>
      </c>
      <c r="B6073">
        <v>51</v>
      </c>
      <c r="C6073">
        <v>1739</v>
      </c>
      <c r="D6073">
        <v>26744.338</v>
      </c>
      <c r="E6073">
        <v>0.51</v>
      </c>
      <c r="F6073">
        <v>297</v>
      </c>
      <c r="G6073">
        <v>0</v>
      </c>
      <c r="H6073">
        <v>0</v>
      </c>
      <c r="I6073">
        <v>0</v>
      </c>
      <c r="J6073">
        <v>102</v>
      </c>
      <c r="K6073">
        <v>1</v>
      </c>
    </row>
    <row r="6074" spans="1:11" x14ac:dyDescent="0.2">
      <c r="A6074">
        <v>2636452</v>
      </c>
      <c r="B6074">
        <v>51</v>
      </c>
      <c r="C6074">
        <v>72890</v>
      </c>
      <c r="D6074">
        <v>17463.764999999999</v>
      </c>
      <c r="E6074">
        <v>0.67379999999999995</v>
      </c>
      <c r="F6074">
        <v>305</v>
      </c>
      <c r="G6074">
        <v>11</v>
      </c>
      <c r="H6074">
        <v>311.66669999999999</v>
      </c>
      <c r="I6074">
        <v>120</v>
      </c>
      <c r="J6074">
        <v>393.33330000000001</v>
      </c>
      <c r="K6074">
        <v>1</v>
      </c>
    </row>
    <row r="6075" spans="1:11" x14ac:dyDescent="0.2">
      <c r="A6075">
        <v>2636482</v>
      </c>
      <c r="B6075">
        <v>72</v>
      </c>
      <c r="C6075">
        <v>42141</v>
      </c>
      <c r="D6075">
        <v>2214.16</v>
      </c>
      <c r="E6075">
        <v>0.47349999999999998</v>
      </c>
      <c r="F6075">
        <v>622</v>
      </c>
      <c r="G6075">
        <v>0</v>
      </c>
      <c r="H6075">
        <v>92.333299999999994</v>
      </c>
      <c r="I6075">
        <v>89</v>
      </c>
      <c r="J6075">
        <v>225.33330000000001</v>
      </c>
      <c r="K6075">
        <v>1</v>
      </c>
    </row>
    <row r="6076" spans="1:11" x14ac:dyDescent="0.2">
      <c r="A6076">
        <v>2636532</v>
      </c>
      <c r="B6076">
        <v>52</v>
      </c>
      <c r="C6076">
        <v>61020</v>
      </c>
      <c r="D6076">
        <v>18066.475999999999</v>
      </c>
      <c r="E6076">
        <v>0.68620000000000003</v>
      </c>
      <c r="F6076">
        <v>124</v>
      </c>
      <c r="G6076">
        <v>2</v>
      </c>
      <c r="H6076">
        <v>650</v>
      </c>
      <c r="I6076">
        <v>650</v>
      </c>
      <c r="J6076">
        <v>0</v>
      </c>
      <c r="K6076">
        <v>0</v>
      </c>
    </row>
    <row r="6077" spans="1:11" x14ac:dyDescent="0.2">
      <c r="A6077">
        <v>2636542</v>
      </c>
      <c r="B6077">
        <v>49</v>
      </c>
      <c r="C6077">
        <v>110361</v>
      </c>
      <c r="D6077">
        <v>16424.309000000001</v>
      </c>
      <c r="E6077">
        <v>0.89439999999999997</v>
      </c>
      <c r="F6077">
        <v>825</v>
      </c>
      <c r="G6077">
        <v>5081.6666999999998</v>
      </c>
      <c r="H6077">
        <v>910.33330000000001</v>
      </c>
      <c r="I6077">
        <v>600</v>
      </c>
      <c r="J6077">
        <v>833</v>
      </c>
      <c r="K6077">
        <v>1</v>
      </c>
    </row>
    <row r="6078" spans="1:11" x14ac:dyDescent="0.2">
      <c r="A6078">
        <v>2636572</v>
      </c>
      <c r="B6078">
        <v>50</v>
      </c>
      <c r="C6078">
        <v>0</v>
      </c>
      <c r="D6078">
        <v>13865.111999999999</v>
      </c>
      <c r="E6078">
        <v>0.51</v>
      </c>
      <c r="F6078">
        <v>246</v>
      </c>
      <c r="G6078">
        <v>402</v>
      </c>
      <c r="H6078">
        <v>500</v>
      </c>
      <c r="I6078">
        <v>500</v>
      </c>
      <c r="J6078">
        <v>437.66669999999999</v>
      </c>
      <c r="K6078">
        <v>1</v>
      </c>
    </row>
    <row r="6079" spans="1:11" x14ac:dyDescent="0.2">
      <c r="A6079">
        <v>2636622</v>
      </c>
      <c r="B6079">
        <v>62</v>
      </c>
      <c r="C6079">
        <v>86359</v>
      </c>
      <c r="D6079">
        <v>36260.671999999999</v>
      </c>
      <c r="E6079">
        <v>0.74219999999999997</v>
      </c>
      <c r="F6079">
        <v>418</v>
      </c>
      <c r="G6079">
        <v>430</v>
      </c>
      <c r="H6079">
        <v>819</v>
      </c>
      <c r="I6079">
        <v>660</v>
      </c>
      <c r="J6079">
        <v>178.33330000000001</v>
      </c>
      <c r="K6079">
        <v>1</v>
      </c>
    </row>
    <row r="6080" spans="1:11" x14ac:dyDescent="0.2">
      <c r="A6080">
        <v>2636642</v>
      </c>
      <c r="B6080">
        <v>21</v>
      </c>
      <c r="C6080">
        <v>51920</v>
      </c>
      <c r="D6080">
        <v>17545.839</v>
      </c>
      <c r="E6080">
        <v>0.52769999999999995</v>
      </c>
      <c r="F6080">
        <v>550</v>
      </c>
      <c r="G6080">
        <v>0</v>
      </c>
      <c r="H6080">
        <v>320</v>
      </c>
      <c r="I6080">
        <v>320</v>
      </c>
      <c r="J6080">
        <v>283.33330000000001</v>
      </c>
      <c r="K6080">
        <v>1</v>
      </c>
    </row>
    <row r="6081" spans="1:11" x14ac:dyDescent="0.2">
      <c r="A6081">
        <v>2636692</v>
      </c>
      <c r="B6081">
        <v>42</v>
      </c>
      <c r="C6081">
        <v>106090</v>
      </c>
      <c r="D6081">
        <v>14817.847</v>
      </c>
      <c r="E6081">
        <v>0.8458</v>
      </c>
      <c r="F6081">
        <v>179</v>
      </c>
      <c r="G6081">
        <v>113</v>
      </c>
      <c r="H6081">
        <v>438</v>
      </c>
      <c r="I6081">
        <v>280</v>
      </c>
      <c r="J6081">
        <v>72</v>
      </c>
      <c r="K6081">
        <v>0</v>
      </c>
    </row>
    <row r="6082" spans="1:11" x14ac:dyDescent="0.2">
      <c r="A6082">
        <v>2636703</v>
      </c>
      <c r="B6082">
        <v>40</v>
      </c>
      <c r="C6082">
        <v>20967</v>
      </c>
      <c r="D6082">
        <v>15223.998</v>
      </c>
      <c r="E6082">
        <v>0.23180000000000001</v>
      </c>
      <c r="F6082">
        <v>176</v>
      </c>
      <c r="G6082">
        <v>0</v>
      </c>
      <c r="H6082">
        <v>344</v>
      </c>
      <c r="I6082">
        <v>300</v>
      </c>
      <c r="J6082">
        <v>39</v>
      </c>
      <c r="K6082">
        <v>0</v>
      </c>
    </row>
    <row r="6083" spans="1:11" x14ac:dyDescent="0.2">
      <c r="A6083">
        <v>2636732</v>
      </c>
      <c r="B6083">
        <v>65</v>
      </c>
      <c r="C6083">
        <v>20108</v>
      </c>
      <c r="D6083">
        <v>23743.73</v>
      </c>
      <c r="E6083">
        <v>0.22509999999999999</v>
      </c>
      <c r="F6083">
        <v>201</v>
      </c>
      <c r="G6083">
        <v>163</v>
      </c>
      <c r="H6083">
        <v>130</v>
      </c>
      <c r="I6083">
        <v>90</v>
      </c>
      <c r="J6083">
        <v>260</v>
      </c>
      <c r="K6083">
        <v>0</v>
      </c>
    </row>
    <row r="6084" spans="1:11" x14ac:dyDescent="0.2">
      <c r="A6084">
        <v>2636752</v>
      </c>
      <c r="B6084">
        <v>34</v>
      </c>
      <c r="C6084">
        <v>60003</v>
      </c>
      <c r="D6084">
        <v>19645.719000000001</v>
      </c>
      <c r="E6084">
        <v>0.61980000000000002</v>
      </c>
      <c r="F6084">
        <v>70</v>
      </c>
      <c r="G6084">
        <v>0</v>
      </c>
      <c r="H6084">
        <v>414.66669999999999</v>
      </c>
      <c r="I6084">
        <v>300</v>
      </c>
      <c r="J6084">
        <v>120.33329999999999</v>
      </c>
      <c r="K6084">
        <v>0</v>
      </c>
    </row>
    <row r="6085" spans="1:11" x14ac:dyDescent="0.2">
      <c r="A6085">
        <v>2636812</v>
      </c>
      <c r="B6085">
        <v>55</v>
      </c>
      <c r="C6085">
        <v>34893</v>
      </c>
      <c r="D6085">
        <v>22781.309000000001</v>
      </c>
      <c r="E6085">
        <v>0.29149999999999998</v>
      </c>
      <c r="F6085">
        <v>426</v>
      </c>
      <c r="G6085">
        <v>0</v>
      </c>
      <c r="H6085">
        <v>220</v>
      </c>
      <c r="I6085">
        <v>220</v>
      </c>
      <c r="J6085">
        <v>191.66669999999999</v>
      </c>
      <c r="K6085">
        <v>0</v>
      </c>
    </row>
    <row r="6086" spans="1:11" x14ac:dyDescent="0.2">
      <c r="A6086">
        <v>2636842</v>
      </c>
      <c r="B6086">
        <v>40</v>
      </c>
      <c r="C6086">
        <v>31380</v>
      </c>
      <c r="D6086">
        <v>20716.358</v>
      </c>
      <c r="E6086">
        <v>0.36009999999999998</v>
      </c>
      <c r="F6086">
        <v>89</v>
      </c>
      <c r="G6086">
        <v>0</v>
      </c>
      <c r="H6086">
        <v>240</v>
      </c>
      <c r="I6086">
        <v>240</v>
      </c>
      <c r="J6086">
        <v>95</v>
      </c>
      <c r="K6086">
        <v>1</v>
      </c>
    </row>
    <row r="6087" spans="1:11" x14ac:dyDescent="0.2">
      <c r="A6087">
        <v>2636862</v>
      </c>
      <c r="B6087">
        <v>23</v>
      </c>
      <c r="C6087">
        <v>16710</v>
      </c>
      <c r="D6087">
        <v>35484.811999999998</v>
      </c>
      <c r="E6087">
        <v>0.1787</v>
      </c>
      <c r="F6087">
        <v>135</v>
      </c>
      <c r="G6087">
        <v>40</v>
      </c>
      <c r="H6087">
        <v>126.66670000000001</v>
      </c>
      <c r="I6087">
        <v>120</v>
      </c>
      <c r="J6087">
        <v>138</v>
      </c>
      <c r="K6087">
        <v>1</v>
      </c>
    </row>
    <row r="6088" spans="1:11" x14ac:dyDescent="0.2">
      <c r="A6088">
        <v>2636872</v>
      </c>
      <c r="B6088">
        <v>49</v>
      </c>
      <c r="C6088">
        <v>61200</v>
      </c>
      <c r="D6088">
        <v>15255.434999999999</v>
      </c>
      <c r="E6088">
        <v>0.58440000000000003</v>
      </c>
      <c r="F6088">
        <v>179</v>
      </c>
      <c r="G6088">
        <v>30</v>
      </c>
      <c r="H6088">
        <v>155</v>
      </c>
      <c r="I6088">
        <v>150</v>
      </c>
      <c r="J6088">
        <v>10</v>
      </c>
      <c r="K6088">
        <v>1</v>
      </c>
    </row>
    <row r="6089" spans="1:11" x14ac:dyDescent="0.2">
      <c r="A6089">
        <v>2636892</v>
      </c>
      <c r="B6089">
        <v>56</v>
      </c>
      <c r="C6089">
        <v>0</v>
      </c>
      <c r="D6089">
        <v>15013.06</v>
      </c>
      <c r="E6089">
        <v>0.51</v>
      </c>
      <c r="F6089">
        <v>207</v>
      </c>
      <c r="G6089">
        <v>0</v>
      </c>
      <c r="H6089">
        <v>450</v>
      </c>
      <c r="I6089">
        <v>450</v>
      </c>
      <c r="J6089">
        <v>0</v>
      </c>
      <c r="K6089">
        <v>1</v>
      </c>
    </row>
    <row r="6090" spans="1:11" x14ac:dyDescent="0.2">
      <c r="A6090">
        <v>2636952</v>
      </c>
      <c r="B6090">
        <v>30</v>
      </c>
      <c r="C6090">
        <v>45126</v>
      </c>
      <c r="D6090">
        <v>32124.041000000001</v>
      </c>
      <c r="E6090">
        <v>0.58350000000000002</v>
      </c>
      <c r="F6090">
        <v>343</v>
      </c>
      <c r="G6090">
        <v>93.333299999999994</v>
      </c>
      <c r="H6090">
        <v>235.66669999999999</v>
      </c>
      <c r="I6090">
        <v>100</v>
      </c>
      <c r="J6090">
        <v>201.66669999999999</v>
      </c>
      <c r="K6090">
        <v>1</v>
      </c>
    </row>
    <row r="6091" spans="1:11" x14ac:dyDescent="0.2">
      <c r="A6091">
        <v>2636972</v>
      </c>
      <c r="B6091">
        <v>87</v>
      </c>
      <c r="C6091">
        <v>20115</v>
      </c>
      <c r="D6091">
        <v>24550.409</v>
      </c>
      <c r="E6091">
        <v>0.22539999999999999</v>
      </c>
      <c r="F6091">
        <v>298</v>
      </c>
      <c r="G6091">
        <v>0</v>
      </c>
      <c r="H6091">
        <v>1058.6667</v>
      </c>
      <c r="I6091">
        <v>147</v>
      </c>
      <c r="J6091">
        <v>29.333300000000001</v>
      </c>
      <c r="K6091">
        <v>1</v>
      </c>
    </row>
    <row r="6092" spans="1:11" x14ac:dyDescent="0.2">
      <c r="A6092">
        <v>2637032</v>
      </c>
      <c r="B6092">
        <v>35</v>
      </c>
      <c r="C6092">
        <v>43100</v>
      </c>
      <c r="D6092">
        <v>21001.115000000002</v>
      </c>
      <c r="E6092">
        <v>0.41720000000000002</v>
      </c>
      <c r="F6092">
        <v>187</v>
      </c>
      <c r="G6092">
        <v>477</v>
      </c>
      <c r="H6092">
        <v>490</v>
      </c>
      <c r="I6092">
        <v>240</v>
      </c>
      <c r="J6092">
        <v>625.33330000000001</v>
      </c>
      <c r="K6092">
        <v>1</v>
      </c>
    </row>
    <row r="6093" spans="1:11" x14ac:dyDescent="0.2">
      <c r="A6093">
        <v>2637042</v>
      </c>
      <c r="B6093">
        <v>39</v>
      </c>
      <c r="C6093">
        <v>0</v>
      </c>
      <c r="D6093">
        <v>12239.59</v>
      </c>
      <c r="E6093">
        <v>0.51</v>
      </c>
      <c r="F6093">
        <v>360</v>
      </c>
      <c r="G6093">
        <v>0</v>
      </c>
      <c r="H6093">
        <v>308</v>
      </c>
      <c r="I6093">
        <v>245</v>
      </c>
      <c r="J6093">
        <v>170</v>
      </c>
      <c r="K6093">
        <v>1</v>
      </c>
    </row>
    <row r="6094" spans="1:11" x14ac:dyDescent="0.2">
      <c r="A6094">
        <v>2637052</v>
      </c>
      <c r="B6094">
        <v>35</v>
      </c>
      <c r="C6094">
        <v>18701</v>
      </c>
      <c r="D6094">
        <v>15931.263000000001</v>
      </c>
      <c r="E6094">
        <v>0.2329</v>
      </c>
      <c r="F6094">
        <v>80</v>
      </c>
      <c r="G6094">
        <v>188</v>
      </c>
      <c r="H6094">
        <v>160</v>
      </c>
      <c r="I6094">
        <v>160</v>
      </c>
      <c r="J6094">
        <v>49.666699999999999</v>
      </c>
      <c r="K6094">
        <v>1</v>
      </c>
    </row>
    <row r="6095" spans="1:11" x14ac:dyDescent="0.2">
      <c r="A6095">
        <v>2637062</v>
      </c>
      <c r="B6095">
        <v>31</v>
      </c>
      <c r="C6095">
        <v>109000</v>
      </c>
      <c r="D6095">
        <v>19962.28</v>
      </c>
      <c r="E6095">
        <v>0.84209999999999996</v>
      </c>
      <c r="F6095">
        <v>493</v>
      </c>
      <c r="G6095">
        <v>160</v>
      </c>
      <c r="H6095">
        <v>320</v>
      </c>
      <c r="I6095">
        <v>100</v>
      </c>
      <c r="J6095">
        <v>60</v>
      </c>
      <c r="K6095">
        <v>1</v>
      </c>
    </row>
    <row r="6096" spans="1:11" x14ac:dyDescent="0.2">
      <c r="A6096">
        <v>2637072</v>
      </c>
      <c r="B6096">
        <v>43</v>
      </c>
      <c r="C6096">
        <v>265049</v>
      </c>
      <c r="D6096">
        <v>11531.519</v>
      </c>
      <c r="E6096">
        <v>0.96209999999999996</v>
      </c>
      <c r="F6096">
        <v>947</v>
      </c>
      <c r="G6096">
        <v>16.666699999999999</v>
      </c>
      <c r="H6096">
        <v>669</v>
      </c>
      <c r="I6096">
        <v>400</v>
      </c>
      <c r="J6096">
        <v>125</v>
      </c>
      <c r="K6096">
        <v>1</v>
      </c>
    </row>
    <row r="6097" spans="1:11" x14ac:dyDescent="0.2">
      <c r="A6097">
        <v>2637082</v>
      </c>
      <c r="B6097">
        <v>81</v>
      </c>
      <c r="C6097">
        <v>14400</v>
      </c>
      <c r="D6097">
        <v>19942.059000000001</v>
      </c>
      <c r="E6097">
        <v>0.1424</v>
      </c>
      <c r="F6097">
        <v>140.66669999999999</v>
      </c>
      <c r="G6097">
        <v>34</v>
      </c>
      <c r="H6097">
        <v>50</v>
      </c>
      <c r="I6097">
        <v>50</v>
      </c>
      <c r="J6097">
        <v>25</v>
      </c>
      <c r="K6097">
        <v>1</v>
      </c>
    </row>
    <row r="6098" spans="1:11" x14ac:dyDescent="0.2">
      <c r="A6098">
        <v>2637092</v>
      </c>
      <c r="B6098">
        <v>25</v>
      </c>
      <c r="C6098">
        <v>106944</v>
      </c>
      <c r="D6098">
        <v>12689.031000000001</v>
      </c>
      <c r="E6098">
        <v>0.87760000000000005</v>
      </c>
      <c r="F6098">
        <v>470</v>
      </c>
      <c r="G6098">
        <v>140</v>
      </c>
      <c r="H6098">
        <v>900</v>
      </c>
      <c r="I6098">
        <v>900</v>
      </c>
      <c r="J6098">
        <v>200</v>
      </c>
      <c r="K6098">
        <v>1</v>
      </c>
    </row>
    <row r="6099" spans="1:11" x14ac:dyDescent="0.2">
      <c r="A6099">
        <v>2637102</v>
      </c>
      <c r="B6099">
        <v>48</v>
      </c>
      <c r="C6099">
        <v>1884</v>
      </c>
      <c r="D6099">
        <v>26861.826000000001</v>
      </c>
      <c r="E6099">
        <v>1.5900000000000001E-2</v>
      </c>
      <c r="F6099">
        <v>133</v>
      </c>
      <c r="G6099">
        <v>80</v>
      </c>
      <c r="H6099">
        <v>150</v>
      </c>
      <c r="I6099">
        <v>150</v>
      </c>
      <c r="J6099">
        <v>0</v>
      </c>
      <c r="K6099">
        <v>1</v>
      </c>
    </row>
    <row r="6100" spans="1:11" x14ac:dyDescent="0.2">
      <c r="A6100">
        <v>2637112</v>
      </c>
      <c r="B6100">
        <v>30</v>
      </c>
      <c r="C6100">
        <v>26000</v>
      </c>
      <c r="D6100">
        <v>14387.368</v>
      </c>
      <c r="E6100">
        <v>0.29430000000000001</v>
      </c>
      <c r="F6100">
        <v>260</v>
      </c>
      <c r="G6100">
        <v>290</v>
      </c>
      <c r="H6100">
        <v>327</v>
      </c>
      <c r="I6100">
        <v>175</v>
      </c>
      <c r="J6100">
        <v>160</v>
      </c>
      <c r="K6100">
        <v>1</v>
      </c>
    </row>
    <row r="6101" spans="1:11" x14ac:dyDescent="0.2">
      <c r="A6101">
        <v>2637122</v>
      </c>
      <c r="B6101">
        <v>68</v>
      </c>
      <c r="C6101">
        <v>15962</v>
      </c>
      <c r="D6101">
        <v>16688.330000000002</v>
      </c>
      <c r="E6101">
        <v>0.1714</v>
      </c>
      <c r="F6101">
        <v>300</v>
      </c>
      <c r="G6101">
        <v>0</v>
      </c>
      <c r="H6101">
        <v>388</v>
      </c>
      <c r="I6101">
        <v>300</v>
      </c>
      <c r="J6101">
        <v>21.333300000000001</v>
      </c>
      <c r="K6101">
        <v>1</v>
      </c>
    </row>
    <row r="6102" spans="1:11" x14ac:dyDescent="0.2">
      <c r="A6102">
        <v>2637142</v>
      </c>
      <c r="B6102">
        <v>60</v>
      </c>
      <c r="C6102">
        <v>31618</v>
      </c>
      <c r="D6102">
        <v>18270.673999999999</v>
      </c>
      <c r="E6102">
        <v>0.4274</v>
      </c>
      <c r="F6102">
        <v>220</v>
      </c>
      <c r="G6102">
        <v>41.666699999999999</v>
      </c>
      <c r="H6102">
        <v>150</v>
      </c>
      <c r="I6102">
        <v>150</v>
      </c>
      <c r="J6102">
        <v>36</v>
      </c>
      <c r="K6102">
        <v>1</v>
      </c>
    </row>
    <row r="6103" spans="1:11" x14ac:dyDescent="0.2">
      <c r="A6103">
        <v>2637162</v>
      </c>
      <c r="B6103">
        <v>62</v>
      </c>
      <c r="C6103">
        <v>878</v>
      </c>
      <c r="D6103">
        <v>1814.953</v>
      </c>
      <c r="E6103">
        <v>0.51</v>
      </c>
      <c r="F6103">
        <v>30</v>
      </c>
      <c r="G6103">
        <v>16.666699999999999</v>
      </c>
      <c r="H6103">
        <v>160</v>
      </c>
      <c r="I6103">
        <v>10</v>
      </c>
      <c r="J6103">
        <v>75</v>
      </c>
      <c r="K6103">
        <v>0</v>
      </c>
    </row>
    <row r="6104" spans="1:11" x14ac:dyDescent="0.2">
      <c r="A6104">
        <v>2637182</v>
      </c>
      <c r="B6104">
        <v>30</v>
      </c>
      <c r="C6104">
        <v>42746</v>
      </c>
      <c r="D6104">
        <v>19053.266</v>
      </c>
      <c r="E6104">
        <v>0.46729999999999999</v>
      </c>
      <c r="F6104">
        <v>158</v>
      </c>
      <c r="G6104">
        <v>85.666700000000006</v>
      </c>
      <c r="H6104">
        <v>211</v>
      </c>
      <c r="I6104">
        <v>100</v>
      </c>
      <c r="J6104">
        <v>86</v>
      </c>
      <c r="K6104">
        <v>1</v>
      </c>
    </row>
    <row r="6105" spans="1:11" x14ac:dyDescent="0.2">
      <c r="A6105">
        <v>2637224</v>
      </c>
      <c r="B6105">
        <v>45</v>
      </c>
      <c r="C6105">
        <v>12780</v>
      </c>
      <c r="D6105">
        <v>17616.764999999999</v>
      </c>
      <c r="E6105">
        <v>0.1245</v>
      </c>
      <c r="F6105">
        <v>100</v>
      </c>
      <c r="G6105">
        <v>0</v>
      </c>
      <c r="H6105">
        <v>0</v>
      </c>
      <c r="I6105">
        <v>0</v>
      </c>
      <c r="J6105">
        <v>80</v>
      </c>
      <c r="K6105">
        <v>1</v>
      </c>
    </row>
    <row r="6106" spans="1:11" x14ac:dyDescent="0.2">
      <c r="A6106">
        <v>2637282</v>
      </c>
      <c r="B6106">
        <v>81</v>
      </c>
      <c r="C6106">
        <v>13224</v>
      </c>
      <c r="D6106">
        <v>20509.603999999999</v>
      </c>
      <c r="E6106">
        <v>0.12989999999999999</v>
      </c>
      <c r="F6106">
        <v>206</v>
      </c>
      <c r="G6106">
        <v>20</v>
      </c>
      <c r="H6106">
        <v>0</v>
      </c>
      <c r="I6106">
        <v>0</v>
      </c>
      <c r="J6106">
        <v>0</v>
      </c>
      <c r="K6106">
        <v>1</v>
      </c>
    </row>
    <row r="6107" spans="1:11" x14ac:dyDescent="0.2">
      <c r="A6107">
        <v>2637302</v>
      </c>
      <c r="B6107">
        <v>60</v>
      </c>
      <c r="C6107">
        <v>1800</v>
      </c>
      <c r="D6107">
        <v>11530.787</v>
      </c>
      <c r="E6107">
        <v>1.52E-2</v>
      </c>
      <c r="F6107">
        <v>344</v>
      </c>
      <c r="G6107">
        <v>200</v>
      </c>
      <c r="H6107">
        <v>400</v>
      </c>
      <c r="I6107">
        <v>400</v>
      </c>
      <c r="J6107">
        <v>0</v>
      </c>
      <c r="K6107">
        <v>1</v>
      </c>
    </row>
    <row r="6108" spans="1:11" x14ac:dyDescent="0.2">
      <c r="A6108">
        <v>2637312</v>
      </c>
      <c r="B6108">
        <v>57</v>
      </c>
      <c r="C6108">
        <v>45276</v>
      </c>
      <c r="D6108">
        <v>15015.69</v>
      </c>
      <c r="E6108">
        <v>0.6804</v>
      </c>
      <c r="F6108">
        <v>180</v>
      </c>
      <c r="G6108">
        <v>16</v>
      </c>
      <c r="H6108">
        <v>400.66669999999999</v>
      </c>
      <c r="I6108">
        <v>380</v>
      </c>
      <c r="J6108">
        <v>19.666699999999999</v>
      </c>
      <c r="K6108">
        <v>1</v>
      </c>
    </row>
    <row r="6109" spans="1:11" x14ac:dyDescent="0.2">
      <c r="A6109">
        <v>2637372</v>
      </c>
      <c r="B6109">
        <v>61</v>
      </c>
      <c r="C6109">
        <v>20051</v>
      </c>
      <c r="D6109">
        <v>20453.522000000001</v>
      </c>
      <c r="E6109">
        <v>0.2293</v>
      </c>
      <c r="F6109">
        <v>385</v>
      </c>
      <c r="G6109">
        <v>0</v>
      </c>
      <c r="H6109">
        <v>100</v>
      </c>
      <c r="I6109">
        <v>100</v>
      </c>
      <c r="J6109">
        <v>123</v>
      </c>
      <c r="K6109">
        <v>1</v>
      </c>
    </row>
    <row r="6110" spans="1:11" x14ac:dyDescent="0.2">
      <c r="A6110">
        <v>2637382</v>
      </c>
      <c r="B6110">
        <v>20</v>
      </c>
      <c r="C6110">
        <v>2000</v>
      </c>
      <c r="D6110">
        <v>29778.781999999999</v>
      </c>
      <c r="E6110">
        <v>1.83E-2</v>
      </c>
      <c r="F6110">
        <v>35</v>
      </c>
      <c r="G6110">
        <v>0</v>
      </c>
      <c r="H6110">
        <v>110</v>
      </c>
      <c r="I6110">
        <v>110</v>
      </c>
      <c r="J6110">
        <v>32.333300000000001</v>
      </c>
      <c r="K6110">
        <v>1</v>
      </c>
    </row>
    <row r="6111" spans="1:11" x14ac:dyDescent="0.2">
      <c r="A6111">
        <v>2637415</v>
      </c>
      <c r="B6111">
        <v>57</v>
      </c>
      <c r="C6111">
        <v>0</v>
      </c>
      <c r="D6111">
        <v>20028.810000000001</v>
      </c>
      <c r="E6111">
        <v>0.51</v>
      </c>
      <c r="F6111">
        <v>379</v>
      </c>
      <c r="G6111">
        <v>0</v>
      </c>
      <c r="H6111">
        <v>150</v>
      </c>
      <c r="I6111">
        <v>150</v>
      </c>
      <c r="J6111">
        <v>65</v>
      </c>
      <c r="K6111">
        <v>1</v>
      </c>
    </row>
    <row r="6112" spans="1:11" x14ac:dyDescent="0.2">
      <c r="A6112">
        <v>2637443</v>
      </c>
      <c r="B6112">
        <v>48</v>
      </c>
      <c r="C6112">
        <v>59760</v>
      </c>
      <c r="D6112">
        <v>4136.29</v>
      </c>
      <c r="E6112">
        <v>0.74909999999999999</v>
      </c>
      <c r="F6112">
        <v>60</v>
      </c>
      <c r="G6112">
        <v>6.6666999999999996</v>
      </c>
      <c r="H6112">
        <v>180</v>
      </c>
      <c r="I6112">
        <v>100</v>
      </c>
      <c r="J6112">
        <v>220</v>
      </c>
      <c r="K6112">
        <v>0</v>
      </c>
    </row>
    <row r="6113" spans="1:11" x14ac:dyDescent="0.2">
      <c r="A6113">
        <v>2637452</v>
      </c>
      <c r="B6113">
        <v>48</v>
      </c>
      <c r="C6113">
        <v>0</v>
      </c>
      <c r="D6113">
        <v>11897.665000000001</v>
      </c>
      <c r="E6113">
        <v>0.51</v>
      </c>
      <c r="F6113">
        <v>415</v>
      </c>
      <c r="G6113">
        <v>20</v>
      </c>
      <c r="H6113">
        <v>431</v>
      </c>
      <c r="I6113">
        <v>150</v>
      </c>
      <c r="J6113">
        <v>121.33329999999999</v>
      </c>
      <c r="K6113">
        <v>0</v>
      </c>
    </row>
    <row r="6114" spans="1:11" x14ac:dyDescent="0.2">
      <c r="A6114">
        <v>2637462</v>
      </c>
      <c r="B6114">
        <v>64</v>
      </c>
      <c r="C6114">
        <v>143783</v>
      </c>
      <c r="D6114">
        <v>24118.548999999999</v>
      </c>
      <c r="E6114">
        <v>0.92330000000000001</v>
      </c>
      <c r="F6114">
        <v>857</v>
      </c>
      <c r="G6114">
        <v>1581.6667</v>
      </c>
      <c r="H6114">
        <v>1402</v>
      </c>
      <c r="I6114">
        <v>260</v>
      </c>
      <c r="J6114">
        <v>355</v>
      </c>
      <c r="K6114">
        <v>0</v>
      </c>
    </row>
    <row r="6115" spans="1:11" x14ac:dyDescent="0.2">
      <c r="A6115">
        <v>2637492</v>
      </c>
      <c r="B6115">
        <v>50</v>
      </c>
      <c r="C6115">
        <v>23900</v>
      </c>
      <c r="D6115">
        <v>19110.482</v>
      </c>
      <c r="E6115">
        <v>0.2611</v>
      </c>
      <c r="F6115">
        <v>310</v>
      </c>
      <c r="G6115">
        <v>0</v>
      </c>
      <c r="H6115">
        <v>200</v>
      </c>
      <c r="I6115">
        <v>200</v>
      </c>
      <c r="J6115">
        <v>40</v>
      </c>
      <c r="K6115">
        <v>0</v>
      </c>
    </row>
    <row r="6116" spans="1:11" x14ac:dyDescent="0.2">
      <c r="A6116">
        <v>2637522</v>
      </c>
      <c r="B6116">
        <v>61</v>
      </c>
      <c r="C6116">
        <v>39800</v>
      </c>
      <c r="D6116">
        <v>15472.369000000001</v>
      </c>
      <c r="E6116">
        <v>0.44619999999999999</v>
      </c>
      <c r="F6116">
        <v>80</v>
      </c>
      <c r="G6116">
        <v>44</v>
      </c>
      <c r="H6116">
        <v>309</v>
      </c>
      <c r="I6116">
        <v>250</v>
      </c>
      <c r="J6116">
        <v>67</v>
      </c>
      <c r="K6116">
        <v>1</v>
      </c>
    </row>
    <row r="6117" spans="1:11" x14ac:dyDescent="0.2">
      <c r="A6117">
        <v>2637532</v>
      </c>
      <c r="B6117">
        <v>48</v>
      </c>
      <c r="C6117">
        <v>0</v>
      </c>
      <c r="D6117">
        <v>23918.844000000001</v>
      </c>
      <c r="E6117">
        <v>0.51</v>
      </c>
      <c r="F6117">
        <v>698</v>
      </c>
      <c r="G6117">
        <v>3188.3332999999998</v>
      </c>
      <c r="H6117">
        <v>541.66669999999999</v>
      </c>
      <c r="I6117">
        <v>475</v>
      </c>
      <c r="J6117">
        <v>538.33330000000001</v>
      </c>
      <c r="K6117">
        <v>1</v>
      </c>
    </row>
    <row r="6118" spans="1:11" x14ac:dyDescent="0.2">
      <c r="A6118">
        <v>2637562</v>
      </c>
      <c r="B6118">
        <v>63</v>
      </c>
      <c r="C6118">
        <v>175433</v>
      </c>
      <c r="D6118">
        <v>16202.581</v>
      </c>
      <c r="E6118">
        <v>0.96889999999999998</v>
      </c>
      <c r="F6118">
        <v>799</v>
      </c>
      <c r="G6118">
        <v>83</v>
      </c>
      <c r="H6118">
        <v>1490</v>
      </c>
      <c r="I6118">
        <v>170</v>
      </c>
      <c r="J6118">
        <v>349.33330000000001</v>
      </c>
      <c r="K6118">
        <v>1</v>
      </c>
    </row>
    <row r="6119" spans="1:11" x14ac:dyDescent="0.2">
      <c r="A6119">
        <v>2637652</v>
      </c>
      <c r="B6119">
        <v>54</v>
      </c>
      <c r="C6119">
        <v>82260</v>
      </c>
      <c r="D6119">
        <v>16619.992999999999</v>
      </c>
      <c r="E6119">
        <v>0.74119999999999997</v>
      </c>
      <c r="F6119">
        <v>441</v>
      </c>
      <c r="G6119">
        <v>3.3332999999999999</v>
      </c>
      <c r="H6119">
        <v>740</v>
      </c>
      <c r="I6119">
        <v>200</v>
      </c>
      <c r="J6119">
        <v>203</v>
      </c>
      <c r="K6119">
        <v>1</v>
      </c>
    </row>
    <row r="6120" spans="1:11" x14ac:dyDescent="0.2">
      <c r="A6120">
        <v>2637672</v>
      </c>
      <c r="B6120">
        <v>50</v>
      </c>
      <c r="C6120">
        <v>0</v>
      </c>
      <c r="D6120">
        <v>15518.401</v>
      </c>
      <c r="E6120">
        <v>0.51</v>
      </c>
      <c r="F6120">
        <v>265</v>
      </c>
      <c r="G6120">
        <v>10</v>
      </c>
      <c r="H6120">
        <v>35</v>
      </c>
      <c r="I6120">
        <v>35</v>
      </c>
      <c r="J6120">
        <v>0</v>
      </c>
      <c r="K6120">
        <v>1</v>
      </c>
    </row>
    <row r="6121" spans="1:11" x14ac:dyDescent="0.2">
      <c r="A6121">
        <v>2637702</v>
      </c>
      <c r="B6121">
        <v>53</v>
      </c>
      <c r="C6121">
        <v>43208</v>
      </c>
      <c r="D6121">
        <v>17686.088</v>
      </c>
      <c r="E6121">
        <v>0.47010000000000002</v>
      </c>
      <c r="F6121">
        <v>191</v>
      </c>
      <c r="G6121">
        <v>0</v>
      </c>
      <c r="H6121">
        <v>137</v>
      </c>
      <c r="I6121">
        <v>60</v>
      </c>
      <c r="J6121">
        <v>61</v>
      </c>
      <c r="K6121">
        <v>1</v>
      </c>
    </row>
    <row r="6122" spans="1:11" x14ac:dyDescent="0.2">
      <c r="A6122">
        <v>2637722</v>
      </c>
      <c r="B6122">
        <v>31</v>
      </c>
      <c r="C6122">
        <v>26555</v>
      </c>
      <c r="D6122">
        <v>14641.931</v>
      </c>
      <c r="E6122">
        <v>0.28060000000000002</v>
      </c>
      <c r="F6122">
        <v>85</v>
      </c>
      <c r="G6122">
        <v>0</v>
      </c>
      <c r="H6122">
        <v>0</v>
      </c>
      <c r="I6122">
        <v>0</v>
      </c>
      <c r="J6122">
        <v>7.6666999999999996</v>
      </c>
      <c r="K6122">
        <v>1</v>
      </c>
    </row>
    <row r="6123" spans="1:11" x14ac:dyDescent="0.2">
      <c r="A6123">
        <v>2637732</v>
      </c>
      <c r="B6123">
        <v>65</v>
      </c>
      <c r="C6123">
        <v>54898</v>
      </c>
      <c r="D6123">
        <v>15647.115</v>
      </c>
      <c r="E6123">
        <v>0.56730000000000003</v>
      </c>
      <c r="F6123">
        <v>319</v>
      </c>
      <c r="G6123">
        <v>85</v>
      </c>
      <c r="H6123">
        <v>2366.3332999999998</v>
      </c>
      <c r="I6123">
        <v>653</v>
      </c>
      <c r="J6123">
        <v>162</v>
      </c>
      <c r="K6123">
        <v>1</v>
      </c>
    </row>
    <row r="6124" spans="1:11" x14ac:dyDescent="0.2">
      <c r="A6124">
        <v>2637752</v>
      </c>
      <c r="B6124">
        <v>48</v>
      </c>
      <c r="C6124">
        <v>6250</v>
      </c>
      <c r="D6124">
        <v>21131.116000000002</v>
      </c>
      <c r="E6124">
        <v>4.0300000000000002E-2</v>
      </c>
      <c r="F6124">
        <v>203</v>
      </c>
      <c r="G6124">
        <v>13.333299999999999</v>
      </c>
      <c r="H6124">
        <v>120</v>
      </c>
      <c r="I6124">
        <v>120</v>
      </c>
      <c r="J6124">
        <v>75</v>
      </c>
      <c r="K6124">
        <v>1</v>
      </c>
    </row>
    <row r="6125" spans="1:11" x14ac:dyDescent="0.2">
      <c r="A6125">
        <v>2637762</v>
      </c>
      <c r="B6125">
        <v>53</v>
      </c>
      <c r="C6125">
        <v>4446</v>
      </c>
      <c r="D6125">
        <v>20207.559000000001</v>
      </c>
      <c r="E6125">
        <v>3.73E-2</v>
      </c>
      <c r="F6125">
        <v>272</v>
      </c>
      <c r="G6125">
        <v>33.333300000000001</v>
      </c>
      <c r="H6125">
        <v>6</v>
      </c>
      <c r="I6125">
        <v>0</v>
      </c>
      <c r="J6125">
        <v>39</v>
      </c>
      <c r="K6125">
        <v>1</v>
      </c>
    </row>
    <row r="6126" spans="1:11" x14ac:dyDescent="0.2">
      <c r="A6126">
        <v>2637802</v>
      </c>
      <c r="B6126">
        <v>75</v>
      </c>
      <c r="C6126">
        <v>21419</v>
      </c>
      <c r="D6126">
        <v>18006.464</v>
      </c>
      <c r="E6126">
        <v>0.23680000000000001</v>
      </c>
      <c r="F6126">
        <v>260</v>
      </c>
      <c r="G6126">
        <v>0</v>
      </c>
      <c r="H6126">
        <v>100</v>
      </c>
      <c r="I6126">
        <v>100</v>
      </c>
      <c r="J6126">
        <v>56</v>
      </c>
      <c r="K6126">
        <v>0</v>
      </c>
    </row>
    <row r="6127" spans="1:11" x14ac:dyDescent="0.2">
      <c r="A6127">
        <v>2637812</v>
      </c>
      <c r="B6127">
        <v>46</v>
      </c>
      <c r="C6127">
        <v>21438</v>
      </c>
      <c r="D6127">
        <v>27502.304</v>
      </c>
      <c r="E6127">
        <v>0.2392</v>
      </c>
      <c r="F6127">
        <v>548</v>
      </c>
      <c r="G6127">
        <v>0</v>
      </c>
      <c r="H6127">
        <v>150</v>
      </c>
      <c r="I6127">
        <v>150</v>
      </c>
      <c r="J6127">
        <v>60</v>
      </c>
      <c r="K6127">
        <v>0</v>
      </c>
    </row>
    <row r="6128" spans="1:11" x14ac:dyDescent="0.2">
      <c r="A6128">
        <v>2637832</v>
      </c>
      <c r="B6128">
        <v>63</v>
      </c>
      <c r="C6128">
        <v>151310</v>
      </c>
      <c r="D6128">
        <v>14968.475</v>
      </c>
      <c r="E6128">
        <v>0.93799999999999994</v>
      </c>
      <c r="F6128">
        <v>512</v>
      </c>
      <c r="G6128">
        <v>436</v>
      </c>
      <c r="H6128">
        <v>676</v>
      </c>
      <c r="I6128">
        <v>225</v>
      </c>
      <c r="J6128">
        <v>328</v>
      </c>
      <c r="K6128">
        <v>1</v>
      </c>
    </row>
    <row r="6129" spans="1:11" x14ac:dyDescent="0.2">
      <c r="A6129">
        <v>2637852</v>
      </c>
      <c r="B6129">
        <v>80</v>
      </c>
      <c r="C6129">
        <v>24359</v>
      </c>
      <c r="D6129">
        <v>19428.191999999999</v>
      </c>
      <c r="E6129">
        <v>0.27250000000000002</v>
      </c>
      <c r="F6129">
        <v>415</v>
      </c>
      <c r="G6129">
        <v>13.333299999999999</v>
      </c>
      <c r="H6129">
        <v>154</v>
      </c>
      <c r="I6129">
        <v>65</v>
      </c>
      <c r="J6129">
        <v>65</v>
      </c>
      <c r="K6129">
        <v>1</v>
      </c>
    </row>
    <row r="6130" spans="1:11" x14ac:dyDescent="0.2">
      <c r="A6130">
        <v>2637864</v>
      </c>
      <c r="B6130">
        <v>38</v>
      </c>
      <c r="C6130">
        <v>95000</v>
      </c>
      <c r="D6130">
        <v>27944.600999999999</v>
      </c>
      <c r="E6130">
        <v>0.79630000000000001</v>
      </c>
      <c r="F6130">
        <v>290</v>
      </c>
      <c r="G6130">
        <v>0</v>
      </c>
      <c r="H6130">
        <v>734</v>
      </c>
      <c r="I6130">
        <v>200</v>
      </c>
      <c r="J6130">
        <v>494</v>
      </c>
      <c r="K6130">
        <v>1</v>
      </c>
    </row>
    <row r="6131" spans="1:11" x14ac:dyDescent="0.2">
      <c r="A6131">
        <v>2637872</v>
      </c>
      <c r="B6131">
        <v>55</v>
      </c>
      <c r="C6131">
        <v>29511</v>
      </c>
      <c r="D6131">
        <v>17341.062999999998</v>
      </c>
      <c r="E6131">
        <v>0.37690000000000001</v>
      </c>
      <c r="F6131">
        <v>354</v>
      </c>
      <c r="G6131">
        <v>0</v>
      </c>
      <c r="H6131">
        <v>86</v>
      </c>
      <c r="I6131">
        <v>80</v>
      </c>
      <c r="J6131">
        <v>104</v>
      </c>
      <c r="K6131">
        <v>1</v>
      </c>
    </row>
    <row r="6132" spans="1:11" x14ac:dyDescent="0.2">
      <c r="A6132">
        <v>2637892</v>
      </c>
      <c r="B6132">
        <v>28</v>
      </c>
      <c r="C6132">
        <v>110100</v>
      </c>
      <c r="D6132">
        <v>19348.003000000001</v>
      </c>
      <c r="E6132">
        <v>0.84809999999999997</v>
      </c>
      <c r="F6132">
        <v>755.66669999999999</v>
      </c>
      <c r="G6132">
        <v>184.33330000000001</v>
      </c>
      <c r="H6132">
        <v>1527</v>
      </c>
      <c r="I6132">
        <v>80</v>
      </c>
      <c r="J6132">
        <v>645</v>
      </c>
      <c r="K6132">
        <v>0</v>
      </c>
    </row>
    <row r="6133" spans="1:11" x14ac:dyDescent="0.2">
      <c r="A6133">
        <v>2637912</v>
      </c>
      <c r="B6133">
        <v>67</v>
      </c>
      <c r="C6133">
        <v>29460</v>
      </c>
      <c r="D6133">
        <v>13907.477999999999</v>
      </c>
      <c r="E6133">
        <v>0.32450000000000001</v>
      </c>
      <c r="F6133">
        <v>230</v>
      </c>
      <c r="G6133">
        <v>97</v>
      </c>
      <c r="H6133">
        <v>1134.3333</v>
      </c>
      <c r="I6133">
        <v>440</v>
      </c>
      <c r="J6133">
        <v>308.33330000000001</v>
      </c>
      <c r="K6133">
        <v>0</v>
      </c>
    </row>
    <row r="6134" spans="1:11" x14ac:dyDescent="0.2">
      <c r="A6134">
        <v>2637932</v>
      </c>
      <c r="B6134">
        <v>56</v>
      </c>
      <c r="C6134">
        <v>976</v>
      </c>
      <c r="D6134">
        <v>16198.021000000001</v>
      </c>
      <c r="E6134">
        <v>1.3899999999999999E-2</v>
      </c>
      <c r="F6134">
        <v>289</v>
      </c>
      <c r="G6134">
        <v>18</v>
      </c>
      <c r="H6134">
        <v>70</v>
      </c>
      <c r="I6134">
        <v>70</v>
      </c>
      <c r="J6134">
        <v>21.666699999999999</v>
      </c>
      <c r="K6134">
        <v>1</v>
      </c>
    </row>
    <row r="6135" spans="1:11" x14ac:dyDescent="0.2">
      <c r="A6135">
        <v>2637952</v>
      </c>
      <c r="B6135">
        <v>50</v>
      </c>
      <c r="C6135">
        <v>150000</v>
      </c>
      <c r="D6135">
        <v>11243.32</v>
      </c>
      <c r="E6135">
        <v>0.92600000000000005</v>
      </c>
      <c r="F6135">
        <v>700</v>
      </c>
      <c r="G6135">
        <v>40</v>
      </c>
      <c r="H6135">
        <v>889</v>
      </c>
      <c r="I6135">
        <v>800</v>
      </c>
      <c r="J6135">
        <v>1002.3333</v>
      </c>
      <c r="K6135">
        <v>1</v>
      </c>
    </row>
    <row r="6136" spans="1:11" x14ac:dyDescent="0.2">
      <c r="A6136">
        <v>2637962</v>
      </c>
      <c r="B6136">
        <v>77</v>
      </c>
      <c r="C6136">
        <v>34518</v>
      </c>
      <c r="D6136">
        <v>19334.108</v>
      </c>
      <c r="E6136">
        <v>0.36059999999999998</v>
      </c>
      <c r="F6136">
        <v>360</v>
      </c>
      <c r="G6136">
        <v>38</v>
      </c>
      <c r="H6136">
        <v>200</v>
      </c>
      <c r="I6136">
        <v>200</v>
      </c>
      <c r="J6136">
        <v>80</v>
      </c>
      <c r="K6136">
        <v>1</v>
      </c>
    </row>
    <row r="6137" spans="1:11" x14ac:dyDescent="0.2">
      <c r="A6137">
        <v>2637982</v>
      </c>
      <c r="B6137">
        <v>26</v>
      </c>
      <c r="C6137">
        <v>85050</v>
      </c>
      <c r="D6137">
        <v>20094.906999999999</v>
      </c>
      <c r="E6137">
        <v>0.72099999999999997</v>
      </c>
      <c r="F6137">
        <v>344</v>
      </c>
      <c r="G6137">
        <v>21</v>
      </c>
      <c r="H6137">
        <v>490</v>
      </c>
      <c r="I6137">
        <v>240</v>
      </c>
      <c r="J6137">
        <v>100</v>
      </c>
      <c r="K6137">
        <v>1</v>
      </c>
    </row>
    <row r="6138" spans="1:11" x14ac:dyDescent="0.2">
      <c r="A6138">
        <v>2637992</v>
      </c>
      <c r="B6138">
        <v>50</v>
      </c>
      <c r="C6138">
        <v>45000</v>
      </c>
      <c r="D6138">
        <v>14177.405000000001</v>
      </c>
      <c r="E6138">
        <v>0.5</v>
      </c>
      <c r="F6138">
        <v>195</v>
      </c>
      <c r="G6138">
        <v>0</v>
      </c>
      <c r="H6138">
        <v>100</v>
      </c>
      <c r="I6138">
        <v>100</v>
      </c>
      <c r="J6138">
        <v>0</v>
      </c>
      <c r="K6138">
        <v>1</v>
      </c>
    </row>
    <row r="6139" spans="1:11" x14ac:dyDescent="0.2">
      <c r="A6139">
        <v>2638012</v>
      </c>
      <c r="B6139">
        <v>41</v>
      </c>
      <c r="C6139">
        <v>0</v>
      </c>
      <c r="D6139">
        <v>16738.514999999999</v>
      </c>
      <c r="E6139">
        <v>0.51</v>
      </c>
      <c r="F6139">
        <v>380</v>
      </c>
      <c r="G6139">
        <v>0</v>
      </c>
      <c r="H6139">
        <v>1100</v>
      </c>
      <c r="I6139">
        <v>800</v>
      </c>
      <c r="J6139">
        <v>136.66669999999999</v>
      </c>
      <c r="K6139">
        <v>1</v>
      </c>
    </row>
    <row r="6140" spans="1:11" x14ac:dyDescent="0.2">
      <c r="A6140">
        <v>2638022</v>
      </c>
      <c r="B6140">
        <v>61</v>
      </c>
      <c r="C6140">
        <v>21600</v>
      </c>
      <c r="D6140">
        <v>16443.677</v>
      </c>
      <c r="E6140">
        <v>0.23860000000000001</v>
      </c>
      <c r="F6140">
        <v>81.666700000000006</v>
      </c>
      <c r="G6140">
        <v>20</v>
      </c>
      <c r="H6140">
        <v>80</v>
      </c>
      <c r="I6140">
        <v>80</v>
      </c>
      <c r="J6140">
        <v>0</v>
      </c>
      <c r="K6140">
        <v>1</v>
      </c>
    </row>
    <row r="6141" spans="1:11" x14ac:dyDescent="0.2">
      <c r="A6141">
        <v>2638062</v>
      </c>
      <c r="B6141">
        <v>55</v>
      </c>
      <c r="C6141">
        <v>0</v>
      </c>
      <c r="D6141">
        <v>15100.342000000001</v>
      </c>
      <c r="E6141">
        <v>0.51</v>
      </c>
      <c r="F6141">
        <v>248</v>
      </c>
      <c r="G6141">
        <v>0</v>
      </c>
      <c r="H6141">
        <v>500</v>
      </c>
      <c r="I6141">
        <v>500</v>
      </c>
      <c r="J6141">
        <v>78</v>
      </c>
      <c r="K6141">
        <v>1</v>
      </c>
    </row>
    <row r="6142" spans="1:11" x14ac:dyDescent="0.2">
      <c r="A6142">
        <v>2638102</v>
      </c>
      <c r="B6142">
        <v>35</v>
      </c>
      <c r="C6142">
        <v>12250</v>
      </c>
      <c r="D6142">
        <v>12036.172</v>
      </c>
      <c r="E6142">
        <v>0.1045</v>
      </c>
      <c r="F6142">
        <v>140</v>
      </c>
      <c r="G6142">
        <v>63.333300000000001</v>
      </c>
      <c r="H6142">
        <v>0</v>
      </c>
      <c r="I6142">
        <v>0</v>
      </c>
      <c r="J6142">
        <v>10</v>
      </c>
      <c r="K6142">
        <v>1</v>
      </c>
    </row>
    <row r="6143" spans="1:11" x14ac:dyDescent="0.2">
      <c r="A6143">
        <v>2638112</v>
      </c>
      <c r="B6143">
        <v>57</v>
      </c>
      <c r="C6143">
        <v>77568</v>
      </c>
      <c r="D6143">
        <v>14840.897999999999</v>
      </c>
      <c r="E6143">
        <v>0.75170000000000003</v>
      </c>
      <c r="F6143">
        <v>225</v>
      </c>
      <c r="G6143">
        <v>170</v>
      </c>
      <c r="H6143">
        <v>261</v>
      </c>
      <c r="I6143">
        <v>250</v>
      </c>
      <c r="J6143">
        <v>273.66669999999999</v>
      </c>
      <c r="K6143">
        <v>1</v>
      </c>
    </row>
    <row r="6144" spans="1:11" x14ac:dyDescent="0.2">
      <c r="A6144">
        <v>2638152</v>
      </c>
      <c r="B6144">
        <v>52</v>
      </c>
      <c r="C6144">
        <v>0</v>
      </c>
      <c r="D6144">
        <v>18728.97</v>
      </c>
      <c r="E6144">
        <v>0.51</v>
      </c>
      <c r="F6144">
        <v>235</v>
      </c>
      <c r="G6144">
        <v>0</v>
      </c>
      <c r="H6144">
        <v>150</v>
      </c>
      <c r="I6144">
        <v>150</v>
      </c>
      <c r="J6144">
        <v>148.33330000000001</v>
      </c>
      <c r="K6144">
        <v>1</v>
      </c>
    </row>
    <row r="6145" spans="1:11" x14ac:dyDescent="0.2">
      <c r="A6145">
        <v>2638172</v>
      </c>
      <c r="B6145">
        <v>66</v>
      </c>
      <c r="C6145">
        <v>57000</v>
      </c>
      <c r="D6145">
        <v>18105.887999999999</v>
      </c>
      <c r="E6145">
        <v>0.59250000000000003</v>
      </c>
      <c r="F6145">
        <v>515</v>
      </c>
      <c r="G6145">
        <v>0</v>
      </c>
      <c r="H6145">
        <v>50</v>
      </c>
      <c r="I6145">
        <v>25</v>
      </c>
      <c r="J6145">
        <v>50</v>
      </c>
      <c r="K6145">
        <v>1</v>
      </c>
    </row>
    <row r="6146" spans="1:11" x14ac:dyDescent="0.2">
      <c r="A6146">
        <v>2638182</v>
      </c>
      <c r="B6146">
        <v>87</v>
      </c>
      <c r="C6146">
        <v>32437</v>
      </c>
      <c r="D6146">
        <v>24262.741000000002</v>
      </c>
      <c r="E6146">
        <v>0.371</v>
      </c>
      <c r="F6146">
        <v>370</v>
      </c>
      <c r="G6146">
        <v>0</v>
      </c>
      <c r="H6146">
        <v>25</v>
      </c>
      <c r="I6146">
        <v>25</v>
      </c>
      <c r="J6146">
        <v>65</v>
      </c>
      <c r="K6146">
        <v>1</v>
      </c>
    </row>
    <row r="6147" spans="1:11" x14ac:dyDescent="0.2">
      <c r="A6147">
        <v>2638192</v>
      </c>
      <c r="B6147">
        <v>32</v>
      </c>
      <c r="C6147">
        <v>17000</v>
      </c>
      <c r="D6147">
        <v>14826.467000000001</v>
      </c>
      <c r="E6147">
        <v>0.18459999999999999</v>
      </c>
      <c r="F6147">
        <v>596.33330000000001</v>
      </c>
      <c r="G6147">
        <v>143.33330000000001</v>
      </c>
      <c r="H6147">
        <v>0</v>
      </c>
      <c r="I6147">
        <v>0</v>
      </c>
      <c r="J6147">
        <v>0</v>
      </c>
      <c r="K6147">
        <v>1</v>
      </c>
    </row>
    <row r="6148" spans="1:11" x14ac:dyDescent="0.2">
      <c r="A6148">
        <v>2638202</v>
      </c>
      <c r="B6148">
        <v>38</v>
      </c>
      <c r="C6148">
        <v>80000</v>
      </c>
      <c r="D6148">
        <v>12685.276</v>
      </c>
      <c r="E6148">
        <v>0.72719999999999996</v>
      </c>
      <c r="F6148">
        <v>376</v>
      </c>
      <c r="G6148">
        <v>740</v>
      </c>
      <c r="H6148">
        <v>1299</v>
      </c>
      <c r="I6148">
        <v>700</v>
      </c>
      <c r="J6148">
        <v>631.33330000000001</v>
      </c>
      <c r="K6148">
        <v>1</v>
      </c>
    </row>
    <row r="6149" spans="1:11" x14ac:dyDescent="0.2">
      <c r="A6149">
        <v>2638242</v>
      </c>
      <c r="B6149">
        <v>51</v>
      </c>
      <c r="C6149">
        <v>54725</v>
      </c>
      <c r="D6149">
        <v>11872.395</v>
      </c>
      <c r="E6149">
        <v>0.61890000000000001</v>
      </c>
      <c r="F6149">
        <v>516</v>
      </c>
      <c r="G6149">
        <v>295</v>
      </c>
      <c r="H6149">
        <v>700</v>
      </c>
      <c r="I6149">
        <v>480</v>
      </c>
      <c r="J6149">
        <v>614.66669999999999</v>
      </c>
      <c r="K6149">
        <v>1</v>
      </c>
    </row>
    <row r="6150" spans="1:11" x14ac:dyDescent="0.2">
      <c r="A6150">
        <v>2638252</v>
      </c>
      <c r="B6150">
        <v>47</v>
      </c>
      <c r="C6150">
        <v>90176</v>
      </c>
      <c r="D6150">
        <v>28221.643</v>
      </c>
      <c r="E6150">
        <v>0.76549999999999996</v>
      </c>
      <c r="F6150">
        <v>96</v>
      </c>
      <c r="G6150">
        <v>1304</v>
      </c>
      <c r="H6150">
        <v>613</v>
      </c>
      <c r="I6150">
        <v>300</v>
      </c>
      <c r="J6150">
        <v>219.66669999999999</v>
      </c>
      <c r="K6150">
        <v>0</v>
      </c>
    </row>
    <row r="6151" spans="1:11" x14ac:dyDescent="0.2">
      <c r="A6151">
        <v>2638272</v>
      </c>
      <c r="B6151">
        <v>55</v>
      </c>
      <c r="C6151">
        <v>159083</v>
      </c>
      <c r="D6151">
        <v>16485.741000000002</v>
      </c>
      <c r="E6151">
        <v>0.97709999999999997</v>
      </c>
      <c r="F6151">
        <v>241</v>
      </c>
      <c r="G6151">
        <v>440.66669999999999</v>
      </c>
      <c r="H6151">
        <v>767</v>
      </c>
      <c r="I6151">
        <v>380</v>
      </c>
      <c r="J6151">
        <v>208.33330000000001</v>
      </c>
      <c r="K6151">
        <v>0</v>
      </c>
    </row>
    <row r="6152" spans="1:11" x14ac:dyDescent="0.2">
      <c r="A6152">
        <v>2638282</v>
      </c>
      <c r="B6152">
        <v>73</v>
      </c>
      <c r="C6152">
        <v>12694</v>
      </c>
      <c r="D6152">
        <v>24342.059000000001</v>
      </c>
      <c r="E6152">
        <v>0.1182</v>
      </c>
      <c r="F6152">
        <v>79</v>
      </c>
      <c r="G6152">
        <v>10</v>
      </c>
      <c r="H6152">
        <v>20</v>
      </c>
      <c r="I6152">
        <v>20</v>
      </c>
      <c r="J6152">
        <v>34.333300000000001</v>
      </c>
      <c r="K6152">
        <v>1</v>
      </c>
    </row>
    <row r="6153" spans="1:11" x14ac:dyDescent="0.2">
      <c r="A6153">
        <v>2638302</v>
      </c>
      <c r="B6153">
        <v>66</v>
      </c>
      <c r="C6153">
        <v>21659</v>
      </c>
      <c r="D6153">
        <v>18354.5</v>
      </c>
      <c r="E6153">
        <v>0.23960000000000001</v>
      </c>
      <c r="F6153">
        <v>249</v>
      </c>
      <c r="G6153">
        <v>100</v>
      </c>
      <c r="H6153">
        <v>150</v>
      </c>
      <c r="I6153">
        <v>150</v>
      </c>
      <c r="J6153">
        <v>85</v>
      </c>
      <c r="K6153">
        <v>1</v>
      </c>
    </row>
    <row r="6154" spans="1:11" x14ac:dyDescent="0.2">
      <c r="A6154">
        <v>2638312</v>
      </c>
      <c r="B6154">
        <v>27</v>
      </c>
      <c r="C6154">
        <v>48850</v>
      </c>
      <c r="D6154">
        <v>12948.445</v>
      </c>
      <c r="E6154">
        <v>0.5272</v>
      </c>
      <c r="F6154">
        <v>292</v>
      </c>
      <c r="G6154">
        <v>28.333300000000001</v>
      </c>
      <c r="H6154">
        <v>368.66669999999999</v>
      </c>
      <c r="I6154">
        <v>252.66669999999999</v>
      </c>
      <c r="J6154">
        <v>140</v>
      </c>
      <c r="K6154">
        <v>1</v>
      </c>
    </row>
    <row r="6155" spans="1:11" x14ac:dyDescent="0.2">
      <c r="A6155">
        <v>2638332</v>
      </c>
      <c r="B6155">
        <v>58</v>
      </c>
      <c r="C6155">
        <v>45299</v>
      </c>
      <c r="D6155">
        <v>15183.865</v>
      </c>
      <c r="E6155">
        <v>0.49830000000000002</v>
      </c>
      <c r="F6155">
        <v>338</v>
      </c>
      <c r="G6155">
        <v>0</v>
      </c>
      <c r="H6155">
        <v>233</v>
      </c>
      <c r="I6155">
        <v>140</v>
      </c>
      <c r="J6155">
        <v>122.66670000000001</v>
      </c>
      <c r="K6155">
        <v>1</v>
      </c>
    </row>
    <row r="6156" spans="1:11" x14ac:dyDescent="0.2">
      <c r="A6156">
        <v>2638372</v>
      </c>
      <c r="B6156">
        <v>69</v>
      </c>
      <c r="C6156">
        <v>25157</v>
      </c>
      <c r="D6156">
        <v>34393.843999999997</v>
      </c>
      <c r="E6156">
        <v>0.28360000000000002</v>
      </c>
      <c r="F6156">
        <v>242</v>
      </c>
      <c r="G6156">
        <v>0</v>
      </c>
      <c r="H6156">
        <v>60</v>
      </c>
      <c r="I6156">
        <v>60</v>
      </c>
      <c r="J6156">
        <v>16</v>
      </c>
      <c r="K6156">
        <v>1</v>
      </c>
    </row>
    <row r="6157" spans="1:11" x14ac:dyDescent="0.2">
      <c r="A6157">
        <v>2638392</v>
      </c>
      <c r="B6157">
        <v>87</v>
      </c>
      <c r="C6157">
        <v>11451</v>
      </c>
      <c r="D6157">
        <v>27549.081999999999</v>
      </c>
      <c r="E6157">
        <v>0.1012</v>
      </c>
      <c r="F6157">
        <v>260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>
        <v>2638422</v>
      </c>
      <c r="B6158">
        <v>40</v>
      </c>
      <c r="C6158">
        <v>26760</v>
      </c>
      <c r="D6158">
        <v>17896.713</v>
      </c>
      <c r="E6158">
        <v>0.30349999999999999</v>
      </c>
      <c r="F6158">
        <v>299</v>
      </c>
      <c r="G6158">
        <v>0</v>
      </c>
      <c r="H6158">
        <v>224</v>
      </c>
      <c r="I6158">
        <v>150</v>
      </c>
      <c r="J6158">
        <v>54</v>
      </c>
      <c r="K6158">
        <v>0</v>
      </c>
    </row>
    <row r="6159" spans="1:11" x14ac:dyDescent="0.2">
      <c r="A6159">
        <v>2638432</v>
      </c>
      <c r="B6159">
        <v>45</v>
      </c>
      <c r="C6159">
        <v>0</v>
      </c>
      <c r="D6159">
        <v>18632.583999999999</v>
      </c>
      <c r="E6159">
        <v>0.51</v>
      </c>
      <c r="F6159">
        <v>197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>
        <v>2638442</v>
      </c>
      <c r="B6160">
        <v>52</v>
      </c>
      <c r="C6160">
        <v>129231</v>
      </c>
      <c r="D6160">
        <v>22757.616999999998</v>
      </c>
      <c r="E6160">
        <v>0.92630000000000001</v>
      </c>
      <c r="F6160">
        <v>370</v>
      </c>
      <c r="G6160">
        <v>0</v>
      </c>
      <c r="H6160">
        <v>610</v>
      </c>
      <c r="I6160">
        <v>600</v>
      </c>
      <c r="J6160">
        <v>265</v>
      </c>
      <c r="K6160">
        <v>0</v>
      </c>
    </row>
    <row r="6161" spans="1:11" x14ac:dyDescent="0.2">
      <c r="A6161">
        <v>2638452</v>
      </c>
      <c r="B6161">
        <v>47</v>
      </c>
      <c r="C6161">
        <v>17000</v>
      </c>
      <c r="D6161">
        <v>25762.241999999998</v>
      </c>
      <c r="E6161">
        <v>0.182</v>
      </c>
      <c r="F6161">
        <v>520</v>
      </c>
      <c r="G6161">
        <v>100</v>
      </c>
      <c r="H6161">
        <v>350</v>
      </c>
      <c r="I6161">
        <v>320</v>
      </c>
      <c r="J6161">
        <v>0</v>
      </c>
      <c r="K6161">
        <v>1</v>
      </c>
    </row>
    <row r="6162" spans="1:11" x14ac:dyDescent="0.2">
      <c r="A6162">
        <v>2638462</v>
      </c>
      <c r="B6162">
        <v>27</v>
      </c>
      <c r="C6162">
        <v>67600</v>
      </c>
      <c r="D6162">
        <v>12156.341</v>
      </c>
      <c r="E6162">
        <v>0.66249999999999998</v>
      </c>
      <c r="F6162">
        <v>265</v>
      </c>
      <c r="G6162">
        <v>76</v>
      </c>
      <c r="H6162">
        <v>272</v>
      </c>
      <c r="I6162">
        <v>240</v>
      </c>
      <c r="J6162">
        <v>658.66669999999999</v>
      </c>
      <c r="K6162">
        <v>0</v>
      </c>
    </row>
    <row r="6163" spans="1:11" x14ac:dyDescent="0.2">
      <c r="A6163">
        <v>2638472</v>
      </c>
      <c r="B6163">
        <v>40</v>
      </c>
      <c r="C6163">
        <v>16655</v>
      </c>
      <c r="D6163">
        <v>18045.284</v>
      </c>
      <c r="E6163">
        <v>0.1774</v>
      </c>
      <c r="F6163">
        <v>720</v>
      </c>
      <c r="G6163">
        <v>0</v>
      </c>
      <c r="H6163">
        <v>625</v>
      </c>
      <c r="I6163">
        <v>300</v>
      </c>
      <c r="J6163">
        <v>0</v>
      </c>
      <c r="K6163">
        <v>1</v>
      </c>
    </row>
    <row r="6164" spans="1:11" x14ac:dyDescent="0.2">
      <c r="A6164">
        <v>2638482</v>
      </c>
      <c r="B6164">
        <v>20</v>
      </c>
      <c r="C6164">
        <v>0</v>
      </c>
      <c r="D6164">
        <v>18000.899000000001</v>
      </c>
      <c r="E6164">
        <v>0.51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</row>
    <row r="6165" spans="1:11" x14ac:dyDescent="0.2">
      <c r="A6165">
        <v>2638492</v>
      </c>
      <c r="B6165">
        <v>70</v>
      </c>
      <c r="C6165">
        <v>62232</v>
      </c>
      <c r="D6165">
        <v>18449.202000000001</v>
      </c>
      <c r="E6165">
        <v>0.62139999999999995</v>
      </c>
      <c r="F6165">
        <v>437.33330000000001</v>
      </c>
      <c r="G6165">
        <v>689</v>
      </c>
      <c r="H6165">
        <v>552.66669999999999</v>
      </c>
      <c r="I6165">
        <v>300</v>
      </c>
      <c r="J6165">
        <v>99.333299999999994</v>
      </c>
      <c r="K6165">
        <v>1</v>
      </c>
    </row>
    <row r="6166" spans="1:11" x14ac:dyDescent="0.2">
      <c r="A6166">
        <v>2638502</v>
      </c>
      <c r="B6166">
        <v>68</v>
      </c>
      <c r="C6166">
        <v>13582</v>
      </c>
      <c r="D6166">
        <v>12941.552</v>
      </c>
      <c r="E6166">
        <v>0.13420000000000001</v>
      </c>
      <c r="F6166">
        <v>474</v>
      </c>
      <c r="G6166">
        <v>201</v>
      </c>
      <c r="H6166">
        <v>450</v>
      </c>
      <c r="I6166">
        <v>450</v>
      </c>
      <c r="J6166">
        <v>469</v>
      </c>
      <c r="K6166">
        <v>1</v>
      </c>
    </row>
    <row r="6167" spans="1:11" x14ac:dyDescent="0.2">
      <c r="A6167">
        <v>2638512</v>
      </c>
      <c r="B6167">
        <v>50</v>
      </c>
      <c r="C6167">
        <v>0</v>
      </c>
      <c r="D6167">
        <v>14732.808000000001</v>
      </c>
      <c r="E6167">
        <v>0.51</v>
      </c>
      <c r="F6167">
        <v>163</v>
      </c>
      <c r="G6167">
        <v>0</v>
      </c>
      <c r="H6167">
        <v>414</v>
      </c>
      <c r="I6167">
        <v>200</v>
      </c>
      <c r="J6167">
        <v>30.666699999999999</v>
      </c>
      <c r="K6167">
        <v>1</v>
      </c>
    </row>
    <row r="6168" spans="1:11" x14ac:dyDescent="0.2">
      <c r="A6168">
        <v>2638522</v>
      </c>
      <c r="B6168">
        <v>75</v>
      </c>
      <c r="C6168">
        <v>1259</v>
      </c>
      <c r="D6168">
        <v>15783.638999999999</v>
      </c>
      <c r="E6168">
        <v>0.51</v>
      </c>
      <c r="F6168">
        <v>188</v>
      </c>
      <c r="G6168">
        <v>0</v>
      </c>
      <c r="H6168">
        <v>0</v>
      </c>
      <c r="I6168">
        <v>0</v>
      </c>
      <c r="J6168">
        <v>71</v>
      </c>
      <c r="K6168">
        <v>1</v>
      </c>
    </row>
    <row r="6169" spans="1:11" x14ac:dyDescent="0.2">
      <c r="A6169">
        <v>2638542</v>
      </c>
      <c r="B6169">
        <v>51</v>
      </c>
      <c r="C6169">
        <v>0</v>
      </c>
      <c r="D6169">
        <v>44325.303</v>
      </c>
      <c r="E6169">
        <v>0.51</v>
      </c>
      <c r="F6169">
        <v>315</v>
      </c>
      <c r="G6169">
        <v>19</v>
      </c>
      <c r="H6169">
        <v>300</v>
      </c>
      <c r="I6169">
        <v>250</v>
      </c>
      <c r="J6169">
        <v>117</v>
      </c>
      <c r="K6169">
        <v>1</v>
      </c>
    </row>
    <row r="6170" spans="1:11" x14ac:dyDescent="0.2">
      <c r="A6170">
        <v>2638562</v>
      </c>
      <c r="B6170">
        <v>74</v>
      </c>
      <c r="C6170">
        <v>22489</v>
      </c>
      <c r="D6170">
        <v>23415.073</v>
      </c>
      <c r="E6170">
        <v>0.24740000000000001</v>
      </c>
      <c r="F6170">
        <v>15</v>
      </c>
      <c r="G6170">
        <v>0</v>
      </c>
      <c r="H6170">
        <v>200</v>
      </c>
      <c r="I6170">
        <v>200</v>
      </c>
      <c r="J6170">
        <v>28.333300000000001</v>
      </c>
      <c r="K6170">
        <v>1</v>
      </c>
    </row>
    <row r="6171" spans="1:11" x14ac:dyDescent="0.2">
      <c r="A6171">
        <v>2638572</v>
      </c>
      <c r="B6171">
        <v>69</v>
      </c>
      <c r="C6171">
        <v>45634</v>
      </c>
      <c r="D6171">
        <v>30177.931</v>
      </c>
      <c r="E6171">
        <v>0.503</v>
      </c>
      <c r="F6171">
        <v>333</v>
      </c>
      <c r="G6171">
        <v>0</v>
      </c>
      <c r="H6171">
        <v>829</v>
      </c>
      <c r="I6171">
        <v>375</v>
      </c>
      <c r="J6171">
        <v>222.66669999999999</v>
      </c>
      <c r="K6171">
        <v>1</v>
      </c>
    </row>
    <row r="6172" spans="1:11" x14ac:dyDescent="0.2">
      <c r="A6172">
        <v>2638582</v>
      </c>
      <c r="B6172">
        <v>54</v>
      </c>
      <c r="C6172">
        <v>87620</v>
      </c>
      <c r="D6172">
        <v>23858.737000000001</v>
      </c>
      <c r="E6172">
        <v>0.75900000000000001</v>
      </c>
      <c r="F6172">
        <v>356</v>
      </c>
      <c r="G6172">
        <v>0</v>
      </c>
      <c r="H6172">
        <v>116.66670000000001</v>
      </c>
      <c r="I6172">
        <v>50</v>
      </c>
      <c r="J6172">
        <v>120</v>
      </c>
      <c r="K6172">
        <v>1</v>
      </c>
    </row>
    <row r="6173" spans="1:11" x14ac:dyDescent="0.2">
      <c r="A6173">
        <v>2638592</v>
      </c>
      <c r="B6173">
        <v>21</v>
      </c>
      <c r="C6173">
        <v>0</v>
      </c>
      <c r="D6173">
        <v>12700.672</v>
      </c>
      <c r="E6173">
        <v>0.51</v>
      </c>
      <c r="F6173">
        <v>90</v>
      </c>
      <c r="G6173">
        <v>326.66669999999999</v>
      </c>
      <c r="H6173">
        <v>288</v>
      </c>
      <c r="I6173">
        <v>88</v>
      </c>
      <c r="J6173">
        <v>0</v>
      </c>
      <c r="K6173">
        <v>1</v>
      </c>
    </row>
    <row r="6174" spans="1:11" x14ac:dyDescent="0.2">
      <c r="A6174">
        <v>2638602</v>
      </c>
      <c r="B6174">
        <v>66</v>
      </c>
      <c r="C6174">
        <v>112673</v>
      </c>
      <c r="D6174">
        <v>20694.650000000001</v>
      </c>
      <c r="E6174">
        <v>0.87980000000000003</v>
      </c>
      <c r="F6174">
        <v>614</v>
      </c>
      <c r="G6174">
        <v>0</v>
      </c>
      <c r="H6174">
        <v>181.66669999999999</v>
      </c>
      <c r="I6174">
        <v>170</v>
      </c>
      <c r="J6174">
        <v>927.33330000000001</v>
      </c>
      <c r="K6174">
        <v>1</v>
      </c>
    </row>
    <row r="6175" spans="1:11" x14ac:dyDescent="0.2">
      <c r="A6175">
        <v>2638632</v>
      </c>
      <c r="B6175">
        <v>69</v>
      </c>
      <c r="C6175">
        <v>0</v>
      </c>
      <c r="D6175">
        <v>17027.751</v>
      </c>
      <c r="E6175">
        <v>0.51</v>
      </c>
      <c r="F6175">
        <v>155</v>
      </c>
      <c r="G6175">
        <v>0</v>
      </c>
      <c r="H6175">
        <v>257</v>
      </c>
      <c r="I6175">
        <v>250</v>
      </c>
      <c r="J6175">
        <v>80</v>
      </c>
      <c r="K6175">
        <v>1</v>
      </c>
    </row>
    <row r="6176" spans="1:11" x14ac:dyDescent="0.2">
      <c r="A6176">
        <v>2638652</v>
      </c>
      <c r="B6176">
        <v>46</v>
      </c>
      <c r="C6176">
        <v>88000</v>
      </c>
      <c r="D6176">
        <v>15555.242</v>
      </c>
      <c r="E6176">
        <v>0.76780000000000004</v>
      </c>
      <c r="F6176">
        <v>272</v>
      </c>
      <c r="G6176">
        <v>0</v>
      </c>
      <c r="H6176">
        <v>1124.6667</v>
      </c>
      <c r="I6176">
        <v>684</v>
      </c>
      <c r="J6176">
        <v>339</v>
      </c>
      <c r="K6176">
        <v>0</v>
      </c>
    </row>
    <row r="6177" spans="1:11" x14ac:dyDescent="0.2">
      <c r="A6177">
        <v>2638672</v>
      </c>
      <c r="B6177">
        <v>87</v>
      </c>
      <c r="C6177">
        <v>10496</v>
      </c>
      <c r="D6177">
        <v>19639.099999999999</v>
      </c>
      <c r="E6177">
        <v>0.12280000000000001</v>
      </c>
      <c r="F6177">
        <v>229</v>
      </c>
      <c r="G6177">
        <v>0</v>
      </c>
      <c r="H6177">
        <v>0</v>
      </c>
      <c r="I6177">
        <v>0</v>
      </c>
      <c r="J6177">
        <v>39</v>
      </c>
      <c r="K6177">
        <v>0</v>
      </c>
    </row>
    <row r="6178" spans="1:11" x14ac:dyDescent="0.2">
      <c r="A6178">
        <v>2638702</v>
      </c>
      <c r="B6178">
        <v>32</v>
      </c>
      <c r="C6178">
        <v>14954</v>
      </c>
      <c r="D6178">
        <v>26863.205000000002</v>
      </c>
      <c r="E6178">
        <v>0.21840000000000001</v>
      </c>
      <c r="F6178">
        <v>197</v>
      </c>
      <c r="G6178">
        <v>200</v>
      </c>
      <c r="H6178">
        <v>0</v>
      </c>
      <c r="I6178">
        <v>0</v>
      </c>
      <c r="J6178">
        <v>0</v>
      </c>
      <c r="K6178">
        <v>0</v>
      </c>
    </row>
    <row r="6179" spans="1:11" x14ac:dyDescent="0.2">
      <c r="A6179">
        <v>2638732</v>
      </c>
      <c r="B6179">
        <v>87</v>
      </c>
      <c r="C6179">
        <v>29878</v>
      </c>
      <c r="D6179">
        <v>16294.627</v>
      </c>
      <c r="E6179">
        <v>0.3362</v>
      </c>
      <c r="F6179">
        <v>337</v>
      </c>
      <c r="G6179">
        <v>0</v>
      </c>
      <c r="H6179">
        <v>200</v>
      </c>
      <c r="I6179">
        <v>200</v>
      </c>
      <c r="J6179">
        <v>78</v>
      </c>
      <c r="K6179">
        <v>0</v>
      </c>
    </row>
    <row r="6180" spans="1:11" x14ac:dyDescent="0.2">
      <c r="A6180">
        <v>2638742</v>
      </c>
      <c r="B6180">
        <v>75</v>
      </c>
      <c r="C6180">
        <v>47817</v>
      </c>
      <c r="D6180">
        <v>16623.358</v>
      </c>
      <c r="E6180">
        <v>0.53900000000000003</v>
      </c>
      <c r="F6180">
        <v>405</v>
      </c>
      <c r="G6180">
        <v>798</v>
      </c>
      <c r="H6180">
        <v>26303</v>
      </c>
      <c r="I6180">
        <v>120</v>
      </c>
      <c r="J6180">
        <v>97</v>
      </c>
      <c r="K6180">
        <v>0</v>
      </c>
    </row>
    <row r="6181" spans="1:11" x14ac:dyDescent="0.2">
      <c r="A6181">
        <v>2638752</v>
      </c>
      <c r="B6181">
        <v>56</v>
      </c>
      <c r="C6181">
        <v>27800</v>
      </c>
      <c r="D6181">
        <v>19200.538</v>
      </c>
      <c r="E6181">
        <v>0.51</v>
      </c>
      <c r="F6181">
        <v>444</v>
      </c>
      <c r="G6181">
        <v>250</v>
      </c>
      <c r="H6181">
        <v>238.33330000000001</v>
      </c>
      <c r="I6181">
        <v>100</v>
      </c>
      <c r="J6181">
        <v>62.666699999999999</v>
      </c>
      <c r="K6181">
        <v>0</v>
      </c>
    </row>
    <row r="6182" spans="1:11" x14ac:dyDescent="0.2">
      <c r="A6182">
        <v>2638762</v>
      </c>
      <c r="B6182">
        <v>81</v>
      </c>
      <c r="C6182">
        <v>23688</v>
      </c>
      <c r="D6182">
        <v>16945.25</v>
      </c>
      <c r="E6182">
        <v>0.25800000000000001</v>
      </c>
      <c r="F6182">
        <v>247</v>
      </c>
      <c r="G6182">
        <v>0</v>
      </c>
      <c r="H6182">
        <v>30</v>
      </c>
      <c r="I6182">
        <v>0</v>
      </c>
      <c r="J6182">
        <v>48</v>
      </c>
      <c r="K6182">
        <v>0</v>
      </c>
    </row>
    <row r="6183" spans="1:11" x14ac:dyDescent="0.2">
      <c r="A6183">
        <v>2638782</v>
      </c>
      <c r="B6183">
        <v>66</v>
      </c>
      <c r="C6183">
        <v>38549</v>
      </c>
      <c r="D6183">
        <v>14799.75</v>
      </c>
      <c r="E6183">
        <v>0.43709999999999999</v>
      </c>
      <c r="F6183">
        <v>275</v>
      </c>
      <c r="G6183">
        <v>0</v>
      </c>
      <c r="H6183">
        <v>101</v>
      </c>
      <c r="I6183">
        <v>100</v>
      </c>
      <c r="J6183">
        <v>180.33330000000001</v>
      </c>
      <c r="K6183">
        <v>0</v>
      </c>
    </row>
    <row r="6184" spans="1:11" x14ac:dyDescent="0.2">
      <c r="A6184">
        <v>2638795</v>
      </c>
      <c r="B6184">
        <v>29</v>
      </c>
      <c r="C6184">
        <v>952</v>
      </c>
      <c r="D6184">
        <v>15988.941000000001</v>
      </c>
      <c r="E6184">
        <v>0.51</v>
      </c>
      <c r="F6184">
        <v>100</v>
      </c>
      <c r="G6184">
        <v>84.333299999999994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>
        <v>2638802</v>
      </c>
      <c r="B6185">
        <v>63</v>
      </c>
      <c r="C6185">
        <v>62400</v>
      </c>
      <c r="D6185">
        <v>13770.143</v>
      </c>
      <c r="E6185">
        <v>0.63270000000000004</v>
      </c>
      <c r="F6185">
        <v>403</v>
      </c>
      <c r="G6185">
        <v>53.333300000000001</v>
      </c>
      <c r="H6185">
        <v>1094</v>
      </c>
      <c r="I6185">
        <v>350</v>
      </c>
      <c r="J6185">
        <v>157</v>
      </c>
      <c r="K6185">
        <v>0</v>
      </c>
    </row>
    <row r="6186" spans="1:11" x14ac:dyDescent="0.2">
      <c r="A6186">
        <v>2638822</v>
      </c>
      <c r="B6186">
        <v>87</v>
      </c>
      <c r="C6186">
        <v>43910</v>
      </c>
      <c r="D6186">
        <v>14367.661</v>
      </c>
      <c r="E6186">
        <v>0.48759999999999998</v>
      </c>
      <c r="F6186">
        <v>448</v>
      </c>
      <c r="G6186">
        <v>0</v>
      </c>
      <c r="H6186">
        <v>80</v>
      </c>
      <c r="I6186">
        <v>0</v>
      </c>
      <c r="J6186">
        <v>226</v>
      </c>
      <c r="K6186">
        <v>0</v>
      </c>
    </row>
    <row r="6187" spans="1:11" x14ac:dyDescent="0.2">
      <c r="A6187">
        <v>2638852</v>
      </c>
      <c r="B6187">
        <v>53</v>
      </c>
      <c r="C6187">
        <v>90000</v>
      </c>
      <c r="D6187">
        <v>30611.731</v>
      </c>
      <c r="E6187">
        <v>0.7752</v>
      </c>
      <c r="F6187">
        <v>308</v>
      </c>
      <c r="G6187">
        <v>12.333299999999999</v>
      </c>
      <c r="H6187">
        <v>473.33330000000001</v>
      </c>
      <c r="I6187">
        <v>400</v>
      </c>
      <c r="J6187">
        <v>112.66670000000001</v>
      </c>
      <c r="K6187">
        <v>0</v>
      </c>
    </row>
    <row r="6188" spans="1:11" x14ac:dyDescent="0.2">
      <c r="A6188">
        <v>2638872</v>
      </c>
      <c r="B6188">
        <v>40</v>
      </c>
      <c r="C6188">
        <v>61029</v>
      </c>
      <c r="D6188">
        <v>13121.842000000001</v>
      </c>
      <c r="E6188">
        <v>0.56420000000000003</v>
      </c>
      <c r="F6188">
        <v>326</v>
      </c>
      <c r="G6188">
        <v>271</v>
      </c>
      <c r="H6188">
        <v>325</v>
      </c>
      <c r="I6188">
        <v>325</v>
      </c>
      <c r="J6188">
        <v>123.33329999999999</v>
      </c>
      <c r="K6188">
        <v>1</v>
      </c>
    </row>
    <row r="6189" spans="1:11" x14ac:dyDescent="0.2">
      <c r="A6189">
        <v>2638882</v>
      </c>
      <c r="B6189">
        <v>57</v>
      </c>
      <c r="C6189">
        <v>84003</v>
      </c>
      <c r="D6189">
        <v>20477.276999999998</v>
      </c>
      <c r="E6189">
        <v>0.74529999999999996</v>
      </c>
      <c r="F6189">
        <v>530</v>
      </c>
      <c r="G6189">
        <v>0</v>
      </c>
      <c r="H6189">
        <v>110</v>
      </c>
      <c r="I6189">
        <v>110</v>
      </c>
      <c r="J6189">
        <v>143</v>
      </c>
      <c r="K6189">
        <v>1</v>
      </c>
    </row>
    <row r="6190" spans="1:11" x14ac:dyDescent="0.2">
      <c r="A6190">
        <v>2638892</v>
      </c>
      <c r="B6190">
        <v>27</v>
      </c>
      <c r="C6190">
        <v>164100</v>
      </c>
      <c r="D6190">
        <v>16901.34</v>
      </c>
      <c r="E6190">
        <v>0.93769999999999998</v>
      </c>
      <c r="F6190">
        <v>674</v>
      </c>
      <c r="G6190">
        <v>0</v>
      </c>
      <c r="H6190">
        <v>1059</v>
      </c>
      <c r="I6190">
        <v>401</v>
      </c>
      <c r="J6190">
        <v>307.66669999999999</v>
      </c>
      <c r="K6190">
        <v>1</v>
      </c>
    </row>
    <row r="6191" spans="1:11" x14ac:dyDescent="0.2">
      <c r="A6191">
        <v>2638925</v>
      </c>
      <c r="B6191">
        <v>48</v>
      </c>
      <c r="C6191">
        <v>84400</v>
      </c>
      <c r="D6191">
        <v>17730.598000000002</v>
      </c>
      <c r="E6191">
        <v>0.76480000000000004</v>
      </c>
      <c r="F6191">
        <v>185</v>
      </c>
      <c r="G6191">
        <v>226</v>
      </c>
      <c r="H6191">
        <v>7454</v>
      </c>
      <c r="I6191">
        <v>330</v>
      </c>
      <c r="J6191">
        <v>108</v>
      </c>
      <c r="K6191">
        <v>1</v>
      </c>
    </row>
    <row r="6192" spans="1:11" x14ac:dyDescent="0.2">
      <c r="A6192">
        <v>2638932</v>
      </c>
      <c r="B6192">
        <v>30</v>
      </c>
      <c r="C6192">
        <v>22339</v>
      </c>
      <c r="D6192">
        <v>20483.842000000001</v>
      </c>
      <c r="E6192">
        <v>0.51</v>
      </c>
      <c r="F6192">
        <v>252</v>
      </c>
      <c r="G6192">
        <v>0</v>
      </c>
      <c r="H6192">
        <v>613.33330000000001</v>
      </c>
      <c r="I6192">
        <v>500</v>
      </c>
      <c r="J6192">
        <v>131</v>
      </c>
      <c r="K6192">
        <v>1</v>
      </c>
    </row>
    <row r="6193" spans="1:11" x14ac:dyDescent="0.2">
      <c r="A6193">
        <v>2638942</v>
      </c>
      <c r="B6193">
        <v>42</v>
      </c>
      <c r="C6193">
        <v>113000</v>
      </c>
      <c r="D6193">
        <v>17413.502</v>
      </c>
      <c r="E6193">
        <v>0.85389999999999999</v>
      </c>
      <c r="F6193">
        <v>298</v>
      </c>
      <c r="G6193">
        <v>0</v>
      </c>
      <c r="H6193">
        <v>347</v>
      </c>
      <c r="I6193">
        <v>250</v>
      </c>
      <c r="J6193">
        <v>169</v>
      </c>
      <c r="K6193">
        <v>1</v>
      </c>
    </row>
    <row r="6194" spans="1:11" x14ac:dyDescent="0.2">
      <c r="A6194">
        <v>2638982</v>
      </c>
      <c r="B6194">
        <v>21</v>
      </c>
      <c r="C6194">
        <v>0</v>
      </c>
      <c r="D6194">
        <v>16558.845000000001</v>
      </c>
      <c r="E6194">
        <v>0.51</v>
      </c>
      <c r="F6194">
        <v>20</v>
      </c>
      <c r="G6194">
        <v>0</v>
      </c>
      <c r="H6194">
        <v>40</v>
      </c>
      <c r="I6194">
        <v>40</v>
      </c>
      <c r="J6194">
        <v>8</v>
      </c>
      <c r="K6194">
        <v>1</v>
      </c>
    </row>
    <row r="6195" spans="1:11" x14ac:dyDescent="0.2">
      <c r="A6195">
        <v>2638992</v>
      </c>
      <c r="B6195">
        <v>44</v>
      </c>
      <c r="C6195">
        <v>0</v>
      </c>
      <c r="D6195">
        <v>17812.775000000001</v>
      </c>
      <c r="E6195">
        <v>0.51</v>
      </c>
      <c r="F6195">
        <v>162</v>
      </c>
      <c r="G6195">
        <v>0</v>
      </c>
      <c r="H6195">
        <v>1000</v>
      </c>
      <c r="I6195">
        <v>250</v>
      </c>
      <c r="J6195">
        <v>80</v>
      </c>
      <c r="K6195">
        <v>1</v>
      </c>
    </row>
    <row r="6196" spans="1:11" x14ac:dyDescent="0.2">
      <c r="A6196">
        <v>2639012</v>
      </c>
      <c r="B6196">
        <v>61</v>
      </c>
      <c r="C6196">
        <v>0</v>
      </c>
      <c r="D6196">
        <v>18969.04</v>
      </c>
      <c r="E6196">
        <v>0.51</v>
      </c>
      <c r="F6196">
        <v>484</v>
      </c>
      <c r="G6196">
        <v>0</v>
      </c>
      <c r="H6196">
        <v>0</v>
      </c>
      <c r="I6196">
        <v>0</v>
      </c>
      <c r="J6196">
        <v>33</v>
      </c>
      <c r="K6196">
        <v>1</v>
      </c>
    </row>
    <row r="6197" spans="1:11" x14ac:dyDescent="0.2">
      <c r="A6197">
        <v>2639022</v>
      </c>
      <c r="B6197">
        <v>27</v>
      </c>
      <c r="C6197">
        <v>28966</v>
      </c>
      <c r="D6197">
        <v>29461.249</v>
      </c>
      <c r="E6197">
        <v>0.37240000000000001</v>
      </c>
      <c r="F6197">
        <v>178</v>
      </c>
      <c r="G6197">
        <v>40</v>
      </c>
      <c r="H6197">
        <v>180</v>
      </c>
      <c r="I6197">
        <v>160</v>
      </c>
      <c r="J6197">
        <v>11.666700000000001</v>
      </c>
      <c r="K6197">
        <v>1</v>
      </c>
    </row>
    <row r="6198" spans="1:11" x14ac:dyDescent="0.2">
      <c r="A6198">
        <v>2639032</v>
      </c>
      <c r="B6198">
        <v>44</v>
      </c>
      <c r="C6198">
        <v>14062</v>
      </c>
      <c r="D6198">
        <v>16143.669</v>
      </c>
      <c r="E6198">
        <v>0.13880000000000001</v>
      </c>
      <c r="F6198">
        <v>128</v>
      </c>
      <c r="G6198">
        <v>1</v>
      </c>
      <c r="H6198">
        <v>339</v>
      </c>
      <c r="I6198">
        <v>65</v>
      </c>
      <c r="J6198">
        <v>96</v>
      </c>
      <c r="K6198">
        <v>1</v>
      </c>
    </row>
    <row r="6199" spans="1:11" x14ac:dyDescent="0.2">
      <c r="A6199">
        <v>2639042</v>
      </c>
      <c r="B6199">
        <v>40</v>
      </c>
      <c r="C6199">
        <v>122800</v>
      </c>
      <c r="D6199">
        <v>16461.213</v>
      </c>
      <c r="E6199">
        <v>0.87260000000000004</v>
      </c>
      <c r="F6199">
        <v>274</v>
      </c>
      <c r="G6199">
        <v>0</v>
      </c>
      <c r="H6199">
        <v>361.33330000000001</v>
      </c>
      <c r="I6199">
        <v>300</v>
      </c>
      <c r="J6199">
        <v>83.333299999999994</v>
      </c>
      <c r="K6199">
        <v>0</v>
      </c>
    </row>
    <row r="6200" spans="1:11" x14ac:dyDescent="0.2">
      <c r="A6200">
        <v>2639062</v>
      </c>
      <c r="B6200">
        <v>50</v>
      </c>
      <c r="C6200">
        <v>123300</v>
      </c>
      <c r="D6200">
        <v>13217.58</v>
      </c>
      <c r="E6200">
        <v>0.88170000000000004</v>
      </c>
      <c r="F6200">
        <v>343</v>
      </c>
      <c r="G6200">
        <v>0</v>
      </c>
      <c r="H6200">
        <v>1078.3333</v>
      </c>
      <c r="I6200">
        <v>641.33330000000001</v>
      </c>
      <c r="J6200">
        <v>247</v>
      </c>
      <c r="K6200">
        <v>0</v>
      </c>
    </row>
    <row r="6201" spans="1:11" x14ac:dyDescent="0.2">
      <c r="A6201">
        <v>2639072</v>
      </c>
      <c r="B6201">
        <v>66</v>
      </c>
      <c r="C6201">
        <v>0</v>
      </c>
      <c r="D6201">
        <v>27383.919999999998</v>
      </c>
      <c r="E6201">
        <v>0.51</v>
      </c>
      <c r="F6201">
        <v>170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">
      <c r="A6202">
        <v>2639082</v>
      </c>
      <c r="B6202">
        <v>80</v>
      </c>
      <c r="C6202">
        <v>14183</v>
      </c>
      <c r="D6202">
        <v>16135.043</v>
      </c>
      <c r="E6202">
        <v>0.14000000000000001</v>
      </c>
      <c r="F6202">
        <v>220</v>
      </c>
      <c r="G6202">
        <v>0</v>
      </c>
      <c r="H6202">
        <v>0</v>
      </c>
      <c r="I6202">
        <v>0</v>
      </c>
      <c r="J6202">
        <v>57</v>
      </c>
      <c r="K6202">
        <v>1</v>
      </c>
    </row>
    <row r="6203" spans="1:11" x14ac:dyDescent="0.2">
      <c r="A6203">
        <v>2639092</v>
      </c>
      <c r="B6203">
        <v>32</v>
      </c>
      <c r="C6203">
        <v>18100</v>
      </c>
      <c r="D6203">
        <v>16836.648000000001</v>
      </c>
      <c r="E6203">
        <v>0.2026</v>
      </c>
      <c r="F6203">
        <v>380</v>
      </c>
      <c r="G6203">
        <v>13.333299999999999</v>
      </c>
      <c r="H6203">
        <v>130.66669999999999</v>
      </c>
      <c r="I6203">
        <v>130</v>
      </c>
      <c r="J6203">
        <v>0</v>
      </c>
      <c r="K6203">
        <v>1</v>
      </c>
    </row>
    <row r="6204" spans="1:11" x14ac:dyDescent="0.2">
      <c r="A6204">
        <v>2639102</v>
      </c>
      <c r="B6204">
        <v>69</v>
      </c>
      <c r="C6204">
        <v>28551</v>
      </c>
      <c r="D6204">
        <v>23425.034</v>
      </c>
      <c r="E6204">
        <v>0.32400000000000001</v>
      </c>
      <c r="F6204">
        <v>283</v>
      </c>
      <c r="G6204">
        <v>10</v>
      </c>
      <c r="H6204">
        <v>220</v>
      </c>
      <c r="I6204">
        <v>100</v>
      </c>
      <c r="J6204">
        <v>70</v>
      </c>
      <c r="K6204">
        <v>1</v>
      </c>
    </row>
    <row r="6205" spans="1:11" x14ac:dyDescent="0.2">
      <c r="A6205">
        <v>2639112</v>
      </c>
      <c r="B6205">
        <v>68</v>
      </c>
      <c r="C6205">
        <v>70820</v>
      </c>
      <c r="D6205">
        <v>12675.842000000001</v>
      </c>
      <c r="E6205">
        <v>0.68789999999999996</v>
      </c>
      <c r="F6205">
        <v>419</v>
      </c>
      <c r="G6205">
        <v>0</v>
      </c>
      <c r="H6205">
        <v>400</v>
      </c>
      <c r="I6205">
        <v>400</v>
      </c>
      <c r="J6205">
        <v>149</v>
      </c>
      <c r="K6205">
        <v>1</v>
      </c>
    </row>
    <row r="6206" spans="1:11" x14ac:dyDescent="0.2">
      <c r="A6206">
        <v>2639132</v>
      </c>
      <c r="B6206">
        <v>25</v>
      </c>
      <c r="C6206">
        <v>0</v>
      </c>
      <c r="D6206">
        <v>14696.948</v>
      </c>
      <c r="E6206">
        <v>0.51</v>
      </c>
      <c r="F6206">
        <v>45</v>
      </c>
      <c r="G6206">
        <v>175</v>
      </c>
      <c r="H6206">
        <v>280</v>
      </c>
      <c r="I6206">
        <v>200</v>
      </c>
      <c r="J6206">
        <v>151</v>
      </c>
      <c r="K6206">
        <v>1</v>
      </c>
    </row>
    <row r="6207" spans="1:11" x14ac:dyDescent="0.2">
      <c r="A6207">
        <v>2639142</v>
      </c>
      <c r="B6207">
        <v>26</v>
      </c>
      <c r="C6207">
        <v>9020</v>
      </c>
      <c r="D6207">
        <v>21841.017</v>
      </c>
      <c r="E6207">
        <v>6.8400000000000002E-2</v>
      </c>
      <c r="F6207">
        <v>58</v>
      </c>
      <c r="G6207">
        <v>0</v>
      </c>
      <c r="H6207">
        <v>53.333300000000001</v>
      </c>
      <c r="I6207">
        <v>0</v>
      </c>
      <c r="J6207">
        <v>32.666699999999999</v>
      </c>
      <c r="K6207">
        <v>1</v>
      </c>
    </row>
    <row r="6208" spans="1:11" x14ac:dyDescent="0.2">
      <c r="A6208">
        <v>2639165</v>
      </c>
      <c r="B6208">
        <v>34</v>
      </c>
      <c r="C6208">
        <v>168000</v>
      </c>
      <c r="D6208">
        <v>20557.871999999999</v>
      </c>
      <c r="E6208">
        <v>0.94989999999999997</v>
      </c>
      <c r="F6208">
        <v>385</v>
      </c>
      <c r="G6208">
        <v>0</v>
      </c>
      <c r="H6208">
        <v>137</v>
      </c>
      <c r="I6208">
        <v>100</v>
      </c>
      <c r="J6208">
        <v>192</v>
      </c>
      <c r="K6208">
        <v>0</v>
      </c>
    </row>
    <row r="6209" spans="1:11" x14ac:dyDescent="0.2">
      <c r="A6209">
        <v>2639192</v>
      </c>
      <c r="B6209">
        <v>69</v>
      </c>
      <c r="C6209">
        <v>118254</v>
      </c>
      <c r="D6209">
        <v>20444.219000000001</v>
      </c>
      <c r="E6209">
        <v>0.90139999999999998</v>
      </c>
      <c r="F6209">
        <v>453</v>
      </c>
      <c r="G6209">
        <v>202.66669999999999</v>
      </c>
      <c r="H6209">
        <v>178.33330000000001</v>
      </c>
      <c r="I6209">
        <v>0</v>
      </c>
      <c r="J6209">
        <v>297</v>
      </c>
      <c r="K6209">
        <v>0</v>
      </c>
    </row>
    <row r="6210" spans="1:11" x14ac:dyDescent="0.2">
      <c r="A6210">
        <v>2639202</v>
      </c>
      <c r="B6210">
        <v>32</v>
      </c>
      <c r="C6210">
        <v>44500</v>
      </c>
      <c r="D6210">
        <v>14656.779</v>
      </c>
      <c r="E6210">
        <v>0.48060000000000003</v>
      </c>
      <c r="F6210">
        <v>307</v>
      </c>
      <c r="G6210">
        <v>300</v>
      </c>
      <c r="H6210">
        <v>240</v>
      </c>
      <c r="I6210">
        <v>240</v>
      </c>
      <c r="J6210">
        <v>158.66669999999999</v>
      </c>
      <c r="K6210">
        <v>1</v>
      </c>
    </row>
    <row r="6211" spans="1:11" x14ac:dyDescent="0.2">
      <c r="A6211">
        <v>2639232</v>
      </c>
      <c r="B6211">
        <v>59</v>
      </c>
      <c r="C6211">
        <v>0</v>
      </c>
      <c r="D6211">
        <v>26732.362000000001</v>
      </c>
      <c r="E6211">
        <v>0.51</v>
      </c>
      <c r="F6211">
        <v>768</v>
      </c>
      <c r="G6211">
        <v>15</v>
      </c>
      <c r="H6211">
        <v>576.66669999999999</v>
      </c>
      <c r="I6211">
        <v>150</v>
      </c>
      <c r="J6211">
        <v>148.33330000000001</v>
      </c>
      <c r="K6211">
        <v>1</v>
      </c>
    </row>
    <row r="6212" spans="1:11" x14ac:dyDescent="0.2">
      <c r="A6212">
        <v>2639242</v>
      </c>
      <c r="B6212">
        <v>47</v>
      </c>
      <c r="C6212">
        <v>107400</v>
      </c>
      <c r="D6212">
        <v>11050.954</v>
      </c>
      <c r="E6212">
        <v>0.84640000000000004</v>
      </c>
      <c r="F6212">
        <v>595</v>
      </c>
      <c r="G6212">
        <v>420</v>
      </c>
      <c r="H6212">
        <v>800</v>
      </c>
      <c r="I6212">
        <v>800</v>
      </c>
      <c r="J6212">
        <v>308.33330000000001</v>
      </c>
      <c r="K6212">
        <v>1</v>
      </c>
    </row>
    <row r="6213" spans="1:11" x14ac:dyDescent="0.2">
      <c r="A6213">
        <v>2639292</v>
      </c>
      <c r="B6213">
        <v>34</v>
      </c>
      <c r="C6213">
        <v>14800</v>
      </c>
      <c r="D6213">
        <v>32758.81</v>
      </c>
      <c r="E6213">
        <v>0.151</v>
      </c>
      <c r="F6213">
        <v>280</v>
      </c>
      <c r="G6213">
        <v>525</v>
      </c>
      <c r="H6213">
        <v>245.33330000000001</v>
      </c>
      <c r="I6213">
        <v>244.66669999999999</v>
      </c>
      <c r="J6213">
        <v>117.66670000000001</v>
      </c>
      <c r="K6213">
        <v>1</v>
      </c>
    </row>
    <row r="6214" spans="1:11" x14ac:dyDescent="0.2">
      <c r="A6214">
        <v>2639322</v>
      </c>
      <c r="B6214">
        <v>31</v>
      </c>
      <c r="C6214">
        <v>79300</v>
      </c>
      <c r="D6214">
        <v>32850.964</v>
      </c>
      <c r="E6214">
        <v>0.71160000000000001</v>
      </c>
      <c r="F6214">
        <v>346</v>
      </c>
      <c r="G6214">
        <v>0</v>
      </c>
      <c r="H6214">
        <v>195</v>
      </c>
      <c r="I6214">
        <v>190</v>
      </c>
      <c r="J6214">
        <v>101.66670000000001</v>
      </c>
      <c r="K6214">
        <v>0</v>
      </c>
    </row>
    <row r="6215" spans="1:11" x14ac:dyDescent="0.2">
      <c r="A6215">
        <v>2639352</v>
      </c>
      <c r="B6215">
        <v>72</v>
      </c>
      <c r="C6215">
        <v>1259</v>
      </c>
      <c r="D6215">
        <v>20090.401000000002</v>
      </c>
      <c r="E6215">
        <v>0.51</v>
      </c>
      <c r="F6215">
        <v>157</v>
      </c>
      <c r="G6215">
        <v>40</v>
      </c>
      <c r="H6215">
        <v>617</v>
      </c>
      <c r="I6215">
        <v>100</v>
      </c>
      <c r="J6215">
        <v>70</v>
      </c>
      <c r="K6215">
        <v>0</v>
      </c>
    </row>
    <row r="6216" spans="1:11" x14ac:dyDescent="0.2">
      <c r="A6216">
        <v>2639372</v>
      </c>
      <c r="B6216">
        <v>31</v>
      </c>
      <c r="C6216">
        <v>1350</v>
      </c>
      <c r="D6216">
        <v>28617.827000000001</v>
      </c>
      <c r="E6216">
        <v>0.51</v>
      </c>
      <c r="F6216">
        <v>139.33330000000001</v>
      </c>
      <c r="G6216">
        <v>53.333300000000001</v>
      </c>
      <c r="H6216">
        <v>240</v>
      </c>
      <c r="I6216">
        <v>220</v>
      </c>
      <c r="J6216">
        <v>43</v>
      </c>
      <c r="K6216">
        <v>0</v>
      </c>
    </row>
    <row r="6217" spans="1:11" x14ac:dyDescent="0.2">
      <c r="A6217">
        <v>2639392</v>
      </c>
      <c r="B6217">
        <v>59</v>
      </c>
      <c r="C6217">
        <v>104308</v>
      </c>
      <c r="D6217">
        <v>17638.030999999999</v>
      </c>
      <c r="E6217">
        <v>0.85019999999999996</v>
      </c>
      <c r="F6217">
        <v>735</v>
      </c>
      <c r="G6217">
        <v>0</v>
      </c>
      <c r="H6217">
        <v>1458</v>
      </c>
      <c r="I6217">
        <v>500</v>
      </c>
      <c r="J6217">
        <v>243.33330000000001</v>
      </c>
      <c r="K6217">
        <v>1</v>
      </c>
    </row>
    <row r="6218" spans="1:11" x14ac:dyDescent="0.2">
      <c r="A6218">
        <v>2639403</v>
      </c>
      <c r="B6218">
        <v>28</v>
      </c>
      <c r="C6218">
        <v>30000</v>
      </c>
      <c r="D6218">
        <v>13550.806</v>
      </c>
      <c r="E6218">
        <v>0.34339999999999998</v>
      </c>
      <c r="F6218">
        <v>263</v>
      </c>
      <c r="G6218">
        <v>0</v>
      </c>
      <c r="H6218">
        <v>400</v>
      </c>
      <c r="I6218">
        <v>400</v>
      </c>
      <c r="J6218">
        <v>0</v>
      </c>
      <c r="K6218">
        <v>1</v>
      </c>
    </row>
    <row r="6219" spans="1:11" x14ac:dyDescent="0.2">
      <c r="A6219">
        <v>2639412</v>
      </c>
      <c r="B6219">
        <v>39</v>
      </c>
      <c r="C6219">
        <v>123820</v>
      </c>
      <c r="D6219">
        <v>15871.550999999999</v>
      </c>
      <c r="E6219">
        <v>0.87350000000000005</v>
      </c>
      <c r="F6219">
        <v>531</v>
      </c>
      <c r="G6219">
        <v>75</v>
      </c>
      <c r="H6219">
        <v>418</v>
      </c>
      <c r="I6219">
        <v>180</v>
      </c>
      <c r="J6219">
        <v>2853</v>
      </c>
      <c r="K6219">
        <v>0</v>
      </c>
    </row>
    <row r="6220" spans="1:11" x14ac:dyDescent="0.2">
      <c r="A6220">
        <v>2639442</v>
      </c>
      <c r="B6220">
        <v>22</v>
      </c>
      <c r="C6220">
        <v>8975</v>
      </c>
      <c r="D6220">
        <v>18264.728999999999</v>
      </c>
      <c r="E6220">
        <v>6.0199999999999997E-2</v>
      </c>
      <c r="F6220">
        <v>135</v>
      </c>
      <c r="G6220">
        <v>190.66669999999999</v>
      </c>
      <c r="H6220">
        <v>60</v>
      </c>
      <c r="I6220">
        <v>60</v>
      </c>
      <c r="J6220">
        <v>235</v>
      </c>
      <c r="K6220">
        <v>0</v>
      </c>
    </row>
    <row r="6221" spans="1:11" x14ac:dyDescent="0.2">
      <c r="A6221">
        <v>2639452</v>
      </c>
      <c r="B6221">
        <v>56</v>
      </c>
      <c r="C6221">
        <v>182800</v>
      </c>
      <c r="D6221">
        <v>26387.694</v>
      </c>
      <c r="E6221">
        <v>0.95889999999999997</v>
      </c>
      <c r="F6221">
        <v>374</v>
      </c>
      <c r="G6221">
        <v>0</v>
      </c>
      <c r="H6221">
        <v>524</v>
      </c>
      <c r="I6221">
        <v>400</v>
      </c>
      <c r="J6221">
        <v>186</v>
      </c>
      <c r="K6221">
        <v>1</v>
      </c>
    </row>
    <row r="6222" spans="1:11" x14ac:dyDescent="0.2">
      <c r="A6222">
        <v>2639462</v>
      </c>
      <c r="B6222">
        <v>51</v>
      </c>
      <c r="C6222">
        <v>44000</v>
      </c>
      <c r="D6222">
        <v>15383.817999999999</v>
      </c>
      <c r="E6222">
        <v>0.48859999999999998</v>
      </c>
      <c r="F6222">
        <v>90.666700000000006</v>
      </c>
      <c r="G6222">
        <v>0</v>
      </c>
      <c r="H6222">
        <v>361</v>
      </c>
      <c r="I6222">
        <v>100</v>
      </c>
      <c r="J6222">
        <v>65</v>
      </c>
      <c r="K6222">
        <v>0</v>
      </c>
    </row>
    <row r="6223" spans="1:11" x14ac:dyDescent="0.2">
      <c r="A6223">
        <v>2639482</v>
      </c>
      <c r="B6223">
        <v>36</v>
      </c>
      <c r="C6223">
        <v>170100</v>
      </c>
      <c r="D6223">
        <v>16595.495999999999</v>
      </c>
      <c r="E6223">
        <v>0.95199999999999996</v>
      </c>
      <c r="F6223">
        <v>495</v>
      </c>
      <c r="G6223">
        <v>0</v>
      </c>
      <c r="H6223">
        <v>708</v>
      </c>
      <c r="I6223">
        <v>600</v>
      </c>
      <c r="J6223">
        <v>161.33330000000001</v>
      </c>
      <c r="K6223">
        <v>0</v>
      </c>
    </row>
    <row r="6224" spans="1:11" x14ac:dyDescent="0.2">
      <c r="A6224">
        <v>2639502</v>
      </c>
      <c r="B6224">
        <v>45</v>
      </c>
      <c r="C6224">
        <v>19052</v>
      </c>
      <c r="D6224">
        <v>23186.344000000001</v>
      </c>
      <c r="E6224">
        <v>0.2671</v>
      </c>
      <c r="F6224">
        <v>210</v>
      </c>
      <c r="G6224">
        <v>0</v>
      </c>
      <c r="H6224">
        <v>246</v>
      </c>
      <c r="I6224">
        <v>220</v>
      </c>
      <c r="J6224">
        <v>132</v>
      </c>
      <c r="K6224">
        <v>1</v>
      </c>
    </row>
    <row r="6225" spans="1:11" x14ac:dyDescent="0.2">
      <c r="A6225">
        <v>2639512</v>
      </c>
      <c r="B6225">
        <v>59</v>
      </c>
      <c r="C6225">
        <v>1259</v>
      </c>
      <c r="D6225">
        <v>23934.753000000001</v>
      </c>
      <c r="E6225">
        <v>0.51</v>
      </c>
      <c r="F6225">
        <v>254</v>
      </c>
      <c r="G6225">
        <v>0</v>
      </c>
      <c r="H6225">
        <v>0</v>
      </c>
      <c r="I6225">
        <v>0</v>
      </c>
      <c r="J6225">
        <v>0</v>
      </c>
      <c r="K6225">
        <v>1</v>
      </c>
    </row>
    <row r="6226" spans="1:11" x14ac:dyDescent="0.2">
      <c r="A6226">
        <v>2639522</v>
      </c>
      <c r="B6226">
        <v>82</v>
      </c>
      <c r="C6226">
        <v>21039</v>
      </c>
      <c r="D6226">
        <v>19639.099999999999</v>
      </c>
      <c r="E6226">
        <v>0.2336</v>
      </c>
      <c r="F6226">
        <v>188</v>
      </c>
      <c r="G6226">
        <v>0</v>
      </c>
      <c r="H6226">
        <v>200</v>
      </c>
      <c r="I6226">
        <v>200</v>
      </c>
      <c r="J6226">
        <v>60</v>
      </c>
      <c r="K6226">
        <v>1</v>
      </c>
    </row>
    <row r="6227" spans="1:11" x14ac:dyDescent="0.2">
      <c r="A6227">
        <v>2639532</v>
      </c>
      <c r="B6227">
        <v>28</v>
      </c>
      <c r="C6227">
        <v>217550</v>
      </c>
      <c r="D6227">
        <v>20928.349999999999</v>
      </c>
      <c r="E6227">
        <v>0.9738</v>
      </c>
      <c r="F6227">
        <v>420</v>
      </c>
      <c r="G6227">
        <v>368</v>
      </c>
      <c r="H6227">
        <v>987.33330000000001</v>
      </c>
      <c r="I6227">
        <v>420</v>
      </c>
      <c r="J6227">
        <v>603.66669999999999</v>
      </c>
      <c r="K6227">
        <v>1</v>
      </c>
    </row>
    <row r="6228" spans="1:11" x14ac:dyDescent="0.2">
      <c r="A6228">
        <v>2639572</v>
      </c>
      <c r="B6228">
        <v>44</v>
      </c>
      <c r="C6228">
        <v>42265</v>
      </c>
      <c r="D6228">
        <v>15662.579</v>
      </c>
      <c r="E6228">
        <v>0.44330000000000003</v>
      </c>
      <c r="F6228">
        <v>320</v>
      </c>
      <c r="G6228">
        <v>0</v>
      </c>
      <c r="H6228">
        <v>1245</v>
      </c>
      <c r="I6228">
        <v>920</v>
      </c>
      <c r="J6228">
        <v>80</v>
      </c>
      <c r="K6228">
        <v>1</v>
      </c>
    </row>
    <row r="6229" spans="1:11" x14ac:dyDescent="0.2">
      <c r="A6229">
        <v>2639592</v>
      </c>
      <c r="B6229">
        <v>23</v>
      </c>
      <c r="C6229">
        <v>67061</v>
      </c>
      <c r="D6229">
        <v>20858.453000000001</v>
      </c>
      <c r="E6229">
        <v>0.65910000000000002</v>
      </c>
      <c r="F6229">
        <v>86</v>
      </c>
      <c r="G6229">
        <v>229.66669999999999</v>
      </c>
      <c r="H6229">
        <v>298.66669999999999</v>
      </c>
      <c r="I6229">
        <v>150</v>
      </c>
      <c r="J6229">
        <v>125.66670000000001</v>
      </c>
      <c r="K6229">
        <v>1</v>
      </c>
    </row>
    <row r="6230" spans="1:11" x14ac:dyDescent="0.2">
      <c r="A6230">
        <v>2639612</v>
      </c>
      <c r="B6230">
        <v>23</v>
      </c>
      <c r="C6230">
        <v>0</v>
      </c>
      <c r="D6230">
        <v>18192.399000000001</v>
      </c>
      <c r="E6230">
        <v>0.51</v>
      </c>
      <c r="F6230">
        <v>99</v>
      </c>
      <c r="G6230">
        <v>0</v>
      </c>
      <c r="H6230">
        <v>0</v>
      </c>
      <c r="I6230">
        <v>0</v>
      </c>
      <c r="J6230">
        <v>0</v>
      </c>
      <c r="K6230">
        <v>1</v>
      </c>
    </row>
    <row r="6231" spans="1:11" x14ac:dyDescent="0.2">
      <c r="A6231">
        <v>2639622</v>
      </c>
      <c r="B6231">
        <v>66</v>
      </c>
      <c r="C6231">
        <v>100000</v>
      </c>
      <c r="D6231">
        <v>14960.581</v>
      </c>
      <c r="E6231">
        <v>0.81840000000000002</v>
      </c>
      <c r="F6231">
        <v>425</v>
      </c>
      <c r="G6231">
        <v>100</v>
      </c>
      <c r="H6231">
        <v>180</v>
      </c>
      <c r="I6231">
        <v>100</v>
      </c>
      <c r="J6231">
        <v>150</v>
      </c>
      <c r="K6231">
        <v>1</v>
      </c>
    </row>
    <row r="6232" spans="1:11" x14ac:dyDescent="0.2">
      <c r="A6232">
        <v>2639642</v>
      </c>
      <c r="B6232">
        <v>32</v>
      </c>
      <c r="C6232">
        <v>0</v>
      </c>
      <c r="D6232">
        <v>22573.38</v>
      </c>
      <c r="E6232">
        <v>0.51</v>
      </c>
      <c r="F6232">
        <v>486</v>
      </c>
      <c r="G6232">
        <v>0</v>
      </c>
      <c r="H6232">
        <v>80</v>
      </c>
      <c r="I6232">
        <v>0</v>
      </c>
      <c r="J6232">
        <v>1586</v>
      </c>
      <c r="K6232">
        <v>0</v>
      </c>
    </row>
    <row r="6233" spans="1:11" x14ac:dyDescent="0.2">
      <c r="A6233">
        <v>2639662</v>
      </c>
      <c r="B6233">
        <v>23</v>
      </c>
      <c r="C6233">
        <v>2000</v>
      </c>
      <c r="D6233">
        <v>11473.844999999999</v>
      </c>
      <c r="E6233">
        <v>1.9199999999999998E-2</v>
      </c>
      <c r="F6233">
        <v>145</v>
      </c>
      <c r="G6233">
        <v>55</v>
      </c>
      <c r="H6233">
        <v>60</v>
      </c>
      <c r="I6233">
        <v>60</v>
      </c>
      <c r="J6233">
        <v>5.3333000000000004</v>
      </c>
      <c r="K6233">
        <v>1</v>
      </c>
    </row>
    <row r="6234" spans="1:11" x14ac:dyDescent="0.2">
      <c r="A6234">
        <v>2639672</v>
      </c>
      <c r="B6234">
        <v>81</v>
      </c>
      <c r="C6234">
        <v>37282</v>
      </c>
      <c r="D6234">
        <v>19973.823</v>
      </c>
      <c r="E6234">
        <v>0.42530000000000001</v>
      </c>
      <c r="F6234">
        <v>2274</v>
      </c>
      <c r="G6234">
        <v>50.666699999999999</v>
      </c>
      <c r="H6234">
        <v>200</v>
      </c>
      <c r="I6234">
        <v>200</v>
      </c>
      <c r="J6234">
        <v>154</v>
      </c>
      <c r="K6234">
        <v>1</v>
      </c>
    </row>
    <row r="6235" spans="1:11" x14ac:dyDescent="0.2">
      <c r="A6235">
        <v>2639682</v>
      </c>
      <c r="B6235">
        <v>24</v>
      </c>
      <c r="C6235">
        <v>18002</v>
      </c>
      <c r="D6235">
        <v>17772.891</v>
      </c>
      <c r="E6235">
        <v>0.19750000000000001</v>
      </c>
      <c r="F6235">
        <v>77</v>
      </c>
      <c r="G6235">
        <v>500</v>
      </c>
      <c r="H6235">
        <v>194</v>
      </c>
      <c r="I6235">
        <v>150</v>
      </c>
      <c r="J6235">
        <v>2.3332999999999999</v>
      </c>
      <c r="K6235">
        <v>0</v>
      </c>
    </row>
    <row r="6236" spans="1:11" x14ac:dyDescent="0.2">
      <c r="A6236">
        <v>2639692</v>
      </c>
      <c r="B6236">
        <v>43</v>
      </c>
      <c r="C6236">
        <v>25500</v>
      </c>
      <c r="D6236">
        <v>15242.423000000001</v>
      </c>
      <c r="E6236">
        <v>0.24249999999999999</v>
      </c>
      <c r="F6236">
        <v>131</v>
      </c>
      <c r="G6236">
        <v>56.666699999999999</v>
      </c>
      <c r="H6236">
        <v>369</v>
      </c>
      <c r="I6236">
        <v>200</v>
      </c>
      <c r="J6236">
        <v>158</v>
      </c>
      <c r="K6236">
        <v>0</v>
      </c>
    </row>
    <row r="6237" spans="1:11" x14ac:dyDescent="0.2">
      <c r="A6237">
        <v>2639702</v>
      </c>
      <c r="B6237">
        <v>71</v>
      </c>
      <c r="C6237">
        <v>15110</v>
      </c>
      <c r="D6237">
        <v>16325.861000000001</v>
      </c>
      <c r="E6237">
        <v>0.1565</v>
      </c>
      <c r="F6237">
        <v>457</v>
      </c>
      <c r="G6237">
        <v>0</v>
      </c>
      <c r="H6237">
        <v>208.33330000000001</v>
      </c>
      <c r="I6237">
        <v>208.33330000000001</v>
      </c>
      <c r="J6237">
        <v>95</v>
      </c>
      <c r="K6237">
        <v>0</v>
      </c>
    </row>
    <row r="6238" spans="1:11" x14ac:dyDescent="0.2">
      <c r="A6238">
        <v>2639722</v>
      </c>
      <c r="B6238">
        <v>49</v>
      </c>
      <c r="C6238">
        <v>12200</v>
      </c>
      <c r="D6238">
        <v>17915.258000000002</v>
      </c>
      <c r="E6238">
        <v>7.2999999999999995E-2</v>
      </c>
      <c r="F6238">
        <v>248</v>
      </c>
      <c r="G6238">
        <v>40</v>
      </c>
      <c r="H6238">
        <v>309</v>
      </c>
      <c r="I6238">
        <v>200</v>
      </c>
      <c r="J6238">
        <v>0</v>
      </c>
      <c r="K6238">
        <v>0</v>
      </c>
    </row>
    <row r="6239" spans="1:11" x14ac:dyDescent="0.2">
      <c r="A6239">
        <v>2639732</v>
      </c>
      <c r="B6239">
        <v>29</v>
      </c>
      <c r="C6239">
        <v>9955</v>
      </c>
      <c r="D6239">
        <v>11483.063</v>
      </c>
      <c r="E6239">
        <v>8.3799999999999999E-2</v>
      </c>
      <c r="F6239">
        <v>160</v>
      </c>
      <c r="G6239">
        <v>160</v>
      </c>
      <c r="H6239">
        <v>250</v>
      </c>
      <c r="I6239">
        <v>100</v>
      </c>
      <c r="J6239">
        <v>0</v>
      </c>
      <c r="K6239">
        <v>0</v>
      </c>
    </row>
    <row r="6240" spans="1:11" x14ac:dyDescent="0.2">
      <c r="A6240">
        <v>2639752</v>
      </c>
      <c r="B6240">
        <v>46</v>
      </c>
      <c r="C6240">
        <v>43354</v>
      </c>
      <c r="D6240">
        <v>17091.436000000002</v>
      </c>
      <c r="E6240">
        <v>0.67400000000000004</v>
      </c>
      <c r="F6240">
        <v>244</v>
      </c>
      <c r="G6240">
        <v>125</v>
      </c>
      <c r="H6240">
        <v>520</v>
      </c>
      <c r="I6240">
        <v>160</v>
      </c>
      <c r="J6240">
        <v>125</v>
      </c>
      <c r="K6240">
        <v>1</v>
      </c>
    </row>
    <row r="6241" spans="1:11" x14ac:dyDescent="0.2">
      <c r="A6241">
        <v>2639782</v>
      </c>
      <c r="B6241">
        <v>46</v>
      </c>
      <c r="C6241">
        <v>201371</v>
      </c>
      <c r="D6241">
        <v>13999.86</v>
      </c>
      <c r="E6241">
        <v>0.98360000000000003</v>
      </c>
      <c r="F6241">
        <v>1810</v>
      </c>
      <c r="G6241">
        <v>470</v>
      </c>
      <c r="H6241">
        <v>43.333300000000001</v>
      </c>
      <c r="I6241">
        <v>0</v>
      </c>
      <c r="J6241">
        <v>1580.6667</v>
      </c>
      <c r="K6241">
        <v>1</v>
      </c>
    </row>
    <row r="6242" spans="1:11" x14ac:dyDescent="0.2">
      <c r="A6242">
        <v>2639802</v>
      </c>
      <c r="B6242">
        <v>29</v>
      </c>
      <c r="C6242">
        <v>58500</v>
      </c>
      <c r="D6242">
        <v>11096.922</v>
      </c>
      <c r="E6242">
        <v>0.60550000000000004</v>
      </c>
      <c r="F6242">
        <v>138</v>
      </c>
      <c r="G6242">
        <v>40</v>
      </c>
      <c r="H6242">
        <v>368</v>
      </c>
      <c r="I6242">
        <v>256.66669999999999</v>
      </c>
      <c r="J6242">
        <v>1.6667000000000001</v>
      </c>
      <c r="K6242">
        <v>1</v>
      </c>
    </row>
    <row r="6243" spans="1:11" x14ac:dyDescent="0.2">
      <c r="A6243">
        <v>2639815</v>
      </c>
      <c r="B6243">
        <v>19</v>
      </c>
      <c r="C6243">
        <v>7000</v>
      </c>
      <c r="D6243">
        <v>12640.707</v>
      </c>
      <c r="E6243">
        <v>5.3199999999999997E-2</v>
      </c>
      <c r="F6243">
        <v>0</v>
      </c>
      <c r="G6243">
        <v>66.666700000000006</v>
      </c>
      <c r="H6243">
        <v>50</v>
      </c>
      <c r="I6243">
        <v>50</v>
      </c>
      <c r="J6243">
        <v>0</v>
      </c>
      <c r="K6243">
        <v>1</v>
      </c>
    </row>
    <row r="6244" spans="1:11" x14ac:dyDescent="0.2">
      <c r="A6244">
        <v>2639822</v>
      </c>
      <c r="B6244">
        <v>27</v>
      </c>
      <c r="C6244">
        <v>10500</v>
      </c>
      <c r="D6244">
        <v>18946.476999999999</v>
      </c>
      <c r="E6244">
        <v>9.1499999999999998E-2</v>
      </c>
      <c r="F6244">
        <v>380</v>
      </c>
      <c r="G6244">
        <v>0</v>
      </c>
      <c r="H6244">
        <v>40</v>
      </c>
      <c r="I6244">
        <v>0</v>
      </c>
      <c r="J6244">
        <v>30</v>
      </c>
      <c r="K6244">
        <v>1</v>
      </c>
    </row>
    <row r="6245" spans="1:11" x14ac:dyDescent="0.2">
      <c r="A6245">
        <v>2639832</v>
      </c>
      <c r="B6245">
        <v>63</v>
      </c>
      <c r="C6245">
        <v>5129</v>
      </c>
      <c r="D6245">
        <v>11550.768</v>
      </c>
      <c r="E6245">
        <v>4.24E-2</v>
      </c>
      <c r="F6245">
        <v>67</v>
      </c>
      <c r="G6245">
        <v>0</v>
      </c>
      <c r="H6245">
        <v>0</v>
      </c>
      <c r="I6245">
        <v>0</v>
      </c>
      <c r="J6245">
        <v>70</v>
      </c>
      <c r="K6245">
        <v>1</v>
      </c>
    </row>
    <row r="6246" spans="1:11" x14ac:dyDescent="0.2">
      <c r="A6246">
        <v>2639842</v>
      </c>
      <c r="B6246">
        <v>43</v>
      </c>
      <c r="C6246">
        <v>36200</v>
      </c>
      <c r="D6246">
        <v>25464.647000000001</v>
      </c>
      <c r="E6246">
        <v>0.39979999999999999</v>
      </c>
      <c r="F6246">
        <v>270</v>
      </c>
      <c r="G6246">
        <v>192</v>
      </c>
      <c r="H6246">
        <v>299</v>
      </c>
      <c r="I6246">
        <v>150</v>
      </c>
      <c r="J6246">
        <v>71</v>
      </c>
      <c r="K6246">
        <v>1</v>
      </c>
    </row>
    <row r="6247" spans="1:11" x14ac:dyDescent="0.2">
      <c r="A6247">
        <v>2639852</v>
      </c>
      <c r="B6247">
        <v>52</v>
      </c>
      <c r="C6247">
        <v>144725</v>
      </c>
      <c r="D6247">
        <v>16613.642</v>
      </c>
      <c r="E6247">
        <v>0.92079999999999995</v>
      </c>
      <c r="F6247">
        <v>383</v>
      </c>
      <c r="G6247">
        <v>834</v>
      </c>
      <c r="H6247">
        <v>1711.3333</v>
      </c>
      <c r="I6247">
        <v>600</v>
      </c>
      <c r="J6247">
        <v>447</v>
      </c>
      <c r="K6247">
        <v>1</v>
      </c>
    </row>
    <row r="6248" spans="1:11" x14ac:dyDescent="0.2">
      <c r="A6248">
        <v>2639862</v>
      </c>
      <c r="B6248">
        <v>36</v>
      </c>
      <c r="C6248">
        <v>35430</v>
      </c>
      <c r="D6248">
        <v>16731.712</v>
      </c>
      <c r="E6248">
        <v>0.47370000000000001</v>
      </c>
      <c r="F6248">
        <v>75</v>
      </c>
      <c r="G6248">
        <v>473</v>
      </c>
      <c r="H6248">
        <v>201</v>
      </c>
      <c r="I6248">
        <v>150</v>
      </c>
      <c r="J6248">
        <v>599.66669999999999</v>
      </c>
      <c r="K6248">
        <v>1</v>
      </c>
    </row>
    <row r="6249" spans="1:11" x14ac:dyDescent="0.2">
      <c r="A6249">
        <v>2639882</v>
      </c>
      <c r="B6249">
        <v>53</v>
      </c>
      <c r="C6249">
        <v>80000</v>
      </c>
      <c r="D6249">
        <v>15567.293</v>
      </c>
      <c r="E6249">
        <v>0.72860000000000003</v>
      </c>
      <c r="F6249">
        <v>105</v>
      </c>
      <c r="G6249">
        <v>31.333300000000001</v>
      </c>
      <c r="H6249">
        <v>80</v>
      </c>
      <c r="I6249">
        <v>80</v>
      </c>
      <c r="J6249">
        <v>233.33330000000001</v>
      </c>
      <c r="K6249">
        <v>1</v>
      </c>
    </row>
    <row r="6250" spans="1:11" x14ac:dyDescent="0.2">
      <c r="A6250">
        <v>2639892</v>
      </c>
      <c r="B6250">
        <v>57</v>
      </c>
      <c r="C6250">
        <v>135198</v>
      </c>
      <c r="D6250">
        <v>16876.246999999999</v>
      </c>
      <c r="E6250">
        <v>0.93910000000000005</v>
      </c>
      <c r="F6250">
        <v>243</v>
      </c>
      <c r="G6250">
        <v>240</v>
      </c>
      <c r="H6250">
        <v>749.33330000000001</v>
      </c>
      <c r="I6250">
        <v>176</v>
      </c>
      <c r="J6250">
        <v>242.33330000000001</v>
      </c>
      <c r="K6250">
        <v>1</v>
      </c>
    </row>
    <row r="6251" spans="1:11" x14ac:dyDescent="0.2">
      <c r="A6251">
        <v>2639902</v>
      </c>
      <c r="B6251">
        <v>87</v>
      </c>
      <c r="C6251">
        <v>0</v>
      </c>
      <c r="D6251">
        <v>26900.137999999999</v>
      </c>
      <c r="E6251">
        <v>0.51</v>
      </c>
      <c r="F6251">
        <v>330</v>
      </c>
      <c r="G6251">
        <v>0</v>
      </c>
      <c r="H6251">
        <v>270</v>
      </c>
      <c r="I6251">
        <v>170</v>
      </c>
      <c r="J6251">
        <v>0</v>
      </c>
      <c r="K6251">
        <v>1</v>
      </c>
    </row>
    <row r="6252" spans="1:11" x14ac:dyDescent="0.2">
      <c r="A6252">
        <v>2639912</v>
      </c>
      <c r="B6252">
        <v>35</v>
      </c>
      <c r="C6252">
        <v>95400</v>
      </c>
      <c r="D6252">
        <v>16709.580999999998</v>
      </c>
      <c r="E6252">
        <v>0.79159999999999997</v>
      </c>
      <c r="F6252">
        <v>408</v>
      </c>
      <c r="G6252">
        <v>219</v>
      </c>
      <c r="H6252">
        <v>392</v>
      </c>
      <c r="I6252">
        <v>300</v>
      </c>
      <c r="J6252">
        <v>984.66669999999999</v>
      </c>
      <c r="K6252">
        <v>1</v>
      </c>
    </row>
    <row r="6253" spans="1:11" x14ac:dyDescent="0.2">
      <c r="A6253">
        <v>2639922</v>
      </c>
      <c r="B6253">
        <v>36</v>
      </c>
      <c r="C6253">
        <v>105975</v>
      </c>
      <c r="D6253">
        <v>20372.438999999998</v>
      </c>
      <c r="E6253">
        <v>0.81489999999999996</v>
      </c>
      <c r="F6253">
        <v>350</v>
      </c>
      <c r="G6253">
        <v>695</v>
      </c>
      <c r="H6253">
        <v>611.66669999999999</v>
      </c>
      <c r="I6253">
        <v>240</v>
      </c>
      <c r="J6253">
        <v>200</v>
      </c>
      <c r="K6253">
        <v>1</v>
      </c>
    </row>
    <row r="6254" spans="1:11" x14ac:dyDescent="0.2">
      <c r="A6254">
        <v>2639942</v>
      </c>
      <c r="B6254">
        <v>40</v>
      </c>
      <c r="C6254">
        <v>43000</v>
      </c>
      <c r="D6254">
        <v>16258.968000000001</v>
      </c>
      <c r="E6254">
        <v>0.4793</v>
      </c>
      <c r="F6254">
        <v>495</v>
      </c>
      <c r="G6254">
        <v>0</v>
      </c>
      <c r="H6254">
        <v>200</v>
      </c>
      <c r="I6254">
        <v>200</v>
      </c>
      <c r="J6254">
        <v>90</v>
      </c>
      <c r="K6254">
        <v>1</v>
      </c>
    </row>
    <row r="6255" spans="1:11" x14ac:dyDescent="0.2">
      <c r="A6255">
        <v>2639962</v>
      </c>
      <c r="B6255">
        <v>49</v>
      </c>
      <c r="C6255">
        <v>82390</v>
      </c>
      <c r="D6255">
        <v>17733.21</v>
      </c>
      <c r="E6255">
        <v>0.76090000000000002</v>
      </c>
      <c r="F6255">
        <v>613</v>
      </c>
      <c r="G6255">
        <v>35</v>
      </c>
      <c r="H6255">
        <v>220</v>
      </c>
      <c r="I6255">
        <v>220</v>
      </c>
      <c r="J6255">
        <v>46.666699999999999</v>
      </c>
      <c r="K6255">
        <v>1</v>
      </c>
    </row>
    <row r="6256" spans="1:11" x14ac:dyDescent="0.2">
      <c r="A6256">
        <v>2639972</v>
      </c>
      <c r="B6256">
        <v>39</v>
      </c>
      <c r="C6256">
        <v>32200</v>
      </c>
      <c r="D6256">
        <v>33141.148000000001</v>
      </c>
      <c r="E6256">
        <v>0.26669999999999999</v>
      </c>
      <c r="F6256">
        <v>429.66669999999999</v>
      </c>
      <c r="G6256">
        <v>78</v>
      </c>
      <c r="H6256">
        <v>150</v>
      </c>
      <c r="I6256">
        <v>150</v>
      </c>
      <c r="J6256">
        <v>382</v>
      </c>
      <c r="K6256">
        <v>1</v>
      </c>
    </row>
    <row r="6257" spans="1:11" x14ac:dyDescent="0.2">
      <c r="A6257">
        <v>2639982</v>
      </c>
      <c r="B6257">
        <v>50</v>
      </c>
      <c r="C6257">
        <v>137900</v>
      </c>
      <c r="D6257">
        <v>17178.095000000001</v>
      </c>
      <c r="E6257">
        <v>0.90710000000000002</v>
      </c>
      <c r="F6257">
        <v>437</v>
      </c>
      <c r="G6257">
        <v>50</v>
      </c>
      <c r="H6257">
        <v>993</v>
      </c>
      <c r="I6257">
        <v>848</v>
      </c>
      <c r="J6257">
        <v>881</v>
      </c>
      <c r="K6257">
        <v>1</v>
      </c>
    </row>
    <row r="6258" spans="1:11" x14ac:dyDescent="0.2">
      <c r="A6258">
        <v>2639992</v>
      </c>
      <c r="B6258">
        <v>33</v>
      </c>
      <c r="C6258">
        <v>10000</v>
      </c>
      <c r="D6258">
        <v>9988.7219999999998</v>
      </c>
      <c r="E6258">
        <v>8.3000000000000004E-2</v>
      </c>
      <c r="F6258">
        <v>398</v>
      </c>
      <c r="G6258">
        <v>265</v>
      </c>
      <c r="H6258">
        <v>826</v>
      </c>
      <c r="I6258">
        <v>140</v>
      </c>
      <c r="J6258">
        <v>98</v>
      </c>
      <c r="K6258">
        <v>1</v>
      </c>
    </row>
    <row r="6259" spans="1:11" x14ac:dyDescent="0.2">
      <c r="A6259">
        <v>2640012</v>
      </c>
      <c r="B6259">
        <v>69</v>
      </c>
      <c r="C6259">
        <v>20459</v>
      </c>
      <c r="D6259">
        <v>17204.488000000001</v>
      </c>
      <c r="E6259">
        <v>0.2276</v>
      </c>
      <c r="F6259">
        <v>1532</v>
      </c>
      <c r="G6259">
        <v>0</v>
      </c>
      <c r="H6259">
        <v>56</v>
      </c>
      <c r="I6259">
        <v>50</v>
      </c>
      <c r="J6259">
        <v>544.33330000000001</v>
      </c>
      <c r="K6259">
        <v>1</v>
      </c>
    </row>
    <row r="6260" spans="1:11" x14ac:dyDescent="0.2">
      <c r="A6260">
        <v>2640023</v>
      </c>
      <c r="B6260">
        <v>62</v>
      </c>
      <c r="C6260">
        <v>8300</v>
      </c>
      <c r="D6260">
        <v>27648.932000000001</v>
      </c>
      <c r="E6260">
        <v>6.6500000000000004E-2</v>
      </c>
      <c r="F6260">
        <v>398</v>
      </c>
      <c r="G6260">
        <v>0</v>
      </c>
      <c r="H6260">
        <v>40</v>
      </c>
      <c r="I6260">
        <v>40</v>
      </c>
      <c r="J6260">
        <v>67</v>
      </c>
      <c r="K6260">
        <v>1</v>
      </c>
    </row>
    <row r="6261" spans="1:11" x14ac:dyDescent="0.2">
      <c r="A6261">
        <v>2640032</v>
      </c>
      <c r="B6261">
        <v>42</v>
      </c>
      <c r="C6261">
        <v>142000</v>
      </c>
      <c r="D6261">
        <v>15898.864</v>
      </c>
      <c r="E6261">
        <v>0.91720000000000002</v>
      </c>
      <c r="F6261">
        <v>325</v>
      </c>
      <c r="G6261">
        <v>0</v>
      </c>
      <c r="H6261">
        <v>172</v>
      </c>
      <c r="I6261">
        <v>150</v>
      </c>
      <c r="J6261">
        <v>143.33330000000001</v>
      </c>
      <c r="K6261">
        <v>1</v>
      </c>
    </row>
    <row r="6262" spans="1:11" x14ac:dyDescent="0.2">
      <c r="A6262">
        <v>2640052</v>
      </c>
      <c r="B6262">
        <v>62</v>
      </c>
      <c r="C6262">
        <v>123667</v>
      </c>
      <c r="D6262">
        <v>15804.17</v>
      </c>
      <c r="E6262">
        <v>0.90490000000000004</v>
      </c>
      <c r="F6262">
        <v>912</v>
      </c>
      <c r="G6262">
        <v>53.666699999999999</v>
      </c>
      <c r="H6262">
        <v>781.66669999999999</v>
      </c>
      <c r="I6262">
        <v>415</v>
      </c>
      <c r="J6262">
        <v>250.33330000000001</v>
      </c>
      <c r="K6262">
        <v>0</v>
      </c>
    </row>
    <row r="6263" spans="1:11" x14ac:dyDescent="0.2">
      <c r="A6263">
        <v>2640115</v>
      </c>
      <c r="B6263">
        <v>26</v>
      </c>
      <c r="C6263">
        <v>150</v>
      </c>
      <c r="D6263">
        <v>16458.787</v>
      </c>
      <c r="E6263">
        <v>0.51</v>
      </c>
      <c r="F6263">
        <v>145</v>
      </c>
      <c r="G6263">
        <v>20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>
        <v>2640152</v>
      </c>
      <c r="B6264">
        <v>58</v>
      </c>
      <c r="C6264">
        <v>112139</v>
      </c>
      <c r="D6264">
        <v>12478.061</v>
      </c>
      <c r="E6264">
        <v>0.89359999999999995</v>
      </c>
      <c r="F6264">
        <v>516</v>
      </c>
      <c r="G6264">
        <v>280</v>
      </c>
      <c r="H6264">
        <v>149</v>
      </c>
      <c r="I6264">
        <v>125</v>
      </c>
      <c r="J6264">
        <v>464.33330000000001</v>
      </c>
      <c r="K6264">
        <v>1</v>
      </c>
    </row>
    <row r="6265" spans="1:11" x14ac:dyDescent="0.2">
      <c r="A6265">
        <v>2640185</v>
      </c>
      <c r="B6265">
        <v>41</v>
      </c>
      <c r="C6265">
        <v>16536</v>
      </c>
      <c r="D6265">
        <v>25177.367999999999</v>
      </c>
      <c r="E6265">
        <v>0.17599999999999999</v>
      </c>
      <c r="F6265">
        <v>226</v>
      </c>
      <c r="G6265">
        <v>0</v>
      </c>
      <c r="H6265">
        <v>319</v>
      </c>
      <c r="I6265">
        <v>225</v>
      </c>
      <c r="J6265">
        <v>61.333300000000001</v>
      </c>
      <c r="K6265">
        <v>1</v>
      </c>
    </row>
    <row r="6266" spans="1:11" x14ac:dyDescent="0.2">
      <c r="A6266">
        <v>2640232</v>
      </c>
      <c r="B6266">
        <v>60</v>
      </c>
      <c r="C6266">
        <v>45660</v>
      </c>
      <c r="D6266">
        <v>23084.080999999998</v>
      </c>
      <c r="E6266">
        <v>0.49869999999999998</v>
      </c>
      <c r="F6266">
        <v>478</v>
      </c>
      <c r="G6266">
        <v>365</v>
      </c>
      <c r="H6266">
        <v>448.33330000000001</v>
      </c>
      <c r="I6266">
        <v>200</v>
      </c>
      <c r="J6266">
        <v>225</v>
      </c>
      <c r="K6266">
        <v>1</v>
      </c>
    </row>
    <row r="6267" spans="1:11" x14ac:dyDescent="0.2">
      <c r="A6267">
        <v>2640242</v>
      </c>
      <c r="B6267">
        <v>48</v>
      </c>
      <c r="C6267">
        <v>67000</v>
      </c>
      <c r="D6267">
        <v>27506.105</v>
      </c>
      <c r="E6267">
        <v>0.65800000000000003</v>
      </c>
      <c r="F6267">
        <v>434</v>
      </c>
      <c r="G6267">
        <v>106</v>
      </c>
      <c r="H6267">
        <v>926</v>
      </c>
      <c r="I6267">
        <v>300</v>
      </c>
      <c r="J6267">
        <v>78</v>
      </c>
      <c r="K6267">
        <v>1</v>
      </c>
    </row>
    <row r="6268" spans="1:11" x14ac:dyDescent="0.2">
      <c r="A6268">
        <v>2640283</v>
      </c>
      <c r="B6268">
        <v>40</v>
      </c>
      <c r="C6268">
        <v>60000</v>
      </c>
      <c r="D6268">
        <v>4144.6840000000002</v>
      </c>
      <c r="E6268">
        <v>0.66469999999999996</v>
      </c>
      <c r="F6268">
        <v>540</v>
      </c>
      <c r="G6268">
        <v>0</v>
      </c>
      <c r="H6268">
        <v>627</v>
      </c>
      <c r="I6268">
        <v>200</v>
      </c>
      <c r="J6268">
        <v>95</v>
      </c>
      <c r="K6268">
        <v>1</v>
      </c>
    </row>
    <row r="6269" spans="1:11" x14ac:dyDescent="0.2">
      <c r="A6269">
        <v>2640292</v>
      </c>
      <c r="B6269">
        <v>35</v>
      </c>
      <c r="C6269">
        <v>79800</v>
      </c>
      <c r="D6269">
        <v>20697.175999999999</v>
      </c>
      <c r="E6269">
        <v>0.74070000000000003</v>
      </c>
      <c r="F6269">
        <v>336</v>
      </c>
      <c r="G6269">
        <v>560</v>
      </c>
      <c r="H6269">
        <v>382</v>
      </c>
      <c r="I6269">
        <v>250</v>
      </c>
      <c r="J6269">
        <v>712</v>
      </c>
      <c r="K6269">
        <v>1</v>
      </c>
    </row>
    <row r="6270" spans="1:11" x14ac:dyDescent="0.2">
      <c r="A6270">
        <v>2640302</v>
      </c>
      <c r="B6270">
        <v>53</v>
      </c>
      <c r="C6270">
        <v>130379</v>
      </c>
      <c r="D6270">
        <v>16200.617</v>
      </c>
      <c r="E6270">
        <v>0.92410000000000003</v>
      </c>
      <c r="F6270">
        <v>548</v>
      </c>
      <c r="G6270">
        <v>0</v>
      </c>
      <c r="H6270">
        <v>1238</v>
      </c>
      <c r="I6270">
        <v>170</v>
      </c>
      <c r="J6270">
        <v>391</v>
      </c>
      <c r="K6270">
        <v>1</v>
      </c>
    </row>
    <row r="6271" spans="1:11" x14ac:dyDescent="0.2">
      <c r="A6271">
        <v>2640313</v>
      </c>
      <c r="B6271">
        <v>46</v>
      </c>
      <c r="C6271">
        <v>680</v>
      </c>
      <c r="D6271">
        <v>25504.161</v>
      </c>
      <c r="E6271">
        <v>0.51</v>
      </c>
      <c r="F6271">
        <v>212</v>
      </c>
      <c r="G6271">
        <v>294.66669999999999</v>
      </c>
      <c r="H6271">
        <v>135</v>
      </c>
      <c r="I6271">
        <v>100</v>
      </c>
      <c r="J6271">
        <v>48.333300000000001</v>
      </c>
      <c r="K6271">
        <v>1</v>
      </c>
    </row>
    <row r="6272" spans="1:11" x14ac:dyDescent="0.2">
      <c r="A6272">
        <v>2640334</v>
      </c>
      <c r="B6272">
        <v>33</v>
      </c>
      <c r="C6272">
        <v>14144</v>
      </c>
      <c r="D6272">
        <v>15662.029</v>
      </c>
      <c r="E6272">
        <v>0.1741</v>
      </c>
      <c r="F6272">
        <v>135</v>
      </c>
      <c r="G6272">
        <v>33.333300000000001</v>
      </c>
      <c r="H6272">
        <v>603.66669999999999</v>
      </c>
      <c r="I6272">
        <v>300</v>
      </c>
      <c r="J6272">
        <v>109.66670000000001</v>
      </c>
      <c r="K6272">
        <v>1</v>
      </c>
    </row>
    <row r="6273" spans="1:11" x14ac:dyDescent="0.2">
      <c r="A6273">
        <v>2640372</v>
      </c>
      <c r="B6273">
        <v>62</v>
      </c>
      <c r="C6273">
        <v>0</v>
      </c>
      <c r="D6273">
        <v>19640.203000000001</v>
      </c>
      <c r="E6273">
        <v>0.51</v>
      </c>
      <c r="F6273">
        <v>645</v>
      </c>
      <c r="G6273">
        <v>250</v>
      </c>
      <c r="H6273">
        <v>146</v>
      </c>
      <c r="I6273">
        <v>120</v>
      </c>
      <c r="J6273">
        <v>170</v>
      </c>
      <c r="K6273">
        <v>1</v>
      </c>
    </row>
    <row r="6274" spans="1:11" x14ac:dyDescent="0.2">
      <c r="A6274">
        <v>2640422</v>
      </c>
      <c r="B6274">
        <v>87</v>
      </c>
      <c r="C6274">
        <v>31059</v>
      </c>
      <c r="D6274">
        <v>21879.168000000001</v>
      </c>
      <c r="E6274">
        <v>0.35709999999999997</v>
      </c>
      <c r="F6274">
        <v>258</v>
      </c>
      <c r="G6274">
        <v>40</v>
      </c>
      <c r="H6274">
        <v>28</v>
      </c>
      <c r="I6274">
        <v>0</v>
      </c>
      <c r="J6274">
        <v>106</v>
      </c>
      <c r="K6274">
        <v>1</v>
      </c>
    </row>
    <row r="6275" spans="1:11" x14ac:dyDescent="0.2">
      <c r="A6275">
        <v>2640432</v>
      </c>
      <c r="B6275">
        <v>38</v>
      </c>
      <c r="C6275">
        <v>38000</v>
      </c>
      <c r="D6275">
        <v>26248.562000000002</v>
      </c>
      <c r="E6275">
        <v>0.43169999999999997</v>
      </c>
      <c r="F6275">
        <v>523</v>
      </c>
      <c r="G6275">
        <v>0</v>
      </c>
      <c r="H6275">
        <v>697</v>
      </c>
      <c r="I6275">
        <v>400</v>
      </c>
      <c r="J6275">
        <v>59</v>
      </c>
      <c r="K6275">
        <v>1</v>
      </c>
    </row>
    <row r="6276" spans="1:11" x14ac:dyDescent="0.2">
      <c r="A6276">
        <v>2640482</v>
      </c>
      <c r="B6276">
        <v>57</v>
      </c>
      <c r="C6276">
        <v>83571</v>
      </c>
      <c r="D6276">
        <v>19835.758000000002</v>
      </c>
      <c r="E6276">
        <v>0.7349</v>
      </c>
      <c r="F6276">
        <v>47</v>
      </c>
      <c r="G6276">
        <v>50</v>
      </c>
      <c r="H6276">
        <v>98.666700000000006</v>
      </c>
      <c r="I6276">
        <v>90</v>
      </c>
      <c r="J6276">
        <v>365</v>
      </c>
      <c r="K6276">
        <v>1</v>
      </c>
    </row>
    <row r="6277" spans="1:11" x14ac:dyDescent="0.2">
      <c r="A6277">
        <v>2640492</v>
      </c>
      <c r="B6277">
        <v>70</v>
      </c>
      <c r="C6277">
        <v>1259</v>
      </c>
      <c r="D6277">
        <v>3867.5740000000001</v>
      </c>
      <c r="E6277">
        <v>0.51</v>
      </c>
      <c r="F6277">
        <v>104</v>
      </c>
      <c r="G6277">
        <v>12</v>
      </c>
      <c r="H6277">
        <v>3</v>
      </c>
      <c r="I6277">
        <v>0</v>
      </c>
      <c r="J6277">
        <v>0</v>
      </c>
      <c r="K6277">
        <v>1</v>
      </c>
    </row>
    <row r="6278" spans="1:11" x14ac:dyDescent="0.2">
      <c r="A6278">
        <v>2640502</v>
      </c>
      <c r="B6278">
        <v>36</v>
      </c>
      <c r="C6278">
        <v>141177</v>
      </c>
      <c r="D6278">
        <v>24964.826000000001</v>
      </c>
      <c r="E6278">
        <v>0.95479999999999998</v>
      </c>
      <c r="F6278">
        <v>860.33330000000001</v>
      </c>
      <c r="G6278">
        <v>296</v>
      </c>
      <c r="H6278">
        <v>315</v>
      </c>
      <c r="I6278">
        <v>300</v>
      </c>
      <c r="J6278">
        <v>913.33330000000001</v>
      </c>
      <c r="K6278">
        <v>1</v>
      </c>
    </row>
    <row r="6279" spans="1:11" x14ac:dyDescent="0.2">
      <c r="A6279">
        <v>2640552</v>
      </c>
      <c r="B6279">
        <v>37</v>
      </c>
      <c r="C6279">
        <v>0</v>
      </c>
      <c r="D6279">
        <v>17604.148000000001</v>
      </c>
      <c r="E6279">
        <v>0.51</v>
      </c>
      <c r="F6279">
        <v>20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">
      <c r="A6280">
        <v>2640592</v>
      </c>
      <c r="B6280">
        <v>27</v>
      </c>
      <c r="C6280">
        <v>62656</v>
      </c>
      <c r="D6280">
        <v>21841.017</v>
      </c>
      <c r="E6280">
        <v>0.61770000000000003</v>
      </c>
      <c r="F6280">
        <v>166</v>
      </c>
      <c r="G6280">
        <v>0</v>
      </c>
      <c r="H6280">
        <v>543</v>
      </c>
      <c r="I6280">
        <v>300</v>
      </c>
      <c r="J6280">
        <v>52.333300000000001</v>
      </c>
      <c r="K6280">
        <v>0</v>
      </c>
    </row>
    <row r="6281" spans="1:11" x14ac:dyDescent="0.2">
      <c r="A6281">
        <v>2640612</v>
      </c>
      <c r="B6281">
        <v>66</v>
      </c>
      <c r="C6281">
        <v>49200</v>
      </c>
      <c r="D6281">
        <v>16992.138999999999</v>
      </c>
      <c r="E6281">
        <v>0.52890000000000004</v>
      </c>
      <c r="F6281">
        <v>370</v>
      </c>
      <c r="G6281">
        <v>0</v>
      </c>
      <c r="H6281">
        <v>200</v>
      </c>
      <c r="I6281">
        <v>200</v>
      </c>
      <c r="J6281">
        <v>350</v>
      </c>
      <c r="K6281">
        <v>0</v>
      </c>
    </row>
    <row r="6282" spans="1:11" x14ac:dyDescent="0.2">
      <c r="A6282">
        <v>2640622</v>
      </c>
      <c r="B6282">
        <v>32</v>
      </c>
      <c r="C6282">
        <v>40000</v>
      </c>
      <c r="D6282">
        <v>18409.713</v>
      </c>
      <c r="E6282">
        <v>0.4496</v>
      </c>
      <c r="F6282">
        <v>324</v>
      </c>
      <c r="G6282">
        <v>0</v>
      </c>
      <c r="H6282">
        <v>140</v>
      </c>
      <c r="I6282">
        <v>140</v>
      </c>
      <c r="J6282">
        <v>129.33330000000001</v>
      </c>
      <c r="K6282">
        <v>0</v>
      </c>
    </row>
    <row r="6283" spans="1:11" x14ac:dyDescent="0.2">
      <c r="A6283">
        <v>2640632</v>
      </c>
      <c r="B6283">
        <v>30</v>
      </c>
      <c r="C6283">
        <v>42045</v>
      </c>
      <c r="D6283">
        <v>18846.041000000001</v>
      </c>
      <c r="E6283">
        <v>0.53990000000000005</v>
      </c>
      <c r="F6283">
        <v>405</v>
      </c>
      <c r="G6283">
        <v>60</v>
      </c>
      <c r="H6283">
        <v>1063</v>
      </c>
      <c r="I6283">
        <v>250</v>
      </c>
      <c r="J6283">
        <v>150</v>
      </c>
      <c r="K6283">
        <v>1</v>
      </c>
    </row>
    <row r="6284" spans="1:11" x14ac:dyDescent="0.2">
      <c r="A6284">
        <v>2640642</v>
      </c>
      <c r="B6284">
        <v>63</v>
      </c>
      <c r="C6284">
        <v>1259</v>
      </c>
      <c r="D6284">
        <v>19152.065999999999</v>
      </c>
      <c r="E6284">
        <v>0.51</v>
      </c>
      <c r="F6284">
        <v>757</v>
      </c>
      <c r="G6284">
        <v>0</v>
      </c>
      <c r="H6284">
        <v>100</v>
      </c>
      <c r="I6284">
        <v>100</v>
      </c>
      <c r="J6284">
        <v>60</v>
      </c>
      <c r="K6284">
        <v>1</v>
      </c>
    </row>
    <row r="6285" spans="1:11" x14ac:dyDescent="0.2">
      <c r="A6285">
        <v>2640652</v>
      </c>
      <c r="B6285">
        <v>71</v>
      </c>
      <c r="C6285">
        <v>15059</v>
      </c>
      <c r="D6285">
        <v>17309.227999999999</v>
      </c>
      <c r="E6285">
        <v>0.15590000000000001</v>
      </c>
      <c r="F6285">
        <v>107</v>
      </c>
      <c r="G6285">
        <v>6.6666999999999996</v>
      </c>
      <c r="H6285">
        <v>0</v>
      </c>
      <c r="I6285">
        <v>0</v>
      </c>
      <c r="J6285">
        <v>70</v>
      </c>
      <c r="K6285">
        <v>1</v>
      </c>
    </row>
    <row r="6286" spans="1:11" x14ac:dyDescent="0.2">
      <c r="A6286">
        <v>2640685</v>
      </c>
      <c r="B6286">
        <v>41</v>
      </c>
      <c r="C6286">
        <v>29549</v>
      </c>
      <c r="D6286">
        <v>16819.932000000001</v>
      </c>
      <c r="E6286">
        <v>0.39369999999999999</v>
      </c>
      <c r="F6286">
        <v>68</v>
      </c>
      <c r="G6286">
        <v>10</v>
      </c>
      <c r="H6286">
        <v>0</v>
      </c>
      <c r="I6286">
        <v>0</v>
      </c>
      <c r="J6286">
        <v>40</v>
      </c>
      <c r="K6286">
        <v>1</v>
      </c>
    </row>
    <row r="6287" spans="1:11" x14ac:dyDescent="0.2">
      <c r="A6287">
        <v>2640712</v>
      </c>
      <c r="B6287">
        <v>33</v>
      </c>
      <c r="C6287">
        <v>18946</v>
      </c>
      <c r="D6287">
        <v>15986.199000000001</v>
      </c>
      <c r="E6287">
        <v>0.23150000000000001</v>
      </c>
      <c r="F6287">
        <v>183</v>
      </c>
      <c r="G6287">
        <v>13.333299999999999</v>
      </c>
      <c r="H6287">
        <v>63.333300000000001</v>
      </c>
      <c r="I6287">
        <v>60</v>
      </c>
      <c r="J6287">
        <v>67.666700000000006</v>
      </c>
      <c r="K6287">
        <v>1</v>
      </c>
    </row>
    <row r="6288" spans="1:11" x14ac:dyDescent="0.2">
      <c r="A6288">
        <v>2640722</v>
      </c>
      <c r="B6288">
        <v>59</v>
      </c>
      <c r="C6288">
        <v>101505</v>
      </c>
      <c r="D6288">
        <v>14856.501</v>
      </c>
      <c r="E6288">
        <v>0.85360000000000003</v>
      </c>
      <c r="F6288">
        <v>840</v>
      </c>
      <c r="G6288">
        <v>700</v>
      </c>
      <c r="H6288">
        <v>300</v>
      </c>
      <c r="I6288">
        <v>300</v>
      </c>
      <c r="J6288">
        <v>1863</v>
      </c>
      <c r="K6288">
        <v>1</v>
      </c>
    </row>
    <row r="6289" spans="1:11" x14ac:dyDescent="0.2">
      <c r="A6289">
        <v>2640732</v>
      </c>
      <c r="B6289">
        <v>50</v>
      </c>
      <c r="C6289">
        <v>277049</v>
      </c>
      <c r="D6289">
        <v>13570.802</v>
      </c>
      <c r="E6289">
        <v>0.99770000000000003</v>
      </c>
      <c r="F6289">
        <v>725</v>
      </c>
      <c r="G6289">
        <v>456.66669999999999</v>
      </c>
      <c r="H6289">
        <v>1618</v>
      </c>
      <c r="I6289">
        <v>600</v>
      </c>
      <c r="J6289">
        <v>428.66669999999999</v>
      </c>
      <c r="K6289">
        <v>0</v>
      </c>
    </row>
    <row r="6290" spans="1:11" x14ac:dyDescent="0.2">
      <c r="A6290">
        <v>2640743</v>
      </c>
      <c r="B6290">
        <v>29</v>
      </c>
      <c r="C6290">
        <v>27594</v>
      </c>
      <c r="D6290">
        <v>28773.8</v>
      </c>
      <c r="E6290">
        <v>0.28139999999999998</v>
      </c>
      <c r="F6290">
        <v>180</v>
      </c>
      <c r="G6290">
        <v>198</v>
      </c>
      <c r="H6290">
        <v>100</v>
      </c>
      <c r="I6290">
        <v>100</v>
      </c>
      <c r="J6290">
        <v>120</v>
      </c>
      <c r="K6290">
        <v>0</v>
      </c>
    </row>
    <row r="6291" spans="1:11" x14ac:dyDescent="0.2">
      <c r="A6291">
        <v>2640752</v>
      </c>
      <c r="B6291">
        <v>52</v>
      </c>
      <c r="C6291">
        <v>41300</v>
      </c>
      <c r="D6291">
        <v>15196.657999999999</v>
      </c>
      <c r="E6291">
        <v>0.44979999999999998</v>
      </c>
      <c r="F6291">
        <v>87</v>
      </c>
      <c r="G6291">
        <v>14</v>
      </c>
      <c r="H6291">
        <v>200</v>
      </c>
      <c r="I6291">
        <v>200</v>
      </c>
      <c r="J6291">
        <v>51</v>
      </c>
      <c r="K6291">
        <v>0</v>
      </c>
    </row>
    <row r="6292" spans="1:11" x14ac:dyDescent="0.2">
      <c r="A6292">
        <v>2640762</v>
      </c>
      <c r="B6292">
        <v>47</v>
      </c>
      <c r="C6292">
        <v>61900</v>
      </c>
      <c r="D6292">
        <v>17080.294999999998</v>
      </c>
      <c r="E6292">
        <v>0.62360000000000004</v>
      </c>
      <c r="F6292">
        <v>470</v>
      </c>
      <c r="G6292">
        <v>200</v>
      </c>
      <c r="H6292">
        <v>240</v>
      </c>
      <c r="I6292">
        <v>240</v>
      </c>
      <c r="J6292">
        <v>57</v>
      </c>
      <c r="K6292">
        <v>0</v>
      </c>
    </row>
    <row r="6293" spans="1:11" x14ac:dyDescent="0.2">
      <c r="A6293">
        <v>2640772</v>
      </c>
      <c r="B6293">
        <v>39</v>
      </c>
      <c r="C6293">
        <v>35196</v>
      </c>
      <c r="D6293">
        <v>36566.692000000003</v>
      </c>
      <c r="E6293">
        <v>0.34689999999999999</v>
      </c>
      <c r="F6293">
        <v>732.66669999999999</v>
      </c>
      <c r="G6293">
        <v>0</v>
      </c>
      <c r="H6293">
        <v>400</v>
      </c>
      <c r="I6293">
        <v>75</v>
      </c>
      <c r="J6293">
        <v>0</v>
      </c>
      <c r="K6293">
        <v>1</v>
      </c>
    </row>
    <row r="6294" spans="1:11" x14ac:dyDescent="0.2">
      <c r="A6294">
        <v>2640785</v>
      </c>
      <c r="B6294">
        <v>44</v>
      </c>
      <c r="C6294">
        <v>126200</v>
      </c>
      <c r="D6294">
        <v>16277.263000000001</v>
      </c>
      <c r="E6294">
        <v>0.88959999999999995</v>
      </c>
      <c r="F6294">
        <v>308</v>
      </c>
      <c r="G6294">
        <v>0</v>
      </c>
      <c r="H6294">
        <v>200</v>
      </c>
      <c r="I6294">
        <v>200</v>
      </c>
      <c r="J6294">
        <v>139</v>
      </c>
      <c r="K6294">
        <v>1</v>
      </c>
    </row>
    <row r="6295" spans="1:11" x14ac:dyDescent="0.2">
      <c r="A6295">
        <v>2640802</v>
      </c>
      <c r="B6295">
        <v>56</v>
      </c>
      <c r="C6295">
        <v>0</v>
      </c>
      <c r="D6295">
        <v>12236.06</v>
      </c>
      <c r="E6295">
        <v>0.51</v>
      </c>
      <c r="F6295">
        <v>292</v>
      </c>
      <c r="G6295">
        <v>0</v>
      </c>
      <c r="H6295">
        <v>800</v>
      </c>
      <c r="I6295">
        <v>200</v>
      </c>
      <c r="J6295">
        <v>69</v>
      </c>
      <c r="K6295">
        <v>1</v>
      </c>
    </row>
    <row r="6296" spans="1:11" x14ac:dyDescent="0.2">
      <c r="A6296">
        <v>2640822</v>
      </c>
      <c r="B6296">
        <v>47</v>
      </c>
      <c r="C6296">
        <v>100000</v>
      </c>
      <c r="D6296">
        <v>15448.802</v>
      </c>
      <c r="E6296">
        <v>0.81659999999999999</v>
      </c>
      <c r="F6296">
        <v>298</v>
      </c>
      <c r="G6296">
        <v>500</v>
      </c>
      <c r="H6296">
        <v>819</v>
      </c>
      <c r="I6296">
        <v>300</v>
      </c>
      <c r="J6296">
        <v>133.66669999999999</v>
      </c>
      <c r="K6296">
        <v>1</v>
      </c>
    </row>
    <row r="6297" spans="1:11" x14ac:dyDescent="0.2">
      <c r="A6297">
        <v>2640832</v>
      </c>
      <c r="B6297">
        <v>28</v>
      </c>
      <c r="C6297">
        <v>16233</v>
      </c>
      <c r="D6297">
        <v>15804.09</v>
      </c>
      <c r="E6297">
        <v>0.16830000000000001</v>
      </c>
      <c r="F6297">
        <v>492</v>
      </c>
      <c r="G6297">
        <v>300</v>
      </c>
      <c r="H6297">
        <v>1000</v>
      </c>
      <c r="I6297">
        <v>1000</v>
      </c>
      <c r="J6297">
        <v>1856</v>
      </c>
      <c r="K6297">
        <v>1</v>
      </c>
    </row>
    <row r="6298" spans="1:11" x14ac:dyDescent="0.2">
      <c r="A6298">
        <v>2640845</v>
      </c>
      <c r="B6298">
        <v>26</v>
      </c>
      <c r="C6298">
        <v>63410</v>
      </c>
      <c r="D6298">
        <v>51862.474999999999</v>
      </c>
      <c r="E6298">
        <v>0.62470000000000003</v>
      </c>
      <c r="F6298">
        <v>208</v>
      </c>
      <c r="G6298">
        <v>0</v>
      </c>
      <c r="H6298">
        <v>370.33330000000001</v>
      </c>
      <c r="I6298">
        <v>293.33330000000001</v>
      </c>
      <c r="J6298">
        <v>86.666700000000006</v>
      </c>
      <c r="K6298">
        <v>0</v>
      </c>
    </row>
    <row r="6299" spans="1:11" x14ac:dyDescent="0.2">
      <c r="A6299">
        <v>2640852</v>
      </c>
      <c r="B6299">
        <v>87</v>
      </c>
      <c r="C6299">
        <v>1259</v>
      </c>
      <c r="D6299">
        <v>16778.850999999999</v>
      </c>
      <c r="E6299">
        <v>0.51</v>
      </c>
      <c r="F6299">
        <v>34</v>
      </c>
      <c r="G6299">
        <v>0</v>
      </c>
      <c r="H6299">
        <v>1141</v>
      </c>
      <c r="I6299">
        <v>50</v>
      </c>
      <c r="J6299">
        <v>0</v>
      </c>
      <c r="K6299">
        <v>0</v>
      </c>
    </row>
    <row r="6300" spans="1:11" x14ac:dyDescent="0.2">
      <c r="A6300">
        <v>2640882</v>
      </c>
      <c r="B6300">
        <v>62</v>
      </c>
      <c r="C6300">
        <v>36980</v>
      </c>
      <c r="D6300">
        <v>15990.745999999999</v>
      </c>
      <c r="E6300">
        <v>0.40610000000000002</v>
      </c>
      <c r="F6300">
        <v>335</v>
      </c>
      <c r="G6300">
        <v>18</v>
      </c>
      <c r="H6300">
        <v>2186</v>
      </c>
      <c r="I6300">
        <v>701.66669999999999</v>
      </c>
      <c r="J6300">
        <v>67.666700000000006</v>
      </c>
      <c r="K6300">
        <v>0</v>
      </c>
    </row>
    <row r="6301" spans="1:11" x14ac:dyDescent="0.2">
      <c r="A6301">
        <v>2640892</v>
      </c>
      <c r="B6301">
        <v>82</v>
      </c>
      <c r="C6301">
        <v>11339</v>
      </c>
      <c r="D6301">
        <v>13028.856</v>
      </c>
      <c r="E6301">
        <v>9.9099999999999994E-2</v>
      </c>
      <c r="F6301">
        <v>130</v>
      </c>
      <c r="G6301">
        <v>0</v>
      </c>
      <c r="H6301">
        <v>6.6666999999999996</v>
      </c>
      <c r="I6301">
        <v>0</v>
      </c>
      <c r="J6301">
        <v>80</v>
      </c>
      <c r="K6301">
        <v>1</v>
      </c>
    </row>
    <row r="6302" spans="1:11" x14ac:dyDescent="0.2">
      <c r="A6302">
        <v>2640902</v>
      </c>
      <c r="B6302">
        <v>45</v>
      </c>
      <c r="C6302">
        <v>48481</v>
      </c>
      <c r="D6302">
        <v>17208.419000000002</v>
      </c>
      <c r="E6302">
        <v>0.57269999999999999</v>
      </c>
      <c r="F6302">
        <v>267</v>
      </c>
      <c r="G6302">
        <v>479</v>
      </c>
      <c r="H6302">
        <v>305</v>
      </c>
      <c r="I6302">
        <v>270.75</v>
      </c>
      <c r="J6302">
        <v>591</v>
      </c>
      <c r="K6302">
        <v>1</v>
      </c>
    </row>
    <row r="6303" spans="1:11" x14ac:dyDescent="0.2">
      <c r="A6303">
        <v>2640912</v>
      </c>
      <c r="B6303">
        <v>35</v>
      </c>
      <c r="C6303">
        <v>72204</v>
      </c>
      <c r="D6303">
        <v>16641.376</v>
      </c>
      <c r="E6303">
        <v>0.67090000000000005</v>
      </c>
      <c r="F6303">
        <v>435</v>
      </c>
      <c r="G6303">
        <v>16</v>
      </c>
      <c r="H6303">
        <v>382</v>
      </c>
      <c r="I6303">
        <v>300</v>
      </c>
      <c r="J6303">
        <v>663</v>
      </c>
      <c r="K6303">
        <v>0</v>
      </c>
    </row>
    <row r="6304" spans="1:11" x14ac:dyDescent="0.2">
      <c r="A6304">
        <v>2640932</v>
      </c>
      <c r="B6304">
        <v>82</v>
      </c>
      <c r="C6304">
        <v>24826</v>
      </c>
      <c r="D6304">
        <v>24896.456999999999</v>
      </c>
      <c r="E6304">
        <v>0.27739999999999998</v>
      </c>
      <c r="F6304">
        <v>80</v>
      </c>
      <c r="G6304">
        <v>0</v>
      </c>
      <c r="H6304">
        <v>680</v>
      </c>
      <c r="I6304">
        <v>80</v>
      </c>
      <c r="J6304">
        <v>0</v>
      </c>
      <c r="K6304">
        <v>0</v>
      </c>
    </row>
    <row r="6305" spans="1:11" x14ac:dyDescent="0.2">
      <c r="A6305">
        <v>2640952</v>
      </c>
      <c r="B6305">
        <v>57</v>
      </c>
      <c r="C6305">
        <v>92100</v>
      </c>
      <c r="D6305">
        <v>23534.562000000002</v>
      </c>
      <c r="E6305">
        <v>0.78039999999999998</v>
      </c>
      <c r="F6305">
        <v>661</v>
      </c>
      <c r="G6305">
        <v>0</v>
      </c>
      <c r="H6305">
        <v>1300</v>
      </c>
      <c r="I6305">
        <v>1300</v>
      </c>
      <c r="J6305">
        <v>1054.3333</v>
      </c>
      <c r="K6305">
        <v>0</v>
      </c>
    </row>
    <row r="6306" spans="1:11" x14ac:dyDescent="0.2">
      <c r="A6306">
        <v>2640962</v>
      </c>
      <c r="B6306">
        <v>53</v>
      </c>
      <c r="C6306">
        <v>21500</v>
      </c>
      <c r="D6306">
        <v>18202.214</v>
      </c>
      <c r="E6306">
        <v>0.23300000000000001</v>
      </c>
      <c r="F6306">
        <v>231</v>
      </c>
      <c r="G6306">
        <v>79</v>
      </c>
      <c r="H6306">
        <v>800</v>
      </c>
      <c r="I6306">
        <v>100</v>
      </c>
      <c r="J6306">
        <v>83.333299999999994</v>
      </c>
      <c r="K6306">
        <v>0</v>
      </c>
    </row>
    <row r="6307" spans="1:11" x14ac:dyDescent="0.2">
      <c r="A6307">
        <v>2640972</v>
      </c>
      <c r="B6307">
        <v>77</v>
      </c>
      <c r="C6307">
        <v>5859</v>
      </c>
      <c r="D6307">
        <v>45712.370999999999</v>
      </c>
      <c r="E6307">
        <v>0.51</v>
      </c>
      <c r="F6307">
        <v>159</v>
      </c>
      <c r="G6307">
        <v>0</v>
      </c>
      <c r="H6307">
        <v>200</v>
      </c>
      <c r="I6307">
        <v>200</v>
      </c>
      <c r="J6307">
        <v>58</v>
      </c>
      <c r="K6307">
        <v>0</v>
      </c>
    </row>
    <row r="6308" spans="1:11" x14ac:dyDescent="0.2">
      <c r="A6308">
        <v>2640992</v>
      </c>
      <c r="B6308">
        <v>59</v>
      </c>
      <c r="C6308">
        <v>45429</v>
      </c>
      <c r="D6308">
        <v>22512.942999999999</v>
      </c>
      <c r="E6308">
        <v>0.53310000000000002</v>
      </c>
      <c r="F6308">
        <v>525</v>
      </c>
      <c r="G6308">
        <v>0</v>
      </c>
      <c r="H6308">
        <v>414</v>
      </c>
      <c r="I6308">
        <v>300</v>
      </c>
      <c r="J6308">
        <v>60</v>
      </c>
      <c r="K6308">
        <v>0</v>
      </c>
    </row>
    <row r="6309" spans="1:11" x14ac:dyDescent="0.2">
      <c r="A6309">
        <v>2641002</v>
      </c>
      <c r="B6309">
        <v>26</v>
      </c>
      <c r="C6309">
        <v>0</v>
      </c>
      <c r="D6309">
        <v>18929.522000000001</v>
      </c>
      <c r="E6309">
        <v>0.51</v>
      </c>
      <c r="F6309">
        <v>125</v>
      </c>
      <c r="G6309">
        <v>107</v>
      </c>
      <c r="H6309">
        <v>33.333300000000001</v>
      </c>
      <c r="I6309">
        <v>0</v>
      </c>
      <c r="J6309">
        <v>105</v>
      </c>
      <c r="K6309">
        <v>0</v>
      </c>
    </row>
    <row r="6310" spans="1:11" x14ac:dyDescent="0.2">
      <c r="A6310">
        <v>2641012</v>
      </c>
      <c r="B6310">
        <v>52</v>
      </c>
      <c r="C6310">
        <v>0</v>
      </c>
      <c r="D6310">
        <v>20370.71</v>
      </c>
      <c r="E6310">
        <v>0.51</v>
      </c>
      <c r="F6310">
        <v>485</v>
      </c>
      <c r="G6310">
        <v>800</v>
      </c>
      <c r="H6310">
        <v>875</v>
      </c>
      <c r="I6310">
        <v>800</v>
      </c>
      <c r="J6310">
        <v>3.3332999999999999</v>
      </c>
      <c r="K6310">
        <v>0</v>
      </c>
    </row>
    <row r="6311" spans="1:11" x14ac:dyDescent="0.2">
      <c r="A6311">
        <v>2641032</v>
      </c>
      <c r="B6311">
        <v>71</v>
      </c>
      <c r="C6311">
        <v>3100</v>
      </c>
      <c r="D6311">
        <v>18607.793000000001</v>
      </c>
      <c r="E6311">
        <v>0.51</v>
      </c>
      <c r="F6311">
        <v>318</v>
      </c>
      <c r="G6311">
        <v>6.6666999999999996</v>
      </c>
      <c r="H6311">
        <v>742</v>
      </c>
      <c r="I6311">
        <v>150</v>
      </c>
      <c r="J6311">
        <v>80</v>
      </c>
      <c r="K6311">
        <v>0</v>
      </c>
    </row>
    <row r="6312" spans="1:11" x14ac:dyDescent="0.2">
      <c r="A6312">
        <v>2641052</v>
      </c>
      <c r="B6312">
        <v>21</v>
      </c>
      <c r="C6312">
        <v>0</v>
      </c>
      <c r="D6312">
        <v>17640.941999999999</v>
      </c>
      <c r="E6312">
        <v>0.51</v>
      </c>
      <c r="F6312">
        <v>195</v>
      </c>
      <c r="G6312">
        <v>601.66669999999999</v>
      </c>
      <c r="H6312">
        <v>161</v>
      </c>
      <c r="I6312">
        <v>111</v>
      </c>
      <c r="J6312">
        <v>20</v>
      </c>
      <c r="K6312">
        <v>0</v>
      </c>
    </row>
    <row r="6313" spans="1:11" x14ac:dyDescent="0.2">
      <c r="A6313">
        <v>2641062</v>
      </c>
      <c r="B6313">
        <v>25</v>
      </c>
      <c r="C6313">
        <v>46610</v>
      </c>
      <c r="D6313">
        <v>17478.294999999998</v>
      </c>
      <c r="E6313">
        <v>0.51870000000000005</v>
      </c>
      <c r="F6313">
        <v>312</v>
      </c>
      <c r="G6313">
        <v>144</v>
      </c>
      <c r="H6313">
        <v>354</v>
      </c>
      <c r="I6313">
        <v>100</v>
      </c>
      <c r="J6313">
        <v>117</v>
      </c>
      <c r="K6313">
        <v>1</v>
      </c>
    </row>
    <row r="6314" spans="1:11" x14ac:dyDescent="0.2">
      <c r="A6314">
        <v>2641072</v>
      </c>
      <c r="B6314">
        <v>41</v>
      </c>
      <c r="C6314">
        <v>21000</v>
      </c>
      <c r="D6314">
        <v>15213.109</v>
      </c>
      <c r="E6314">
        <v>0.2321</v>
      </c>
      <c r="F6314">
        <v>479</v>
      </c>
      <c r="G6314">
        <v>84.333299999999994</v>
      </c>
      <c r="H6314">
        <v>320</v>
      </c>
      <c r="I6314">
        <v>320</v>
      </c>
      <c r="J6314">
        <v>83</v>
      </c>
      <c r="K6314">
        <v>1</v>
      </c>
    </row>
    <row r="6315" spans="1:11" x14ac:dyDescent="0.2">
      <c r="A6315">
        <v>2641112</v>
      </c>
      <c r="B6315">
        <v>66</v>
      </c>
      <c r="C6315">
        <v>44528</v>
      </c>
      <c r="D6315">
        <v>17924.644</v>
      </c>
      <c r="E6315">
        <v>0.50449999999999995</v>
      </c>
      <c r="F6315">
        <v>158.33330000000001</v>
      </c>
      <c r="G6315">
        <v>138</v>
      </c>
      <c r="H6315">
        <v>322</v>
      </c>
      <c r="I6315">
        <v>260</v>
      </c>
      <c r="J6315">
        <v>33</v>
      </c>
      <c r="K6315">
        <v>1</v>
      </c>
    </row>
    <row r="6316" spans="1:11" x14ac:dyDescent="0.2">
      <c r="A6316">
        <v>2641132</v>
      </c>
      <c r="B6316">
        <v>55</v>
      </c>
      <c r="C6316">
        <v>31442</v>
      </c>
      <c r="D6316">
        <v>21763.107</v>
      </c>
      <c r="E6316">
        <v>0.36130000000000001</v>
      </c>
      <c r="F6316">
        <v>208</v>
      </c>
      <c r="G6316">
        <v>0</v>
      </c>
      <c r="H6316">
        <v>65</v>
      </c>
      <c r="I6316">
        <v>40</v>
      </c>
      <c r="J6316">
        <v>110</v>
      </c>
      <c r="K6316">
        <v>1</v>
      </c>
    </row>
    <row r="6317" spans="1:11" x14ac:dyDescent="0.2">
      <c r="A6317">
        <v>2641152</v>
      </c>
      <c r="B6317">
        <v>44</v>
      </c>
      <c r="C6317">
        <v>122112</v>
      </c>
      <c r="D6317">
        <v>13960.896000000001</v>
      </c>
      <c r="E6317">
        <v>0.91190000000000004</v>
      </c>
      <c r="F6317">
        <v>294</v>
      </c>
      <c r="G6317">
        <v>105</v>
      </c>
      <c r="H6317">
        <v>250</v>
      </c>
      <c r="I6317">
        <v>250</v>
      </c>
      <c r="J6317">
        <v>88.333299999999994</v>
      </c>
      <c r="K6317">
        <v>1</v>
      </c>
    </row>
    <row r="6318" spans="1:11" x14ac:dyDescent="0.2">
      <c r="A6318">
        <v>2641175</v>
      </c>
      <c r="B6318">
        <v>50</v>
      </c>
      <c r="C6318">
        <v>9460</v>
      </c>
      <c r="D6318">
        <v>17363.28</v>
      </c>
      <c r="E6318">
        <v>7.6600000000000001E-2</v>
      </c>
      <c r="F6318">
        <v>190</v>
      </c>
      <c r="G6318">
        <v>556</v>
      </c>
      <c r="H6318">
        <v>0</v>
      </c>
      <c r="I6318">
        <v>0</v>
      </c>
      <c r="J6318">
        <v>145</v>
      </c>
      <c r="K6318">
        <v>1</v>
      </c>
    </row>
    <row r="6319" spans="1:11" x14ac:dyDescent="0.2">
      <c r="A6319">
        <v>2641182</v>
      </c>
      <c r="B6319">
        <v>59</v>
      </c>
      <c r="C6319">
        <v>61059</v>
      </c>
      <c r="D6319">
        <v>19850.482</v>
      </c>
      <c r="E6319">
        <v>0.62490000000000001</v>
      </c>
      <c r="F6319">
        <v>331</v>
      </c>
      <c r="G6319">
        <v>0</v>
      </c>
      <c r="H6319">
        <v>1309</v>
      </c>
      <c r="I6319">
        <v>160</v>
      </c>
      <c r="J6319">
        <v>911</v>
      </c>
      <c r="K6319">
        <v>1</v>
      </c>
    </row>
    <row r="6320" spans="1:11" x14ac:dyDescent="0.2">
      <c r="A6320">
        <v>2641192</v>
      </c>
      <c r="B6320">
        <v>47</v>
      </c>
      <c r="C6320">
        <v>0</v>
      </c>
      <c r="D6320">
        <v>18405.112000000001</v>
      </c>
      <c r="E6320">
        <v>0.51</v>
      </c>
      <c r="F6320">
        <v>331</v>
      </c>
      <c r="G6320">
        <v>1514</v>
      </c>
      <c r="H6320">
        <v>993.33330000000001</v>
      </c>
      <c r="I6320">
        <v>280</v>
      </c>
      <c r="J6320">
        <v>599</v>
      </c>
      <c r="K6320">
        <v>1</v>
      </c>
    </row>
    <row r="6321" spans="1:11" x14ac:dyDescent="0.2">
      <c r="A6321">
        <v>2641202</v>
      </c>
      <c r="B6321">
        <v>67</v>
      </c>
      <c r="C6321">
        <v>8599</v>
      </c>
      <c r="D6321">
        <v>16854.957999999999</v>
      </c>
      <c r="E6321">
        <v>6.9199999999999998E-2</v>
      </c>
      <c r="F6321">
        <v>188</v>
      </c>
      <c r="G6321">
        <v>0</v>
      </c>
      <c r="H6321">
        <v>300</v>
      </c>
      <c r="I6321">
        <v>180</v>
      </c>
      <c r="J6321">
        <v>125</v>
      </c>
      <c r="K6321">
        <v>1</v>
      </c>
    </row>
    <row r="6322" spans="1:11" x14ac:dyDescent="0.2">
      <c r="A6322">
        <v>2641212</v>
      </c>
      <c r="B6322">
        <v>71</v>
      </c>
      <c r="C6322">
        <v>0</v>
      </c>
      <c r="D6322">
        <v>17933.36</v>
      </c>
      <c r="E6322">
        <v>0.51</v>
      </c>
      <c r="F6322">
        <v>585</v>
      </c>
      <c r="G6322">
        <v>400</v>
      </c>
      <c r="H6322">
        <v>80</v>
      </c>
      <c r="I6322">
        <v>80</v>
      </c>
      <c r="J6322">
        <v>50</v>
      </c>
      <c r="K6322">
        <v>1</v>
      </c>
    </row>
    <row r="6323" spans="1:11" x14ac:dyDescent="0.2">
      <c r="A6323">
        <v>2641222</v>
      </c>
      <c r="B6323">
        <v>42</v>
      </c>
      <c r="C6323">
        <v>75000</v>
      </c>
      <c r="D6323">
        <v>14538.652</v>
      </c>
      <c r="E6323">
        <v>0.69820000000000004</v>
      </c>
      <c r="F6323">
        <v>516</v>
      </c>
      <c r="G6323">
        <v>558.66669999999999</v>
      </c>
      <c r="H6323">
        <v>362.66669999999999</v>
      </c>
      <c r="I6323">
        <v>300</v>
      </c>
      <c r="J6323">
        <v>969.33330000000001</v>
      </c>
      <c r="K6323">
        <v>1</v>
      </c>
    </row>
    <row r="6324" spans="1:11" x14ac:dyDescent="0.2">
      <c r="A6324">
        <v>2641245</v>
      </c>
      <c r="B6324">
        <v>23</v>
      </c>
      <c r="C6324">
        <v>12000</v>
      </c>
      <c r="D6324">
        <v>27059.502</v>
      </c>
      <c r="E6324">
        <v>0.1099</v>
      </c>
      <c r="F6324">
        <v>180</v>
      </c>
      <c r="G6324">
        <v>0</v>
      </c>
      <c r="H6324">
        <v>300</v>
      </c>
      <c r="I6324">
        <v>300</v>
      </c>
      <c r="J6324">
        <v>0</v>
      </c>
      <c r="K6324">
        <v>1</v>
      </c>
    </row>
    <row r="6325" spans="1:11" x14ac:dyDescent="0.2">
      <c r="A6325">
        <v>2641252</v>
      </c>
      <c r="B6325">
        <v>60</v>
      </c>
      <c r="C6325">
        <v>10080</v>
      </c>
      <c r="D6325">
        <v>23792.298999999999</v>
      </c>
      <c r="E6325">
        <v>8.5999999999999993E-2</v>
      </c>
      <c r="F6325">
        <v>100</v>
      </c>
      <c r="G6325">
        <v>0</v>
      </c>
      <c r="H6325">
        <v>0</v>
      </c>
      <c r="I6325">
        <v>0</v>
      </c>
      <c r="J6325">
        <v>108.66670000000001</v>
      </c>
      <c r="K6325">
        <v>1</v>
      </c>
    </row>
    <row r="6326" spans="1:11" x14ac:dyDescent="0.2">
      <c r="A6326">
        <v>2641262</v>
      </c>
      <c r="B6326">
        <v>56</v>
      </c>
      <c r="C6326">
        <v>109000</v>
      </c>
      <c r="D6326">
        <v>28174.73</v>
      </c>
      <c r="E6326">
        <v>0.84289999999999998</v>
      </c>
      <c r="F6326">
        <v>264</v>
      </c>
      <c r="G6326">
        <v>980</v>
      </c>
      <c r="H6326">
        <v>388</v>
      </c>
      <c r="I6326">
        <v>200</v>
      </c>
      <c r="J6326">
        <v>0</v>
      </c>
      <c r="K6326">
        <v>1</v>
      </c>
    </row>
    <row r="6327" spans="1:11" x14ac:dyDescent="0.2">
      <c r="A6327">
        <v>2641282</v>
      </c>
      <c r="B6327">
        <v>64</v>
      </c>
      <c r="C6327">
        <v>-21384</v>
      </c>
      <c r="D6327">
        <v>27676.215</v>
      </c>
      <c r="E6327">
        <v>0.31890000000000002</v>
      </c>
      <c r="F6327">
        <v>417</v>
      </c>
      <c r="G6327">
        <v>0</v>
      </c>
      <c r="H6327">
        <v>317</v>
      </c>
      <c r="I6327">
        <v>300</v>
      </c>
      <c r="J6327">
        <v>78</v>
      </c>
      <c r="K6327">
        <v>0</v>
      </c>
    </row>
    <row r="6328" spans="1:11" x14ac:dyDescent="0.2">
      <c r="A6328">
        <v>2641352</v>
      </c>
      <c r="B6328">
        <v>63</v>
      </c>
      <c r="C6328">
        <v>21200</v>
      </c>
      <c r="D6328">
        <v>17674.287</v>
      </c>
      <c r="E6328">
        <v>0.23499999999999999</v>
      </c>
      <c r="F6328">
        <v>112</v>
      </c>
      <c r="G6328">
        <v>100</v>
      </c>
      <c r="H6328">
        <v>60</v>
      </c>
      <c r="I6328">
        <v>35</v>
      </c>
      <c r="J6328">
        <v>50</v>
      </c>
      <c r="K6328">
        <v>1</v>
      </c>
    </row>
    <row r="6329" spans="1:11" x14ac:dyDescent="0.2">
      <c r="A6329">
        <v>2641382</v>
      </c>
      <c r="B6329">
        <v>39</v>
      </c>
      <c r="C6329">
        <v>80727</v>
      </c>
      <c r="D6329">
        <v>19181.502</v>
      </c>
      <c r="E6329">
        <v>0.71060000000000001</v>
      </c>
      <c r="F6329">
        <v>366</v>
      </c>
      <c r="G6329">
        <v>270</v>
      </c>
      <c r="H6329">
        <v>238</v>
      </c>
      <c r="I6329">
        <v>170</v>
      </c>
      <c r="J6329">
        <v>1159</v>
      </c>
      <c r="K6329">
        <v>1</v>
      </c>
    </row>
    <row r="6330" spans="1:11" x14ac:dyDescent="0.2">
      <c r="A6330">
        <v>2641392</v>
      </c>
      <c r="B6330">
        <v>44</v>
      </c>
      <c r="C6330">
        <v>2000</v>
      </c>
      <c r="D6330">
        <v>17535.907999999999</v>
      </c>
      <c r="E6330">
        <v>0.51</v>
      </c>
      <c r="F6330">
        <v>455</v>
      </c>
      <c r="G6330">
        <v>374</v>
      </c>
      <c r="H6330">
        <v>1869</v>
      </c>
      <c r="I6330">
        <v>750</v>
      </c>
      <c r="J6330">
        <v>0</v>
      </c>
      <c r="K6330">
        <v>1</v>
      </c>
    </row>
    <row r="6331" spans="1:11" x14ac:dyDescent="0.2">
      <c r="A6331">
        <v>2641402</v>
      </c>
      <c r="B6331">
        <v>37</v>
      </c>
      <c r="C6331">
        <v>63058</v>
      </c>
      <c r="D6331">
        <v>19062.04</v>
      </c>
      <c r="E6331">
        <v>0.64490000000000003</v>
      </c>
      <c r="F6331">
        <v>300</v>
      </c>
      <c r="G6331">
        <v>1180</v>
      </c>
      <c r="H6331">
        <v>749</v>
      </c>
      <c r="I6331">
        <v>450</v>
      </c>
      <c r="J6331">
        <v>100</v>
      </c>
      <c r="K6331">
        <v>1</v>
      </c>
    </row>
    <row r="6332" spans="1:11" x14ac:dyDescent="0.2">
      <c r="A6332">
        <v>2641422</v>
      </c>
      <c r="B6332">
        <v>40</v>
      </c>
      <c r="C6332">
        <v>100000</v>
      </c>
      <c r="D6332">
        <v>3561.1379999999999</v>
      </c>
      <c r="E6332">
        <v>0.8145</v>
      </c>
      <c r="F6332">
        <v>545</v>
      </c>
      <c r="G6332">
        <v>7</v>
      </c>
      <c r="H6332">
        <v>393</v>
      </c>
      <c r="I6332">
        <v>300</v>
      </c>
      <c r="J6332">
        <v>381</v>
      </c>
      <c r="K6332">
        <v>1</v>
      </c>
    </row>
    <row r="6333" spans="1:11" x14ac:dyDescent="0.2">
      <c r="A6333">
        <v>2641452</v>
      </c>
      <c r="B6333">
        <v>62</v>
      </c>
      <c r="C6333">
        <v>281920</v>
      </c>
      <c r="D6333">
        <v>20453.522000000001</v>
      </c>
      <c r="E6333">
        <v>0.94530000000000003</v>
      </c>
      <c r="F6333">
        <v>645</v>
      </c>
      <c r="G6333">
        <v>789</v>
      </c>
      <c r="H6333">
        <v>550</v>
      </c>
      <c r="I6333">
        <v>338</v>
      </c>
      <c r="J6333">
        <v>162.33330000000001</v>
      </c>
      <c r="K6333">
        <v>1</v>
      </c>
    </row>
    <row r="6334" spans="1:11" x14ac:dyDescent="0.2">
      <c r="A6334">
        <v>2641482</v>
      </c>
      <c r="B6334">
        <v>61</v>
      </c>
      <c r="C6334">
        <v>200</v>
      </c>
      <c r="D6334">
        <v>16749.535</v>
      </c>
      <c r="E6334">
        <v>0.51</v>
      </c>
      <c r="F6334">
        <v>252</v>
      </c>
      <c r="G6334">
        <v>10</v>
      </c>
      <c r="H6334">
        <v>256.66669999999999</v>
      </c>
      <c r="I6334">
        <v>250</v>
      </c>
      <c r="J6334">
        <v>8.3332999999999995</v>
      </c>
      <c r="K6334">
        <v>1</v>
      </c>
    </row>
    <row r="6335" spans="1:11" x14ac:dyDescent="0.2">
      <c r="A6335">
        <v>2641502</v>
      </c>
      <c r="B6335">
        <v>66</v>
      </c>
      <c r="C6335">
        <v>0</v>
      </c>
      <c r="D6335">
        <v>18474.764999999999</v>
      </c>
      <c r="E6335">
        <v>0.51</v>
      </c>
      <c r="F6335">
        <v>500</v>
      </c>
      <c r="G6335">
        <v>200</v>
      </c>
      <c r="H6335">
        <v>359</v>
      </c>
      <c r="I6335">
        <v>250</v>
      </c>
      <c r="J6335">
        <v>186.66669999999999</v>
      </c>
      <c r="K6335">
        <v>1</v>
      </c>
    </row>
    <row r="6336" spans="1:11" x14ac:dyDescent="0.2">
      <c r="A6336">
        <v>2641522</v>
      </c>
      <c r="B6336">
        <v>53</v>
      </c>
      <c r="C6336">
        <v>292158</v>
      </c>
      <c r="D6336">
        <v>16146.816999999999</v>
      </c>
      <c r="E6336">
        <v>0.98409999999999997</v>
      </c>
      <c r="F6336">
        <v>714</v>
      </c>
      <c r="G6336">
        <v>1375</v>
      </c>
      <c r="H6336">
        <v>1542.3333</v>
      </c>
      <c r="I6336">
        <v>600</v>
      </c>
      <c r="J6336">
        <v>1622.6667</v>
      </c>
      <c r="K6336">
        <v>1</v>
      </c>
    </row>
    <row r="6337" spans="1:11" x14ac:dyDescent="0.2">
      <c r="A6337">
        <v>2641534</v>
      </c>
      <c r="B6337">
        <v>36</v>
      </c>
      <c r="C6337">
        <v>52000</v>
      </c>
      <c r="D6337">
        <v>12399.498</v>
      </c>
      <c r="E6337">
        <v>0.55210000000000004</v>
      </c>
      <c r="F6337">
        <v>95</v>
      </c>
      <c r="G6337">
        <v>160</v>
      </c>
      <c r="H6337">
        <v>1545</v>
      </c>
      <c r="I6337">
        <v>165</v>
      </c>
      <c r="J6337">
        <v>145</v>
      </c>
      <c r="K6337">
        <v>1</v>
      </c>
    </row>
    <row r="6338" spans="1:11" x14ac:dyDescent="0.2">
      <c r="A6338">
        <v>2641542</v>
      </c>
      <c r="B6338">
        <v>53</v>
      </c>
      <c r="C6338">
        <v>80000</v>
      </c>
      <c r="D6338">
        <v>13371.114</v>
      </c>
      <c r="E6338">
        <v>0.73099999999999998</v>
      </c>
      <c r="F6338">
        <v>337</v>
      </c>
      <c r="G6338">
        <v>1195</v>
      </c>
      <c r="H6338">
        <v>2300</v>
      </c>
      <c r="I6338">
        <v>400</v>
      </c>
      <c r="J6338">
        <v>1753.6667</v>
      </c>
      <c r="K6338">
        <v>0</v>
      </c>
    </row>
    <row r="6339" spans="1:11" x14ac:dyDescent="0.2">
      <c r="A6339">
        <v>2641552</v>
      </c>
      <c r="B6339">
        <v>62</v>
      </c>
      <c r="C6339">
        <v>0</v>
      </c>
      <c r="D6339">
        <v>16898.973999999998</v>
      </c>
      <c r="E6339">
        <v>0.51</v>
      </c>
      <c r="F6339">
        <v>694</v>
      </c>
      <c r="G6339">
        <v>8.3332999999999995</v>
      </c>
      <c r="H6339">
        <v>200</v>
      </c>
      <c r="I6339">
        <v>200</v>
      </c>
      <c r="J6339">
        <v>80</v>
      </c>
      <c r="K6339">
        <v>1</v>
      </c>
    </row>
    <row r="6340" spans="1:11" x14ac:dyDescent="0.2">
      <c r="A6340">
        <v>2641585</v>
      </c>
      <c r="B6340">
        <v>30</v>
      </c>
      <c r="C6340">
        <v>50126</v>
      </c>
      <c r="D6340">
        <v>12436.083000000001</v>
      </c>
      <c r="E6340">
        <v>0.51400000000000001</v>
      </c>
      <c r="F6340">
        <v>189</v>
      </c>
      <c r="G6340">
        <v>60</v>
      </c>
      <c r="H6340">
        <v>664.33330000000001</v>
      </c>
      <c r="I6340">
        <v>464.33330000000001</v>
      </c>
      <c r="J6340">
        <v>153.66669999999999</v>
      </c>
      <c r="K6340">
        <v>1</v>
      </c>
    </row>
    <row r="6341" spans="1:11" x14ac:dyDescent="0.2">
      <c r="A6341">
        <v>2641622</v>
      </c>
      <c r="B6341">
        <v>31</v>
      </c>
      <c r="C6341">
        <v>48500</v>
      </c>
      <c r="D6341">
        <v>26619.067999999999</v>
      </c>
      <c r="E6341">
        <v>0.50609999999999999</v>
      </c>
      <c r="F6341">
        <v>115</v>
      </c>
      <c r="G6341">
        <v>44</v>
      </c>
      <c r="H6341">
        <v>180</v>
      </c>
      <c r="I6341">
        <v>180</v>
      </c>
      <c r="J6341">
        <v>96.666700000000006</v>
      </c>
      <c r="K6341">
        <v>1</v>
      </c>
    </row>
    <row r="6342" spans="1:11" x14ac:dyDescent="0.2">
      <c r="A6342">
        <v>2641632</v>
      </c>
      <c r="B6342">
        <v>54</v>
      </c>
      <c r="C6342">
        <v>138792</v>
      </c>
      <c r="D6342">
        <v>11880.063</v>
      </c>
      <c r="E6342">
        <v>0.94540000000000002</v>
      </c>
      <c r="F6342">
        <v>464</v>
      </c>
      <c r="G6342">
        <v>350</v>
      </c>
      <c r="H6342">
        <v>820</v>
      </c>
      <c r="I6342">
        <v>800</v>
      </c>
      <c r="J6342">
        <v>514.66669999999999</v>
      </c>
      <c r="K6342">
        <v>0</v>
      </c>
    </row>
    <row r="6343" spans="1:11" x14ac:dyDescent="0.2">
      <c r="A6343">
        <v>2641642</v>
      </c>
      <c r="B6343">
        <v>41</v>
      </c>
      <c r="C6343">
        <v>40000</v>
      </c>
      <c r="D6343">
        <v>20688.920999999998</v>
      </c>
      <c r="E6343">
        <v>0.44729999999999998</v>
      </c>
      <c r="F6343">
        <v>117</v>
      </c>
      <c r="G6343">
        <v>0</v>
      </c>
      <c r="H6343">
        <v>360.66669999999999</v>
      </c>
      <c r="I6343">
        <v>360.66669999999999</v>
      </c>
      <c r="J6343">
        <v>55</v>
      </c>
      <c r="K6343">
        <v>0</v>
      </c>
    </row>
    <row r="6344" spans="1:11" x14ac:dyDescent="0.2">
      <c r="A6344">
        <v>2641703</v>
      </c>
      <c r="B6344">
        <v>28</v>
      </c>
      <c r="C6344">
        <v>25150</v>
      </c>
      <c r="D6344">
        <v>13550.806</v>
      </c>
      <c r="E6344">
        <v>0.28189999999999998</v>
      </c>
      <c r="F6344">
        <v>246</v>
      </c>
      <c r="G6344">
        <v>20</v>
      </c>
      <c r="H6344">
        <v>86.666700000000006</v>
      </c>
      <c r="I6344">
        <v>80</v>
      </c>
      <c r="J6344">
        <v>61.666699999999999</v>
      </c>
      <c r="K6344">
        <v>0</v>
      </c>
    </row>
    <row r="6345" spans="1:11" x14ac:dyDescent="0.2">
      <c r="A6345">
        <v>2641722</v>
      </c>
      <c r="B6345">
        <v>70</v>
      </c>
      <c r="C6345">
        <v>9203</v>
      </c>
      <c r="D6345">
        <v>16702.254000000001</v>
      </c>
      <c r="E6345">
        <v>7.51E-2</v>
      </c>
      <c r="F6345">
        <v>100</v>
      </c>
      <c r="G6345">
        <v>38</v>
      </c>
      <c r="H6345">
        <v>0</v>
      </c>
      <c r="I6345">
        <v>0</v>
      </c>
      <c r="J6345">
        <v>0</v>
      </c>
      <c r="K6345">
        <v>1</v>
      </c>
    </row>
    <row r="6346" spans="1:11" x14ac:dyDescent="0.2">
      <c r="A6346">
        <v>2641742</v>
      </c>
      <c r="B6346">
        <v>50</v>
      </c>
      <c r="C6346">
        <v>71758</v>
      </c>
      <c r="D6346">
        <v>15318.241</v>
      </c>
      <c r="E6346">
        <v>0.70420000000000005</v>
      </c>
      <c r="F6346">
        <v>765</v>
      </c>
      <c r="G6346">
        <v>610.33330000000001</v>
      </c>
      <c r="H6346">
        <v>571.33330000000001</v>
      </c>
      <c r="I6346">
        <v>480</v>
      </c>
      <c r="J6346">
        <v>631.66669999999999</v>
      </c>
      <c r="K6346">
        <v>1</v>
      </c>
    </row>
    <row r="6347" spans="1:11" x14ac:dyDescent="0.2">
      <c r="A6347">
        <v>2641772</v>
      </c>
      <c r="B6347">
        <v>32</v>
      </c>
      <c r="C6347">
        <v>0</v>
      </c>
      <c r="D6347">
        <v>34300.205000000002</v>
      </c>
      <c r="E6347">
        <v>0.51</v>
      </c>
      <c r="F6347">
        <v>92</v>
      </c>
      <c r="G6347">
        <v>50</v>
      </c>
      <c r="H6347">
        <v>981</v>
      </c>
      <c r="I6347">
        <v>181</v>
      </c>
      <c r="J6347">
        <v>180.66669999999999</v>
      </c>
      <c r="K6347">
        <v>1</v>
      </c>
    </row>
    <row r="6348" spans="1:11" x14ac:dyDescent="0.2">
      <c r="A6348">
        <v>2641802</v>
      </c>
      <c r="B6348">
        <v>30</v>
      </c>
      <c r="C6348">
        <v>35600</v>
      </c>
      <c r="D6348">
        <v>11831.732</v>
      </c>
      <c r="E6348">
        <v>0.36919999999999997</v>
      </c>
      <c r="F6348">
        <v>109</v>
      </c>
      <c r="G6348">
        <v>308.33330000000001</v>
      </c>
      <c r="H6348">
        <v>60</v>
      </c>
      <c r="I6348">
        <v>0</v>
      </c>
      <c r="J6348">
        <v>842</v>
      </c>
      <c r="K6348">
        <v>1</v>
      </c>
    </row>
    <row r="6349" spans="1:11" x14ac:dyDescent="0.2">
      <c r="A6349">
        <v>2641812</v>
      </c>
      <c r="B6349">
        <v>52</v>
      </c>
      <c r="C6349">
        <v>31226</v>
      </c>
      <c r="D6349">
        <v>44512.644999999997</v>
      </c>
      <c r="E6349">
        <v>0.40289999999999998</v>
      </c>
      <c r="F6349">
        <v>45</v>
      </c>
      <c r="G6349">
        <v>0</v>
      </c>
      <c r="H6349">
        <v>604</v>
      </c>
      <c r="I6349">
        <v>310</v>
      </c>
      <c r="J6349">
        <v>0</v>
      </c>
      <c r="K6349">
        <v>1</v>
      </c>
    </row>
    <row r="6350" spans="1:11" x14ac:dyDescent="0.2">
      <c r="A6350">
        <v>2641852</v>
      </c>
      <c r="B6350">
        <v>70</v>
      </c>
      <c r="C6350">
        <v>1259</v>
      </c>
      <c r="D6350">
        <v>19729.347000000002</v>
      </c>
      <c r="E6350">
        <v>0.51</v>
      </c>
      <c r="F6350">
        <v>325</v>
      </c>
      <c r="G6350">
        <v>100</v>
      </c>
      <c r="H6350">
        <v>875</v>
      </c>
      <c r="I6350">
        <v>200</v>
      </c>
      <c r="J6350">
        <v>166</v>
      </c>
      <c r="K6350">
        <v>1</v>
      </c>
    </row>
    <row r="6351" spans="1:11" x14ac:dyDescent="0.2">
      <c r="A6351">
        <v>2641862</v>
      </c>
      <c r="B6351">
        <v>49</v>
      </c>
      <c r="C6351">
        <v>80000</v>
      </c>
      <c r="D6351">
        <v>13051.486000000001</v>
      </c>
      <c r="E6351">
        <v>0.72689999999999999</v>
      </c>
      <c r="F6351">
        <v>593</v>
      </c>
      <c r="G6351">
        <v>1900</v>
      </c>
      <c r="H6351">
        <v>400</v>
      </c>
      <c r="I6351">
        <v>300</v>
      </c>
      <c r="J6351">
        <v>28091.666700000002</v>
      </c>
      <c r="K6351">
        <v>1</v>
      </c>
    </row>
    <row r="6352" spans="1:11" x14ac:dyDescent="0.2">
      <c r="A6352">
        <v>2641882</v>
      </c>
      <c r="B6352">
        <v>42</v>
      </c>
      <c r="C6352">
        <v>64700</v>
      </c>
      <c r="D6352">
        <v>18471.521000000001</v>
      </c>
      <c r="E6352">
        <v>0.64739999999999998</v>
      </c>
      <c r="F6352">
        <v>560</v>
      </c>
      <c r="G6352">
        <v>275</v>
      </c>
      <c r="H6352">
        <v>173</v>
      </c>
      <c r="I6352">
        <v>150</v>
      </c>
      <c r="J6352">
        <v>180</v>
      </c>
      <c r="K6352">
        <v>0</v>
      </c>
    </row>
    <row r="6353" spans="1:11" x14ac:dyDescent="0.2">
      <c r="A6353">
        <v>2641902</v>
      </c>
      <c r="B6353">
        <v>47</v>
      </c>
      <c r="C6353">
        <v>40000</v>
      </c>
      <c r="D6353">
        <v>15304.535</v>
      </c>
      <c r="E6353">
        <v>0.44929999999999998</v>
      </c>
      <c r="F6353">
        <v>260</v>
      </c>
      <c r="G6353">
        <v>0</v>
      </c>
      <c r="H6353">
        <v>400</v>
      </c>
      <c r="I6353">
        <v>400</v>
      </c>
      <c r="J6353">
        <v>150</v>
      </c>
      <c r="K6353">
        <v>0</v>
      </c>
    </row>
    <row r="6354" spans="1:11" x14ac:dyDescent="0.2">
      <c r="A6354">
        <v>2641922</v>
      </c>
      <c r="B6354">
        <v>33</v>
      </c>
      <c r="C6354">
        <v>225000</v>
      </c>
      <c r="D6354">
        <v>15134.724</v>
      </c>
      <c r="E6354">
        <v>0.9758</v>
      </c>
      <c r="F6354">
        <v>460</v>
      </c>
      <c r="G6354">
        <v>350</v>
      </c>
      <c r="H6354">
        <v>916.66669999999999</v>
      </c>
      <c r="I6354">
        <v>100</v>
      </c>
      <c r="J6354">
        <v>175</v>
      </c>
      <c r="K6354">
        <v>0</v>
      </c>
    </row>
    <row r="6355" spans="1:11" x14ac:dyDescent="0.2">
      <c r="A6355">
        <v>2641945</v>
      </c>
      <c r="B6355">
        <v>24</v>
      </c>
      <c r="C6355">
        <v>601</v>
      </c>
      <c r="D6355">
        <v>22798.370999999999</v>
      </c>
      <c r="E6355">
        <v>4.7999999999999996E-3</v>
      </c>
      <c r="F6355">
        <v>53</v>
      </c>
      <c r="G6355">
        <v>0</v>
      </c>
      <c r="H6355">
        <v>0</v>
      </c>
      <c r="I6355">
        <v>0</v>
      </c>
      <c r="J6355">
        <v>39</v>
      </c>
      <c r="K6355">
        <v>1</v>
      </c>
    </row>
    <row r="6356" spans="1:11" x14ac:dyDescent="0.2">
      <c r="A6356">
        <v>2641962</v>
      </c>
      <c r="B6356">
        <v>87</v>
      </c>
      <c r="C6356">
        <v>109598</v>
      </c>
      <c r="D6356">
        <v>20562.748</v>
      </c>
      <c r="E6356">
        <v>0.84389999999999998</v>
      </c>
      <c r="F6356">
        <v>367</v>
      </c>
      <c r="G6356">
        <v>320</v>
      </c>
      <c r="H6356">
        <v>150</v>
      </c>
      <c r="I6356">
        <v>150</v>
      </c>
      <c r="J6356">
        <v>118</v>
      </c>
      <c r="K6356">
        <v>1</v>
      </c>
    </row>
    <row r="6357" spans="1:11" x14ac:dyDescent="0.2">
      <c r="A6357">
        <v>2641972</v>
      </c>
      <c r="B6357">
        <v>55</v>
      </c>
      <c r="C6357">
        <v>31275</v>
      </c>
      <c r="D6357">
        <v>14093.275</v>
      </c>
      <c r="E6357">
        <v>0.36199999999999999</v>
      </c>
      <c r="F6357">
        <v>349</v>
      </c>
      <c r="G6357">
        <v>155</v>
      </c>
      <c r="H6357">
        <v>285</v>
      </c>
      <c r="I6357">
        <v>275</v>
      </c>
      <c r="J6357">
        <v>246</v>
      </c>
      <c r="K6357">
        <v>1</v>
      </c>
    </row>
    <row r="6358" spans="1:11" x14ac:dyDescent="0.2">
      <c r="A6358">
        <v>2641982</v>
      </c>
      <c r="B6358">
        <v>64</v>
      </c>
      <c r="C6358">
        <v>30598</v>
      </c>
      <c r="D6358">
        <v>18688.832999999999</v>
      </c>
      <c r="E6358">
        <v>0.35060000000000002</v>
      </c>
      <c r="F6358">
        <v>346</v>
      </c>
      <c r="G6358">
        <v>531</v>
      </c>
      <c r="H6358">
        <v>300</v>
      </c>
      <c r="I6358">
        <v>200</v>
      </c>
      <c r="J6358">
        <v>127</v>
      </c>
      <c r="K6358">
        <v>1</v>
      </c>
    </row>
    <row r="6359" spans="1:11" x14ac:dyDescent="0.2">
      <c r="A6359">
        <v>2641992</v>
      </c>
      <c r="B6359">
        <v>87</v>
      </c>
      <c r="C6359">
        <v>0</v>
      </c>
      <c r="D6359">
        <v>25705.366000000002</v>
      </c>
      <c r="E6359">
        <v>0.51</v>
      </c>
      <c r="F6359">
        <v>28</v>
      </c>
      <c r="G6359">
        <v>0</v>
      </c>
      <c r="H6359">
        <v>26</v>
      </c>
      <c r="I6359">
        <v>0</v>
      </c>
      <c r="J6359">
        <v>75</v>
      </c>
      <c r="K6359">
        <v>1</v>
      </c>
    </row>
    <row r="6360" spans="1:11" x14ac:dyDescent="0.2">
      <c r="A6360">
        <v>2642002</v>
      </c>
      <c r="B6360">
        <v>60</v>
      </c>
      <c r="C6360">
        <v>9770</v>
      </c>
      <c r="D6360">
        <v>28120.633000000002</v>
      </c>
      <c r="E6360">
        <v>7.9600000000000004E-2</v>
      </c>
      <c r="F6360">
        <v>166</v>
      </c>
      <c r="G6360">
        <v>0</v>
      </c>
      <c r="H6360">
        <v>64</v>
      </c>
      <c r="I6360">
        <v>64</v>
      </c>
      <c r="J6360">
        <v>90</v>
      </c>
      <c r="K6360">
        <v>1</v>
      </c>
    </row>
    <row r="6361" spans="1:11" x14ac:dyDescent="0.2">
      <c r="A6361">
        <v>2642032</v>
      </c>
      <c r="B6361">
        <v>51</v>
      </c>
      <c r="C6361">
        <v>63338</v>
      </c>
      <c r="D6361">
        <v>17308.55</v>
      </c>
      <c r="E6361">
        <v>0.75619999999999998</v>
      </c>
      <c r="F6361">
        <v>233</v>
      </c>
      <c r="G6361">
        <v>951.66669999999999</v>
      </c>
      <c r="H6361">
        <v>208</v>
      </c>
      <c r="I6361">
        <v>50</v>
      </c>
      <c r="J6361">
        <v>208.33330000000001</v>
      </c>
      <c r="K6361">
        <v>1</v>
      </c>
    </row>
    <row r="6362" spans="1:11" x14ac:dyDescent="0.2">
      <c r="A6362">
        <v>2642042</v>
      </c>
      <c r="B6362">
        <v>43</v>
      </c>
      <c r="C6362">
        <v>110000</v>
      </c>
      <c r="D6362">
        <v>17317.062000000002</v>
      </c>
      <c r="E6362">
        <v>0.84450000000000003</v>
      </c>
      <c r="F6362">
        <v>635</v>
      </c>
      <c r="G6362">
        <v>0</v>
      </c>
      <c r="H6362">
        <v>1216.6667</v>
      </c>
      <c r="I6362">
        <v>216.66669999999999</v>
      </c>
      <c r="J6362">
        <v>423.33330000000001</v>
      </c>
      <c r="K6362">
        <v>1</v>
      </c>
    </row>
    <row r="6363" spans="1:11" x14ac:dyDescent="0.2">
      <c r="A6363">
        <v>2642062</v>
      </c>
      <c r="B6363">
        <v>24</v>
      </c>
      <c r="C6363">
        <v>24369</v>
      </c>
      <c r="D6363">
        <v>12700.672</v>
      </c>
      <c r="E6363">
        <v>0.22159999999999999</v>
      </c>
      <c r="F6363">
        <v>89</v>
      </c>
      <c r="G6363">
        <v>300</v>
      </c>
      <c r="H6363">
        <v>102</v>
      </c>
      <c r="I6363">
        <v>100</v>
      </c>
      <c r="J6363">
        <v>151.66669999999999</v>
      </c>
      <c r="K6363">
        <v>1</v>
      </c>
    </row>
    <row r="6364" spans="1:11" x14ac:dyDescent="0.2">
      <c r="A6364">
        <v>2642073</v>
      </c>
      <c r="B6364">
        <v>24</v>
      </c>
      <c r="C6364">
        <v>58000</v>
      </c>
      <c r="D6364">
        <v>15184.585999999999</v>
      </c>
      <c r="E6364">
        <v>0.58889999999999998</v>
      </c>
      <c r="F6364">
        <v>89</v>
      </c>
      <c r="G6364">
        <v>15</v>
      </c>
      <c r="H6364">
        <v>308.66669999999999</v>
      </c>
      <c r="I6364">
        <v>150</v>
      </c>
      <c r="J6364">
        <v>142.33330000000001</v>
      </c>
      <c r="K6364">
        <v>0</v>
      </c>
    </row>
    <row r="6365" spans="1:11" x14ac:dyDescent="0.2">
      <c r="A6365">
        <v>2642092</v>
      </c>
      <c r="B6365">
        <v>27</v>
      </c>
      <c r="C6365">
        <v>80152</v>
      </c>
      <c r="D6365">
        <v>14517.902</v>
      </c>
      <c r="E6365">
        <v>0.76329999999999998</v>
      </c>
      <c r="F6365">
        <v>155</v>
      </c>
      <c r="G6365">
        <v>225</v>
      </c>
      <c r="H6365">
        <v>499</v>
      </c>
      <c r="I6365">
        <v>250</v>
      </c>
      <c r="J6365">
        <v>170.66669999999999</v>
      </c>
      <c r="K6365">
        <v>0</v>
      </c>
    </row>
    <row r="6366" spans="1:11" x14ac:dyDescent="0.2">
      <c r="A6366">
        <v>2642112</v>
      </c>
      <c r="B6366">
        <v>54</v>
      </c>
      <c r="C6366">
        <v>0</v>
      </c>
      <c r="D6366">
        <v>30192.116000000002</v>
      </c>
      <c r="E6366">
        <v>0.51</v>
      </c>
      <c r="F6366">
        <v>250</v>
      </c>
      <c r="G6366">
        <v>0</v>
      </c>
      <c r="H6366">
        <v>240</v>
      </c>
      <c r="I6366">
        <v>240</v>
      </c>
      <c r="J6366">
        <v>55</v>
      </c>
      <c r="K6366">
        <v>0</v>
      </c>
    </row>
    <row r="6367" spans="1:11" x14ac:dyDescent="0.2">
      <c r="A6367">
        <v>2642122</v>
      </c>
      <c r="B6367">
        <v>41</v>
      </c>
      <c r="C6367">
        <v>0</v>
      </c>
      <c r="D6367">
        <v>20771.482</v>
      </c>
      <c r="E6367">
        <v>0.51</v>
      </c>
      <c r="F6367">
        <v>569</v>
      </c>
      <c r="G6367">
        <v>440</v>
      </c>
      <c r="H6367">
        <v>695.33330000000001</v>
      </c>
      <c r="I6367">
        <v>400</v>
      </c>
      <c r="J6367">
        <v>91</v>
      </c>
      <c r="K6367">
        <v>1</v>
      </c>
    </row>
    <row r="6368" spans="1:11" x14ac:dyDescent="0.2">
      <c r="A6368">
        <v>2642142</v>
      </c>
      <c r="B6368">
        <v>87</v>
      </c>
      <c r="C6368">
        <v>23379</v>
      </c>
      <c r="D6368">
        <v>18006.464</v>
      </c>
      <c r="E6368">
        <v>0.25459999999999999</v>
      </c>
      <c r="F6368">
        <v>319</v>
      </c>
      <c r="G6368">
        <v>0</v>
      </c>
      <c r="H6368">
        <v>0</v>
      </c>
      <c r="I6368">
        <v>0</v>
      </c>
      <c r="J6368">
        <v>39</v>
      </c>
      <c r="K6368">
        <v>1</v>
      </c>
    </row>
    <row r="6369" spans="1:11" x14ac:dyDescent="0.2">
      <c r="A6369">
        <v>2642172</v>
      </c>
      <c r="B6369">
        <v>31</v>
      </c>
      <c r="C6369">
        <v>69940</v>
      </c>
      <c r="D6369">
        <v>12597.717000000001</v>
      </c>
      <c r="E6369">
        <v>0.78169999999999995</v>
      </c>
      <c r="F6369">
        <v>436</v>
      </c>
      <c r="G6369">
        <v>60</v>
      </c>
      <c r="H6369">
        <v>2654</v>
      </c>
      <c r="I6369">
        <v>1700</v>
      </c>
      <c r="J6369">
        <v>2100</v>
      </c>
      <c r="K6369">
        <v>1</v>
      </c>
    </row>
    <row r="6370" spans="1:11" x14ac:dyDescent="0.2">
      <c r="A6370">
        <v>2642182</v>
      </c>
      <c r="B6370">
        <v>19</v>
      </c>
      <c r="C6370">
        <v>45000</v>
      </c>
      <c r="D6370">
        <v>21156.063999999998</v>
      </c>
      <c r="E6370">
        <v>0.4945</v>
      </c>
      <c r="F6370">
        <v>213</v>
      </c>
      <c r="G6370">
        <v>120</v>
      </c>
      <c r="H6370">
        <v>1857.3333</v>
      </c>
      <c r="I6370">
        <v>320</v>
      </c>
      <c r="J6370">
        <v>71</v>
      </c>
      <c r="K6370">
        <v>1</v>
      </c>
    </row>
    <row r="6371" spans="1:11" x14ac:dyDescent="0.2">
      <c r="A6371">
        <v>2642202</v>
      </c>
      <c r="B6371">
        <v>55</v>
      </c>
      <c r="C6371">
        <v>131900</v>
      </c>
      <c r="D6371">
        <v>35038.031999999999</v>
      </c>
      <c r="E6371">
        <v>0.90010000000000001</v>
      </c>
      <c r="F6371">
        <v>762</v>
      </c>
      <c r="G6371">
        <v>1270</v>
      </c>
      <c r="H6371">
        <v>661</v>
      </c>
      <c r="I6371">
        <v>600</v>
      </c>
      <c r="J6371">
        <v>64</v>
      </c>
      <c r="K6371">
        <v>1</v>
      </c>
    </row>
    <row r="6372" spans="1:11" x14ac:dyDescent="0.2">
      <c r="A6372">
        <v>2642225</v>
      </c>
      <c r="B6372">
        <v>26</v>
      </c>
      <c r="C6372">
        <v>21336</v>
      </c>
      <c r="D6372">
        <v>13002.62</v>
      </c>
      <c r="E6372">
        <v>0.19839999999999999</v>
      </c>
      <c r="F6372">
        <v>58</v>
      </c>
      <c r="G6372">
        <v>19</v>
      </c>
      <c r="H6372">
        <v>20</v>
      </c>
      <c r="I6372">
        <v>20</v>
      </c>
      <c r="J6372">
        <v>79.666700000000006</v>
      </c>
      <c r="K6372">
        <v>1</v>
      </c>
    </row>
    <row r="6373" spans="1:11" x14ac:dyDescent="0.2">
      <c r="A6373">
        <v>2642232</v>
      </c>
      <c r="B6373">
        <v>38</v>
      </c>
      <c r="C6373">
        <v>500</v>
      </c>
      <c r="D6373">
        <v>14552.101000000001</v>
      </c>
      <c r="E6373">
        <v>0.51</v>
      </c>
      <c r="F6373">
        <v>165</v>
      </c>
      <c r="G6373">
        <v>240</v>
      </c>
      <c r="H6373">
        <v>100</v>
      </c>
      <c r="I6373">
        <v>100</v>
      </c>
      <c r="J6373">
        <v>126</v>
      </c>
      <c r="K6373">
        <v>1</v>
      </c>
    </row>
    <row r="6374" spans="1:11" x14ac:dyDescent="0.2">
      <c r="A6374">
        <v>2642252</v>
      </c>
      <c r="B6374">
        <v>65</v>
      </c>
      <c r="C6374">
        <v>72424</v>
      </c>
      <c r="D6374">
        <v>15594.172</v>
      </c>
      <c r="E6374">
        <v>0.67169999999999996</v>
      </c>
      <c r="F6374">
        <v>389</v>
      </c>
      <c r="G6374">
        <v>1100</v>
      </c>
      <c r="H6374">
        <v>252</v>
      </c>
      <c r="I6374">
        <v>80</v>
      </c>
      <c r="J6374">
        <v>100</v>
      </c>
      <c r="K6374">
        <v>1</v>
      </c>
    </row>
    <row r="6375" spans="1:11" x14ac:dyDescent="0.2">
      <c r="A6375">
        <v>2642262</v>
      </c>
      <c r="B6375">
        <v>30</v>
      </c>
      <c r="C6375">
        <v>32994</v>
      </c>
      <c r="D6375">
        <v>21412.758000000002</v>
      </c>
      <c r="E6375">
        <v>0.37590000000000001</v>
      </c>
      <c r="F6375">
        <v>125</v>
      </c>
      <c r="G6375">
        <v>91</v>
      </c>
      <c r="H6375">
        <v>200</v>
      </c>
      <c r="I6375">
        <v>200</v>
      </c>
      <c r="J6375">
        <v>100.66670000000001</v>
      </c>
      <c r="K6375">
        <v>1</v>
      </c>
    </row>
    <row r="6376" spans="1:11" x14ac:dyDescent="0.2">
      <c r="A6376">
        <v>2642272</v>
      </c>
      <c r="B6376">
        <v>31</v>
      </c>
      <c r="C6376">
        <v>57443</v>
      </c>
      <c r="D6376">
        <v>15531.721</v>
      </c>
      <c r="E6376">
        <v>0.65159999999999996</v>
      </c>
      <c r="F6376">
        <v>250</v>
      </c>
      <c r="G6376">
        <v>0</v>
      </c>
      <c r="H6376">
        <v>106</v>
      </c>
      <c r="I6376">
        <v>100</v>
      </c>
      <c r="J6376">
        <v>162.33330000000001</v>
      </c>
      <c r="K6376">
        <v>1</v>
      </c>
    </row>
    <row r="6377" spans="1:11" x14ac:dyDescent="0.2">
      <c r="A6377">
        <v>2642282</v>
      </c>
      <c r="B6377">
        <v>46</v>
      </c>
      <c r="C6377">
        <v>247378</v>
      </c>
      <c r="D6377">
        <v>28225.975999999999</v>
      </c>
      <c r="E6377">
        <v>0.97950000000000004</v>
      </c>
      <c r="F6377">
        <v>391</v>
      </c>
      <c r="G6377">
        <v>960</v>
      </c>
      <c r="H6377">
        <v>426</v>
      </c>
      <c r="I6377">
        <v>350</v>
      </c>
      <c r="J6377">
        <v>100</v>
      </c>
      <c r="K6377">
        <v>1</v>
      </c>
    </row>
    <row r="6378" spans="1:11" x14ac:dyDescent="0.2">
      <c r="A6378">
        <v>2642292</v>
      </c>
      <c r="B6378">
        <v>87</v>
      </c>
      <c r="C6378">
        <v>6746</v>
      </c>
      <c r="D6378">
        <v>11764.558000000001</v>
      </c>
      <c r="E6378">
        <v>5.1400000000000001E-2</v>
      </c>
      <c r="F6378">
        <v>4</v>
      </c>
      <c r="G6378">
        <v>161.33330000000001</v>
      </c>
      <c r="H6378">
        <v>0</v>
      </c>
      <c r="I6378">
        <v>0</v>
      </c>
      <c r="J6378">
        <v>49</v>
      </c>
      <c r="K6378">
        <v>1</v>
      </c>
    </row>
    <row r="6379" spans="1:11" x14ac:dyDescent="0.2">
      <c r="A6379">
        <v>2642312</v>
      </c>
      <c r="B6379">
        <v>87</v>
      </c>
      <c r="C6379">
        <v>28792</v>
      </c>
      <c r="D6379">
        <v>28034.053</v>
      </c>
      <c r="E6379">
        <v>0.3256</v>
      </c>
      <c r="F6379">
        <v>374</v>
      </c>
      <c r="G6379">
        <v>221</v>
      </c>
      <c r="H6379">
        <v>204</v>
      </c>
      <c r="I6379">
        <v>180</v>
      </c>
      <c r="J6379">
        <v>66</v>
      </c>
      <c r="K6379">
        <v>1</v>
      </c>
    </row>
    <row r="6380" spans="1:11" x14ac:dyDescent="0.2">
      <c r="A6380">
        <v>2642335</v>
      </c>
      <c r="B6380">
        <v>77</v>
      </c>
      <c r="C6380">
        <v>34555</v>
      </c>
      <c r="D6380">
        <v>28603.005000000001</v>
      </c>
      <c r="E6380">
        <v>0.39650000000000002</v>
      </c>
      <c r="F6380">
        <v>188.66669999999999</v>
      </c>
      <c r="G6380">
        <v>0</v>
      </c>
      <c r="H6380">
        <v>160</v>
      </c>
      <c r="I6380">
        <v>120</v>
      </c>
      <c r="J6380">
        <v>0</v>
      </c>
      <c r="K6380">
        <v>0</v>
      </c>
    </row>
    <row r="6381" spans="1:11" x14ac:dyDescent="0.2">
      <c r="A6381">
        <v>2642402</v>
      </c>
      <c r="B6381">
        <v>56</v>
      </c>
      <c r="C6381">
        <v>90950</v>
      </c>
      <c r="D6381">
        <v>19570.966</v>
      </c>
      <c r="E6381">
        <v>0.76880000000000004</v>
      </c>
      <c r="F6381">
        <v>203</v>
      </c>
      <c r="G6381">
        <v>40</v>
      </c>
      <c r="H6381">
        <v>623</v>
      </c>
      <c r="I6381">
        <v>285</v>
      </c>
      <c r="J6381">
        <v>1055.3333</v>
      </c>
      <c r="K6381">
        <v>0</v>
      </c>
    </row>
    <row r="6382" spans="1:11" x14ac:dyDescent="0.2">
      <c r="A6382">
        <v>2642422</v>
      </c>
      <c r="B6382">
        <v>66</v>
      </c>
      <c r="C6382">
        <v>14483</v>
      </c>
      <c r="D6382">
        <v>14483.208000000001</v>
      </c>
      <c r="E6382">
        <v>0.14610000000000001</v>
      </c>
      <c r="F6382">
        <v>5</v>
      </c>
      <c r="G6382">
        <v>50</v>
      </c>
      <c r="H6382">
        <v>26</v>
      </c>
      <c r="I6382">
        <v>0</v>
      </c>
      <c r="J6382">
        <v>0</v>
      </c>
      <c r="K6382">
        <v>0</v>
      </c>
    </row>
    <row r="6383" spans="1:11" x14ac:dyDescent="0.2">
      <c r="A6383">
        <v>2642432</v>
      </c>
      <c r="B6383">
        <v>44</v>
      </c>
      <c r="C6383">
        <v>0</v>
      </c>
      <c r="D6383">
        <v>12497.556</v>
      </c>
      <c r="E6383">
        <v>0.51</v>
      </c>
      <c r="F6383">
        <v>885</v>
      </c>
      <c r="G6383">
        <v>0</v>
      </c>
      <c r="H6383">
        <v>500</v>
      </c>
      <c r="I6383">
        <v>500</v>
      </c>
      <c r="J6383">
        <v>70</v>
      </c>
      <c r="K6383">
        <v>0</v>
      </c>
    </row>
    <row r="6384" spans="1:11" x14ac:dyDescent="0.2">
      <c r="A6384">
        <v>2642452</v>
      </c>
      <c r="B6384">
        <v>24</v>
      </c>
      <c r="C6384">
        <v>48930</v>
      </c>
      <c r="D6384">
        <v>20858.453000000001</v>
      </c>
      <c r="E6384">
        <v>0.60399999999999998</v>
      </c>
      <c r="F6384">
        <v>85</v>
      </c>
      <c r="G6384">
        <v>303</v>
      </c>
      <c r="H6384">
        <v>55</v>
      </c>
      <c r="I6384">
        <v>0</v>
      </c>
      <c r="J6384">
        <v>41.666699999999999</v>
      </c>
      <c r="K6384">
        <v>0</v>
      </c>
    </row>
    <row r="6385" spans="1:11" x14ac:dyDescent="0.2">
      <c r="A6385">
        <v>2642462</v>
      </c>
      <c r="B6385">
        <v>69</v>
      </c>
      <c r="C6385">
        <v>210100</v>
      </c>
      <c r="D6385">
        <v>14592.356</v>
      </c>
      <c r="E6385">
        <v>0.97199999999999998</v>
      </c>
      <c r="F6385">
        <v>668</v>
      </c>
      <c r="G6385">
        <v>0</v>
      </c>
      <c r="H6385">
        <v>240</v>
      </c>
      <c r="I6385">
        <v>240</v>
      </c>
      <c r="J6385">
        <v>248.33330000000001</v>
      </c>
      <c r="K6385">
        <v>1</v>
      </c>
    </row>
    <row r="6386" spans="1:11" x14ac:dyDescent="0.2">
      <c r="A6386">
        <v>2642482</v>
      </c>
      <c r="B6386">
        <v>42</v>
      </c>
      <c r="C6386">
        <v>71452</v>
      </c>
      <c r="D6386">
        <v>38023.114999999998</v>
      </c>
      <c r="E6386">
        <v>0.70660000000000001</v>
      </c>
      <c r="F6386">
        <v>310</v>
      </c>
      <c r="G6386">
        <v>0</v>
      </c>
      <c r="H6386">
        <v>70</v>
      </c>
      <c r="I6386">
        <v>70</v>
      </c>
      <c r="J6386">
        <v>155.66669999999999</v>
      </c>
      <c r="K6386">
        <v>1</v>
      </c>
    </row>
    <row r="6387" spans="1:11" x14ac:dyDescent="0.2">
      <c r="A6387">
        <v>2642502</v>
      </c>
      <c r="B6387">
        <v>23</v>
      </c>
      <c r="C6387">
        <v>17000</v>
      </c>
      <c r="D6387">
        <v>17315.359</v>
      </c>
      <c r="E6387">
        <v>0.18590000000000001</v>
      </c>
      <c r="F6387">
        <v>272</v>
      </c>
      <c r="G6387">
        <v>4</v>
      </c>
      <c r="H6387">
        <v>150</v>
      </c>
      <c r="I6387">
        <v>150</v>
      </c>
      <c r="J6387">
        <v>58.333300000000001</v>
      </c>
      <c r="K6387">
        <v>1</v>
      </c>
    </row>
    <row r="6388" spans="1:11" x14ac:dyDescent="0.2">
      <c r="A6388">
        <v>2642512</v>
      </c>
      <c r="B6388">
        <v>72</v>
      </c>
      <c r="C6388">
        <v>1613</v>
      </c>
      <c r="D6388">
        <v>12884.661</v>
      </c>
      <c r="E6388">
        <v>1.4500000000000001E-2</v>
      </c>
      <c r="F6388">
        <v>30</v>
      </c>
      <c r="G6388">
        <v>0</v>
      </c>
      <c r="H6388">
        <v>100</v>
      </c>
      <c r="I6388">
        <v>100</v>
      </c>
      <c r="J6388">
        <v>0</v>
      </c>
      <c r="K6388">
        <v>1</v>
      </c>
    </row>
    <row r="6389" spans="1:11" x14ac:dyDescent="0.2">
      <c r="A6389">
        <v>2642522</v>
      </c>
      <c r="B6389">
        <v>45</v>
      </c>
      <c r="C6389">
        <v>0</v>
      </c>
      <c r="D6389">
        <v>12141.259</v>
      </c>
      <c r="E6389">
        <v>0.51</v>
      </c>
      <c r="F6389">
        <v>289</v>
      </c>
      <c r="G6389">
        <v>250</v>
      </c>
      <c r="H6389">
        <v>250</v>
      </c>
      <c r="I6389">
        <v>250</v>
      </c>
      <c r="J6389">
        <v>0</v>
      </c>
      <c r="K6389">
        <v>1</v>
      </c>
    </row>
    <row r="6390" spans="1:11" x14ac:dyDescent="0.2">
      <c r="A6390">
        <v>2642542</v>
      </c>
      <c r="B6390">
        <v>30</v>
      </c>
      <c r="C6390">
        <v>39453</v>
      </c>
      <c r="D6390">
        <v>17565.415000000001</v>
      </c>
      <c r="E6390">
        <v>0.52680000000000005</v>
      </c>
      <c r="F6390">
        <v>412</v>
      </c>
      <c r="G6390">
        <v>0</v>
      </c>
      <c r="H6390">
        <v>300</v>
      </c>
      <c r="I6390">
        <v>300</v>
      </c>
      <c r="J6390">
        <v>181.33330000000001</v>
      </c>
      <c r="K6390">
        <v>1</v>
      </c>
    </row>
    <row r="6391" spans="1:11" x14ac:dyDescent="0.2">
      <c r="A6391">
        <v>2642562</v>
      </c>
      <c r="B6391">
        <v>24</v>
      </c>
      <c r="C6391">
        <v>34675</v>
      </c>
      <c r="D6391">
        <v>14374.999</v>
      </c>
      <c r="E6391">
        <v>0.4335</v>
      </c>
      <c r="F6391">
        <v>77</v>
      </c>
      <c r="G6391">
        <v>0</v>
      </c>
      <c r="H6391">
        <v>1175</v>
      </c>
      <c r="I6391">
        <v>100</v>
      </c>
      <c r="J6391">
        <v>106.33329999999999</v>
      </c>
      <c r="K6391">
        <v>1</v>
      </c>
    </row>
    <row r="6392" spans="1:11" x14ac:dyDescent="0.2">
      <c r="A6392">
        <v>2642582</v>
      </c>
      <c r="B6392">
        <v>74</v>
      </c>
      <c r="C6392">
        <v>16439</v>
      </c>
      <c r="D6392">
        <v>18951.009999999998</v>
      </c>
      <c r="E6392">
        <v>0.1744</v>
      </c>
      <c r="F6392">
        <v>99</v>
      </c>
      <c r="G6392">
        <v>16</v>
      </c>
      <c r="H6392">
        <v>80</v>
      </c>
      <c r="I6392">
        <v>80</v>
      </c>
      <c r="J6392">
        <v>52</v>
      </c>
      <c r="K6392">
        <v>1</v>
      </c>
    </row>
    <row r="6393" spans="1:11" x14ac:dyDescent="0.2">
      <c r="A6393">
        <v>2642612</v>
      </c>
      <c r="B6393">
        <v>69</v>
      </c>
      <c r="C6393">
        <v>10964</v>
      </c>
      <c r="D6393">
        <v>22534.376</v>
      </c>
      <c r="E6393">
        <v>9.5200000000000007E-2</v>
      </c>
      <c r="F6393">
        <v>251</v>
      </c>
      <c r="G6393">
        <v>0</v>
      </c>
      <c r="H6393">
        <v>0</v>
      </c>
      <c r="I6393">
        <v>0</v>
      </c>
      <c r="J6393">
        <v>127</v>
      </c>
      <c r="K6393">
        <v>1</v>
      </c>
    </row>
    <row r="6394" spans="1:11" x14ac:dyDescent="0.2">
      <c r="A6394">
        <v>2642642</v>
      </c>
      <c r="B6394">
        <v>24</v>
      </c>
      <c r="C6394">
        <v>66200</v>
      </c>
      <c r="D6394">
        <v>20858.453000000001</v>
      </c>
      <c r="E6394">
        <v>0.65510000000000002</v>
      </c>
      <c r="F6394">
        <v>103</v>
      </c>
      <c r="G6394">
        <v>34.333300000000001</v>
      </c>
      <c r="H6394">
        <v>515.66669999999999</v>
      </c>
      <c r="I6394">
        <v>100</v>
      </c>
      <c r="J6394">
        <v>51.333300000000001</v>
      </c>
      <c r="K6394">
        <v>1</v>
      </c>
    </row>
    <row r="6395" spans="1:11" x14ac:dyDescent="0.2">
      <c r="A6395">
        <v>2642664</v>
      </c>
      <c r="B6395">
        <v>22</v>
      </c>
      <c r="C6395">
        <v>0</v>
      </c>
      <c r="D6395">
        <v>18581.464</v>
      </c>
      <c r="E6395">
        <v>0.51</v>
      </c>
      <c r="F6395">
        <v>117</v>
      </c>
      <c r="G6395">
        <v>13.333299999999999</v>
      </c>
      <c r="H6395">
        <v>52</v>
      </c>
      <c r="I6395">
        <v>0</v>
      </c>
      <c r="J6395">
        <v>0</v>
      </c>
      <c r="K6395">
        <v>0</v>
      </c>
    </row>
    <row r="6396" spans="1:11" x14ac:dyDescent="0.2">
      <c r="A6396">
        <v>2642682</v>
      </c>
      <c r="B6396">
        <v>56</v>
      </c>
      <c r="C6396">
        <v>86459</v>
      </c>
      <c r="D6396">
        <v>19016.098999999998</v>
      </c>
      <c r="E6396">
        <v>0.75980000000000003</v>
      </c>
      <c r="F6396">
        <v>463</v>
      </c>
      <c r="G6396">
        <v>0</v>
      </c>
      <c r="H6396">
        <v>377</v>
      </c>
      <c r="I6396">
        <v>150</v>
      </c>
      <c r="J6396">
        <v>288.33330000000001</v>
      </c>
      <c r="K6396">
        <v>0</v>
      </c>
    </row>
    <row r="6397" spans="1:11" x14ac:dyDescent="0.2">
      <c r="A6397">
        <v>2642692</v>
      </c>
      <c r="B6397">
        <v>28</v>
      </c>
      <c r="C6397">
        <v>40020</v>
      </c>
      <c r="D6397">
        <v>19060.662</v>
      </c>
      <c r="E6397">
        <v>0.45540000000000003</v>
      </c>
      <c r="F6397">
        <v>240</v>
      </c>
      <c r="G6397">
        <v>0</v>
      </c>
      <c r="H6397">
        <v>120</v>
      </c>
      <c r="I6397">
        <v>120</v>
      </c>
      <c r="J6397">
        <v>40</v>
      </c>
      <c r="K6397">
        <v>0</v>
      </c>
    </row>
    <row r="6398" spans="1:11" x14ac:dyDescent="0.2">
      <c r="A6398">
        <v>2642712</v>
      </c>
      <c r="B6398">
        <v>69</v>
      </c>
      <c r="C6398">
        <v>75100</v>
      </c>
      <c r="D6398">
        <v>18689.917000000001</v>
      </c>
      <c r="E6398">
        <v>0.70440000000000003</v>
      </c>
      <c r="F6398">
        <v>465</v>
      </c>
      <c r="G6398">
        <v>16.666699999999999</v>
      </c>
      <c r="H6398">
        <v>430</v>
      </c>
      <c r="I6398">
        <v>30</v>
      </c>
      <c r="J6398">
        <v>40</v>
      </c>
      <c r="K6398">
        <v>0</v>
      </c>
    </row>
    <row r="6399" spans="1:11" x14ac:dyDescent="0.2">
      <c r="A6399">
        <v>2642722</v>
      </c>
      <c r="B6399">
        <v>69</v>
      </c>
      <c r="C6399">
        <v>127864</v>
      </c>
      <c r="D6399">
        <v>15594.172</v>
      </c>
      <c r="E6399">
        <v>0.9153</v>
      </c>
      <c r="F6399">
        <v>261</v>
      </c>
      <c r="G6399">
        <v>1200</v>
      </c>
      <c r="H6399">
        <v>389</v>
      </c>
      <c r="I6399">
        <v>105</v>
      </c>
      <c r="J6399">
        <v>203.33330000000001</v>
      </c>
      <c r="K6399">
        <v>0</v>
      </c>
    </row>
    <row r="6400" spans="1:11" x14ac:dyDescent="0.2">
      <c r="A6400">
        <v>2642742</v>
      </c>
      <c r="B6400">
        <v>62</v>
      </c>
      <c r="C6400">
        <v>42884</v>
      </c>
      <c r="D6400">
        <v>23461.019</v>
      </c>
      <c r="E6400">
        <v>0.53649999999999998</v>
      </c>
      <c r="F6400">
        <v>644</v>
      </c>
      <c r="G6400">
        <v>315</v>
      </c>
      <c r="H6400">
        <v>174.66669999999999</v>
      </c>
      <c r="I6400">
        <v>160</v>
      </c>
      <c r="J6400">
        <v>163</v>
      </c>
      <c r="K6400">
        <v>0</v>
      </c>
    </row>
    <row r="6401" spans="1:11" x14ac:dyDescent="0.2">
      <c r="A6401">
        <v>2642762</v>
      </c>
      <c r="B6401">
        <v>31</v>
      </c>
      <c r="C6401">
        <v>22700</v>
      </c>
      <c r="D6401">
        <v>11578.478999999999</v>
      </c>
      <c r="E6401">
        <v>0.24959999999999999</v>
      </c>
      <c r="F6401">
        <v>161</v>
      </c>
      <c r="G6401">
        <v>0</v>
      </c>
      <c r="H6401">
        <v>200</v>
      </c>
      <c r="I6401">
        <v>200</v>
      </c>
      <c r="J6401">
        <v>526.66669999999999</v>
      </c>
      <c r="K6401">
        <v>0</v>
      </c>
    </row>
    <row r="6402" spans="1:11" x14ac:dyDescent="0.2">
      <c r="A6402">
        <v>2642772</v>
      </c>
      <c r="B6402">
        <v>41</v>
      </c>
      <c r="C6402">
        <v>81550</v>
      </c>
      <c r="D6402">
        <v>13783.574000000001</v>
      </c>
      <c r="E6402">
        <v>0.71430000000000005</v>
      </c>
      <c r="F6402">
        <v>350</v>
      </c>
      <c r="G6402">
        <v>0</v>
      </c>
      <c r="H6402">
        <v>1658</v>
      </c>
      <c r="I6402">
        <v>800</v>
      </c>
      <c r="J6402">
        <v>218</v>
      </c>
      <c r="K6402">
        <v>0</v>
      </c>
    </row>
    <row r="6403" spans="1:11" x14ac:dyDescent="0.2">
      <c r="A6403">
        <v>2642782</v>
      </c>
      <c r="B6403">
        <v>63</v>
      </c>
      <c r="C6403">
        <v>20135</v>
      </c>
      <c r="D6403">
        <v>23046.217000000001</v>
      </c>
      <c r="E6403">
        <v>0.22559999999999999</v>
      </c>
      <c r="F6403">
        <v>580</v>
      </c>
      <c r="G6403">
        <v>0</v>
      </c>
      <c r="H6403">
        <v>550</v>
      </c>
      <c r="I6403">
        <v>550</v>
      </c>
      <c r="J6403">
        <v>388.66669999999999</v>
      </c>
      <c r="K6403">
        <v>1</v>
      </c>
    </row>
    <row r="6404" spans="1:11" x14ac:dyDescent="0.2">
      <c r="A6404">
        <v>2642792</v>
      </c>
      <c r="B6404">
        <v>52</v>
      </c>
      <c r="C6404">
        <v>46482</v>
      </c>
      <c r="D6404">
        <v>3687.7660000000001</v>
      </c>
      <c r="E6404">
        <v>0.51749999999999996</v>
      </c>
      <c r="F6404">
        <v>866</v>
      </c>
      <c r="G6404">
        <v>0</v>
      </c>
      <c r="H6404">
        <v>200</v>
      </c>
      <c r="I6404">
        <v>200</v>
      </c>
      <c r="J6404">
        <v>66</v>
      </c>
      <c r="K6404">
        <v>1</v>
      </c>
    </row>
    <row r="6405" spans="1:11" x14ac:dyDescent="0.2">
      <c r="A6405">
        <v>2642802</v>
      </c>
      <c r="B6405">
        <v>61</v>
      </c>
      <c r="C6405">
        <v>4061</v>
      </c>
      <c r="D6405">
        <v>16576.04</v>
      </c>
      <c r="E6405">
        <v>2.53E-2</v>
      </c>
      <c r="F6405">
        <v>208.33330000000001</v>
      </c>
      <c r="G6405">
        <v>7.3333000000000004</v>
      </c>
      <c r="H6405">
        <v>61</v>
      </c>
      <c r="I6405">
        <v>61</v>
      </c>
      <c r="J6405">
        <v>106</v>
      </c>
      <c r="K6405">
        <v>1</v>
      </c>
    </row>
    <row r="6406" spans="1:11" x14ac:dyDescent="0.2">
      <c r="A6406">
        <v>2642822</v>
      </c>
      <c r="B6406">
        <v>29</v>
      </c>
      <c r="C6406">
        <v>31328</v>
      </c>
      <c r="D6406">
        <v>17683.487000000001</v>
      </c>
      <c r="E6406">
        <v>0.31069999999999998</v>
      </c>
      <c r="F6406">
        <v>292</v>
      </c>
      <c r="G6406">
        <v>5</v>
      </c>
      <c r="H6406">
        <v>74</v>
      </c>
      <c r="I6406">
        <v>74</v>
      </c>
      <c r="J6406">
        <v>48.333300000000001</v>
      </c>
      <c r="K6406">
        <v>1</v>
      </c>
    </row>
    <row r="6407" spans="1:11" x14ac:dyDescent="0.2">
      <c r="A6407">
        <v>2642832</v>
      </c>
      <c r="B6407">
        <v>64</v>
      </c>
      <c r="C6407">
        <v>0</v>
      </c>
      <c r="D6407">
        <v>19881.553</v>
      </c>
      <c r="E6407">
        <v>0.51</v>
      </c>
      <c r="F6407">
        <v>212</v>
      </c>
      <c r="G6407">
        <v>0</v>
      </c>
      <c r="H6407">
        <v>475</v>
      </c>
      <c r="I6407">
        <v>200</v>
      </c>
      <c r="J6407">
        <v>59</v>
      </c>
      <c r="K6407">
        <v>1</v>
      </c>
    </row>
    <row r="6408" spans="1:11" x14ac:dyDescent="0.2">
      <c r="A6408">
        <v>2642852</v>
      </c>
      <c r="B6408">
        <v>27</v>
      </c>
      <c r="C6408">
        <v>20000</v>
      </c>
      <c r="D6408">
        <v>31752.57</v>
      </c>
      <c r="E6408">
        <v>0.20979999999999999</v>
      </c>
      <c r="F6408">
        <v>158</v>
      </c>
      <c r="G6408">
        <v>99</v>
      </c>
      <c r="H6408">
        <v>233.66669999999999</v>
      </c>
      <c r="I6408">
        <v>208.66669999999999</v>
      </c>
      <c r="J6408">
        <v>9</v>
      </c>
      <c r="K6408">
        <v>1</v>
      </c>
    </row>
    <row r="6409" spans="1:11" x14ac:dyDescent="0.2">
      <c r="A6409">
        <v>2642862</v>
      </c>
      <c r="B6409">
        <v>69</v>
      </c>
      <c r="C6409">
        <v>61358</v>
      </c>
      <c r="D6409">
        <v>15609.279</v>
      </c>
      <c r="E6409">
        <v>0.62609999999999999</v>
      </c>
      <c r="F6409">
        <v>426</v>
      </c>
      <c r="G6409">
        <v>0</v>
      </c>
      <c r="H6409">
        <v>200</v>
      </c>
      <c r="I6409">
        <v>200</v>
      </c>
      <c r="J6409">
        <v>87</v>
      </c>
      <c r="K6409">
        <v>1</v>
      </c>
    </row>
    <row r="6410" spans="1:11" x14ac:dyDescent="0.2">
      <c r="A6410">
        <v>2642872</v>
      </c>
      <c r="B6410">
        <v>41</v>
      </c>
      <c r="C6410">
        <v>170020</v>
      </c>
      <c r="D6410">
        <v>21161.638999999999</v>
      </c>
      <c r="E6410">
        <v>0.95179999999999998</v>
      </c>
      <c r="F6410">
        <v>687</v>
      </c>
      <c r="G6410">
        <v>1780.6667</v>
      </c>
      <c r="H6410">
        <v>599</v>
      </c>
      <c r="I6410">
        <v>560</v>
      </c>
      <c r="J6410">
        <v>44</v>
      </c>
      <c r="K6410">
        <v>1</v>
      </c>
    </row>
    <row r="6411" spans="1:11" x14ac:dyDescent="0.2">
      <c r="A6411">
        <v>2642882</v>
      </c>
      <c r="B6411">
        <v>69</v>
      </c>
      <c r="C6411">
        <v>49816</v>
      </c>
      <c r="D6411">
        <v>17711.031999999999</v>
      </c>
      <c r="E6411">
        <v>0.51300000000000001</v>
      </c>
      <c r="F6411">
        <v>507.66669999999999</v>
      </c>
      <c r="G6411">
        <v>490</v>
      </c>
      <c r="H6411">
        <v>295</v>
      </c>
      <c r="I6411">
        <v>200</v>
      </c>
      <c r="J6411">
        <v>220</v>
      </c>
      <c r="K6411">
        <v>1</v>
      </c>
    </row>
    <row r="6412" spans="1:11" x14ac:dyDescent="0.2">
      <c r="A6412">
        <v>2642904</v>
      </c>
      <c r="B6412">
        <v>32</v>
      </c>
      <c r="C6412">
        <v>22280</v>
      </c>
      <c r="D6412">
        <v>14458.535</v>
      </c>
      <c r="E6412">
        <v>0.51</v>
      </c>
      <c r="F6412">
        <v>1050</v>
      </c>
      <c r="G6412">
        <v>1058</v>
      </c>
      <c r="H6412">
        <v>863.33330000000001</v>
      </c>
      <c r="I6412">
        <v>250</v>
      </c>
      <c r="J6412">
        <v>213</v>
      </c>
      <c r="K6412">
        <v>1</v>
      </c>
    </row>
    <row r="6413" spans="1:11" x14ac:dyDescent="0.2">
      <c r="A6413">
        <v>2642942</v>
      </c>
      <c r="B6413">
        <v>37</v>
      </c>
      <c r="C6413">
        <v>174659</v>
      </c>
      <c r="D6413">
        <v>24418.690999999999</v>
      </c>
      <c r="E6413">
        <v>0.95520000000000005</v>
      </c>
      <c r="F6413">
        <v>956</v>
      </c>
      <c r="G6413">
        <v>0</v>
      </c>
      <c r="H6413">
        <v>1057</v>
      </c>
      <c r="I6413">
        <v>600</v>
      </c>
      <c r="J6413">
        <v>122</v>
      </c>
      <c r="K6413">
        <v>0</v>
      </c>
    </row>
    <row r="6414" spans="1:11" x14ac:dyDescent="0.2">
      <c r="A6414">
        <v>2642962</v>
      </c>
      <c r="B6414">
        <v>65</v>
      </c>
      <c r="C6414">
        <v>0</v>
      </c>
      <c r="D6414">
        <v>21586.813999999998</v>
      </c>
      <c r="E6414">
        <v>0.51</v>
      </c>
      <c r="F6414">
        <v>472</v>
      </c>
      <c r="G6414">
        <v>27</v>
      </c>
      <c r="H6414">
        <v>90</v>
      </c>
      <c r="I6414">
        <v>90</v>
      </c>
      <c r="J6414">
        <v>105</v>
      </c>
      <c r="K6414">
        <v>0</v>
      </c>
    </row>
    <row r="6415" spans="1:11" x14ac:dyDescent="0.2">
      <c r="A6415">
        <v>2642972</v>
      </c>
      <c r="B6415">
        <v>42</v>
      </c>
      <c r="C6415">
        <v>72030</v>
      </c>
      <c r="D6415">
        <v>19278.331999999999</v>
      </c>
      <c r="E6415">
        <v>0.68700000000000006</v>
      </c>
      <c r="F6415">
        <v>220</v>
      </c>
      <c r="G6415">
        <v>68</v>
      </c>
      <c r="H6415">
        <v>1251.6667</v>
      </c>
      <c r="I6415">
        <v>300</v>
      </c>
      <c r="J6415">
        <v>73</v>
      </c>
      <c r="K6415">
        <v>0</v>
      </c>
    </row>
    <row r="6416" spans="1:11" x14ac:dyDescent="0.2">
      <c r="A6416">
        <v>2642982</v>
      </c>
      <c r="B6416">
        <v>29</v>
      </c>
      <c r="C6416">
        <v>75188</v>
      </c>
      <c r="D6416">
        <v>18943.404999999999</v>
      </c>
      <c r="E6416">
        <v>0.67969999999999997</v>
      </c>
      <c r="F6416">
        <v>280</v>
      </c>
      <c r="G6416">
        <v>38</v>
      </c>
      <c r="H6416">
        <v>200</v>
      </c>
      <c r="I6416">
        <v>200</v>
      </c>
      <c r="J6416">
        <v>551.66669999999999</v>
      </c>
      <c r="K6416">
        <v>1</v>
      </c>
    </row>
    <row r="6417" spans="1:11" x14ac:dyDescent="0.2">
      <c r="A6417">
        <v>2643002</v>
      </c>
      <c r="B6417">
        <v>29</v>
      </c>
      <c r="C6417">
        <v>35916</v>
      </c>
      <c r="D6417">
        <v>18863.312999999998</v>
      </c>
      <c r="E6417">
        <v>0.41199999999999998</v>
      </c>
      <c r="F6417">
        <v>147.66669999999999</v>
      </c>
      <c r="G6417">
        <v>75</v>
      </c>
      <c r="H6417">
        <v>319.33330000000001</v>
      </c>
      <c r="I6417">
        <v>80</v>
      </c>
      <c r="J6417">
        <v>629</v>
      </c>
      <c r="K6417">
        <v>0</v>
      </c>
    </row>
    <row r="6418" spans="1:11" x14ac:dyDescent="0.2">
      <c r="A6418">
        <v>2643042</v>
      </c>
      <c r="B6418">
        <v>55</v>
      </c>
      <c r="C6418">
        <v>133000</v>
      </c>
      <c r="D6418">
        <v>17674.287</v>
      </c>
      <c r="E6418">
        <v>0.90690000000000004</v>
      </c>
      <c r="F6418">
        <v>405</v>
      </c>
      <c r="G6418">
        <v>124.33329999999999</v>
      </c>
      <c r="H6418">
        <v>376</v>
      </c>
      <c r="I6418">
        <v>350</v>
      </c>
      <c r="J6418">
        <v>341.66669999999999</v>
      </c>
      <c r="K6418">
        <v>0</v>
      </c>
    </row>
    <row r="6419" spans="1:11" x14ac:dyDescent="0.2">
      <c r="A6419">
        <v>2643072</v>
      </c>
      <c r="B6419">
        <v>50</v>
      </c>
      <c r="C6419">
        <v>17000</v>
      </c>
      <c r="D6419">
        <v>21572.084999999999</v>
      </c>
      <c r="E6419">
        <v>0.18429999999999999</v>
      </c>
      <c r="F6419">
        <v>315</v>
      </c>
      <c r="G6419">
        <v>200</v>
      </c>
      <c r="H6419">
        <v>150</v>
      </c>
      <c r="I6419">
        <v>150</v>
      </c>
      <c r="J6419">
        <v>0</v>
      </c>
      <c r="K6419">
        <v>0</v>
      </c>
    </row>
    <row r="6420" spans="1:11" x14ac:dyDescent="0.2">
      <c r="A6420">
        <v>2643085</v>
      </c>
      <c r="B6420">
        <v>32</v>
      </c>
      <c r="C6420">
        <v>58240</v>
      </c>
      <c r="D6420">
        <v>21580.401999999998</v>
      </c>
      <c r="E6420">
        <v>0.60350000000000004</v>
      </c>
      <c r="F6420">
        <v>414</v>
      </c>
      <c r="G6420">
        <v>349</v>
      </c>
      <c r="H6420">
        <v>871</v>
      </c>
      <c r="I6420">
        <v>200</v>
      </c>
      <c r="J6420">
        <v>481.66669999999999</v>
      </c>
      <c r="K6420">
        <v>0</v>
      </c>
    </row>
    <row r="6421" spans="1:11" x14ac:dyDescent="0.2">
      <c r="A6421">
        <v>2643092</v>
      </c>
      <c r="B6421">
        <v>31</v>
      </c>
      <c r="C6421">
        <v>186100</v>
      </c>
      <c r="D6421">
        <v>18864.719000000001</v>
      </c>
      <c r="E6421">
        <v>0.95689999999999997</v>
      </c>
      <c r="F6421">
        <v>435</v>
      </c>
      <c r="G6421">
        <v>300</v>
      </c>
      <c r="H6421">
        <v>615</v>
      </c>
      <c r="I6421">
        <v>255</v>
      </c>
      <c r="J6421">
        <v>203.33330000000001</v>
      </c>
      <c r="K6421">
        <v>0</v>
      </c>
    </row>
    <row r="6422" spans="1:11" x14ac:dyDescent="0.2">
      <c r="A6422">
        <v>2643112</v>
      </c>
      <c r="B6422">
        <v>59</v>
      </c>
      <c r="C6422">
        <v>0</v>
      </c>
      <c r="D6422">
        <v>22148.063999999998</v>
      </c>
      <c r="E6422">
        <v>0.51</v>
      </c>
      <c r="F6422">
        <v>189</v>
      </c>
      <c r="G6422">
        <v>3.3332999999999999</v>
      </c>
      <c r="H6422">
        <v>104</v>
      </c>
      <c r="I6422">
        <v>0</v>
      </c>
      <c r="J6422">
        <v>0</v>
      </c>
      <c r="K6422">
        <v>1</v>
      </c>
    </row>
    <row r="6423" spans="1:11" x14ac:dyDescent="0.2">
      <c r="A6423">
        <v>2643122</v>
      </c>
      <c r="B6423">
        <v>42</v>
      </c>
      <c r="C6423">
        <v>36264</v>
      </c>
      <c r="D6423">
        <v>31935.989000000001</v>
      </c>
      <c r="E6423">
        <v>0.51</v>
      </c>
      <c r="F6423">
        <v>420</v>
      </c>
      <c r="G6423">
        <v>0</v>
      </c>
      <c r="H6423">
        <v>379</v>
      </c>
      <c r="I6423">
        <v>320</v>
      </c>
      <c r="J6423">
        <v>493.33330000000001</v>
      </c>
      <c r="K6423">
        <v>1</v>
      </c>
    </row>
    <row r="6424" spans="1:11" x14ac:dyDescent="0.2">
      <c r="A6424">
        <v>2643152</v>
      </c>
      <c r="B6424">
        <v>77</v>
      </c>
      <c r="C6424">
        <v>29556</v>
      </c>
      <c r="D6424">
        <v>17297.091</v>
      </c>
      <c r="E6424">
        <v>0.3347</v>
      </c>
      <c r="F6424">
        <v>471</v>
      </c>
      <c r="G6424">
        <v>0</v>
      </c>
      <c r="H6424">
        <v>30</v>
      </c>
      <c r="I6424">
        <v>30</v>
      </c>
      <c r="J6424">
        <v>46</v>
      </c>
      <c r="K6424">
        <v>1</v>
      </c>
    </row>
    <row r="6425" spans="1:11" x14ac:dyDescent="0.2">
      <c r="A6425">
        <v>2643162</v>
      </c>
      <c r="B6425">
        <v>42</v>
      </c>
      <c r="C6425">
        <v>115888</v>
      </c>
      <c r="D6425">
        <v>23359.026000000002</v>
      </c>
      <c r="E6425">
        <v>0.8488</v>
      </c>
      <c r="F6425">
        <v>656.33330000000001</v>
      </c>
      <c r="G6425">
        <v>430</v>
      </c>
      <c r="H6425">
        <v>1408.3333</v>
      </c>
      <c r="I6425">
        <v>200</v>
      </c>
      <c r="J6425">
        <v>1348.3333</v>
      </c>
      <c r="K6425">
        <v>1</v>
      </c>
    </row>
    <row r="6426" spans="1:11" x14ac:dyDescent="0.2">
      <c r="A6426">
        <v>2643172</v>
      </c>
      <c r="B6426">
        <v>63</v>
      </c>
      <c r="C6426">
        <v>30200</v>
      </c>
      <c r="D6426">
        <v>31503.296999999999</v>
      </c>
      <c r="E6426">
        <v>0.34720000000000001</v>
      </c>
      <c r="F6426">
        <v>245</v>
      </c>
      <c r="G6426">
        <v>0</v>
      </c>
      <c r="H6426">
        <v>1564</v>
      </c>
      <c r="I6426">
        <v>250</v>
      </c>
      <c r="J6426">
        <v>82</v>
      </c>
      <c r="K6426">
        <v>0</v>
      </c>
    </row>
    <row r="6427" spans="1:11" x14ac:dyDescent="0.2">
      <c r="A6427">
        <v>2643182</v>
      </c>
      <c r="B6427">
        <v>53</v>
      </c>
      <c r="C6427">
        <v>58950</v>
      </c>
      <c r="D6427">
        <v>23358.589</v>
      </c>
      <c r="E6427">
        <v>0.6431</v>
      </c>
      <c r="F6427">
        <v>297</v>
      </c>
      <c r="G6427">
        <v>1036</v>
      </c>
      <c r="H6427">
        <v>751.66669999999999</v>
      </c>
      <c r="I6427">
        <v>328.33330000000001</v>
      </c>
      <c r="J6427">
        <v>0</v>
      </c>
      <c r="K6427">
        <v>0</v>
      </c>
    </row>
    <row r="6428" spans="1:11" x14ac:dyDescent="0.2">
      <c r="A6428">
        <v>2643192</v>
      </c>
      <c r="B6428">
        <v>60</v>
      </c>
      <c r="C6428">
        <v>100100</v>
      </c>
      <c r="D6428">
        <v>15522.951999999999</v>
      </c>
      <c r="E6428">
        <v>0.8196</v>
      </c>
      <c r="F6428">
        <v>600</v>
      </c>
      <c r="G6428">
        <v>400</v>
      </c>
      <c r="H6428">
        <v>403.33330000000001</v>
      </c>
      <c r="I6428">
        <v>200</v>
      </c>
      <c r="J6428">
        <v>80</v>
      </c>
      <c r="K6428">
        <v>0</v>
      </c>
    </row>
    <row r="6429" spans="1:11" x14ac:dyDescent="0.2">
      <c r="A6429">
        <v>2643202</v>
      </c>
      <c r="B6429">
        <v>69</v>
      </c>
      <c r="C6429">
        <v>2618</v>
      </c>
      <c r="D6429">
        <v>3625.6509999999998</v>
      </c>
      <c r="E6429">
        <v>0.51</v>
      </c>
      <c r="F6429">
        <v>603</v>
      </c>
      <c r="G6429">
        <v>148</v>
      </c>
      <c r="H6429">
        <v>2084</v>
      </c>
      <c r="I6429">
        <v>425</v>
      </c>
      <c r="J6429">
        <v>66</v>
      </c>
      <c r="K6429">
        <v>0</v>
      </c>
    </row>
    <row r="6430" spans="1:11" x14ac:dyDescent="0.2">
      <c r="A6430">
        <v>2643212</v>
      </c>
      <c r="B6430">
        <v>51</v>
      </c>
      <c r="C6430">
        <v>27495</v>
      </c>
      <c r="D6430">
        <v>29583.628000000001</v>
      </c>
      <c r="E6430">
        <v>0.44209999999999999</v>
      </c>
      <c r="F6430">
        <v>322</v>
      </c>
      <c r="G6430">
        <v>100</v>
      </c>
      <c r="H6430">
        <v>850</v>
      </c>
      <c r="I6430">
        <v>100</v>
      </c>
      <c r="J6430">
        <v>70</v>
      </c>
      <c r="K6430">
        <v>1</v>
      </c>
    </row>
    <row r="6431" spans="1:11" x14ac:dyDescent="0.2">
      <c r="A6431">
        <v>2643252</v>
      </c>
      <c r="B6431">
        <v>62</v>
      </c>
      <c r="C6431">
        <v>80000</v>
      </c>
      <c r="D6431">
        <v>17597.915000000001</v>
      </c>
      <c r="E6431">
        <v>0.72929999999999995</v>
      </c>
      <c r="F6431">
        <v>166</v>
      </c>
      <c r="G6431">
        <v>14</v>
      </c>
      <c r="H6431">
        <v>396.66669999999999</v>
      </c>
      <c r="I6431">
        <v>30</v>
      </c>
      <c r="J6431">
        <v>40</v>
      </c>
      <c r="K6431">
        <v>1</v>
      </c>
    </row>
    <row r="6432" spans="1:11" x14ac:dyDescent="0.2">
      <c r="A6432">
        <v>2643262</v>
      </c>
      <c r="B6432">
        <v>38</v>
      </c>
      <c r="C6432">
        <v>109675</v>
      </c>
      <c r="D6432">
        <v>19278.331999999999</v>
      </c>
      <c r="E6432">
        <v>0.91139999999999999</v>
      </c>
      <c r="F6432">
        <v>0</v>
      </c>
      <c r="G6432">
        <v>2888</v>
      </c>
      <c r="H6432">
        <v>1039</v>
      </c>
      <c r="I6432">
        <v>250</v>
      </c>
      <c r="J6432">
        <v>235.66669999999999</v>
      </c>
      <c r="K6432">
        <v>1</v>
      </c>
    </row>
    <row r="6433" spans="1:11" x14ac:dyDescent="0.2">
      <c r="A6433">
        <v>2643292</v>
      </c>
      <c r="B6433">
        <v>48</v>
      </c>
      <c r="C6433">
        <v>40000</v>
      </c>
      <c r="D6433">
        <v>13570.802</v>
      </c>
      <c r="E6433">
        <v>0.44990000000000002</v>
      </c>
      <c r="F6433">
        <v>495</v>
      </c>
      <c r="G6433">
        <v>0</v>
      </c>
      <c r="H6433">
        <v>407</v>
      </c>
      <c r="I6433">
        <v>400</v>
      </c>
      <c r="J6433">
        <v>83</v>
      </c>
      <c r="K6433">
        <v>1</v>
      </c>
    </row>
    <row r="6434" spans="1:11" x14ac:dyDescent="0.2">
      <c r="A6434">
        <v>2643312</v>
      </c>
      <c r="B6434">
        <v>56</v>
      </c>
      <c r="C6434">
        <v>19003</v>
      </c>
      <c r="D6434">
        <v>16065.503000000001</v>
      </c>
      <c r="E6434">
        <v>0.21010000000000001</v>
      </c>
      <c r="F6434">
        <v>424</v>
      </c>
      <c r="G6434">
        <v>200</v>
      </c>
      <c r="H6434">
        <v>250</v>
      </c>
      <c r="I6434">
        <v>250</v>
      </c>
      <c r="J6434">
        <v>101</v>
      </c>
      <c r="K6434">
        <v>0</v>
      </c>
    </row>
    <row r="6435" spans="1:11" x14ac:dyDescent="0.2">
      <c r="A6435">
        <v>2643322</v>
      </c>
      <c r="B6435">
        <v>74</v>
      </c>
      <c r="C6435">
        <v>9927</v>
      </c>
      <c r="D6435">
        <v>21488.989000000001</v>
      </c>
      <c r="E6435">
        <v>8.2000000000000003E-2</v>
      </c>
      <c r="F6435">
        <v>420</v>
      </c>
      <c r="G6435">
        <v>6.6666999999999996</v>
      </c>
      <c r="H6435">
        <v>440</v>
      </c>
      <c r="I6435">
        <v>400</v>
      </c>
      <c r="J6435">
        <v>125.33329999999999</v>
      </c>
      <c r="K6435">
        <v>0</v>
      </c>
    </row>
    <row r="6436" spans="1:11" x14ac:dyDescent="0.2">
      <c r="A6436">
        <v>2643332</v>
      </c>
      <c r="B6436">
        <v>53</v>
      </c>
      <c r="C6436">
        <v>24218</v>
      </c>
      <c r="D6436">
        <v>16856.208999999999</v>
      </c>
      <c r="E6436">
        <v>0.27310000000000001</v>
      </c>
      <c r="F6436">
        <v>217</v>
      </c>
      <c r="G6436">
        <v>132</v>
      </c>
      <c r="H6436">
        <v>813</v>
      </c>
      <c r="I6436">
        <v>40</v>
      </c>
      <c r="J6436">
        <v>248</v>
      </c>
      <c r="K6436">
        <v>1</v>
      </c>
    </row>
    <row r="6437" spans="1:11" x14ac:dyDescent="0.2">
      <c r="A6437">
        <v>2643382</v>
      </c>
      <c r="B6437">
        <v>50</v>
      </c>
      <c r="C6437">
        <v>57000</v>
      </c>
      <c r="D6437">
        <v>15784.439</v>
      </c>
      <c r="E6437">
        <v>0.60219999999999996</v>
      </c>
      <c r="F6437">
        <v>265</v>
      </c>
      <c r="G6437">
        <v>100</v>
      </c>
      <c r="H6437">
        <v>200</v>
      </c>
      <c r="I6437">
        <v>200</v>
      </c>
      <c r="J6437">
        <v>70</v>
      </c>
      <c r="K6437">
        <v>1</v>
      </c>
    </row>
    <row r="6438" spans="1:11" x14ac:dyDescent="0.2">
      <c r="A6438">
        <v>2643392</v>
      </c>
      <c r="B6438">
        <v>77</v>
      </c>
      <c r="C6438">
        <v>34687</v>
      </c>
      <c r="D6438">
        <v>14022.161</v>
      </c>
      <c r="E6438">
        <v>0.39960000000000001</v>
      </c>
      <c r="F6438">
        <v>323</v>
      </c>
      <c r="G6438">
        <v>61</v>
      </c>
      <c r="H6438">
        <v>120</v>
      </c>
      <c r="I6438">
        <v>120</v>
      </c>
      <c r="J6438">
        <v>75.333299999999994</v>
      </c>
      <c r="K6438">
        <v>1</v>
      </c>
    </row>
    <row r="6439" spans="1:11" x14ac:dyDescent="0.2">
      <c r="A6439">
        <v>2643402</v>
      </c>
      <c r="B6439">
        <v>67</v>
      </c>
      <c r="C6439">
        <v>100</v>
      </c>
      <c r="D6439">
        <v>19412.266</v>
      </c>
      <c r="E6439">
        <v>0.51</v>
      </c>
      <c r="F6439">
        <v>563</v>
      </c>
      <c r="G6439">
        <v>0</v>
      </c>
      <c r="H6439">
        <v>940</v>
      </c>
      <c r="I6439">
        <v>90</v>
      </c>
      <c r="J6439">
        <v>125</v>
      </c>
      <c r="K6439">
        <v>1</v>
      </c>
    </row>
    <row r="6440" spans="1:11" x14ac:dyDescent="0.2">
      <c r="A6440">
        <v>2643412</v>
      </c>
      <c r="B6440">
        <v>42</v>
      </c>
      <c r="C6440">
        <v>33608</v>
      </c>
      <c r="D6440">
        <v>17348.2</v>
      </c>
      <c r="E6440">
        <v>0.3352</v>
      </c>
      <c r="F6440">
        <v>195.66669999999999</v>
      </c>
      <c r="G6440">
        <v>44</v>
      </c>
      <c r="H6440">
        <v>202</v>
      </c>
      <c r="I6440">
        <v>160</v>
      </c>
      <c r="J6440">
        <v>40</v>
      </c>
      <c r="K6440">
        <v>1</v>
      </c>
    </row>
    <row r="6441" spans="1:11" x14ac:dyDescent="0.2">
      <c r="A6441">
        <v>2643432</v>
      </c>
      <c r="B6441">
        <v>32</v>
      </c>
      <c r="C6441">
        <v>101513</v>
      </c>
      <c r="D6441">
        <v>17273.727999999999</v>
      </c>
      <c r="E6441">
        <v>0.88590000000000002</v>
      </c>
      <c r="F6441">
        <v>391</v>
      </c>
      <c r="G6441">
        <v>0</v>
      </c>
      <c r="H6441">
        <v>1041</v>
      </c>
      <c r="I6441">
        <v>400</v>
      </c>
      <c r="J6441">
        <v>185</v>
      </c>
      <c r="K6441">
        <v>1</v>
      </c>
    </row>
    <row r="6442" spans="1:11" x14ac:dyDescent="0.2">
      <c r="A6442">
        <v>2643452</v>
      </c>
      <c r="B6442">
        <v>65</v>
      </c>
      <c r="C6442">
        <v>1259</v>
      </c>
      <c r="D6442">
        <v>15378.728999999999</v>
      </c>
      <c r="E6442">
        <v>0.51</v>
      </c>
      <c r="F6442">
        <v>100</v>
      </c>
      <c r="G6442">
        <v>25</v>
      </c>
      <c r="H6442">
        <v>209</v>
      </c>
      <c r="I6442">
        <v>200</v>
      </c>
      <c r="J6442">
        <v>0</v>
      </c>
      <c r="K6442">
        <v>1</v>
      </c>
    </row>
    <row r="6443" spans="1:11" x14ac:dyDescent="0.2">
      <c r="A6443">
        <v>2643482</v>
      </c>
      <c r="B6443">
        <v>50</v>
      </c>
      <c r="C6443">
        <v>13984</v>
      </c>
      <c r="D6443">
        <v>35174.188999999998</v>
      </c>
      <c r="E6443">
        <v>0.14899999999999999</v>
      </c>
      <c r="F6443">
        <v>191.33330000000001</v>
      </c>
      <c r="G6443">
        <v>0</v>
      </c>
      <c r="H6443">
        <v>96</v>
      </c>
      <c r="I6443">
        <v>70</v>
      </c>
      <c r="J6443">
        <v>0.66669999999999996</v>
      </c>
      <c r="K6443">
        <v>1</v>
      </c>
    </row>
    <row r="6444" spans="1:11" x14ac:dyDescent="0.2">
      <c r="A6444">
        <v>2643492</v>
      </c>
      <c r="B6444">
        <v>37</v>
      </c>
      <c r="C6444">
        <v>0</v>
      </c>
      <c r="D6444">
        <v>11835.744000000001</v>
      </c>
      <c r="E6444">
        <v>0.51</v>
      </c>
      <c r="F6444">
        <v>1291</v>
      </c>
      <c r="G6444">
        <v>0</v>
      </c>
      <c r="H6444">
        <v>266.66669999999999</v>
      </c>
      <c r="I6444">
        <v>0</v>
      </c>
      <c r="J6444">
        <v>0</v>
      </c>
      <c r="K6444">
        <v>1</v>
      </c>
    </row>
    <row r="6445" spans="1:11" x14ac:dyDescent="0.2">
      <c r="A6445">
        <v>2643502</v>
      </c>
      <c r="B6445">
        <v>30</v>
      </c>
      <c r="C6445">
        <v>75000</v>
      </c>
      <c r="D6445">
        <v>17956.862000000001</v>
      </c>
      <c r="E6445">
        <v>0.69869999999999999</v>
      </c>
      <c r="F6445">
        <v>60</v>
      </c>
      <c r="G6445">
        <v>787.33330000000001</v>
      </c>
      <c r="H6445">
        <v>318.33330000000001</v>
      </c>
      <c r="I6445">
        <v>250</v>
      </c>
      <c r="J6445">
        <v>122</v>
      </c>
      <c r="K6445">
        <v>1</v>
      </c>
    </row>
    <row r="6446" spans="1:11" x14ac:dyDescent="0.2">
      <c r="A6446">
        <v>2643512</v>
      </c>
      <c r="B6446">
        <v>72</v>
      </c>
      <c r="C6446">
        <v>87335</v>
      </c>
      <c r="D6446">
        <v>14483.208000000001</v>
      </c>
      <c r="E6446">
        <v>0.7651</v>
      </c>
      <c r="F6446">
        <v>61</v>
      </c>
      <c r="G6446">
        <v>73.666700000000006</v>
      </c>
      <c r="H6446">
        <v>563.33330000000001</v>
      </c>
      <c r="I6446">
        <v>140</v>
      </c>
      <c r="J6446">
        <v>282</v>
      </c>
      <c r="K6446">
        <v>1</v>
      </c>
    </row>
    <row r="6447" spans="1:11" x14ac:dyDescent="0.2">
      <c r="A6447">
        <v>2643522</v>
      </c>
      <c r="B6447">
        <v>47</v>
      </c>
      <c r="C6447">
        <v>42180</v>
      </c>
      <c r="D6447">
        <v>20565.592000000001</v>
      </c>
      <c r="E6447">
        <v>0.48659999999999998</v>
      </c>
      <c r="F6447">
        <v>355</v>
      </c>
      <c r="G6447">
        <v>564</v>
      </c>
      <c r="H6447">
        <v>450</v>
      </c>
      <c r="I6447">
        <v>238</v>
      </c>
      <c r="J6447">
        <v>14.333299999999999</v>
      </c>
      <c r="K6447">
        <v>1</v>
      </c>
    </row>
    <row r="6448" spans="1:11" x14ac:dyDescent="0.2">
      <c r="A6448">
        <v>2643552</v>
      </c>
      <c r="B6448">
        <v>18</v>
      </c>
      <c r="C6448">
        <v>0</v>
      </c>
      <c r="D6448">
        <v>15495.172</v>
      </c>
      <c r="E6448">
        <v>0.51</v>
      </c>
      <c r="F6448">
        <v>225</v>
      </c>
      <c r="G6448">
        <v>300</v>
      </c>
      <c r="H6448">
        <v>240</v>
      </c>
      <c r="I6448">
        <v>200</v>
      </c>
      <c r="J6448">
        <v>218.33330000000001</v>
      </c>
      <c r="K6448">
        <v>1</v>
      </c>
    </row>
    <row r="6449" spans="1:11" x14ac:dyDescent="0.2">
      <c r="A6449">
        <v>2643602</v>
      </c>
      <c r="B6449">
        <v>52</v>
      </c>
      <c r="C6449">
        <v>0</v>
      </c>
      <c r="D6449">
        <v>18717.201000000001</v>
      </c>
      <c r="E6449">
        <v>0.51</v>
      </c>
      <c r="F6449">
        <v>306</v>
      </c>
      <c r="G6449">
        <v>0</v>
      </c>
      <c r="H6449">
        <v>200</v>
      </c>
      <c r="I6449">
        <v>200</v>
      </c>
      <c r="J6449">
        <v>80</v>
      </c>
      <c r="K6449">
        <v>1</v>
      </c>
    </row>
    <row r="6450" spans="1:11" x14ac:dyDescent="0.2">
      <c r="A6450">
        <v>2643612</v>
      </c>
      <c r="B6450">
        <v>47</v>
      </c>
      <c r="C6450">
        <v>9480</v>
      </c>
      <c r="D6450">
        <v>15200.966</v>
      </c>
      <c r="E6450">
        <v>7.2499999999999995E-2</v>
      </c>
      <c r="F6450">
        <v>114.66670000000001</v>
      </c>
      <c r="G6450">
        <v>20</v>
      </c>
      <c r="H6450">
        <v>195</v>
      </c>
      <c r="I6450">
        <v>120</v>
      </c>
      <c r="J6450">
        <v>0</v>
      </c>
      <c r="K6450">
        <v>1</v>
      </c>
    </row>
    <row r="6451" spans="1:11" x14ac:dyDescent="0.2">
      <c r="A6451">
        <v>2643642</v>
      </c>
      <c r="B6451">
        <v>37</v>
      </c>
      <c r="C6451">
        <v>109050</v>
      </c>
      <c r="D6451">
        <v>14802.148999999999</v>
      </c>
      <c r="E6451">
        <v>0.84219999999999995</v>
      </c>
      <c r="F6451">
        <v>398</v>
      </c>
      <c r="G6451">
        <v>435</v>
      </c>
      <c r="H6451">
        <v>300</v>
      </c>
      <c r="I6451">
        <v>300</v>
      </c>
      <c r="J6451">
        <v>93</v>
      </c>
      <c r="K6451">
        <v>1</v>
      </c>
    </row>
    <row r="6452" spans="1:11" x14ac:dyDescent="0.2">
      <c r="A6452">
        <v>2643655</v>
      </c>
      <c r="B6452">
        <v>54</v>
      </c>
      <c r="C6452">
        <v>10313</v>
      </c>
      <c r="D6452">
        <v>14047.888000000001</v>
      </c>
      <c r="E6452">
        <v>8.9599999999999999E-2</v>
      </c>
      <c r="F6452">
        <v>81</v>
      </c>
      <c r="G6452">
        <v>22</v>
      </c>
      <c r="H6452">
        <v>0</v>
      </c>
      <c r="I6452">
        <v>0</v>
      </c>
      <c r="J6452">
        <v>0</v>
      </c>
      <c r="K6452">
        <v>1</v>
      </c>
    </row>
    <row r="6453" spans="1:11" x14ac:dyDescent="0.2">
      <c r="A6453">
        <v>2643672</v>
      </c>
      <c r="B6453">
        <v>80</v>
      </c>
      <c r="C6453">
        <v>51266</v>
      </c>
      <c r="D6453">
        <v>20031.405999999999</v>
      </c>
      <c r="E6453">
        <v>0.5494</v>
      </c>
      <c r="F6453">
        <v>347</v>
      </c>
      <c r="G6453">
        <v>0</v>
      </c>
      <c r="H6453">
        <v>99</v>
      </c>
      <c r="I6453">
        <v>88</v>
      </c>
      <c r="J6453">
        <v>70</v>
      </c>
      <c r="K6453">
        <v>1</v>
      </c>
    </row>
    <row r="6454" spans="1:11" x14ac:dyDescent="0.2">
      <c r="A6454">
        <v>2643692</v>
      </c>
      <c r="B6454">
        <v>38</v>
      </c>
      <c r="C6454">
        <v>101900</v>
      </c>
      <c r="D6454">
        <v>23524.835999999999</v>
      </c>
      <c r="E6454">
        <v>0.81950000000000001</v>
      </c>
      <c r="F6454">
        <v>470</v>
      </c>
      <c r="G6454">
        <v>850</v>
      </c>
      <c r="H6454">
        <v>428</v>
      </c>
      <c r="I6454">
        <v>320</v>
      </c>
      <c r="J6454">
        <v>314</v>
      </c>
      <c r="K6454">
        <v>1</v>
      </c>
    </row>
    <row r="6455" spans="1:11" x14ac:dyDescent="0.2">
      <c r="A6455">
        <v>2643712</v>
      </c>
      <c r="B6455">
        <v>42</v>
      </c>
      <c r="C6455">
        <v>128980</v>
      </c>
      <c r="D6455">
        <v>19960.046999999999</v>
      </c>
      <c r="E6455">
        <v>0.87860000000000005</v>
      </c>
      <c r="F6455">
        <v>264</v>
      </c>
      <c r="G6455">
        <v>200</v>
      </c>
      <c r="H6455">
        <v>1085</v>
      </c>
      <c r="I6455">
        <v>574</v>
      </c>
      <c r="J6455">
        <v>95</v>
      </c>
      <c r="K6455">
        <v>0</v>
      </c>
    </row>
    <row r="6456" spans="1:11" x14ac:dyDescent="0.2">
      <c r="A6456">
        <v>2643732</v>
      </c>
      <c r="B6456">
        <v>60</v>
      </c>
      <c r="C6456">
        <v>50018</v>
      </c>
      <c r="D6456">
        <v>16845.454000000002</v>
      </c>
      <c r="E6456">
        <v>0.53110000000000002</v>
      </c>
      <c r="F6456">
        <v>359</v>
      </c>
      <c r="G6456">
        <v>19</v>
      </c>
      <c r="H6456">
        <v>101</v>
      </c>
      <c r="I6456">
        <v>101</v>
      </c>
      <c r="J6456">
        <v>0</v>
      </c>
      <c r="K6456">
        <v>0</v>
      </c>
    </row>
    <row r="6457" spans="1:11" x14ac:dyDescent="0.2">
      <c r="A6457">
        <v>2643762</v>
      </c>
      <c r="B6457">
        <v>53</v>
      </c>
      <c r="C6457">
        <v>54089</v>
      </c>
      <c r="D6457">
        <v>18959.083999999999</v>
      </c>
      <c r="E6457">
        <v>0.68459999999999999</v>
      </c>
      <c r="F6457">
        <v>384</v>
      </c>
      <c r="G6457">
        <v>0</v>
      </c>
      <c r="H6457">
        <v>2041</v>
      </c>
      <c r="I6457">
        <v>104</v>
      </c>
      <c r="J6457">
        <v>155</v>
      </c>
      <c r="K6457">
        <v>0</v>
      </c>
    </row>
    <row r="6458" spans="1:11" x14ac:dyDescent="0.2">
      <c r="A6458">
        <v>2643772</v>
      </c>
      <c r="B6458">
        <v>42</v>
      </c>
      <c r="C6458">
        <v>29362</v>
      </c>
      <c r="D6458">
        <v>24574.356</v>
      </c>
      <c r="E6458">
        <v>0.29360000000000003</v>
      </c>
      <c r="F6458">
        <v>582</v>
      </c>
      <c r="G6458">
        <v>0</v>
      </c>
      <c r="H6458">
        <v>170</v>
      </c>
      <c r="I6458">
        <v>80</v>
      </c>
      <c r="J6458">
        <v>172.66669999999999</v>
      </c>
      <c r="K6458">
        <v>0</v>
      </c>
    </row>
    <row r="6459" spans="1:11" x14ac:dyDescent="0.2">
      <c r="A6459">
        <v>2643782</v>
      </c>
      <c r="B6459">
        <v>49</v>
      </c>
      <c r="C6459">
        <v>107800</v>
      </c>
      <c r="D6459">
        <v>19953.060000000001</v>
      </c>
      <c r="E6459">
        <v>0.84670000000000001</v>
      </c>
      <c r="F6459">
        <v>514</v>
      </c>
      <c r="G6459">
        <v>214</v>
      </c>
      <c r="H6459">
        <v>1000</v>
      </c>
      <c r="I6459">
        <v>400</v>
      </c>
      <c r="J6459">
        <v>1093</v>
      </c>
      <c r="K6459">
        <v>0</v>
      </c>
    </row>
    <row r="6460" spans="1:11" x14ac:dyDescent="0.2">
      <c r="A6460">
        <v>2643812</v>
      </c>
      <c r="B6460">
        <v>71</v>
      </c>
      <c r="C6460">
        <v>1259</v>
      </c>
      <c r="D6460">
        <v>17060.892</v>
      </c>
      <c r="E6460">
        <v>0.51</v>
      </c>
      <c r="F6460">
        <v>220</v>
      </c>
      <c r="G6460">
        <v>0</v>
      </c>
      <c r="H6460">
        <v>123.33329999999999</v>
      </c>
      <c r="I6460">
        <v>80</v>
      </c>
      <c r="J6460">
        <v>379.33330000000001</v>
      </c>
      <c r="K6460">
        <v>0</v>
      </c>
    </row>
    <row r="6461" spans="1:11" x14ac:dyDescent="0.2">
      <c r="A6461">
        <v>2643822</v>
      </c>
      <c r="B6461">
        <v>55</v>
      </c>
      <c r="C6461">
        <v>0</v>
      </c>
      <c r="D6461">
        <v>20237.937999999998</v>
      </c>
      <c r="E6461">
        <v>0.51</v>
      </c>
      <c r="F6461">
        <v>274</v>
      </c>
      <c r="G6461">
        <v>70</v>
      </c>
      <c r="H6461">
        <v>115</v>
      </c>
      <c r="I6461">
        <v>0</v>
      </c>
      <c r="J6461">
        <v>0</v>
      </c>
      <c r="K6461">
        <v>0</v>
      </c>
    </row>
    <row r="6462" spans="1:11" x14ac:dyDescent="0.2">
      <c r="A6462">
        <v>2643832</v>
      </c>
      <c r="B6462">
        <v>51</v>
      </c>
      <c r="C6462">
        <v>56677</v>
      </c>
      <c r="D6462">
        <v>32805.084000000003</v>
      </c>
      <c r="E6462">
        <v>0.64390000000000003</v>
      </c>
      <c r="F6462">
        <v>511</v>
      </c>
      <c r="G6462">
        <v>500</v>
      </c>
      <c r="H6462">
        <v>1224</v>
      </c>
      <c r="I6462">
        <v>900</v>
      </c>
      <c r="J6462">
        <v>427</v>
      </c>
      <c r="K6462">
        <v>0</v>
      </c>
    </row>
    <row r="6463" spans="1:11" x14ac:dyDescent="0.2">
      <c r="A6463">
        <v>2643842</v>
      </c>
      <c r="B6463">
        <v>21</v>
      </c>
      <c r="C6463">
        <v>137120</v>
      </c>
      <c r="D6463">
        <v>20259.688999999998</v>
      </c>
      <c r="E6463">
        <v>0.90039999999999998</v>
      </c>
      <c r="F6463">
        <v>210</v>
      </c>
      <c r="G6463">
        <v>120</v>
      </c>
      <c r="H6463">
        <v>305</v>
      </c>
      <c r="I6463">
        <v>300</v>
      </c>
      <c r="J6463">
        <v>80</v>
      </c>
      <c r="K6463">
        <v>1</v>
      </c>
    </row>
    <row r="6464" spans="1:11" x14ac:dyDescent="0.2">
      <c r="A6464">
        <v>2643852</v>
      </c>
      <c r="B6464">
        <v>31</v>
      </c>
      <c r="C6464">
        <v>34701</v>
      </c>
      <c r="D6464">
        <v>8642.4459999999999</v>
      </c>
      <c r="E6464">
        <v>0.3463</v>
      </c>
      <c r="F6464">
        <v>396</v>
      </c>
      <c r="G6464">
        <v>443</v>
      </c>
      <c r="H6464">
        <v>140</v>
      </c>
      <c r="I6464">
        <v>140</v>
      </c>
      <c r="J6464">
        <v>1287.3333</v>
      </c>
      <c r="K6464">
        <v>1</v>
      </c>
    </row>
    <row r="6465" spans="1:11" x14ac:dyDescent="0.2">
      <c r="A6465">
        <v>2643862</v>
      </c>
      <c r="B6465">
        <v>60</v>
      </c>
      <c r="C6465">
        <v>93365</v>
      </c>
      <c r="D6465">
        <v>14807.851000000001</v>
      </c>
      <c r="E6465">
        <v>0.78390000000000004</v>
      </c>
      <c r="F6465">
        <v>518</v>
      </c>
      <c r="G6465">
        <v>265</v>
      </c>
      <c r="H6465">
        <v>539</v>
      </c>
      <c r="I6465">
        <v>404.66669999999999</v>
      </c>
      <c r="J6465">
        <v>99.333299999999994</v>
      </c>
      <c r="K6465">
        <v>0</v>
      </c>
    </row>
    <row r="6466" spans="1:11" x14ac:dyDescent="0.2">
      <c r="A6466">
        <v>2643872</v>
      </c>
      <c r="B6466">
        <v>29</v>
      </c>
      <c r="C6466">
        <v>112000</v>
      </c>
      <c r="D6466">
        <v>14513.971</v>
      </c>
      <c r="E6466">
        <v>0.85029999999999994</v>
      </c>
      <c r="F6466">
        <v>433.33330000000001</v>
      </c>
      <c r="G6466">
        <v>0</v>
      </c>
      <c r="H6466">
        <v>1990</v>
      </c>
      <c r="I6466">
        <v>1600</v>
      </c>
      <c r="J6466">
        <v>75</v>
      </c>
      <c r="K6466">
        <v>1</v>
      </c>
    </row>
    <row r="6467" spans="1:11" x14ac:dyDescent="0.2">
      <c r="A6467">
        <v>2643882</v>
      </c>
      <c r="B6467">
        <v>50</v>
      </c>
      <c r="C6467">
        <v>0</v>
      </c>
      <c r="D6467">
        <v>14831.552</v>
      </c>
      <c r="E6467">
        <v>0.51</v>
      </c>
      <c r="F6467">
        <v>468</v>
      </c>
      <c r="G6467">
        <v>0</v>
      </c>
      <c r="H6467">
        <v>900</v>
      </c>
      <c r="I6467">
        <v>800</v>
      </c>
      <c r="J6467">
        <v>85</v>
      </c>
      <c r="K6467">
        <v>1</v>
      </c>
    </row>
    <row r="6468" spans="1:11" x14ac:dyDescent="0.2">
      <c r="A6468">
        <v>2643933</v>
      </c>
      <c r="B6468">
        <v>31</v>
      </c>
      <c r="C6468">
        <v>43200</v>
      </c>
      <c r="D6468">
        <v>13550.806</v>
      </c>
      <c r="E6468">
        <v>0.49430000000000002</v>
      </c>
      <c r="F6468">
        <v>303</v>
      </c>
      <c r="G6468">
        <v>305</v>
      </c>
      <c r="H6468">
        <v>300</v>
      </c>
      <c r="I6468">
        <v>300</v>
      </c>
      <c r="J6468">
        <v>6.6666999999999996</v>
      </c>
      <c r="K6468">
        <v>0</v>
      </c>
    </row>
    <row r="6469" spans="1:11" x14ac:dyDescent="0.2">
      <c r="A6469">
        <v>2643942</v>
      </c>
      <c r="B6469">
        <v>81</v>
      </c>
      <c r="C6469">
        <v>18321</v>
      </c>
      <c r="D6469">
        <v>22759.510999999999</v>
      </c>
      <c r="E6469">
        <v>0.2006</v>
      </c>
      <c r="F6469">
        <v>230</v>
      </c>
      <c r="G6469">
        <v>0</v>
      </c>
      <c r="H6469">
        <v>232</v>
      </c>
      <c r="I6469">
        <v>55</v>
      </c>
      <c r="J6469">
        <v>177</v>
      </c>
      <c r="K6469">
        <v>0</v>
      </c>
    </row>
    <row r="6470" spans="1:11" x14ac:dyDescent="0.2">
      <c r="A6470">
        <v>2643952</v>
      </c>
      <c r="B6470">
        <v>39</v>
      </c>
      <c r="C6470">
        <v>0</v>
      </c>
      <c r="D6470">
        <v>24212.431</v>
      </c>
      <c r="E6470">
        <v>0.51</v>
      </c>
      <c r="F6470">
        <v>565</v>
      </c>
      <c r="G6470">
        <v>0</v>
      </c>
      <c r="H6470">
        <v>251</v>
      </c>
      <c r="I6470">
        <v>250</v>
      </c>
      <c r="J6470">
        <v>187.66669999999999</v>
      </c>
      <c r="K6470">
        <v>0</v>
      </c>
    </row>
    <row r="6471" spans="1:11" x14ac:dyDescent="0.2">
      <c r="A6471">
        <v>2644002</v>
      </c>
      <c r="B6471">
        <v>38</v>
      </c>
      <c r="C6471">
        <v>48800</v>
      </c>
      <c r="D6471">
        <v>19698.866000000002</v>
      </c>
      <c r="E6471">
        <v>0.44290000000000002</v>
      </c>
      <c r="F6471">
        <v>377</v>
      </c>
      <c r="G6471">
        <v>133</v>
      </c>
      <c r="H6471">
        <v>318</v>
      </c>
      <c r="I6471">
        <v>150</v>
      </c>
      <c r="J6471">
        <v>201.66669999999999</v>
      </c>
      <c r="K6471">
        <v>0</v>
      </c>
    </row>
    <row r="6472" spans="1:11" x14ac:dyDescent="0.2">
      <c r="A6472">
        <v>2644022</v>
      </c>
      <c r="B6472">
        <v>87</v>
      </c>
      <c r="C6472">
        <v>3810</v>
      </c>
      <c r="D6472">
        <v>16945.25</v>
      </c>
      <c r="E6472">
        <v>3.4700000000000002E-2</v>
      </c>
      <c r="F6472">
        <v>250</v>
      </c>
      <c r="G6472">
        <v>50</v>
      </c>
      <c r="H6472">
        <v>50</v>
      </c>
      <c r="I6472">
        <v>50</v>
      </c>
      <c r="J6472">
        <v>90</v>
      </c>
      <c r="K6472">
        <v>0</v>
      </c>
    </row>
    <row r="6473" spans="1:11" x14ac:dyDescent="0.2">
      <c r="A6473">
        <v>2644032</v>
      </c>
      <c r="B6473">
        <v>64</v>
      </c>
      <c r="C6473">
        <v>8005</v>
      </c>
      <c r="D6473">
        <v>23841.422999999999</v>
      </c>
      <c r="E6473">
        <v>6.3799999999999996E-2</v>
      </c>
      <c r="F6473">
        <v>260</v>
      </c>
      <c r="G6473">
        <v>0</v>
      </c>
      <c r="H6473">
        <v>60</v>
      </c>
      <c r="I6473">
        <v>60</v>
      </c>
      <c r="J6473">
        <v>70</v>
      </c>
      <c r="K6473">
        <v>0</v>
      </c>
    </row>
    <row r="6474" spans="1:11" x14ac:dyDescent="0.2">
      <c r="A6474">
        <v>2644042</v>
      </c>
      <c r="B6474">
        <v>47</v>
      </c>
      <c r="C6474">
        <v>130000</v>
      </c>
      <c r="D6474">
        <v>19451.370999999999</v>
      </c>
      <c r="E6474">
        <v>0.8952</v>
      </c>
      <c r="F6474">
        <v>374</v>
      </c>
      <c r="G6474">
        <v>325</v>
      </c>
      <c r="H6474">
        <v>520</v>
      </c>
      <c r="I6474">
        <v>400</v>
      </c>
      <c r="J6474">
        <v>120</v>
      </c>
      <c r="K6474">
        <v>0</v>
      </c>
    </row>
    <row r="6475" spans="1:11" x14ac:dyDescent="0.2">
      <c r="A6475">
        <v>2644052</v>
      </c>
      <c r="B6475">
        <v>50</v>
      </c>
      <c r="C6475">
        <v>61171</v>
      </c>
      <c r="D6475">
        <v>17476.758999999998</v>
      </c>
      <c r="E6475">
        <v>0.67100000000000004</v>
      </c>
      <c r="F6475">
        <v>509</v>
      </c>
      <c r="G6475">
        <v>0</v>
      </c>
      <c r="H6475">
        <v>160</v>
      </c>
      <c r="I6475">
        <v>160</v>
      </c>
      <c r="J6475">
        <v>230</v>
      </c>
      <c r="K6475">
        <v>0</v>
      </c>
    </row>
    <row r="6476" spans="1:11" x14ac:dyDescent="0.2">
      <c r="A6476">
        <v>2644062</v>
      </c>
      <c r="B6476">
        <v>58</v>
      </c>
      <c r="C6476">
        <v>25669</v>
      </c>
      <c r="D6476">
        <v>11166.446</v>
      </c>
      <c r="E6476">
        <v>0.45190000000000002</v>
      </c>
      <c r="F6476">
        <v>458</v>
      </c>
      <c r="G6476">
        <v>45</v>
      </c>
      <c r="H6476">
        <v>120</v>
      </c>
      <c r="I6476">
        <v>120</v>
      </c>
      <c r="J6476">
        <v>0</v>
      </c>
      <c r="K6476">
        <v>0</v>
      </c>
    </row>
    <row r="6477" spans="1:11" x14ac:dyDescent="0.2">
      <c r="A6477">
        <v>2644122</v>
      </c>
      <c r="B6477">
        <v>59</v>
      </c>
      <c r="C6477">
        <v>117000</v>
      </c>
      <c r="D6477">
        <v>27019.662</v>
      </c>
      <c r="E6477">
        <v>0.86339999999999995</v>
      </c>
      <c r="F6477">
        <v>260</v>
      </c>
      <c r="G6477">
        <v>423</v>
      </c>
      <c r="H6477">
        <v>626</v>
      </c>
      <c r="I6477">
        <v>220</v>
      </c>
      <c r="J6477">
        <v>1050.3333</v>
      </c>
      <c r="K6477">
        <v>0</v>
      </c>
    </row>
    <row r="6478" spans="1:11" x14ac:dyDescent="0.2">
      <c r="A6478">
        <v>2644132</v>
      </c>
      <c r="B6478">
        <v>29</v>
      </c>
      <c r="C6478">
        <v>70000</v>
      </c>
      <c r="D6478">
        <v>16757.172999999999</v>
      </c>
      <c r="E6478">
        <v>0.6764</v>
      </c>
      <c r="F6478">
        <v>435</v>
      </c>
      <c r="G6478">
        <v>100</v>
      </c>
      <c r="H6478">
        <v>110</v>
      </c>
      <c r="I6478">
        <v>0</v>
      </c>
      <c r="J6478">
        <v>240</v>
      </c>
      <c r="K6478">
        <v>0</v>
      </c>
    </row>
    <row r="6479" spans="1:11" x14ac:dyDescent="0.2">
      <c r="A6479">
        <v>2644152</v>
      </c>
      <c r="B6479">
        <v>71</v>
      </c>
      <c r="C6479">
        <v>44464</v>
      </c>
      <c r="D6479">
        <v>23548.649000000001</v>
      </c>
      <c r="E6479">
        <v>0.55559999999999998</v>
      </c>
      <c r="F6479">
        <v>563.33330000000001</v>
      </c>
      <c r="G6479">
        <v>92</v>
      </c>
      <c r="H6479">
        <v>775</v>
      </c>
      <c r="I6479">
        <v>500</v>
      </c>
      <c r="J6479">
        <v>134</v>
      </c>
      <c r="K6479">
        <v>1</v>
      </c>
    </row>
    <row r="6480" spans="1:11" x14ac:dyDescent="0.2">
      <c r="A6480">
        <v>2644202</v>
      </c>
      <c r="B6480">
        <v>54</v>
      </c>
      <c r="C6480">
        <v>77000</v>
      </c>
      <c r="D6480">
        <v>24994.789000000001</v>
      </c>
      <c r="E6480">
        <v>0.71230000000000004</v>
      </c>
      <c r="F6480">
        <v>683</v>
      </c>
      <c r="G6480">
        <v>0</v>
      </c>
      <c r="H6480">
        <v>120</v>
      </c>
      <c r="I6480">
        <v>120</v>
      </c>
      <c r="J6480">
        <v>120</v>
      </c>
      <c r="K6480">
        <v>1</v>
      </c>
    </row>
    <row r="6481" spans="1:11" x14ac:dyDescent="0.2">
      <c r="A6481">
        <v>2644252</v>
      </c>
      <c r="B6481">
        <v>53</v>
      </c>
      <c r="C6481">
        <v>22500</v>
      </c>
      <c r="D6481">
        <v>15168.013999999999</v>
      </c>
      <c r="E6481">
        <v>0.26050000000000001</v>
      </c>
      <c r="F6481">
        <v>320</v>
      </c>
      <c r="G6481">
        <v>400</v>
      </c>
      <c r="H6481">
        <v>60</v>
      </c>
      <c r="I6481">
        <v>60</v>
      </c>
      <c r="J6481">
        <v>238</v>
      </c>
      <c r="K6481">
        <v>1</v>
      </c>
    </row>
    <row r="6482" spans="1:11" x14ac:dyDescent="0.2">
      <c r="A6482">
        <v>2644262</v>
      </c>
      <c r="B6482">
        <v>50</v>
      </c>
      <c r="C6482">
        <v>131245</v>
      </c>
      <c r="D6482">
        <v>1839.8530000000001</v>
      </c>
      <c r="E6482">
        <v>0.8851</v>
      </c>
      <c r="F6482">
        <v>490</v>
      </c>
      <c r="G6482">
        <v>0</v>
      </c>
      <c r="H6482">
        <v>383.33330000000001</v>
      </c>
      <c r="I6482">
        <v>326.66669999999999</v>
      </c>
      <c r="J6482">
        <v>1547.3333</v>
      </c>
      <c r="K6482">
        <v>1</v>
      </c>
    </row>
    <row r="6483" spans="1:11" x14ac:dyDescent="0.2">
      <c r="A6483">
        <v>2644282</v>
      </c>
      <c r="B6483">
        <v>24</v>
      </c>
      <c r="C6483">
        <v>0</v>
      </c>
      <c r="D6483">
        <v>12700.672</v>
      </c>
      <c r="E6483">
        <v>0.51</v>
      </c>
      <c r="F6483">
        <v>50</v>
      </c>
      <c r="G6483">
        <v>150</v>
      </c>
      <c r="H6483">
        <v>200</v>
      </c>
      <c r="I6483">
        <v>100</v>
      </c>
      <c r="J6483">
        <v>0</v>
      </c>
      <c r="K6483">
        <v>1</v>
      </c>
    </row>
    <row r="6484" spans="1:11" x14ac:dyDescent="0.2">
      <c r="A6484">
        <v>2644322</v>
      </c>
      <c r="B6484">
        <v>58</v>
      </c>
      <c r="C6484">
        <v>8850</v>
      </c>
      <c r="D6484">
        <v>17892.031999999999</v>
      </c>
      <c r="E6484">
        <v>7.1199999999999999E-2</v>
      </c>
      <c r="F6484">
        <v>190</v>
      </c>
      <c r="G6484">
        <v>24</v>
      </c>
      <c r="H6484">
        <v>20</v>
      </c>
      <c r="I6484">
        <v>0</v>
      </c>
      <c r="J6484">
        <v>155</v>
      </c>
      <c r="K6484">
        <v>0</v>
      </c>
    </row>
    <row r="6485" spans="1:11" x14ac:dyDescent="0.2">
      <c r="A6485">
        <v>2644342</v>
      </c>
      <c r="B6485">
        <v>54</v>
      </c>
      <c r="C6485">
        <v>97400</v>
      </c>
      <c r="D6485">
        <v>43297.125999999997</v>
      </c>
      <c r="E6485">
        <v>0.78259999999999996</v>
      </c>
      <c r="F6485">
        <v>944.66669999999999</v>
      </c>
      <c r="G6485">
        <v>551.66669999999999</v>
      </c>
      <c r="H6485">
        <v>1298</v>
      </c>
      <c r="I6485">
        <v>800</v>
      </c>
      <c r="J6485">
        <v>195</v>
      </c>
      <c r="K6485">
        <v>0</v>
      </c>
    </row>
    <row r="6486" spans="1:11" x14ac:dyDescent="0.2">
      <c r="A6486">
        <v>2644352</v>
      </c>
      <c r="B6486">
        <v>46</v>
      </c>
      <c r="C6486">
        <v>1200</v>
      </c>
      <c r="D6486">
        <v>15249.332</v>
      </c>
      <c r="E6486">
        <v>1.12E-2</v>
      </c>
      <c r="F6486">
        <v>132</v>
      </c>
      <c r="G6486">
        <v>284</v>
      </c>
      <c r="H6486">
        <v>257</v>
      </c>
      <c r="I6486">
        <v>99</v>
      </c>
      <c r="J6486">
        <v>0</v>
      </c>
      <c r="K6486">
        <v>0</v>
      </c>
    </row>
    <row r="6487" spans="1:11" x14ac:dyDescent="0.2">
      <c r="A6487">
        <v>2644442</v>
      </c>
      <c r="B6487">
        <v>71</v>
      </c>
      <c r="C6487">
        <v>12095</v>
      </c>
      <c r="D6487">
        <v>17202.007000000001</v>
      </c>
      <c r="E6487">
        <v>0.10199999999999999</v>
      </c>
      <c r="F6487">
        <v>466</v>
      </c>
      <c r="G6487">
        <v>0</v>
      </c>
      <c r="H6487">
        <v>228.33330000000001</v>
      </c>
      <c r="I6487">
        <v>125</v>
      </c>
      <c r="J6487">
        <v>911</v>
      </c>
      <c r="K6487">
        <v>0</v>
      </c>
    </row>
    <row r="6488" spans="1:11" x14ac:dyDescent="0.2">
      <c r="A6488">
        <v>2644462</v>
      </c>
      <c r="B6488">
        <v>44</v>
      </c>
      <c r="C6488">
        <v>104117</v>
      </c>
      <c r="D6488">
        <v>12732.208000000001</v>
      </c>
      <c r="E6488">
        <v>0.82450000000000001</v>
      </c>
      <c r="F6488">
        <v>350</v>
      </c>
      <c r="G6488">
        <v>30</v>
      </c>
      <c r="H6488">
        <v>4116</v>
      </c>
      <c r="I6488">
        <v>360</v>
      </c>
      <c r="J6488">
        <v>211</v>
      </c>
      <c r="K6488">
        <v>0</v>
      </c>
    </row>
    <row r="6489" spans="1:11" x14ac:dyDescent="0.2">
      <c r="A6489">
        <v>2644482</v>
      </c>
      <c r="B6489">
        <v>24</v>
      </c>
      <c r="C6489">
        <v>25370</v>
      </c>
      <c r="D6489">
        <v>27151.319</v>
      </c>
      <c r="E6489">
        <v>0.3231</v>
      </c>
      <c r="F6489">
        <v>0</v>
      </c>
      <c r="G6489">
        <v>0</v>
      </c>
      <c r="H6489">
        <v>592</v>
      </c>
      <c r="I6489">
        <v>500</v>
      </c>
      <c r="J6489">
        <v>21.666699999999999</v>
      </c>
      <c r="K6489">
        <v>0</v>
      </c>
    </row>
    <row r="6490" spans="1:11" x14ac:dyDescent="0.2">
      <c r="A6490">
        <v>2644502</v>
      </c>
      <c r="B6490">
        <v>67</v>
      </c>
      <c r="C6490">
        <v>0</v>
      </c>
      <c r="D6490">
        <v>10949.116</v>
      </c>
      <c r="E6490">
        <v>0.51</v>
      </c>
      <c r="F6490">
        <v>490</v>
      </c>
      <c r="G6490">
        <v>0</v>
      </c>
      <c r="H6490">
        <v>203</v>
      </c>
      <c r="I6490">
        <v>100</v>
      </c>
      <c r="J6490">
        <v>1441.3333</v>
      </c>
      <c r="K6490">
        <v>0</v>
      </c>
    </row>
    <row r="6491" spans="1:11" x14ac:dyDescent="0.2">
      <c r="A6491">
        <v>2644522</v>
      </c>
      <c r="B6491">
        <v>73</v>
      </c>
      <c r="C6491">
        <v>62459</v>
      </c>
      <c r="D6491">
        <v>17488.206999999999</v>
      </c>
      <c r="E6491">
        <v>0.62549999999999994</v>
      </c>
      <c r="F6491">
        <v>227</v>
      </c>
      <c r="G6491">
        <v>287</v>
      </c>
      <c r="H6491">
        <v>440</v>
      </c>
      <c r="I6491">
        <v>60</v>
      </c>
      <c r="J6491">
        <v>558.33330000000001</v>
      </c>
      <c r="K6491">
        <v>0</v>
      </c>
    </row>
    <row r="6492" spans="1:11" x14ac:dyDescent="0.2">
      <c r="A6492">
        <v>2644532</v>
      </c>
      <c r="B6492">
        <v>75</v>
      </c>
      <c r="C6492">
        <v>44205</v>
      </c>
      <c r="D6492">
        <v>17580.043000000001</v>
      </c>
      <c r="E6492">
        <v>0.49049999999999999</v>
      </c>
      <c r="F6492">
        <v>398</v>
      </c>
      <c r="G6492">
        <v>0</v>
      </c>
      <c r="H6492">
        <v>35</v>
      </c>
      <c r="I6492">
        <v>35</v>
      </c>
      <c r="J6492">
        <v>76</v>
      </c>
      <c r="K6492">
        <v>0</v>
      </c>
    </row>
    <row r="6493" spans="1:11" x14ac:dyDescent="0.2">
      <c r="A6493">
        <v>2644542</v>
      </c>
      <c r="B6493">
        <v>32</v>
      </c>
      <c r="C6493">
        <v>29100</v>
      </c>
      <c r="D6493">
        <v>15696.468999999999</v>
      </c>
      <c r="E6493">
        <v>0.33110000000000001</v>
      </c>
      <c r="F6493">
        <v>343</v>
      </c>
      <c r="G6493">
        <v>120</v>
      </c>
      <c r="H6493">
        <v>200</v>
      </c>
      <c r="I6493">
        <v>200</v>
      </c>
      <c r="J6493">
        <v>58</v>
      </c>
      <c r="K6493">
        <v>1</v>
      </c>
    </row>
    <row r="6494" spans="1:11" x14ac:dyDescent="0.2">
      <c r="A6494">
        <v>2644552</v>
      </c>
      <c r="B6494">
        <v>80</v>
      </c>
      <c r="C6494">
        <v>17287</v>
      </c>
      <c r="D6494">
        <v>32222.955000000002</v>
      </c>
      <c r="E6494">
        <v>0.18970000000000001</v>
      </c>
      <c r="F6494">
        <v>238</v>
      </c>
      <c r="G6494">
        <v>7.6666999999999996</v>
      </c>
      <c r="H6494">
        <v>85</v>
      </c>
      <c r="I6494">
        <v>85</v>
      </c>
      <c r="J6494">
        <v>50</v>
      </c>
      <c r="K6494">
        <v>1</v>
      </c>
    </row>
    <row r="6495" spans="1:11" x14ac:dyDescent="0.2">
      <c r="A6495">
        <v>2644562</v>
      </c>
      <c r="B6495">
        <v>87</v>
      </c>
      <c r="C6495">
        <v>9090</v>
      </c>
      <c r="D6495">
        <v>31307.276000000002</v>
      </c>
      <c r="E6495">
        <v>7.4399999999999994E-2</v>
      </c>
      <c r="F6495">
        <v>202</v>
      </c>
      <c r="G6495">
        <v>0</v>
      </c>
      <c r="H6495">
        <v>0</v>
      </c>
      <c r="I6495">
        <v>0</v>
      </c>
      <c r="J6495">
        <v>77</v>
      </c>
      <c r="K6495">
        <v>0</v>
      </c>
    </row>
    <row r="6496" spans="1:11" x14ac:dyDescent="0.2">
      <c r="A6496">
        <v>2644582</v>
      </c>
      <c r="B6496">
        <v>31</v>
      </c>
      <c r="C6496">
        <v>27418</v>
      </c>
      <c r="D6496">
        <v>21516.867999999999</v>
      </c>
      <c r="E6496">
        <v>0.36609999999999998</v>
      </c>
      <c r="F6496">
        <v>80</v>
      </c>
      <c r="G6496">
        <v>250</v>
      </c>
      <c r="H6496">
        <v>238.33330000000001</v>
      </c>
      <c r="I6496">
        <v>0</v>
      </c>
      <c r="J6496">
        <v>30</v>
      </c>
      <c r="K6496">
        <v>0</v>
      </c>
    </row>
    <row r="6497" spans="1:11" x14ac:dyDescent="0.2">
      <c r="A6497">
        <v>2644602</v>
      </c>
      <c r="B6497">
        <v>44</v>
      </c>
      <c r="C6497">
        <v>50000</v>
      </c>
      <c r="D6497">
        <v>15488.109</v>
      </c>
      <c r="E6497">
        <v>0.53410000000000002</v>
      </c>
      <c r="F6497">
        <v>438</v>
      </c>
      <c r="G6497">
        <v>409</v>
      </c>
      <c r="H6497">
        <v>350</v>
      </c>
      <c r="I6497">
        <v>120</v>
      </c>
      <c r="J6497">
        <v>136</v>
      </c>
      <c r="K6497">
        <v>0</v>
      </c>
    </row>
    <row r="6498" spans="1:11" x14ac:dyDescent="0.2">
      <c r="A6498">
        <v>2644622</v>
      </c>
      <c r="B6498">
        <v>79</v>
      </c>
      <c r="C6498">
        <v>67559</v>
      </c>
      <c r="D6498">
        <v>16733.804</v>
      </c>
      <c r="E6498">
        <v>0.6623</v>
      </c>
      <c r="F6498">
        <v>180</v>
      </c>
      <c r="G6498">
        <v>0</v>
      </c>
      <c r="H6498">
        <v>1200</v>
      </c>
      <c r="I6498">
        <v>100</v>
      </c>
      <c r="J6498">
        <v>69</v>
      </c>
      <c r="K6498">
        <v>1</v>
      </c>
    </row>
    <row r="6499" spans="1:11" x14ac:dyDescent="0.2">
      <c r="A6499">
        <v>2644632</v>
      </c>
      <c r="B6499">
        <v>54</v>
      </c>
      <c r="C6499">
        <v>0</v>
      </c>
      <c r="D6499">
        <v>17819.777999999998</v>
      </c>
      <c r="E6499">
        <v>0.51</v>
      </c>
      <c r="F6499">
        <v>273</v>
      </c>
      <c r="G6499">
        <v>0</v>
      </c>
      <c r="H6499">
        <v>300</v>
      </c>
      <c r="I6499">
        <v>300</v>
      </c>
      <c r="J6499">
        <v>0</v>
      </c>
      <c r="K6499">
        <v>1</v>
      </c>
    </row>
    <row r="6500" spans="1:11" x14ac:dyDescent="0.2">
      <c r="A6500">
        <v>2644642</v>
      </c>
      <c r="B6500">
        <v>30</v>
      </c>
      <c r="C6500">
        <v>78895</v>
      </c>
      <c r="D6500">
        <v>19244.7</v>
      </c>
      <c r="E6500">
        <v>0.76249999999999996</v>
      </c>
      <c r="F6500">
        <v>403</v>
      </c>
      <c r="G6500">
        <v>32</v>
      </c>
      <c r="H6500">
        <v>531.66669999999999</v>
      </c>
      <c r="I6500">
        <v>380</v>
      </c>
      <c r="J6500">
        <v>514.66669999999999</v>
      </c>
      <c r="K6500">
        <v>1</v>
      </c>
    </row>
    <row r="6501" spans="1:11" x14ac:dyDescent="0.2">
      <c r="A6501">
        <v>2644682</v>
      </c>
      <c r="B6501">
        <v>25</v>
      </c>
      <c r="C6501">
        <v>10172</v>
      </c>
      <c r="D6501">
        <v>19053.266</v>
      </c>
      <c r="E6501">
        <v>8.4599999999999995E-2</v>
      </c>
      <c r="F6501">
        <v>183</v>
      </c>
      <c r="G6501">
        <v>0</v>
      </c>
      <c r="H6501">
        <v>65</v>
      </c>
      <c r="I6501">
        <v>65</v>
      </c>
      <c r="J6501">
        <v>0</v>
      </c>
      <c r="K6501">
        <v>1</v>
      </c>
    </row>
    <row r="6502" spans="1:11" x14ac:dyDescent="0.2">
      <c r="A6502">
        <v>2644692</v>
      </c>
      <c r="B6502">
        <v>22</v>
      </c>
      <c r="C6502">
        <v>0</v>
      </c>
      <c r="D6502">
        <v>18088.164000000001</v>
      </c>
      <c r="E6502">
        <v>0.51</v>
      </c>
      <c r="F6502">
        <v>120</v>
      </c>
      <c r="G6502">
        <v>0</v>
      </c>
      <c r="H6502">
        <v>20</v>
      </c>
      <c r="I6502">
        <v>20</v>
      </c>
      <c r="J6502">
        <v>0</v>
      </c>
      <c r="K6502">
        <v>1</v>
      </c>
    </row>
    <row r="6503" spans="1:11" x14ac:dyDescent="0.2">
      <c r="A6503">
        <v>2644712</v>
      </c>
      <c r="B6503">
        <v>61</v>
      </c>
      <c r="C6503">
        <v>56738</v>
      </c>
      <c r="D6503">
        <v>16067.849</v>
      </c>
      <c r="E6503">
        <v>0.56510000000000005</v>
      </c>
      <c r="F6503">
        <v>265</v>
      </c>
      <c r="G6503">
        <v>331</v>
      </c>
      <c r="H6503">
        <v>990.33330000000001</v>
      </c>
      <c r="I6503">
        <v>240</v>
      </c>
      <c r="J6503">
        <v>439.33330000000001</v>
      </c>
      <c r="K6503">
        <v>1</v>
      </c>
    </row>
    <row r="6504" spans="1:11" x14ac:dyDescent="0.2">
      <c r="A6504">
        <v>2644722</v>
      </c>
      <c r="B6504">
        <v>28</v>
      </c>
      <c r="C6504">
        <v>21060</v>
      </c>
      <c r="D6504">
        <v>12714.105</v>
      </c>
      <c r="E6504">
        <v>0.2339</v>
      </c>
      <c r="F6504">
        <v>63</v>
      </c>
      <c r="G6504">
        <v>65</v>
      </c>
      <c r="H6504">
        <v>40</v>
      </c>
      <c r="I6504">
        <v>0</v>
      </c>
      <c r="J6504">
        <v>48</v>
      </c>
      <c r="K6504">
        <v>1</v>
      </c>
    </row>
    <row r="6505" spans="1:11" x14ac:dyDescent="0.2">
      <c r="A6505">
        <v>2644752</v>
      </c>
      <c r="B6505">
        <v>39</v>
      </c>
      <c r="C6505">
        <v>91103</v>
      </c>
      <c r="D6505">
        <v>42842.962</v>
      </c>
      <c r="E6505">
        <v>0.82609999999999995</v>
      </c>
      <c r="F6505">
        <v>228</v>
      </c>
      <c r="G6505">
        <v>31</v>
      </c>
      <c r="H6505">
        <v>229.33330000000001</v>
      </c>
      <c r="I6505">
        <v>229.33330000000001</v>
      </c>
      <c r="J6505">
        <v>200</v>
      </c>
      <c r="K6505">
        <v>1</v>
      </c>
    </row>
    <row r="6506" spans="1:11" x14ac:dyDescent="0.2">
      <c r="A6506">
        <v>2644762</v>
      </c>
      <c r="B6506">
        <v>23</v>
      </c>
      <c r="C6506">
        <v>45745</v>
      </c>
      <c r="D6506">
        <v>20555.463</v>
      </c>
      <c r="E6506">
        <v>0.50380000000000003</v>
      </c>
      <c r="F6506">
        <v>60</v>
      </c>
      <c r="G6506">
        <v>0</v>
      </c>
      <c r="H6506">
        <v>946.66669999999999</v>
      </c>
      <c r="I6506">
        <v>880</v>
      </c>
      <c r="J6506">
        <v>52</v>
      </c>
      <c r="K6506">
        <v>1</v>
      </c>
    </row>
    <row r="6507" spans="1:11" x14ac:dyDescent="0.2">
      <c r="A6507">
        <v>2644802</v>
      </c>
      <c r="B6507">
        <v>74</v>
      </c>
      <c r="C6507">
        <v>4514</v>
      </c>
      <c r="D6507">
        <v>14511.731</v>
      </c>
      <c r="E6507">
        <v>3.7900000000000003E-2</v>
      </c>
      <c r="F6507">
        <v>115</v>
      </c>
      <c r="G6507">
        <v>0</v>
      </c>
      <c r="H6507">
        <v>8.6667000000000005</v>
      </c>
      <c r="I6507">
        <v>0</v>
      </c>
      <c r="J6507">
        <v>55</v>
      </c>
      <c r="K6507">
        <v>1</v>
      </c>
    </row>
    <row r="6508" spans="1:11" x14ac:dyDescent="0.2">
      <c r="A6508">
        <v>2644812</v>
      </c>
      <c r="B6508">
        <v>87</v>
      </c>
      <c r="C6508">
        <v>7259</v>
      </c>
      <c r="D6508">
        <v>4214.8389999999999</v>
      </c>
      <c r="E6508">
        <v>5.7299999999999997E-2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</v>
      </c>
    </row>
    <row r="6509" spans="1:11" x14ac:dyDescent="0.2">
      <c r="A6509">
        <v>2644852</v>
      </c>
      <c r="B6509">
        <v>51</v>
      </c>
      <c r="C6509">
        <v>45282</v>
      </c>
      <c r="D6509">
        <v>16328.208000000001</v>
      </c>
      <c r="E6509">
        <v>0.47789999999999999</v>
      </c>
      <c r="F6509">
        <v>423</v>
      </c>
      <c r="G6509">
        <v>0</v>
      </c>
      <c r="H6509">
        <v>388</v>
      </c>
      <c r="I6509">
        <v>200</v>
      </c>
      <c r="J6509">
        <v>139</v>
      </c>
      <c r="K6509">
        <v>0</v>
      </c>
    </row>
    <row r="6510" spans="1:11" x14ac:dyDescent="0.2">
      <c r="A6510">
        <v>2644862</v>
      </c>
      <c r="B6510">
        <v>59</v>
      </c>
      <c r="C6510">
        <v>141200</v>
      </c>
      <c r="D6510">
        <v>19752.476999999999</v>
      </c>
      <c r="E6510">
        <v>0.91890000000000005</v>
      </c>
      <c r="F6510">
        <v>713</v>
      </c>
      <c r="G6510">
        <v>28</v>
      </c>
      <c r="H6510">
        <v>760</v>
      </c>
      <c r="I6510">
        <v>300</v>
      </c>
      <c r="J6510">
        <v>111</v>
      </c>
      <c r="K6510">
        <v>1</v>
      </c>
    </row>
    <row r="6511" spans="1:11" x14ac:dyDescent="0.2">
      <c r="A6511">
        <v>2644872</v>
      </c>
      <c r="B6511">
        <v>66</v>
      </c>
      <c r="C6511">
        <v>27419</v>
      </c>
      <c r="D6511">
        <v>26655.544000000002</v>
      </c>
      <c r="E6511">
        <v>0.31040000000000001</v>
      </c>
      <c r="F6511">
        <v>150</v>
      </c>
      <c r="G6511">
        <v>0</v>
      </c>
      <c r="H6511">
        <v>438</v>
      </c>
      <c r="I6511">
        <v>200</v>
      </c>
      <c r="J6511">
        <v>80</v>
      </c>
      <c r="K6511">
        <v>1</v>
      </c>
    </row>
    <row r="6512" spans="1:11" x14ac:dyDescent="0.2">
      <c r="A6512">
        <v>2644882</v>
      </c>
      <c r="B6512">
        <v>28</v>
      </c>
      <c r="C6512">
        <v>18337</v>
      </c>
      <c r="D6512">
        <v>20982.151999999998</v>
      </c>
      <c r="E6512">
        <v>0.20080000000000001</v>
      </c>
      <c r="F6512">
        <v>282</v>
      </c>
      <c r="G6512">
        <v>50</v>
      </c>
      <c r="H6512">
        <v>350</v>
      </c>
      <c r="I6512">
        <v>300</v>
      </c>
      <c r="J6512">
        <v>0</v>
      </c>
      <c r="K6512">
        <v>1</v>
      </c>
    </row>
    <row r="6513" spans="1:11" x14ac:dyDescent="0.2">
      <c r="A6513">
        <v>2644892</v>
      </c>
      <c r="B6513">
        <v>69</v>
      </c>
      <c r="C6513">
        <v>10559</v>
      </c>
      <c r="D6513">
        <v>14960.581</v>
      </c>
      <c r="E6513">
        <v>9.2100000000000001E-2</v>
      </c>
      <c r="F6513">
        <v>442</v>
      </c>
      <c r="G6513">
        <v>111.33329999999999</v>
      </c>
      <c r="H6513">
        <v>106.66670000000001</v>
      </c>
      <c r="I6513">
        <v>100</v>
      </c>
      <c r="J6513">
        <v>463.66669999999999</v>
      </c>
      <c r="K6513">
        <v>1</v>
      </c>
    </row>
    <row r="6514" spans="1:11" x14ac:dyDescent="0.2">
      <c r="A6514">
        <v>2644942</v>
      </c>
      <c r="B6514">
        <v>53</v>
      </c>
      <c r="C6514">
        <v>114010</v>
      </c>
      <c r="D6514">
        <v>27000.829000000002</v>
      </c>
      <c r="E6514">
        <v>0.86009999999999998</v>
      </c>
      <c r="F6514">
        <v>756</v>
      </c>
      <c r="G6514">
        <v>790</v>
      </c>
      <c r="H6514">
        <v>1231</v>
      </c>
      <c r="I6514">
        <v>370</v>
      </c>
      <c r="J6514">
        <v>303.66669999999999</v>
      </c>
      <c r="K6514">
        <v>1</v>
      </c>
    </row>
    <row r="6515" spans="1:11" x14ac:dyDescent="0.2">
      <c r="A6515">
        <v>2644982</v>
      </c>
      <c r="B6515">
        <v>45</v>
      </c>
      <c r="C6515">
        <v>219700</v>
      </c>
      <c r="D6515">
        <v>15305.64</v>
      </c>
      <c r="E6515">
        <v>0.97470000000000001</v>
      </c>
      <c r="F6515">
        <v>260</v>
      </c>
      <c r="G6515">
        <v>648</v>
      </c>
      <c r="H6515">
        <v>648</v>
      </c>
      <c r="I6515">
        <v>200</v>
      </c>
      <c r="J6515">
        <v>452.66669999999999</v>
      </c>
      <c r="K6515">
        <v>1</v>
      </c>
    </row>
    <row r="6516" spans="1:11" x14ac:dyDescent="0.2">
      <c r="A6516">
        <v>2644992</v>
      </c>
      <c r="B6516">
        <v>57</v>
      </c>
      <c r="C6516">
        <v>119576</v>
      </c>
      <c r="D6516">
        <v>16097.64</v>
      </c>
      <c r="E6516">
        <v>0.90480000000000005</v>
      </c>
      <c r="F6516">
        <v>743</v>
      </c>
      <c r="G6516">
        <v>665</v>
      </c>
      <c r="H6516">
        <v>1948</v>
      </c>
      <c r="I6516">
        <v>838.25</v>
      </c>
      <c r="J6516">
        <v>248</v>
      </c>
      <c r="K6516">
        <v>0</v>
      </c>
    </row>
    <row r="6517" spans="1:11" x14ac:dyDescent="0.2">
      <c r="A6517">
        <v>2645002</v>
      </c>
      <c r="B6517">
        <v>75</v>
      </c>
      <c r="C6517">
        <v>10141</v>
      </c>
      <c r="D6517">
        <v>35147.307000000001</v>
      </c>
      <c r="E6517">
        <v>8.7400000000000005E-2</v>
      </c>
      <c r="F6517">
        <v>50</v>
      </c>
      <c r="G6517">
        <v>0</v>
      </c>
      <c r="H6517">
        <v>0</v>
      </c>
      <c r="I6517">
        <v>0</v>
      </c>
      <c r="J6517">
        <v>55</v>
      </c>
      <c r="K6517">
        <v>0</v>
      </c>
    </row>
    <row r="6518" spans="1:11" x14ac:dyDescent="0.2">
      <c r="A6518">
        <v>2645012</v>
      </c>
      <c r="B6518">
        <v>55</v>
      </c>
      <c r="C6518">
        <v>0</v>
      </c>
      <c r="D6518">
        <v>15460.709000000001</v>
      </c>
      <c r="E6518">
        <v>0.51</v>
      </c>
      <c r="F6518">
        <v>845</v>
      </c>
      <c r="G6518">
        <v>0</v>
      </c>
      <c r="H6518">
        <v>1798</v>
      </c>
      <c r="I6518">
        <v>450</v>
      </c>
      <c r="J6518">
        <v>103</v>
      </c>
      <c r="K6518">
        <v>1</v>
      </c>
    </row>
    <row r="6519" spans="1:11" x14ac:dyDescent="0.2">
      <c r="A6519">
        <v>2645032</v>
      </c>
      <c r="B6519">
        <v>20</v>
      </c>
      <c r="C6519">
        <v>0</v>
      </c>
      <c r="D6519">
        <v>18088.164000000001</v>
      </c>
      <c r="E6519">
        <v>0.51</v>
      </c>
      <c r="F6519">
        <v>50</v>
      </c>
      <c r="G6519">
        <v>0</v>
      </c>
      <c r="H6519">
        <v>50</v>
      </c>
      <c r="I6519">
        <v>50</v>
      </c>
      <c r="J6519">
        <v>0</v>
      </c>
      <c r="K6519">
        <v>1</v>
      </c>
    </row>
    <row r="6520" spans="1:11" x14ac:dyDescent="0.2">
      <c r="A6520">
        <v>2645042</v>
      </c>
      <c r="B6520">
        <v>81</v>
      </c>
      <c r="C6520">
        <v>24450</v>
      </c>
      <c r="D6520">
        <v>21460.651999999998</v>
      </c>
      <c r="E6520">
        <v>0.2868</v>
      </c>
      <c r="F6520">
        <v>221</v>
      </c>
      <c r="G6520">
        <v>128</v>
      </c>
      <c r="H6520">
        <v>88</v>
      </c>
      <c r="I6520">
        <v>50</v>
      </c>
      <c r="J6520">
        <v>92.333299999999994</v>
      </c>
      <c r="K6520">
        <v>1</v>
      </c>
    </row>
    <row r="6521" spans="1:11" x14ac:dyDescent="0.2">
      <c r="A6521">
        <v>2645052</v>
      </c>
      <c r="B6521">
        <v>29</v>
      </c>
      <c r="C6521">
        <v>4123</v>
      </c>
      <c r="D6521">
        <v>12390.157999999999</v>
      </c>
      <c r="E6521">
        <v>3.6200000000000003E-2</v>
      </c>
      <c r="F6521">
        <v>185</v>
      </c>
      <c r="G6521">
        <v>273.33330000000001</v>
      </c>
      <c r="H6521">
        <v>424</v>
      </c>
      <c r="I6521">
        <v>324</v>
      </c>
      <c r="J6521">
        <v>5</v>
      </c>
      <c r="K6521">
        <v>1</v>
      </c>
    </row>
    <row r="6522" spans="1:11" x14ac:dyDescent="0.2">
      <c r="A6522">
        <v>2645062</v>
      </c>
      <c r="B6522">
        <v>74</v>
      </c>
      <c r="C6522">
        <v>15251</v>
      </c>
      <c r="D6522">
        <v>33292.788999999997</v>
      </c>
      <c r="E6522">
        <v>0.1615</v>
      </c>
      <c r="F6522">
        <v>129</v>
      </c>
      <c r="G6522">
        <v>0</v>
      </c>
      <c r="H6522">
        <v>30</v>
      </c>
      <c r="I6522">
        <v>30</v>
      </c>
      <c r="J6522">
        <v>84</v>
      </c>
      <c r="K6522">
        <v>1</v>
      </c>
    </row>
    <row r="6523" spans="1:11" x14ac:dyDescent="0.2">
      <c r="A6523">
        <v>2645072</v>
      </c>
      <c r="B6523">
        <v>55</v>
      </c>
      <c r="C6523">
        <v>832</v>
      </c>
      <c r="D6523">
        <v>16717.791000000001</v>
      </c>
      <c r="E6523">
        <v>7.7999999999999996E-3</v>
      </c>
      <c r="F6523">
        <v>308</v>
      </c>
      <c r="G6523">
        <v>0</v>
      </c>
      <c r="H6523">
        <v>60</v>
      </c>
      <c r="I6523">
        <v>60</v>
      </c>
      <c r="J6523">
        <v>0</v>
      </c>
      <c r="K6523">
        <v>1</v>
      </c>
    </row>
    <row r="6524" spans="1:11" x14ac:dyDescent="0.2">
      <c r="A6524">
        <v>2645102</v>
      </c>
      <c r="B6524">
        <v>59</v>
      </c>
      <c r="C6524">
        <v>114300</v>
      </c>
      <c r="D6524">
        <v>27964.615000000002</v>
      </c>
      <c r="E6524">
        <v>0.8548</v>
      </c>
      <c r="F6524">
        <v>292</v>
      </c>
      <c r="G6524">
        <v>2084</v>
      </c>
      <c r="H6524">
        <v>500</v>
      </c>
      <c r="I6524">
        <v>500</v>
      </c>
      <c r="J6524">
        <v>79</v>
      </c>
      <c r="K6524">
        <v>0</v>
      </c>
    </row>
    <row r="6525" spans="1:11" x14ac:dyDescent="0.2">
      <c r="A6525">
        <v>2645122</v>
      </c>
      <c r="B6525">
        <v>68</v>
      </c>
      <c r="C6525">
        <v>180838</v>
      </c>
      <c r="D6525">
        <v>15728.861999999999</v>
      </c>
      <c r="E6525">
        <v>0.95720000000000005</v>
      </c>
      <c r="F6525">
        <v>1268</v>
      </c>
      <c r="G6525">
        <v>155</v>
      </c>
      <c r="H6525">
        <v>860.66669999999999</v>
      </c>
      <c r="I6525">
        <v>750</v>
      </c>
      <c r="J6525">
        <v>477.33330000000001</v>
      </c>
      <c r="K6525">
        <v>1</v>
      </c>
    </row>
    <row r="6526" spans="1:11" x14ac:dyDescent="0.2">
      <c r="A6526">
        <v>2645132</v>
      </c>
      <c r="B6526">
        <v>46</v>
      </c>
      <c r="C6526">
        <v>25200</v>
      </c>
      <c r="D6526">
        <v>14471.18</v>
      </c>
      <c r="E6526">
        <v>0.28439999999999999</v>
      </c>
      <c r="F6526">
        <v>440</v>
      </c>
      <c r="G6526">
        <v>162</v>
      </c>
      <c r="H6526">
        <v>480</v>
      </c>
      <c r="I6526">
        <v>480</v>
      </c>
      <c r="J6526">
        <v>21.666699999999999</v>
      </c>
      <c r="K6526">
        <v>1</v>
      </c>
    </row>
    <row r="6527" spans="1:11" x14ac:dyDescent="0.2">
      <c r="A6527">
        <v>2645142</v>
      </c>
      <c r="B6527">
        <v>38</v>
      </c>
      <c r="C6527">
        <v>75660</v>
      </c>
      <c r="D6527">
        <v>24755.279999999999</v>
      </c>
      <c r="E6527">
        <v>0.70750000000000002</v>
      </c>
      <c r="F6527">
        <v>424.66669999999999</v>
      </c>
      <c r="G6527">
        <v>310</v>
      </c>
      <c r="H6527">
        <v>426</v>
      </c>
      <c r="I6527">
        <v>320</v>
      </c>
      <c r="J6527">
        <v>783.66669999999999</v>
      </c>
      <c r="K6527">
        <v>1</v>
      </c>
    </row>
    <row r="6528" spans="1:11" x14ac:dyDescent="0.2">
      <c r="A6528">
        <v>2645152</v>
      </c>
      <c r="B6528">
        <v>37</v>
      </c>
      <c r="C6528">
        <v>147707</v>
      </c>
      <c r="D6528">
        <v>13553.764999999999</v>
      </c>
      <c r="E6528">
        <v>0.92220000000000002</v>
      </c>
      <c r="F6528">
        <v>432</v>
      </c>
      <c r="G6528">
        <v>550</v>
      </c>
      <c r="H6528">
        <v>2425.6667000000002</v>
      </c>
      <c r="I6528">
        <v>800</v>
      </c>
      <c r="J6528">
        <v>397.33330000000001</v>
      </c>
      <c r="K6528">
        <v>1</v>
      </c>
    </row>
    <row r="6529" spans="1:11" x14ac:dyDescent="0.2">
      <c r="A6529">
        <v>2645162</v>
      </c>
      <c r="B6529">
        <v>54</v>
      </c>
      <c r="C6529">
        <v>0</v>
      </c>
      <c r="D6529">
        <v>11050.954</v>
      </c>
      <c r="E6529">
        <v>0.51</v>
      </c>
      <c r="F6529">
        <v>481</v>
      </c>
      <c r="G6529">
        <v>113.33329999999999</v>
      </c>
      <c r="H6529">
        <v>1037</v>
      </c>
      <c r="I6529">
        <v>575</v>
      </c>
      <c r="J6529">
        <v>322.33330000000001</v>
      </c>
      <c r="K6529">
        <v>0</v>
      </c>
    </row>
    <row r="6530" spans="1:11" x14ac:dyDescent="0.2">
      <c r="A6530">
        <v>2645172</v>
      </c>
      <c r="B6530">
        <v>49</v>
      </c>
      <c r="C6530">
        <v>101700</v>
      </c>
      <c r="D6530">
        <v>18296.859</v>
      </c>
      <c r="E6530">
        <v>0.81130000000000002</v>
      </c>
      <c r="F6530">
        <v>507</v>
      </c>
      <c r="G6530">
        <v>0</v>
      </c>
      <c r="H6530">
        <v>307</v>
      </c>
      <c r="I6530">
        <v>261.66669999999999</v>
      </c>
      <c r="J6530">
        <v>50</v>
      </c>
      <c r="K6530">
        <v>0</v>
      </c>
    </row>
    <row r="6531" spans="1:11" x14ac:dyDescent="0.2">
      <c r="A6531">
        <v>2645182</v>
      </c>
      <c r="B6531">
        <v>71</v>
      </c>
      <c r="C6531">
        <v>12084</v>
      </c>
      <c r="D6531">
        <v>21565.501</v>
      </c>
      <c r="E6531">
        <v>0.11559999999999999</v>
      </c>
      <c r="F6531">
        <v>79</v>
      </c>
      <c r="G6531">
        <v>9.3332999999999995</v>
      </c>
      <c r="H6531">
        <v>124</v>
      </c>
      <c r="I6531">
        <v>100</v>
      </c>
      <c r="J6531">
        <v>50.666699999999999</v>
      </c>
      <c r="K6531">
        <v>1</v>
      </c>
    </row>
    <row r="6532" spans="1:11" x14ac:dyDescent="0.2">
      <c r="A6532">
        <v>2645192</v>
      </c>
      <c r="B6532">
        <v>29</v>
      </c>
      <c r="C6532">
        <v>38000</v>
      </c>
      <c r="D6532">
        <v>21521.723999999998</v>
      </c>
      <c r="E6532">
        <v>0.43240000000000001</v>
      </c>
      <c r="F6532">
        <v>137</v>
      </c>
      <c r="G6532">
        <v>0</v>
      </c>
      <c r="H6532">
        <v>1190</v>
      </c>
      <c r="I6532">
        <v>400</v>
      </c>
      <c r="J6532">
        <v>181.33330000000001</v>
      </c>
      <c r="K6532">
        <v>1</v>
      </c>
    </row>
    <row r="6533" spans="1:11" x14ac:dyDescent="0.2">
      <c r="A6533">
        <v>2645202</v>
      </c>
      <c r="B6533">
        <v>25</v>
      </c>
      <c r="C6533">
        <v>117082</v>
      </c>
      <c r="D6533">
        <v>46152.574999999997</v>
      </c>
      <c r="E6533">
        <v>0.86419999999999997</v>
      </c>
      <c r="F6533">
        <v>153</v>
      </c>
      <c r="G6533">
        <v>0</v>
      </c>
      <c r="H6533">
        <v>52</v>
      </c>
      <c r="I6533">
        <v>0</v>
      </c>
      <c r="J6533">
        <v>0</v>
      </c>
      <c r="K6533">
        <v>1</v>
      </c>
    </row>
    <row r="6534" spans="1:11" x14ac:dyDescent="0.2">
      <c r="A6534">
        <v>2645212</v>
      </c>
      <c r="B6534">
        <v>49</v>
      </c>
      <c r="C6534">
        <v>84100</v>
      </c>
      <c r="D6534">
        <v>14379.494000000001</v>
      </c>
      <c r="E6534">
        <v>0.81779999999999997</v>
      </c>
      <c r="F6534">
        <v>420</v>
      </c>
      <c r="G6534">
        <v>230</v>
      </c>
      <c r="H6534">
        <v>1019.3333</v>
      </c>
      <c r="I6534">
        <v>450</v>
      </c>
      <c r="J6534">
        <v>511</v>
      </c>
      <c r="K6534">
        <v>1</v>
      </c>
    </row>
    <row r="6535" spans="1:11" x14ac:dyDescent="0.2">
      <c r="A6535">
        <v>2645242</v>
      </c>
      <c r="B6535">
        <v>55</v>
      </c>
      <c r="C6535">
        <v>154000</v>
      </c>
      <c r="D6535">
        <v>20095.399000000001</v>
      </c>
      <c r="E6535">
        <v>0.93530000000000002</v>
      </c>
      <c r="F6535">
        <v>493</v>
      </c>
      <c r="G6535">
        <v>0</v>
      </c>
      <c r="H6535">
        <v>1415</v>
      </c>
      <c r="I6535">
        <v>600</v>
      </c>
      <c r="J6535">
        <v>78</v>
      </c>
      <c r="K6535">
        <v>1</v>
      </c>
    </row>
    <row r="6536" spans="1:11" x14ac:dyDescent="0.2">
      <c r="A6536">
        <v>2645252</v>
      </c>
      <c r="B6536">
        <v>49</v>
      </c>
      <c r="C6536">
        <v>33440</v>
      </c>
      <c r="D6536">
        <v>33790.47</v>
      </c>
      <c r="E6536">
        <v>0.42349999999999999</v>
      </c>
      <c r="F6536">
        <v>200</v>
      </c>
      <c r="G6536">
        <v>0</v>
      </c>
      <c r="H6536">
        <v>100</v>
      </c>
      <c r="I6536">
        <v>100</v>
      </c>
      <c r="J6536">
        <v>3.6667000000000001</v>
      </c>
      <c r="K6536">
        <v>1</v>
      </c>
    </row>
    <row r="6537" spans="1:11" x14ac:dyDescent="0.2">
      <c r="A6537">
        <v>2645262</v>
      </c>
      <c r="B6537">
        <v>55</v>
      </c>
      <c r="C6537">
        <v>201425</v>
      </c>
      <c r="D6537">
        <v>17519.03</v>
      </c>
      <c r="E6537">
        <v>0.96850000000000003</v>
      </c>
      <c r="F6537">
        <v>467</v>
      </c>
      <c r="G6537">
        <v>0</v>
      </c>
      <c r="H6537">
        <v>382</v>
      </c>
      <c r="I6537">
        <v>280</v>
      </c>
      <c r="J6537">
        <v>137</v>
      </c>
      <c r="K6537">
        <v>0</v>
      </c>
    </row>
    <row r="6538" spans="1:11" x14ac:dyDescent="0.2">
      <c r="A6538">
        <v>2645292</v>
      </c>
      <c r="B6538">
        <v>33</v>
      </c>
      <c r="C6538">
        <v>0</v>
      </c>
      <c r="D6538">
        <v>25062.762999999999</v>
      </c>
      <c r="E6538">
        <v>0.51</v>
      </c>
      <c r="F6538">
        <v>142</v>
      </c>
      <c r="G6538">
        <v>0</v>
      </c>
      <c r="H6538">
        <v>200</v>
      </c>
      <c r="I6538">
        <v>200</v>
      </c>
      <c r="J6538">
        <v>39</v>
      </c>
      <c r="K6538">
        <v>0</v>
      </c>
    </row>
    <row r="6539" spans="1:11" x14ac:dyDescent="0.2">
      <c r="A6539">
        <v>2645312</v>
      </c>
      <c r="B6539">
        <v>77</v>
      </c>
      <c r="C6539">
        <v>16859</v>
      </c>
      <c r="D6539">
        <v>12223.173000000001</v>
      </c>
      <c r="E6539">
        <v>0.18010000000000001</v>
      </c>
      <c r="F6539">
        <v>99</v>
      </c>
      <c r="G6539">
        <v>0</v>
      </c>
      <c r="H6539">
        <v>20</v>
      </c>
      <c r="I6539">
        <v>20</v>
      </c>
      <c r="J6539">
        <v>45</v>
      </c>
      <c r="K6539">
        <v>0</v>
      </c>
    </row>
    <row r="6540" spans="1:11" x14ac:dyDescent="0.2">
      <c r="A6540">
        <v>2645342</v>
      </c>
      <c r="B6540">
        <v>56</v>
      </c>
      <c r="C6540">
        <v>92451</v>
      </c>
      <c r="D6540">
        <v>19806.794000000002</v>
      </c>
      <c r="E6540">
        <v>0.78320000000000001</v>
      </c>
      <c r="F6540">
        <v>157</v>
      </c>
      <c r="G6540">
        <v>0</v>
      </c>
      <c r="H6540">
        <v>273</v>
      </c>
      <c r="I6540">
        <v>200</v>
      </c>
      <c r="J6540">
        <v>343.33330000000001</v>
      </c>
      <c r="K6540">
        <v>0</v>
      </c>
    </row>
    <row r="6541" spans="1:11" x14ac:dyDescent="0.2">
      <c r="A6541">
        <v>2645382</v>
      </c>
      <c r="B6541">
        <v>52</v>
      </c>
      <c r="C6541">
        <v>91890</v>
      </c>
      <c r="D6541">
        <v>15253.84</v>
      </c>
      <c r="E6541">
        <v>0.82169999999999999</v>
      </c>
      <c r="F6541">
        <v>703</v>
      </c>
      <c r="G6541">
        <v>32</v>
      </c>
      <c r="H6541">
        <v>391</v>
      </c>
      <c r="I6541">
        <v>250</v>
      </c>
      <c r="J6541">
        <v>121.66670000000001</v>
      </c>
      <c r="K6541">
        <v>1</v>
      </c>
    </row>
    <row r="6542" spans="1:11" x14ac:dyDescent="0.2">
      <c r="A6542">
        <v>2645412</v>
      </c>
      <c r="B6542">
        <v>39</v>
      </c>
      <c r="C6542">
        <v>0</v>
      </c>
      <c r="D6542">
        <v>17812.775000000001</v>
      </c>
      <c r="E6542">
        <v>0.51</v>
      </c>
      <c r="F6542">
        <v>422</v>
      </c>
      <c r="G6542">
        <v>0</v>
      </c>
      <c r="H6542">
        <v>450</v>
      </c>
      <c r="I6542">
        <v>450</v>
      </c>
      <c r="J6542">
        <v>93.333299999999994</v>
      </c>
      <c r="K6542">
        <v>1</v>
      </c>
    </row>
    <row r="6543" spans="1:11" x14ac:dyDescent="0.2">
      <c r="A6543">
        <v>2645432</v>
      </c>
      <c r="B6543">
        <v>44</v>
      </c>
      <c r="C6543">
        <v>48973</v>
      </c>
      <c r="D6543">
        <v>24495.708999999999</v>
      </c>
      <c r="E6543">
        <v>0.50800000000000001</v>
      </c>
      <c r="F6543">
        <v>299</v>
      </c>
      <c r="G6543">
        <v>0</v>
      </c>
      <c r="H6543">
        <v>120</v>
      </c>
      <c r="I6543">
        <v>120</v>
      </c>
      <c r="J6543">
        <v>20</v>
      </c>
      <c r="K6543">
        <v>1</v>
      </c>
    </row>
    <row r="6544" spans="1:11" x14ac:dyDescent="0.2">
      <c r="A6544">
        <v>2645472</v>
      </c>
      <c r="B6544">
        <v>50</v>
      </c>
      <c r="C6544">
        <v>49536</v>
      </c>
      <c r="D6544">
        <v>21746.837</v>
      </c>
      <c r="E6544">
        <v>0.66790000000000005</v>
      </c>
      <c r="F6544">
        <v>485</v>
      </c>
      <c r="G6544">
        <v>642</v>
      </c>
      <c r="H6544">
        <v>673</v>
      </c>
      <c r="I6544">
        <v>600</v>
      </c>
      <c r="J6544">
        <v>428</v>
      </c>
      <c r="K6544">
        <v>1</v>
      </c>
    </row>
    <row r="6545" spans="1:11" x14ac:dyDescent="0.2">
      <c r="A6545">
        <v>2645482</v>
      </c>
      <c r="B6545">
        <v>65</v>
      </c>
      <c r="C6545">
        <v>52439</v>
      </c>
      <c r="D6545">
        <v>33746.661</v>
      </c>
      <c r="E6545">
        <v>0.58499999999999996</v>
      </c>
      <c r="F6545">
        <v>309</v>
      </c>
      <c r="G6545">
        <v>24</v>
      </c>
      <c r="H6545">
        <v>528</v>
      </c>
      <c r="I6545">
        <v>100</v>
      </c>
      <c r="J6545">
        <v>208.33330000000001</v>
      </c>
      <c r="K6545">
        <v>1</v>
      </c>
    </row>
    <row r="6546" spans="1:11" x14ac:dyDescent="0.2">
      <c r="A6546">
        <v>2645515</v>
      </c>
      <c r="B6546">
        <v>28</v>
      </c>
      <c r="C6546">
        <v>0</v>
      </c>
      <c r="D6546">
        <v>9539.2510000000002</v>
      </c>
      <c r="E6546">
        <v>0.51</v>
      </c>
      <c r="F6546">
        <v>489</v>
      </c>
      <c r="G6546">
        <v>34</v>
      </c>
      <c r="H6546">
        <v>412</v>
      </c>
      <c r="I6546">
        <v>296</v>
      </c>
      <c r="J6546">
        <v>78</v>
      </c>
      <c r="K6546">
        <v>1</v>
      </c>
    </row>
    <row r="6547" spans="1:11" x14ac:dyDescent="0.2">
      <c r="A6547">
        <v>2645522</v>
      </c>
      <c r="B6547">
        <v>65</v>
      </c>
      <c r="C6547">
        <v>136588</v>
      </c>
      <c r="D6547">
        <v>15483.491</v>
      </c>
      <c r="E6547">
        <v>0.92059999999999997</v>
      </c>
      <c r="F6547">
        <v>349</v>
      </c>
      <c r="G6547">
        <v>395</v>
      </c>
      <c r="H6547">
        <v>300</v>
      </c>
      <c r="I6547">
        <v>300</v>
      </c>
      <c r="J6547">
        <v>623.66669999999999</v>
      </c>
      <c r="K6547">
        <v>1</v>
      </c>
    </row>
    <row r="6548" spans="1:11" x14ac:dyDescent="0.2">
      <c r="A6548">
        <v>2645532</v>
      </c>
      <c r="B6548">
        <v>34</v>
      </c>
      <c r="C6548">
        <v>0</v>
      </c>
      <c r="D6548">
        <v>12216.306</v>
      </c>
      <c r="E6548">
        <v>0.51</v>
      </c>
      <c r="F6548">
        <v>655</v>
      </c>
      <c r="G6548">
        <v>50</v>
      </c>
      <c r="H6548">
        <v>492</v>
      </c>
      <c r="I6548">
        <v>420</v>
      </c>
      <c r="J6548">
        <v>208.66669999999999</v>
      </c>
      <c r="K6548">
        <v>1</v>
      </c>
    </row>
    <row r="6549" spans="1:11" x14ac:dyDescent="0.2">
      <c r="A6549">
        <v>2645552</v>
      </c>
      <c r="B6549">
        <v>74</v>
      </c>
      <c r="C6549">
        <v>10251</v>
      </c>
      <c r="D6549">
        <v>16702.254000000001</v>
      </c>
      <c r="E6549">
        <v>8.8599999999999998E-2</v>
      </c>
      <c r="F6549">
        <v>63</v>
      </c>
      <c r="G6549">
        <v>0</v>
      </c>
      <c r="H6549">
        <v>0</v>
      </c>
      <c r="I6549">
        <v>0</v>
      </c>
      <c r="J6549">
        <v>0</v>
      </c>
      <c r="K6549">
        <v>1</v>
      </c>
    </row>
    <row r="6550" spans="1:11" x14ac:dyDescent="0.2">
      <c r="A6550">
        <v>2645572</v>
      </c>
      <c r="B6550">
        <v>28</v>
      </c>
      <c r="C6550">
        <v>0</v>
      </c>
      <c r="D6550">
        <v>17681.544999999998</v>
      </c>
      <c r="E6550">
        <v>0.51</v>
      </c>
      <c r="F6550">
        <v>384</v>
      </c>
      <c r="G6550">
        <v>120</v>
      </c>
      <c r="H6550">
        <v>505</v>
      </c>
      <c r="I6550">
        <v>400</v>
      </c>
      <c r="J6550">
        <v>148.33330000000001</v>
      </c>
      <c r="K6550">
        <v>1</v>
      </c>
    </row>
    <row r="6551" spans="1:11" x14ac:dyDescent="0.2">
      <c r="A6551">
        <v>2645632</v>
      </c>
      <c r="B6551">
        <v>24</v>
      </c>
      <c r="C6551">
        <v>45700</v>
      </c>
      <c r="D6551">
        <v>17970.415000000001</v>
      </c>
      <c r="E6551">
        <v>0.48</v>
      </c>
      <c r="F6551">
        <v>55</v>
      </c>
      <c r="G6551">
        <v>190</v>
      </c>
      <c r="H6551">
        <v>90</v>
      </c>
      <c r="I6551">
        <v>75</v>
      </c>
      <c r="J6551">
        <v>55.666699999999999</v>
      </c>
      <c r="K6551">
        <v>0</v>
      </c>
    </row>
    <row r="6552" spans="1:11" x14ac:dyDescent="0.2">
      <c r="A6552">
        <v>2645642</v>
      </c>
      <c r="B6552">
        <v>52</v>
      </c>
      <c r="C6552">
        <v>2104</v>
      </c>
      <c r="D6552">
        <v>14289.351000000001</v>
      </c>
      <c r="E6552">
        <v>0.51</v>
      </c>
      <c r="F6552">
        <v>418.33330000000001</v>
      </c>
      <c r="G6552">
        <v>225</v>
      </c>
      <c r="H6552">
        <v>280</v>
      </c>
      <c r="I6552">
        <v>200</v>
      </c>
      <c r="J6552">
        <v>40</v>
      </c>
      <c r="K6552">
        <v>0</v>
      </c>
    </row>
    <row r="6553" spans="1:11" x14ac:dyDescent="0.2">
      <c r="A6553">
        <v>2645652</v>
      </c>
      <c r="B6553">
        <v>51</v>
      </c>
      <c r="C6553">
        <v>27300</v>
      </c>
      <c r="D6553">
        <v>18632.583999999999</v>
      </c>
      <c r="E6553">
        <v>0.3372</v>
      </c>
      <c r="F6553">
        <v>115</v>
      </c>
      <c r="G6553">
        <v>348</v>
      </c>
      <c r="H6553">
        <v>300</v>
      </c>
      <c r="I6553">
        <v>300</v>
      </c>
      <c r="J6553">
        <v>68</v>
      </c>
      <c r="K6553">
        <v>0</v>
      </c>
    </row>
    <row r="6554" spans="1:11" x14ac:dyDescent="0.2">
      <c r="A6554">
        <v>2645672</v>
      </c>
      <c r="B6554">
        <v>52</v>
      </c>
      <c r="C6554">
        <v>6830</v>
      </c>
      <c r="D6554">
        <v>18849.794999999998</v>
      </c>
      <c r="E6554">
        <v>0.11899999999999999</v>
      </c>
      <c r="F6554">
        <v>136</v>
      </c>
      <c r="G6554">
        <v>0</v>
      </c>
      <c r="H6554">
        <v>85</v>
      </c>
      <c r="I6554">
        <v>0</v>
      </c>
      <c r="J6554">
        <v>0</v>
      </c>
      <c r="K6554">
        <v>0</v>
      </c>
    </row>
    <row r="6555" spans="1:11" x14ac:dyDescent="0.2">
      <c r="A6555">
        <v>2645682</v>
      </c>
      <c r="B6555">
        <v>31</v>
      </c>
      <c r="C6555">
        <v>28247</v>
      </c>
      <c r="D6555">
        <v>11695.864</v>
      </c>
      <c r="E6555">
        <v>0.33660000000000001</v>
      </c>
      <c r="F6555">
        <v>134</v>
      </c>
      <c r="G6555">
        <v>201.33330000000001</v>
      </c>
      <c r="H6555">
        <v>732.66669999999999</v>
      </c>
      <c r="I6555">
        <v>430</v>
      </c>
      <c r="J6555">
        <v>310</v>
      </c>
      <c r="K6555">
        <v>0</v>
      </c>
    </row>
    <row r="6556" spans="1:11" x14ac:dyDescent="0.2">
      <c r="A6556">
        <v>2645702</v>
      </c>
      <c r="B6556">
        <v>44</v>
      </c>
      <c r="C6556">
        <v>85145</v>
      </c>
      <c r="D6556">
        <v>48452.409</v>
      </c>
      <c r="E6556">
        <v>0.76690000000000003</v>
      </c>
      <c r="F6556">
        <v>414</v>
      </c>
      <c r="G6556">
        <v>13.333299999999999</v>
      </c>
      <c r="H6556">
        <v>184</v>
      </c>
      <c r="I6556">
        <v>184</v>
      </c>
      <c r="J6556">
        <v>64.333299999999994</v>
      </c>
      <c r="K6556">
        <v>1</v>
      </c>
    </row>
    <row r="6557" spans="1:11" x14ac:dyDescent="0.2">
      <c r="A6557">
        <v>2645722</v>
      </c>
      <c r="B6557">
        <v>49</v>
      </c>
      <c r="C6557">
        <v>183501</v>
      </c>
      <c r="D6557">
        <v>15043.984</v>
      </c>
      <c r="E6557">
        <v>0.97089999999999999</v>
      </c>
      <c r="F6557">
        <v>797</v>
      </c>
      <c r="G6557">
        <v>862.33330000000001</v>
      </c>
      <c r="H6557">
        <v>656</v>
      </c>
      <c r="I6557">
        <v>300</v>
      </c>
      <c r="J6557">
        <v>2228.3332999999998</v>
      </c>
      <c r="K6557">
        <v>1</v>
      </c>
    </row>
    <row r="6558" spans="1:11" x14ac:dyDescent="0.2">
      <c r="A6558">
        <v>2645732</v>
      </c>
      <c r="B6558">
        <v>34</v>
      </c>
      <c r="C6558">
        <v>16651</v>
      </c>
      <c r="D6558">
        <v>17565.415000000001</v>
      </c>
      <c r="E6558">
        <v>0.1973</v>
      </c>
      <c r="F6558">
        <v>198</v>
      </c>
      <c r="G6558">
        <v>0</v>
      </c>
      <c r="H6558">
        <v>200</v>
      </c>
      <c r="I6558">
        <v>200</v>
      </c>
      <c r="J6558">
        <v>0</v>
      </c>
      <c r="K6558">
        <v>1</v>
      </c>
    </row>
    <row r="6559" spans="1:11" x14ac:dyDescent="0.2">
      <c r="A6559">
        <v>2645744</v>
      </c>
      <c r="B6559">
        <v>53</v>
      </c>
      <c r="C6559">
        <v>0</v>
      </c>
      <c r="D6559">
        <v>18763.77</v>
      </c>
      <c r="E6559">
        <v>0.51</v>
      </c>
      <c r="F6559">
        <v>707</v>
      </c>
      <c r="G6559">
        <v>53.333300000000001</v>
      </c>
      <c r="H6559">
        <v>839</v>
      </c>
      <c r="I6559">
        <v>450</v>
      </c>
      <c r="J6559">
        <v>1379.6667</v>
      </c>
      <c r="K6559">
        <v>1</v>
      </c>
    </row>
    <row r="6560" spans="1:11" x14ac:dyDescent="0.2">
      <c r="A6560">
        <v>2645752</v>
      </c>
      <c r="B6560">
        <v>80</v>
      </c>
      <c r="C6560">
        <v>30419</v>
      </c>
      <c r="D6560">
        <v>18006.464</v>
      </c>
      <c r="E6560">
        <v>0.34949999999999998</v>
      </c>
      <c r="F6560">
        <v>74.333299999999994</v>
      </c>
      <c r="G6560">
        <v>21.333300000000001</v>
      </c>
      <c r="H6560">
        <v>30</v>
      </c>
      <c r="I6560">
        <v>0</v>
      </c>
      <c r="J6560">
        <v>39</v>
      </c>
      <c r="K6560">
        <v>1</v>
      </c>
    </row>
    <row r="6561" spans="1:11" x14ac:dyDescent="0.2">
      <c r="A6561">
        <v>2645762</v>
      </c>
      <c r="B6561">
        <v>41</v>
      </c>
      <c r="C6561">
        <v>0</v>
      </c>
      <c r="D6561">
        <v>18111.272000000001</v>
      </c>
      <c r="E6561">
        <v>0.51</v>
      </c>
      <c r="F6561">
        <v>320</v>
      </c>
      <c r="G6561">
        <v>0</v>
      </c>
      <c r="H6561">
        <v>500</v>
      </c>
      <c r="I6561">
        <v>500</v>
      </c>
      <c r="J6561">
        <v>64</v>
      </c>
      <c r="K6561">
        <v>1</v>
      </c>
    </row>
    <row r="6562" spans="1:11" x14ac:dyDescent="0.2">
      <c r="A6562">
        <v>2645772</v>
      </c>
      <c r="B6562">
        <v>58</v>
      </c>
      <c r="C6562">
        <v>0</v>
      </c>
      <c r="D6562">
        <v>15801.387000000001</v>
      </c>
      <c r="E6562">
        <v>0.51</v>
      </c>
      <c r="F6562">
        <v>244</v>
      </c>
      <c r="G6562">
        <v>0</v>
      </c>
      <c r="H6562">
        <v>206</v>
      </c>
      <c r="I6562">
        <v>100</v>
      </c>
      <c r="J6562">
        <v>76</v>
      </c>
      <c r="K6562">
        <v>1</v>
      </c>
    </row>
    <row r="6563" spans="1:11" x14ac:dyDescent="0.2">
      <c r="A6563">
        <v>2645832</v>
      </c>
      <c r="B6563">
        <v>36</v>
      </c>
      <c r="C6563">
        <v>77500</v>
      </c>
      <c r="D6563">
        <v>15977.955</v>
      </c>
      <c r="E6563">
        <v>0.77639999999999998</v>
      </c>
      <c r="F6563">
        <v>200</v>
      </c>
      <c r="G6563">
        <v>650</v>
      </c>
      <c r="H6563">
        <v>419</v>
      </c>
      <c r="I6563">
        <v>160</v>
      </c>
      <c r="J6563">
        <v>320</v>
      </c>
      <c r="K6563">
        <v>1</v>
      </c>
    </row>
    <row r="6564" spans="1:11" x14ac:dyDescent="0.2">
      <c r="A6564">
        <v>2645852</v>
      </c>
      <c r="B6564">
        <v>70</v>
      </c>
      <c r="C6564">
        <v>30723</v>
      </c>
      <c r="D6564">
        <v>19802.912</v>
      </c>
      <c r="E6564">
        <v>0.27579999999999999</v>
      </c>
      <c r="F6564">
        <v>757</v>
      </c>
      <c r="G6564">
        <v>0</v>
      </c>
      <c r="H6564">
        <v>0</v>
      </c>
      <c r="I6564">
        <v>0</v>
      </c>
      <c r="J6564">
        <v>0</v>
      </c>
      <c r="K6564">
        <v>1</v>
      </c>
    </row>
    <row r="6565" spans="1:11" x14ac:dyDescent="0.2">
      <c r="A6565">
        <v>2645882</v>
      </c>
      <c r="B6565">
        <v>73</v>
      </c>
      <c r="C6565">
        <v>20947</v>
      </c>
      <c r="D6565">
        <v>18355.823</v>
      </c>
      <c r="E6565">
        <v>0.25030000000000002</v>
      </c>
      <c r="F6565">
        <v>653</v>
      </c>
      <c r="G6565">
        <v>0</v>
      </c>
      <c r="H6565">
        <v>8790</v>
      </c>
      <c r="I6565">
        <v>100</v>
      </c>
      <c r="J6565">
        <v>207</v>
      </c>
      <c r="K6565">
        <v>1</v>
      </c>
    </row>
    <row r="6566" spans="1:11" x14ac:dyDescent="0.2">
      <c r="A6566">
        <v>2645902</v>
      </c>
      <c r="B6566">
        <v>65</v>
      </c>
      <c r="C6566">
        <v>15456</v>
      </c>
      <c r="D6566">
        <v>26593.741999999998</v>
      </c>
      <c r="E6566">
        <v>0.11269999999999999</v>
      </c>
      <c r="F6566">
        <v>325</v>
      </c>
      <c r="G6566">
        <v>0</v>
      </c>
      <c r="H6566">
        <v>185</v>
      </c>
      <c r="I6566">
        <v>160</v>
      </c>
      <c r="J6566">
        <v>82.666700000000006</v>
      </c>
      <c r="K6566">
        <v>1</v>
      </c>
    </row>
    <row r="6567" spans="1:11" x14ac:dyDescent="0.2">
      <c r="A6567">
        <v>2645922</v>
      </c>
      <c r="B6567">
        <v>87</v>
      </c>
      <c r="C6567">
        <v>2387</v>
      </c>
      <c r="D6567">
        <v>13450.971</v>
      </c>
      <c r="E6567">
        <v>0.51</v>
      </c>
      <c r="F6567">
        <v>80</v>
      </c>
      <c r="G6567">
        <v>0</v>
      </c>
      <c r="H6567">
        <v>0</v>
      </c>
      <c r="I6567">
        <v>0</v>
      </c>
      <c r="J6567">
        <v>229</v>
      </c>
      <c r="K6567">
        <v>1</v>
      </c>
    </row>
    <row r="6568" spans="1:11" x14ac:dyDescent="0.2">
      <c r="A6568">
        <v>2645962</v>
      </c>
      <c r="B6568">
        <v>56</v>
      </c>
      <c r="C6568">
        <v>129000</v>
      </c>
      <c r="D6568">
        <v>12083.796</v>
      </c>
      <c r="E6568">
        <v>0.90700000000000003</v>
      </c>
      <c r="F6568">
        <v>494</v>
      </c>
      <c r="G6568">
        <v>222</v>
      </c>
      <c r="H6568">
        <v>1358.6667</v>
      </c>
      <c r="I6568">
        <v>500</v>
      </c>
      <c r="J6568">
        <v>531.66669999999999</v>
      </c>
      <c r="K6568">
        <v>1</v>
      </c>
    </row>
    <row r="6569" spans="1:11" x14ac:dyDescent="0.2">
      <c r="A6569">
        <v>2645982</v>
      </c>
      <c r="B6569">
        <v>51</v>
      </c>
      <c r="C6569">
        <v>90957</v>
      </c>
      <c r="D6569">
        <v>15749.739</v>
      </c>
      <c r="E6569">
        <v>0.83679999999999999</v>
      </c>
      <c r="F6569">
        <v>234</v>
      </c>
      <c r="G6569">
        <v>1130</v>
      </c>
      <c r="H6569">
        <v>826.66669999999999</v>
      </c>
      <c r="I6569">
        <v>285</v>
      </c>
      <c r="J6569">
        <v>1066</v>
      </c>
      <c r="K6569">
        <v>0</v>
      </c>
    </row>
    <row r="6570" spans="1:11" x14ac:dyDescent="0.2">
      <c r="A6570">
        <v>2646002</v>
      </c>
      <c r="B6570">
        <v>65</v>
      </c>
      <c r="C6570">
        <v>2518</v>
      </c>
      <c r="D6570">
        <v>14791.032999999999</v>
      </c>
      <c r="E6570">
        <v>0.51</v>
      </c>
      <c r="F6570">
        <v>333</v>
      </c>
      <c r="G6570">
        <v>70</v>
      </c>
      <c r="H6570">
        <v>400</v>
      </c>
      <c r="I6570">
        <v>400</v>
      </c>
      <c r="J6570">
        <v>189</v>
      </c>
      <c r="K6570">
        <v>0</v>
      </c>
    </row>
    <row r="6571" spans="1:11" x14ac:dyDescent="0.2">
      <c r="A6571">
        <v>2646022</v>
      </c>
      <c r="B6571">
        <v>42</v>
      </c>
      <c r="C6571">
        <v>0</v>
      </c>
      <c r="D6571">
        <v>22732.491000000002</v>
      </c>
      <c r="E6571">
        <v>0.51</v>
      </c>
      <c r="F6571">
        <v>166</v>
      </c>
      <c r="G6571">
        <v>60</v>
      </c>
      <c r="H6571">
        <v>160</v>
      </c>
      <c r="I6571">
        <v>150</v>
      </c>
      <c r="J6571">
        <v>556</v>
      </c>
      <c r="K6571">
        <v>1</v>
      </c>
    </row>
    <row r="6572" spans="1:11" x14ac:dyDescent="0.2">
      <c r="A6572">
        <v>2646042</v>
      </c>
      <c r="B6572">
        <v>21</v>
      </c>
      <c r="C6572">
        <v>76000</v>
      </c>
      <c r="D6572">
        <v>14882.95</v>
      </c>
      <c r="E6572">
        <v>0.70779999999999998</v>
      </c>
      <c r="F6572">
        <v>520</v>
      </c>
      <c r="G6572">
        <v>0</v>
      </c>
      <c r="H6572">
        <v>1152</v>
      </c>
      <c r="I6572">
        <v>570</v>
      </c>
      <c r="J6572">
        <v>17</v>
      </c>
      <c r="K6572">
        <v>0</v>
      </c>
    </row>
    <row r="6573" spans="1:11" x14ac:dyDescent="0.2">
      <c r="A6573">
        <v>2646052</v>
      </c>
      <c r="B6573">
        <v>76</v>
      </c>
      <c r="C6573">
        <v>0</v>
      </c>
      <c r="D6573">
        <v>17544.446</v>
      </c>
      <c r="E6573">
        <v>0.51</v>
      </c>
      <c r="F6573">
        <v>298</v>
      </c>
      <c r="G6573">
        <v>0</v>
      </c>
      <c r="H6573">
        <v>867</v>
      </c>
      <c r="I6573">
        <v>867</v>
      </c>
      <c r="J6573">
        <v>0</v>
      </c>
      <c r="K6573">
        <v>0</v>
      </c>
    </row>
    <row r="6574" spans="1:11" x14ac:dyDescent="0.2">
      <c r="A6574">
        <v>2646062</v>
      </c>
      <c r="B6574">
        <v>34</v>
      </c>
      <c r="C6574">
        <v>77000</v>
      </c>
      <c r="D6574">
        <v>25355.352999999999</v>
      </c>
      <c r="E6574">
        <v>0.7016</v>
      </c>
      <c r="F6574">
        <v>150</v>
      </c>
      <c r="G6574">
        <v>120</v>
      </c>
      <c r="H6574">
        <v>1250</v>
      </c>
      <c r="I6574">
        <v>250</v>
      </c>
      <c r="J6574">
        <v>62</v>
      </c>
      <c r="K6574">
        <v>1</v>
      </c>
    </row>
    <row r="6575" spans="1:11" x14ac:dyDescent="0.2">
      <c r="A6575">
        <v>2646072</v>
      </c>
      <c r="B6575">
        <v>46</v>
      </c>
      <c r="C6575">
        <v>0</v>
      </c>
      <c r="D6575">
        <v>14276.179</v>
      </c>
      <c r="E6575">
        <v>0.51</v>
      </c>
      <c r="F6575">
        <v>140</v>
      </c>
      <c r="G6575">
        <v>328</v>
      </c>
      <c r="H6575">
        <v>0</v>
      </c>
      <c r="I6575">
        <v>0</v>
      </c>
      <c r="J6575">
        <v>1706</v>
      </c>
      <c r="K6575">
        <v>1</v>
      </c>
    </row>
    <row r="6576" spans="1:11" x14ac:dyDescent="0.2">
      <c r="A6576">
        <v>2646102</v>
      </c>
      <c r="B6576">
        <v>60</v>
      </c>
      <c r="C6576">
        <v>51060</v>
      </c>
      <c r="D6576">
        <v>21958.758000000002</v>
      </c>
      <c r="E6576">
        <v>0.53610000000000002</v>
      </c>
      <c r="F6576">
        <v>455</v>
      </c>
      <c r="G6576">
        <v>53</v>
      </c>
      <c r="H6576">
        <v>140</v>
      </c>
      <c r="I6576">
        <v>0</v>
      </c>
      <c r="J6576">
        <v>85</v>
      </c>
      <c r="K6576">
        <v>1</v>
      </c>
    </row>
    <row r="6577" spans="1:11" x14ac:dyDescent="0.2">
      <c r="A6577">
        <v>2646122</v>
      </c>
      <c r="B6577">
        <v>37</v>
      </c>
      <c r="C6577">
        <v>32360</v>
      </c>
      <c r="D6577">
        <v>15835.052</v>
      </c>
      <c r="E6577">
        <v>0.32119999999999999</v>
      </c>
      <c r="F6577">
        <v>142</v>
      </c>
      <c r="G6577">
        <v>15</v>
      </c>
      <c r="H6577">
        <v>843.33330000000001</v>
      </c>
      <c r="I6577">
        <v>708.33330000000001</v>
      </c>
      <c r="J6577">
        <v>40</v>
      </c>
      <c r="K6577">
        <v>1</v>
      </c>
    </row>
    <row r="6578" spans="1:11" x14ac:dyDescent="0.2">
      <c r="A6578">
        <v>2646132</v>
      </c>
      <c r="B6578">
        <v>44</v>
      </c>
      <c r="C6578">
        <v>0</v>
      </c>
      <c r="D6578">
        <v>14464.428</v>
      </c>
      <c r="E6578">
        <v>0.51</v>
      </c>
      <c r="F6578">
        <v>343</v>
      </c>
      <c r="G6578">
        <v>0</v>
      </c>
      <c r="H6578">
        <v>470</v>
      </c>
      <c r="I6578">
        <v>300</v>
      </c>
      <c r="J6578">
        <v>0</v>
      </c>
      <c r="K6578">
        <v>1</v>
      </c>
    </row>
    <row r="6579" spans="1:11" x14ac:dyDescent="0.2">
      <c r="A6579">
        <v>2646142</v>
      </c>
      <c r="B6579">
        <v>77</v>
      </c>
      <c r="C6579">
        <v>1259</v>
      </c>
      <c r="D6579">
        <v>14367.661</v>
      </c>
      <c r="E6579">
        <v>0.51</v>
      </c>
      <c r="F6579">
        <v>316</v>
      </c>
      <c r="G6579">
        <v>0</v>
      </c>
      <c r="H6579">
        <v>61</v>
      </c>
      <c r="I6579">
        <v>50</v>
      </c>
      <c r="J6579">
        <v>19</v>
      </c>
      <c r="K6579">
        <v>1</v>
      </c>
    </row>
    <row r="6580" spans="1:11" x14ac:dyDescent="0.2">
      <c r="A6580">
        <v>2646162</v>
      </c>
      <c r="B6580">
        <v>64</v>
      </c>
      <c r="C6580">
        <v>70838</v>
      </c>
      <c r="D6580">
        <v>13114.204</v>
      </c>
      <c r="E6580">
        <v>0.65559999999999996</v>
      </c>
      <c r="F6580">
        <v>407</v>
      </c>
      <c r="G6580">
        <v>174</v>
      </c>
      <c r="H6580">
        <v>1143</v>
      </c>
      <c r="I6580">
        <v>357</v>
      </c>
      <c r="J6580">
        <v>70</v>
      </c>
      <c r="K6580">
        <v>1</v>
      </c>
    </row>
    <row r="6581" spans="1:11" x14ac:dyDescent="0.2">
      <c r="A6581">
        <v>2646182</v>
      </c>
      <c r="B6581">
        <v>80</v>
      </c>
      <c r="C6581">
        <v>22177</v>
      </c>
      <c r="D6581">
        <v>1828.258</v>
      </c>
      <c r="E6581">
        <v>0.2447</v>
      </c>
      <c r="F6581">
        <v>30</v>
      </c>
      <c r="G6581">
        <v>27</v>
      </c>
      <c r="H6581">
        <v>53</v>
      </c>
      <c r="I6581">
        <v>53</v>
      </c>
      <c r="J6581">
        <v>35</v>
      </c>
      <c r="K6581">
        <v>1</v>
      </c>
    </row>
    <row r="6582" spans="1:11" x14ac:dyDescent="0.2">
      <c r="A6582">
        <v>2646192</v>
      </c>
      <c r="B6582">
        <v>48</v>
      </c>
      <c r="C6582">
        <v>22309</v>
      </c>
      <c r="D6582">
        <v>18904.677</v>
      </c>
      <c r="E6582">
        <v>0.18859999999999999</v>
      </c>
      <c r="F6582">
        <v>320</v>
      </c>
      <c r="G6582">
        <v>0</v>
      </c>
      <c r="H6582">
        <v>397</v>
      </c>
      <c r="I6582">
        <v>355</v>
      </c>
      <c r="J6582">
        <v>0</v>
      </c>
      <c r="K6582">
        <v>1</v>
      </c>
    </row>
    <row r="6583" spans="1:11" x14ac:dyDescent="0.2">
      <c r="A6583">
        <v>2646202</v>
      </c>
      <c r="B6583">
        <v>22</v>
      </c>
      <c r="C6583">
        <v>12000</v>
      </c>
      <c r="D6583">
        <v>29576.462</v>
      </c>
      <c r="E6583">
        <v>0.1069</v>
      </c>
      <c r="F6583">
        <v>30</v>
      </c>
      <c r="G6583">
        <v>0</v>
      </c>
      <c r="H6583">
        <v>120</v>
      </c>
      <c r="I6583">
        <v>120</v>
      </c>
      <c r="J6583">
        <v>0</v>
      </c>
      <c r="K6583">
        <v>1</v>
      </c>
    </row>
    <row r="6584" spans="1:11" x14ac:dyDescent="0.2">
      <c r="A6584">
        <v>2646222</v>
      </c>
      <c r="B6584">
        <v>58</v>
      </c>
      <c r="C6584">
        <v>40196</v>
      </c>
      <c r="D6584">
        <v>15410.847</v>
      </c>
      <c r="E6584">
        <v>0.5242</v>
      </c>
      <c r="F6584">
        <v>278</v>
      </c>
      <c r="G6584">
        <v>150</v>
      </c>
      <c r="H6584">
        <v>154</v>
      </c>
      <c r="I6584">
        <v>100</v>
      </c>
      <c r="J6584">
        <v>80</v>
      </c>
      <c r="K6584">
        <v>1</v>
      </c>
    </row>
    <row r="6585" spans="1:11" x14ac:dyDescent="0.2">
      <c r="A6585">
        <v>2646232</v>
      </c>
      <c r="B6585">
        <v>32</v>
      </c>
      <c r="C6585">
        <v>91350</v>
      </c>
      <c r="D6585">
        <v>20169.435000000001</v>
      </c>
      <c r="E6585">
        <v>0.78220000000000001</v>
      </c>
      <c r="F6585">
        <v>400</v>
      </c>
      <c r="G6585">
        <v>535</v>
      </c>
      <c r="H6585">
        <v>690</v>
      </c>
      <c r="I6585">
        <v>600</v>
      </c>
      <c r="J6585">
        <v>2236</v>
      </c>
      <c r="K6585">
        <v>1</v>
      </c>
    </row>
    <row r="6586" spans="1:11" x14ac:dyDescent="0.2">
      <c r="A6586">
        <v>2646252</v>
      </c>
      <c r="B6586">
        <v>46</v>
      </c>
      <c r="C6586">
        <v>98079</v>
      </c>
      <c r="D6586">
        <v>16530.522000000001</v>
      </c>
      <c r="E6586">
        <v>0.81310000000000004</v>
      </c>
      <c r="F6586">
        <v>827</v>
      </c>
      <c r="G6586">
        <v>200</v>
      </c>
      <c r="H6586">
        <v>406.33330000000001</v>
      </c>
      <c r="I6586">
        <v>260</v>
      </c>
      <c r="J6586">
        <v>163</v>
      </c>
      <c r="K6586">
        <v>1</v>
      </c>
    </row>
    <row r="6587" spans="1:11" x14ac:dyDescent="0.2">
      <c r="A6587">
        <v>2646292</v>
      </c>
      <c r="B6587">
        <v>30</v>
      </c>
      <c r="C6587">
        <v>32520</v>
      </c>
      <c r="D6587">
        <v>18636.901000000002</v>
      </c>
      <c r="E6587">
        <v>0.37769999999999998</v>
      </c>
      <c r="F6587">
        <v>120</v>
      </c>
      <c r="G6587">
        <v>52</v>
      </c>
      <c r="H6587">
        <v>601.66669999999999</v>
      </c>
      <c r="I6587">
        <v>600</v>
      </c>
      <c r="J6587">
        <v>405.33330000000001</v>
      </c>
      <c r="K6587">
        <v>1</v>
      </c>
    </row>
    <row r="6588" spans="1:11" x14ac:dyDescent="0.2">
      <c r="A6588">
        <v>2646302</v>
      </c>
      <c r="B6588">
        <v>28</v>
      </c>
      <c r="C6588">
        <v>23248</v>
      </c>
      <c r="D6588">
        <v>24440.624</v>
      </c>
      <c r="E6588">
        <v>0.24540000000000001</v>
      </c>
      <c r="F6588">
        <v>130</v>
      </c>
      <c r="G6588">
        <v>69</v>
      </c>
      <c r="H6588">
        <v>80</v>
      </c>
      <c r="I6588">
        <v>80</v>
      </c>
      <c r="J6588">
        <v>116.66670000000001</v>
      </c>
      <c r="K6588">
        <v>1</v>
      </c>
    </row>
    <row r="6589" spans="1:11" x14ac:dyDescent="0.2">
      <c r="A6589">
        <v>2646312</v>
      </c>
      <c r="B6589">
        <v>51</v>
      </c>
      <c r="C6589">
        <v>84830</v>
      </c>
      <c r="D6589">
        <v>34347.334999999999</v>
      </c>
      <c r="E6589">
        <v>0.75680000000000003</v>
      </c>
      <c r="F6589">
        <v>28.333300000000001</v>
      </c>
      <c r="G6589">
        <v>107</v>
      </c>
      <c r="H6589">
        <v>700</v>
      </c>
      <c r="I6589">
        <v>500</v>
      </c>
      <c r="J6589">
        <v>25</v>
      </c>
      <c r="K6589">
        <v>1</v>
      </c>
    </row>
    <row r="6590" spans="1:11" x14ac:dyDescent="0.2">
      <c r="A6590">
        <v>2646332</v>
      </c>
      <c r="B6590">
        <v>67</v>
      </c>
      <c r="C6590">
        <v>0</v>
      </c>
      <c r="D6590">
        <v>15678.031000000001</v>
      </c>
      <c r="E6590">
        <v>0.51</v>
      </c>
      <c r="F6590">
        <v>88</v>
      </c>
      <c r="G6590">
        <v>20</v>
      </c>
      <c r="H6590">
        <v>45</v>
      </c>
      <c r="I6590">
        <v>0</v>
      </c>
      <c r="J6590">
        <v>40</v>
      </c>
      <c r="K6590">
        <v>0</v>
      </c>
    </row>
    <row r="6591" spans="1:11" x14ac:dyDescent="0.2">
      <c r="A6591">
        <v>2646342</v>
      </c>
      <c r="B6591">
        <v>46</v>
      </c>
      <c r="C6591">
        <v>75756</v>
      </c>
      <c r="D6591">
        <v>16568.8</v>
      </c>
      <c r="E6591">
        <v>0.75539999999999996</v>
      </c>
      <c r="F6591">
        <v>427</v>
      </c>
      <c r="G6591">
        <v>400</v>
      </c>
      <c r="H6591">
        <v>300</v>
      </c>
      <c r="I6591">
        <v>300</v>
      </c>
      <c r="J6591">
        <v>488</v>
      </c>
      <c r="K6591">
        <v>1</v>
      </c>
    </row>
    <row r="6592" spans="1:11" x14ac:dyDescent="0.2">
      <c r="A6592">
        <v>2646362</v>
      </c>
      <c r="B6592">
        <v>55</v>
      </c>
      <c r="C6592">
        <v>111300</v>
      </c>
      <c r="D6592">
        <v>16417.502</v>
      </c>
      <c r="E6592">
        <v>0.8417</v>
      </c>
      <c r="F6592">
        <v>515</v>
      </c>
      <c r="G6592">
        <v>341</v>
      </c>
      <c r="H6592">
        <v>709.33330000000001</v>
      </c>
      <c r="I6592">
        <v>490</v>
      </c>
      <c r="J6592">
        <v>153.66669999999999</v>
      </c>
      <c r="K6592">
        <v>1</v>
      </c>
    </row>
    <row r="6593" spans="1:11" x14ac:dyDescent="0.2">
      <c r="A6593">
        <v>2646372</v>
      </c>
      <c r="B6593">
        <v>25</v>
      </c>
      <c r="C6593">
        <v>70410</v>
      </c>
      <c r="D6593">
        <v>14731.84</v>
      </c>
      <c r="E6593">
        <v>0.64290000000000003</v>
      </c>
      <c r="F6593">
        <v>410</v>
      </c>
      <c r="G6593">
        <v>510</v>
      </c>
      <c r="H6593">
        <v>1098</v>
      </c>
      <c r="I6593">
        <v>722.66669999999999</v>
      </c>
      <c r="J6593">
        <v>452.33330000000001</v>
      </c>
      <c r="K6593">
        <v>1</v>
      </c>
    </row>
    <row r="6594" spans="1:11" x14ac:dyDescent="0.2">
      <c r="A6594">
        <v>2646392</v>
      </c>
      <c r="B6594">
        <v>65</v>
      </c>
      <c r="C6594">
        <v>9506</v>
      </c>
      <c r="D6594">
        <v>17136.263999999999</v>
      </c>
      <c r="E6594">
        <v>8.0100000000000005E-2</v>
      </c>
      <c r="F6594">
        <v>139</v>
      </c>
      <c r="G6594">
        <v>0</v>
      </c>
      <c r="H6594">
        <v>40</v>
      </c>
      <c r="I6594">
        <v>40</v>
      </c>
      <c r="J6594">
        <v>113.33329999999999</v>
      </c>
      <c r="K6594">
        <v>1</v>
      </c>
    </row>
    <row r="6595" spans="1:11" x14ac:dyDescent="0.2">
      <c r="A6595">
        <v>2646422</v>
      </c>
      <c r="B6595">
        <v>52</v>
      </c>
      <c r="C6595">
        <v>0</v>
      </c>
      <c r="D6595">
        <v>12237.35</v>
      </c>
      <c r="E6595">
        <v>0.51</v>
      </c>
      <c r="F6595">
        <v>280</v>
      </c>
      <c r="G6595">
        <v>0</v>
      </c>
      <c r="H6595">
        <v>80</v>
      </c>
      <c r="I6595">
        <v>80</v>
      </c>
      <c r="J6595">
        <v>104</v>
      </c>
      <c r="K6595">
        <v>0</v>
      </c>
    </row>
    <row r="6596" spans="1:11" x14ac:dyDescent="0.2">
      <c r="A6596">
        <v>2646432</v>
      </c>
      <c r="B6596">
        <v>37</v>
      </c>
      <c r="C6596">
        <v>45625</v>
      </c>
      <c r="D6596">
        <v>14774.858</v>
      </c>
      <c r="E6596">
        <v>0.53659999999999997</v>
      </c>
      <c r="F6596">
        <v>159</v>
      </c>
      <c r="G6596">
        <v>280</v>
      </c>
      <c r="H6596">
        <v>300</v>
      </c>
      <c r="I6596">
        <v>300</v>
      </c>
      <c r="J6596">
        <v>133</v>
      </c>
      <c r="K6596">
        <v>1</v>
      </c>
    </row>
    <row r="6597" spans="1:11" x14ac:dyDescent="0.2">
      <c r="A6597">
        <v>2646442</v>
      </c>
      <c r="B6597">
        <v>62</v>
      </c>
      <c r="C6597">
        <v>1100</v>
      </c>
      <c r="D6597">
        <v>21195.271000000001</v>
      </c>
      <c r="E6597">
        <v>1.03E-2</v>
      </c>
      <c r="F6597">
        <v>224</v>
      </c>
      <c r="G6597">
        <v>0</v>
      </c>
      <c r="H6597">
        <v>200</v>
      </c>
      <c r="I6597">
        <v>200</v>
      </c>
      <c r="J6597">
        <v>45</v>
      </c>
      <c r="K6597">
        <v>1</v>
      </c>
    </row>
    <row r="6598" spans="1:11" x14ac:dyDescent="0.2">
      <c r="A6598">
        <v>2646492</v>
      </c>
      <c r="B6598">
        <v>60</v>
      </c>
      <c r="C6598">
        <v>40633</v>
      </c>
      <c r="D6598">
        <v>17534.819</v>
      </c>
      <c r="E6598">
        <v>0.4451</v>
      </c>
      <c r="F6598">
        <v>271</v>
      </c>
      <c r="G6598">
        <v>0</v>
      </c>
      <c r="H6598">
        <v>601</v>
      </c>
      <c r="I6598">
        <v>80</v>
      </c>
      <c r="J6598">
        <v>7.3333000000000004</v>
      </c>
      <c r="K6598">
        <v>0</v>
      </c>
    </row>
    <row r="6599" spans="1:11" x14ac:dyDescent="0.2">
      <c r="A6599">
        <v>2646512</v>
      </c>
      <c r="B6599">
        <v>62</v>
      </c>
      <c r="C6599">
        <v>17136</v>
      </c>
      <c r="D6599">
        <v>17005.153999999999</v>
      </c>
      <c r="E6599">
        <v>0.1817</v>
      </c>
      <c r="F6599">
        <v>263</v>
      </c>
      <c r="G6599">
        <v>0</v>
      </c>
      <c r="H6599">
        <v>120</v>
      </c>
      <c r="I6599">
        <v>120</v>
      </c>
      <c r="J6599">
        <v>68</v>
      </c>
      <c r="K6599">
        <v>0</v>
      </c>
    </row>
    <row r="6600" spans="1:11" x14ac:dyDescent="0.2">
      <c r="A6600">
        <v>2646522</v>
      </c>
      <c r="B6600">
        <v>71</v>
      </c>
      <c r="C6600">
        <v>26518</v>
      </c>
      <c r="D6600">
        <v>16328.638999999999</v>
      </c>
      <c r="E6600">
        <v>0.30149999999999999</v>
      </c>
      <c r="F6600">
        <v>288</v>
      </c>
      <c r="G6600">
        <v>0</v>
      </c>
      <c r="H6600">
        <v>181</v>
      </c>
      <c r="I6600">
        <v>80</v>
      </c>
      <c r="J6600">
        <v>65</v>
      </c>
      <c r="K6600">
        <v>0</v>
      </c>
    </row>
    <row r="6601" spans="1:11" x14ac:dyDescent="0.2">
      <c r="A6601">
        <v>2646542</v>
      </c>
      <c r="B6601">
        <v>65</v>
      </c>
      <c r="C6601">
        <v>88961</v>
      </c>
      <c r="D6601">
        <v>11940.505999999999</v>
      </c>
      <c r="E6601">
        <v>0.76729999999999998</v>
      </c>
      <c r="F6601">
        <v>171</v>
      </c>
      <c r="G6601">
        <v>155</v>
      </c>
      <c r="H6601">
        <v>322</v>
      </c>
      <c r="I6601">
        <v>280</v>
      </c>
      <c r="J6601">
        <v>65</v>
      </c>
      <c r="K6601">
        <v>1</v>
      </c>
    </row>
    <row r="6602" spans="1:11" x14ac:dyDescent="0.2">
      <c r="A6602">
        <v>2646555</v>
      </c>
      <c r="B6602">
        <v>32</v>
      </c>
      <c r="C6602">
        <v>34100</v>
      </c>
      <c r="D6602">
        <v>26602.156999999999</v>
      </c>
      <c r="E6602">
        <v>0.35659999999999997</v>
      </c>
      <c r="F6602">
        <v>108</v>
      </c>
      <c r="G6602">
        <v>131.66669999999999</v>
      </c>
      <c r="H6602">
        <v>102.66670000000001</v>
      </c>
      <c r="I6602">
        <v>102.66670000000001</v>
      </c>
      <c r="J6602">
        <v>39</v>
      </c>
      <c r="K6602">
        <v>1</v>
      </c>
    </row>
    <row r="6603" spans="1:11" x14ac:dyDescent="0.2">
      <c r="A6603">
        <v>2646562</v>
      </c>
      <c r="B6603">
        <v>79</v>
      </c>
      <c r="C6603">
        <v>72400</v>
      </c>
      <c r="D6603">
        <v>19031.399000000001</v>
      </c>
      <c r="E6603">
        <v>0.68100000000000005</v>
      </c>
      <c r="F6603">
        <v>329</v>
      </c>
      <c r="G6603">
        <v>0</v>
      </c>
      <c r="H6603">
        <v>20</v>
      </c>
      <c r="I6603">
        <v>20</v>
      </c>
      <c r="J6603">
        <v>48</v>
      </c>
      <c r="K6603">
        <v>1</v>
      </c>
    </row>
    <row r="6604" spans="1:11" x14ac:dyDescent="0.2">
      <c r="A6604">
        <v>2646572</v>
      </c>
      <c r="B6604">
        <v>51</v>
      </c>
      <c r="C6604">
        <v>75763</v>
      </c>
      <c r="D6604">
        <v>11356.415000000001</v>
      </c>
      <c r="E6604">
        <v>0.72489999999999999</v>
      </c>
      <c r="F6604">
        <v>495</v>
      </c>
      <c r="G6604">
        <v>0</v>
      </c>
      <c r="H6604">
        <v>897</v>
      </c>
      <c r="I6604">
        <v>350</v>
      </c>
      <c r="J6604">
        <v>256.66669999999999</v>
      </c>
      <c r="K6604">
        <v>1</v>
      </c>
    </row>
    <row r="6605" spans="1:11" x14ac:dyDescent="0.2">
      <c r="A6605">
        <v>2646582</v>
      </c>
      <c r="B6605">
        <v>82</v>
      </c>
      <c r="C6605">
        <v>2210</v>
      </c>
      <c r="D6605">
        <v>16524.455000000002</v>
      </c>
      <c r="E6605">
        <v>2.1399999999999999E-2</v>
      </c>
      <c r="F6605">
        <v>451</v>
      </c>
      <c r="G6605">
        <v>40</v>
      </c>
      <c r="H6605">
        <v>450</v>
      </c>
      <c r="I6605">
        <v>450</v>
      </c>
      <c r="J6605">
        <v>80</v>
      </c>
      <c r="K6605">
        <v>1</v>
      </c>
    </row>
    <row r="6606" spans="1:11" x14ac:dyDescent="0.2">
      <c r="A6606">
        <v>2646592</v>
      </c>
      <c r="B6606">
        <v>37</v>
      </c>
      <c r="C6606">
        <v>96704</v>
      </c>
      <c r="D6606">
        <v>13750.519</v>
      </c>
      <c r="E6606">
        <v>0.80520000000000003</v>
      </c>
      <c r="F6606">
        <v>496</v>
      </c>
      <c r="G6606">
        <v>150</v>
      </c>
      <c r="H6606">
        <v>301</v>
      </c>
      <c r="I6606">
        <v>300</v>
      </c>
      <c r="J6606">
        <v>1067</v>
      </c>
      <c r="K6606">
        <v>1</v>
      </c>
    </row>
    <row r="6607" spans="1:11" x14ac:dyDescent="0.2">
      <c r="A6607">
        <v>2646602</v>
      </c>
      <c r="B6607">
        <v>28</v>
      </c>
      <c r="C6607">
        <v>42040</v>
      </c>
      <c r="D6607">
        <v>1864.9390000000001</v>
      </c>
      <c r="E6607">
        <v>0.39989999999999998</v>
      </c>
      <c r="F6607">
        <v>421</v>
      </c>
      <c r="G6607">
        <v>57.666699999999999</v>
      </c>
      <c r="H6607">
        <v>1275.6667</v>
      </c>
      <c r="I6607">
        <v>350</v>
      </c>
      <c r="J6607">
        <v>2312.6667000000002</v>
      </c>
      <c r="K6607">
        <v>1</v>
      </c>
    </row>
    <row r="6608" spans="1:11" x14ac:dyDescent="0.2">
      <c r="A6608">
        <v>2646612</v>
      </c>
      <c r="B6608">
        <v>30</v>
      </c>
      <c r="C6608">
        <v>10300</v>
      </c>
      <c r="D6608">
        <v>18946.072</v>
      </c>
      <c r="E6608">
        <v>8.9099999999999999E-2</v>
      </c>
      <c r="F6608">
        <v>70</v>
      </c>
      <c r="G6608">
        <v>0</v>
      </c>
      <c r="H6608">
        <v>103.33329999999999</v>
      </c>
      <c r="I6608">
        <v>100</v>
      </c>
      <c r="J6608">
        <v>146.33330000000001</v>
      </c>
      <c r="K6608">
        <v>1</v>
      </c>
    </row>
    <row r="6609" spans="1:11" x14ac:dyDescent="0.2">
      <c r="A6609">
        <v>2646622</v>
      </c>
      <c r="B6609">
        <v>64</v>
      </c>
      <c r="C6609">
        <v>20400</v>
      </c>
      <c r="D6609">
        <v>19535.237000000001</v>
      </c>
      <c r="E6609">
        <v>0.2271</v>
      </c>
      <c r="F6609">
        <v>254</v>
      </c>
      <c r="G6609">
        <v>299</v>
      </c>
      <c r="H6609">
        <v>568</v>
      </c>
      <c r="I6609">
        <v>100</v>
      </c>
      <c r="J6609">
        <v>66</v>
      </c>
      <c r="K6609">
        <v>1</v>
      </c>
    </row>
    <row r="6610" spans="1:11" x14ac:dyDescent="0.2">
      <c r="A6610">
        <v>2646642</v>
      </c>
      <c r="B6610">
        <v>87</v>
      </c>
      <c r="C6610">
        <v>14315</v>
      </c>
      <c r="D6610">
        <v>41285.163999999997</v>
      </c>
      <c r="E6610">
        <v>0.1419</v>
      </c>
      <c r="F6610">
        <v>118.33329999999999</v>
      </c>
      <c r="G6610">
        <v>0</v>
      </c>
      <c r="H6610">
        <v>20</v>
      </c>
      <c r="I6610">
        <v>20</v>
      </c>
      <c r="J6610">
        <v>599</v>
      </c>
      <c r="K6610">
        <v>1</v>
      </c>
    </row>
    <row r="6611" spans="1:11" x14ac:dyDescent="0.2">
      <c r="A6611">
        <v>2646672</v>
      </c>
      <c r="B6611">
        <v>73</v>
      </c>
      <c r="C6611">
        <v>32808</v>
      </c>
      <c r="D6611">
        <v>12749.553</v>
      </c>
      <c r="E6611">
        <v>0.3745</v>
      </c>
      <c r="F6611">
        <v>272</v>
      </c>
      <c r="G6611">
        <v>0</v>
      </c>
      <c r="H6611">
        <v>130</v>
      </c>
      <c r="I6611">
        <v>130</v>
      </c>
      <c r="J6611">
        <v>849.66669999999999</v>
      </c>
      <c r="K6611">
        <v>1</v>
      </c>
    </row>
    <row r="6612" spans="1:11" x14ac:dyDescent="0.2">
      <c r="A6612">
        <v>2646682</v>
      </c>
      <c r="B6612">
        <v>58</v>
      </c>
      <c r="C6612">
        <v>36293</v>
      </c>
      <c r="D6612">
        <v>12940.064</v>
      </c>
      <c r="E6612">
        <v>0.52129999999999999</v>
      </c>
      <c r="F6612">
        <v>61</v>
      </c>
      <c r="G6612">
        <v>147</v>
      </c>
      <c r="H6612">
        <v>260</v>
      </c>
      <c r="I6612">
        <v>150</v>
      </c>
      <c r="J6612">
        <v>86</v>
      </c>
      <c r="K6612">
        <v>1</v>
      </c>
    </row>
    <row r="6613" spans="1:11" x14ac:dyDescent="0.2">
      <c r="A6613">
        <v>2646692</v>
      </c>
      <c r="B6613">
        <v>43</v>
      </c>
      <c r="C6613">
        <v>51700</v>
      </c>
      <c r="D6613">
        <v>12237.642</v>
      </c>
      <c r="E6613">
        <v>0.52839999999999998</v>
      </c>
      <c r="F6613">
        <v>135</v>
      </c>
      <c r="G6613">
        <v>106</v>
      </c>
      <c r="H6613">
        <v>373</v>
      </c>
      <c r="I6613">
        <v>280</v>
      </c>
      <c r="J6613">
        <v>590.33330000000001</v>
      </c>
      <c r="K6613">
        <v>1</v>
      </c>
    </row>
    <row r="6614" spans="1:11" x14ac:dyDescent="0.2">
      <c r="A6614">
        <v>2646712</v>
      </c>
      <c r="B6614">
        <v>87</v>
      </c>
      <c r="C6614">
        <v>14459</v>
      </c>
      <c r="D6614">
        <v>22280.097000000002</v>
      </c>
      <c r="E6614">
        <v>0.1439</v>
      </c>
      <c r="F6614">
        <v>450</v>
      </c>
      <c r="G6614">
        <v>43.333300000000001</v>
      </c>
      <c r="H6614">
        <v>876</v>
      </c>
      <c r="I6614">
        <v>75</v>
      </c>
      <c r="J6614">
        <v>80</v>
      </c>
      <c r="K6614">
        <v>1</v>
      </c>
    </row>
    <row r="6615" spans="1:11" x14ac:dyDescent="0.2">
      <c r="A6615">
        <v>2646732</v>
      </c>
      <c r="B6615">
        <v>72</v>
      </c>
      <c r="C6615">
        <v>83208</v>
      </c>
      <c r="D6615">
        <v>16420.472000000002</v>
      </c>
      <c r="E6615">
        <v>0.81020000000000003</v>
      </c>
      <c r="F6615">
        <v>340</v>
      </c>
      <c r="G6615">
        <v>1633</v>
      </c>
      <c r="H6615">
        <v>113.33329999999999</v>
      </c>
      <c r="I6615">
        <v>90</v>
      </c>
      <c r="J6615">
        <v>1335.6667</v>
      </c>
      <c r="K6615">
        <v>1</v>
      </c>
    </row>
    <row r="6616" spans="1:11" x14ac:dyDescent="0.2">
      <c r="A6616">
        <v>2646742</v>
      </c>
      <c r="B6616">
        <v>41</v>
      </c>
      <c r="C6616">
        <v>23626</v>
      </c>
      <c r="D6616">
        <v>15194.156999999999</v>
      </c>
      <c r="E6616">
        <v>0.29849999999999999</v>
      </c>
      <c r="F6616">
        <v>285</v>
      </c>
      <c r="G6616">
        <v>159</v>
      </c>
      <c r="H6616">
        <v>251.66669999999999</v>
      </c>
      <c r="I6616">
        <v>175</v>
      </c>
      <c r="J6616">
        <v>56.666699999999999</v>
      </c>
      <c r="K6616">
        <v>1</v>
      </c>
    </row>
    <row r="6617" spans="1:11" x14ac:dyDescent="0.2">
      <c r="A6617">
        <v>2646752</v>
      </c>
      <c r="B6617">
        <v>21</v>
      </c>
      <c r="C6617">
        <v>3176</v>
      </c>
      <c r="D6617">
        <v>30370.004000000001</v>
      </c>
      <c r="E6617">
        <v>0.51</v>
      </c>
      <c r="F6617">
        <v>196</v>
      </c>
      <c r="G6617">
        <v>70</v>
      </c>
      <c r="H6617">
        <v>65</v>
      </c>
      <c r="I6617">
        <v>65</v>
      </c>
      <c r="J6617">
        <v>0</v>
      </c>
      <c r="K6617">
        <v>1</v>
      </c>
    </row>
    <row r="6618" spans="1:11" x14ac:dyDescent="0.2">
      <c r="A6618">
        <v>2646772</v>
      </c>
      <c r="B6618">
        <v>53</v>
      </c>
      <c r="C6618">
        <v>152710</v>
      </c>
      <c r="D6618">
        <v>12608.962</v>
      </c>
      <c r="E6618">
        <v>0.95269999999999999</v>
      </c>
      <c r="F6618">
        <v>534</v>
      </c>
      <c r="G6618">
        <v>306</v>
      </c>
      <c r="H6618">
        <v>534.66669999999999</v>
      </c>
      <c r="I6618">
        <v>483</v>
      </c>
      <c r="J6618">
        <v>332</v>
      </c>
      <c r="K6618">
        <v>1</v>
      </c>
    </row>
    <row r="6619" spans="1:11" x14ac:dyDescent="0.2">
      <c r="A6619">
        <v>2646782</v>
      </c>
      <c r="B6619">
        <v>42</v>
      </c>
      <c r="C6619">
        <v>33825</v>
      </c>
      <c r="D6619">
        <v>20305.183000000001</v>
      </c>
      <c r="E6619">
        <v>0.42020000000000002</v>
      </c>
      <c r="F6619">
        <v>146</v>
      </c>
      <c r="G6619">
        <v>53.333300000000001</v>
      </c>
      <c r="H6619">
        <v>2189</v>
      </c>
      <c r="I6619">
        <v>160</v>
      </c>
      <c r="J6619">
        <v>0</v>
      </c>
      <c r="K6619">
        <v>1</v>
      </c>
    </row>
    <row r="6620" spans="1:11" x14ac:dyDescent="0.2">
      <c r="A6620">
        <v>2646812</v>
      </c>
      <c r="B6620">
        <v>62</v>
      </c>
      <c r="C6620">
        <v>11369</v>
      </c>
      <c r="D6620">
        <v>18078.277999999998</v>
      </c>
      <c r="E6620">
        <v>8.8200000000000001E-2</v>
      </c>
      <c r="F6620">
        <v>154</v>
      </c>
      <c r="G6620">
        <v>0</v>
      </c>
      <c r="H6620">
        <v>578</v>
      </c>
      <c r="I6620">
        <v>500</v>
      </c>
      <c r="J6620">
        <v>150</v>
      </c>
      <c r="K6620">
        <v>1</v>
      </c>
    </row>
    <row r="6621" spans="1:11" x14ac:dyDescent="0.2">
      <c r="A6621">
        <v>2646822</v>
      </c>
      <c r="B6621">
        <v>48</v>
      </c>
      <c r="C6621">
        <v>621049</v>
      </c>
      <c r="D6621">
        <v>23471.66</v>
      </c>
      <c r="E6621">
        <v>0.99870000000000003</v>
      </c>
      <c r="F6621">
        <v>785</v>
      </c>
      <c r="G6621">
        <v>50</v>
      </c>
      <c r="H6621">
        <v>758</v>
      </c>
      <c r="I6621">
        <v>600</v>
      </c>
      <c r="J6621">
        <v>1026</v>
      </c>
      <c r="K6621">
        <v>1</v>
      </c>
    </row>
    <row r="6622" spans="1:11" x14ac:dyDescent="0.2">
      <c r="A6622">
        <v>2646832</v>
      </c>
      <c r="B6622">
        <v>87</v>
      </c>
      <c r="C6622">
        <v>14483</v>
      </c>
      <c r="D6622">
        <v>18432.960999999999</v>
      </c>
      <c r="E6622">
        <v>0.1459</v>
      </c>
      <c r="F6622">
        <v>156</v>
      </c>
      <c r="G6622">
        <v>5.6666999999999996</v>
      </c>
      <c r="H6622">
        <v>80</v>
      </c>
      <c r="I6622">
        <v>50</v>
      </c>
      <c r="J6622">
        <v>252</v>
      </c>
      <c r="K6622">
        <v>1</v>
      </c>
    </row>
    <row r="6623" spans="1:11" x14ac:dyDescent="0.2">
      <c r="A6623">
        <v>2646842</v>
      </c>
      <c r="B6623">
        <v>30</v>
      </c>
      <c r="C6623">
        <v>53250</v>
      </c>
      <c r="D6623">
        <v>14814.156999999999</v>
      </c>
      <c r="E6623">
        <v>0.5544</v>
      </c>
      <c r="F6623">
        <v>140</v>
      </c>
      <c r="G6623">
        <v>38</v>
      </c>
      <c r="H6623">
        <v>60</v>
      </c>
      <c r="I6623">
        <v>60</v>
      </c>
      <c r="J6623">
        <v>99</v>
      </c>
      <c r="K6623">
        <v>1</v>
      </c>
    </row>
    <row r="6624" spans="1:11" x14ac:dyDescent="0.2">
      <c r="A6624">
        <v>2646862</v>
      </c>
      <c r="B6624">
        <v>35</v>
      </c>
      <c r="C6624">
        <v>57100</v>
      </c>
      <c r="D6624">
        <v>15340.529</v>
      </c>
      <c r="E6624">
        <v>0.55779999999999996</v>
      </c>
      <c r="F6624">
        <v>150</v>
      </c>
      <c r="G6624">
        <v>86</v>
      </c>
      <c r="H6624">
        <v>153</v>
      </c>
      <c r="I6624">
        <v>100</v>
      </c>
      <c r="J6624">
        <v>304</v>
      </c>
      <c r="K6624">
        <v>1</v>
      </c>
    </row>
    <row r="6625" spans="1:11" x14ac:dyDescent="0.2">
      <c r="A6625">
        <v>2646882</v>
      </c>
      <c r="B6625">
        <v>45</v>
      </c>
      <c r="C6625">
        <v>43604</v>
      </c>
      <c r="D6625">
        <v>17378.834999999999</v>
      </c>
      <c r="E6625">
        <v>0.4461</v>
      </c>
      <c r="F6625">
        <v>423</v>
      </c>
      <c r="G6625">
        <v>30</v>
      </c>
      <c r="H6625">
        <v>285</v>
      </c>
      <c r="I6625">
        <v>215</v>
      </c>
      <c r="J6625">
        <v>20</v>
      </c>
      <c r="K6625">
        <v>1</v>
      </c>
    </row>
    <row r="6626" spans="1:11" x14ac:dyDescent="0.2">
      <c r="A6626">
        <v>2646902</v>
      </c>
      <c r="B6626">
        <v>76</v>
      </c>
      <c r="C6626">
        <v>29248</v>
      </c>
      <c r="D6626">
        <v>26007.028999999999</v>
      </c>
      <c r="E6626">
        <v>0.35220000000000001</v>
      </c>
      <c r="F6626">
        <v>165</v>
      </c>
      <c r="G6626">
        <v>75</v>
      </c>
      <c r="H6626">
        <v>132.66669999999999</v>
      </c>
      <c r="I6626">
        <v>132.66669999999999</v>
      </c>
      <c r="J6626">
        <v>57</v>
      </c>
      <c r="K6626">
        <v>1</v>
      </c>
    </row>
    <row r="6627" spans="1:11" x14ac:dyDescent="0.2">
      <c r="A6627">
        <v>2646912</v>
      </c>
      <c r="B6627">
        <v>36</v>
      </c>
      <c r="C6627">
        <v>1750</v>
      </c>
      <c r="D6627">
        <v>13414.448</v>
      </c>
      <c r="E6627">
        <v>0.51</v>
      </c>
      <c r="F6627">
        <v>225</v>
      </c>
      <c r="G6627">
        <v>300</v>
      </c>
      <c r="H6627">
        <v>302</v>
      </c>
      <c r="I6627">
        <v>300</v>
      </c>
      <c r="J6627">
        <v>88.333299999999994</v>
      </c>
      <c r="K6627">
        <v>1</v>
      </c>
    </row>
    <row r="6628" spans="1:11" x14ac:dyDescent="0.2">
      <c r="A6628">
        <v>2646922</v>
      </c>
      <c r="B6628">
        <v>77</v>
      </c>
      <c r="C6628">
        <v>1259</v>
      </c>
      <c r="D6628">
        <v>16558.569</v>
      </c>
      <c r="E6628">
        <v>0.51</v>
      </c>
      <c r="F6628">
        <v>475</v>
      </c>
      <c r="G6628">
        <v>0</v>
      </c>
      <c r="H6628">
        <v>106</v>
      </c>
      <c r="I6628">
        <v>90</v>
      </c>
      <c r="J6628">
        <v>0</v>
      </c>
      <c r="K6628">
        <v>1</v>
      </c>
    </row>
    <row r="6629" spans="1:11" x14ac:dyDescent="0.2">
      <c r="A6629">
        <v>2646932</v>
      </c>
      <c r="B6629">
        <v>42</v>
      </c>
      <c r="C6629">
        <v>329929</v>
      </c>
      <c r="D6629">
        <v>13691.046</v>
      </c>
      <c r="E6629">
        <v>0.98670000000000002</v>
      </c>
      <c r="F6629">
        <v>385</v>
      </c>
      <c r="G6629">
        <v>1076</v>
      </c>
      <c r="H6629">
        <v>1024</v>
      </c>
      <c r="I6629">
        <v>600</v>
      </c>
      <c r="J6629">
        <v>1621</v>
      </c>
      <c r="K6629">
        <v>1</v>
      </c>
    </row>
    <row r="6630" spans="1:11" x14ac:dyDescent="0.2">
      <c r="A6630">
        <v>2646952</v>
      </c>
      <c r="B6630">
        <v>26</v>
      </c>
      <c r="C6630">
        <v>138955</v>
      </c>
      <c r="D6630">
        <v>17658.718000000001</v>
      </c>
      <c r="E6630">
        <v>0.91180000000000005</v>
      </c>
      <c r="F6630">
        <v>174</v>
      </c>
      <c r="G6630">
        <v>609</v>
      </c>
      <c r="H6630">
        <v>100</v>
      </c>
      <c r="I6630">
        <v>100</v>
      </c>
      <c r="J6630">
        <v>127.66670000000001</v>
      </c>
      <c r="K6630">
        <v>0</v>
      </c>
    </row>
    <row r="6631" spans="1:11" x14ac:dyDescent="0.2">
      <c r="A6631">
        <v>2646962</v>
      </c>
      <c r="B6631">
        <v>24</v>
      </c>
      <c r="C6631">
        <v>8000</v>
      </c>
      <c r="D6631">
        <v>24212.352999999999</v>
      </c>
      <c r="E6631">
        <v>6.1899999999999997E-2</v>
      </c>
      <c r="F6631">
        <v>114.66670000000001</v>
      </c>
      <c r="G6631">
        <v>16</v>
      </c>
      <c r="H6631">
        <v>841.66669999999999</v>
      </c>
      <c r="I6631">
        <v>840</v>
      </c>
      <c r="J6631">
        <v>73.666700000000006</v>
      </c>
      <c r="K6631">
        <v>0</v>
      </c>
    </row>
    <row r="6632" spans="1:11" x14ac:dyDescent="0.2">
      <c r="A6632">
        <v>2647002</v>
      </c>
      <c r="B6632">
        <v>23</v>
      </c>
      <c r="C6632">
        <v>19408</v>
      </c>
      <c r="D6632">
        <v>23206.884999999998</v>
      </c>
      <c r="E6632">
        <v>0.2142</v>
      </c>
      <c r="F6632">
        <v>0</v>
      </c>
      <c r="G6632">
        <v>64</v>
      </c>
      <c r="H6632">
        <v>185.33330000000001</v>
      </c>
      <c r="I6632">
        <v>179.33330000000001</v>
      </c>
      <c r="J6632">
        <v>128.66669999999999</v>
      </c>
      <c r="K6632">
        <v>0</v>
      </c>
    </row>
    <row r="6633" spans="1:11" x14ac:dyDescent="0.2">
      <c r="A6633">
        <v>2647012</v>
      </c>
      <c r="B6633">
        <v>28</v>
      </c>
      <c r="C6633">
        <v>48000</v>
      </c>
      <c r="D6633">
        <v>11701.037</v>
      </c>
      <c r="E6633">
        <v>0.5202</v>
      </c>
      <c r="F6633">
        <v>145</v>
      </c>
      <c r="G6633">
        <v>92.666700000000006</v>
      </c>
      <c r="H6633">
        <v>300</v>
      </c>
      <c r="I6633">
        <v>300</v>
      </c>
      <c r="J6633">
        <v>178.66669999999999</v>
      </c>
      <c r="K6633">
        <v>0</v>
      </c>
    </row>
    <row r="6634" spans="1:11" x14ac:dyDescent="0.2">
      <c r="A6634">
        <v>2647025</v>
      </c>
      <c r="B6634">
        <v>44</v>
      </c>
      <c r="C6634">
        <v>0</v>
      </c>
      <c r="D6634">
        <v>18887.078000000001</v>
      </c>
      <c r="E6634">
        <v>0.51</v>
      </c>
      <c r="F6634">
        <v>111</v>
      </c>
      <c r="G6634">
        <v>0</v>
      </c>
      <c r="H6634">
        <v>160</v>
      </c>
      <c r="I6634">
        <v>160</v>
      </c>
      <c r="J6634">
        <v>0</v>
      </c>
      <c r="K6634">
        <v>0</v>
      </c>
    </row>
    <row r="6635" spans="1:11" x14ac:dyDescent="0.2">
      <c r="A6635">
        <v>2647174</v>
      </c>
      <c r="B6635">
        <v>22</v>
      </c>
      <c r="C6635">
        <v>30000</v>
      </c>
      <c r="D6635">
        <v>19520.602999999999</v>
      </c>
      <c r="E6635">
        <v>0.34</v>
      </c>
      <c r="F6635">
        <v>125</v>
      </c>
      <c r="G6635">
        <v>239</v>
      </c>
      <c r="H6635">
        <v>1703</v>
      </c>
      <c r="I6635">
        <v>850</v>
      </c>
      <c r="J6635">
        <v>465</v>
      </c>
      <c r="K6635">
        <v>0</v>
      </c>
    </row>
    <row r="6636" spans="1:11" x14ac:dyDescent="0.2">
      <c r="A6636">
        <v>2647325</v>
      </c>
      <c r="B6636">
        <v>79</v>
      </c>
      <c r="C6636">
        <v>0</v>
      </c>
      <c r="D6636">
        <v>21063.569</v>
      </c>
      <c r="E6636">
        <v>0.51</v>
      </c>
      <c r="F6636">
        <v>117</v>
      </c>
      <c r="G6636">
        <v>148</v>
      </c>
      <c r="H6636">
        <v>267</v>
      </c>
      <c r="I6636">
        <v>267</v>
      </c>
      <c r="J6636">
        <v>156</v>
      </c>
      <c r="K6636">
        <v>0</v>
      </c>
    </row>
    <row r="6637" spans="1:11" x14ac:dyDescent="0.2">
      <c r="A6637">
        <v>2647462</v>
      </c>
      <c r="B6637">
        <v>33</v>
      </c>
      <c r="C6637">
        <v>150000</v>
      </c>
      <c r="D6637">
        <v>19892.692999999999</v>
      </c>
      <c r="E6637">
        <v>0.92649999999999999</v>
      </c>
      <c r="F6637">
        <v>1323</v>
      </c>
      <c r="G6637">
        <v>0</v>
      </c>
      <c r="H6637">
        <v>10353</v>
      </c>
      <c r="I6637">
        <v>195</v>
      </c>
      <c r="J6637">
        <v>0</v>
      </c>
      <c r="K6637">
        <v>0</v>
      </c>
    </row>
    <row r="6638" spans="1:11" x14ac:dyDescent="0.2">
      <c r="A6638">
        <v>2647605</v>
      </c>
      <c r="B6638">
        <v>25</v>
      </c>
      <c r="C6638">
        <v>0</v>
      </c>
      <c r="D6638">
        <v>15439.433000000001</v>
      </c>
      <c r="E6638">
        <v>0.51</v>
      </c>
      <c r="F6638">
        <v>360</v>
      </c>
      <c r="G6638">
        <v>100</v>
      </c>
      <c r="H6638">
        <v>350</v>
      </c>
      <c r="I6638">
        <v>300</v>
      </c>
      <c r="J6638">
        <v>90</v>
      </c>
      <c r="K6638">
        <v>1</v>
      </c>
    </row>
    <row r="6639" spans="1:11" x14ac:dyDescent="0.2">
      <c r="A6639">
        <v>2647903</v>
      </c>
      <c r="B6639">
        <v>35</v>
      </c>
      <c r="C6639">
        <v>40000</v>
      </c>
      <c r="D6639">
        <v>15179.681</v>
      </c>
      <c r="E6639">
        <v>0.44490000000000002</v>
      </c>
      <c r="F6639">
        <v>49</v>
      </c>
      <c r="G6639">
        <v>320</v>
      </c>
      <c r="H6639">
        <v>720</v>
      </c>
      <c r="I6639">
        <v>720</v>
      </c>
      <c r="J6639">
        <v>244</v>
      </c>
      <c r="K6639">
        <v>1</v>
      </c>
    </row>
    <row r="6640" spans="1:11" x14ac:dyDescent="0.2">
      <c r="A6640">
        <v>2648713</v>
      </c>
      <c r="B6640">
        <v>30</v>
      </c>
      <c r="C6640">
        <v>49231</v>
      </c>
      <c r="D6640">
        <v>3673.7220000000002</v>
      </c>
      <c r="E6640">
        <v>0.67849999999999999</v>
      </c>
      <c r="F6640">
        <v>570</v>
      </c>
      <c r="G6640">
        <v>554</v>
      </c>
      <c r="H6640">
        <v>2655</v>
      </c>
      <c r="I6640">
        <v>700</v>
      </c>
      <c r="J6640">
        <v>919</v>
      </c>
      <c r="K6640">
        <v>0</v>
      </c>
    </row>
    <row r="6641" spans="1:11" x14ac:dyDescent="0.2">
      <c r="A6641">
        <v>2648805</v>
      </c>
      <c r="B6641">
        <v>21</v>
      </c>
      <c r="C6641">
        <v>50000</v>
      </c>
      <c r="D6641">
        <v>14750.919</v>
      </c>
      <c r="E6641">
        <v>0.53810000000000002</v>
      </c>
      <c r="F6641">
        <v>0</v>
      </c>
      <c r="G6641">
        <v>0</v>
      </c>
      <c r="H6641">
        <v>900</v>
      </c>
      <c r="I6641">
        <v>900</v>
      </c>
      <c r="J6641">
        <v>0</v>
      </c>
      <c r="K6641">
        <v>1</v>
      </c>
    </row>
    <row r="6642" spans="1:11" x14ac:dyDescent="0.2">
      <c r="A6642">
        <v>2648904</v>
      </c>
      <c r="B6642">
        <v>21</v>
      </c>
      <c r="C6642">
        <v>35500</v>
      </c>
      <c r="D6642">
        <v>18059.059000000001</v>
      </c>
      <c r="E6642">
        <v>0.39500000000000002</v>
      </c>
      <c r="F6642">
        <v>0</v>
      </c>
      <c r="G6642">
        <v>636</v>
      </c>
      <c r="H6642">
        <v>826</v>
      </c>
      <c r="I6642">
        <v>720</v>
      </c>
      <c r="J6642">
        <v>350</v>
      </c>
      <c r="K6642">
        <v>1</v>
      </c>
    </row>
    <row r="6643" spans="1:11" x14ac:dyDescent="0.2">
      <c r="A6643">
        <v>2648913</v>
      </c>
      <c r="B6643">
        <v>48</v>
      </c>
      <c r="C6643">
        <v>161500</v>
      </c>
      <c r="D6643">
        <v>25842.491999999998</v>
      </c>
      <c r="E6643">
        <v>0.9405</v>
      </c>
      <c r="F6643">
        <v>1014</v>
      </c>
      <c r="G6643">
        <v>30</v>
      </c>
      <c r="H6643">
        <v>19760</v>
      </c>
      <c r="I6643">
        <v>2408</v>
      </c>
      <c r="J6643">
        <v>250</v>
      </c>
      <c r="K6643">
        <v>1</v>
      </c>
    </row>
    <row r="6644" spans="1:11" x14ac:dyDescent="0.2">
      <c r="A6644">
        <v>2649254</v>
      </c>
      <c r="B6644">
        <v>39</v>
      </c>
      <c r="C6644">
        <v>79800</v>
      </c>
      <c r="D6644">
        <v>25681.27</v>
      </c>
      <c r="E6644">
        <v>0.76019999999999999</v>
      </c>
      <c r="F6644">
        <v>1089</v>
      </c>
      <c r="G6644">
        <v>1150</v>
      </c>
      <c r="H6644">
        <v>1695</v>
      </c>
      <c r="I6644">
        <v>900</v>
      </c>
      <c r="J6644">
        <v>1190</v>
      </c>
      <c r="K6644">
        <v>1</v>
      </c>
    </row>
    <row r="6645" spans="1:11" x14ac:dyDescent="0.2">
      <c r="A6645">
        <v>2649565</v>
      </c>
      <c r="B6645">
        <v>36</v>
      </c>
      <c r="C6645">
        <v>28380</v>
      </c>
      <c r="D6645">
        <v>17807.024000000001</v>
      </c>
      <c r="E6645">
        <v>0.25309999999999999</v>
      </c>
      <c r="F6645">
        <v>150</v>
      </c>
      <c r="G6645">
        <v>232</v>
      </c>
      <c r="H6645">
        <v>799</v>
      </c>
      <c r="I6645">
        <v>600</v>
      </c>
      <c r="J6645">
        <v>0</v>
      </c>
      <c r="K6645">
        <v>0</v>
      </c>
    </row>
    <row r="6646" spans="1:11" x14ac:dyDescent="0.2">
      <c r="A6646">
        <v>2649975</v>
      </c>
      <c r="B6646">
        <v>82</v>
      </c>
      <c r="C6646">
        <v>37849</v>
      </c>
      <c r="D6646">
        <v>16826.094000000001</v>
      </c>
      <c r="E6646">
        <v>0.43659999999999999</v>
      </c>
      <c r="F6646">
        <v>194</v>
      </c>
      <c r="G6646">
        <v>86</v>
      </c>
      <c r="H6646">
        <v>566</v>
      </c>
      <c r="I6646">
        <v>310</v>
      </c>
      <c r="J6646">
        <v>435</v>
      </c>
      <c r="K6646">
        <v>0</v>
      </c>
    </row>
    <row r="6647" spans="1:11" x14ac:dyDescent="0.2">
      <c r="A6647">
        <v>2650353</v>
      </c>
      <c r="B6647">
        <v>22</v>
      </c>
      <c r="C6647">
        <v>2640</v>
      </c>
      <c r="D6647">
        <v>15356.474</v>
      </c>
      <c r="E6647">
        <v>2.64E-2</v>
      </c>
      <c r="F6647">
        <v>786</v>
      </c>
      <c r="G6647">
        <v>676</v>
      </c>
      <c r="H6647">
        <v>195</v>
      </c>
      <c r="I6647">
        <v>150</v>
      </c>
      <c r="J6647">
        <v>0</v>
      </c>
      <c r="K6647">
        <v>0</v>
      </c>
    </row>
    <row r="6648" spans="1:11" x14ac:dyDescent="0.2">
      <c r="A6648">
        <v>2650464</v>
      </c>
      <c r="B6648">
        <v>20</v>
      </c>
      <c r="C6648">
        <v>1170</v>
      </c>
      <c r="D6648">
        <v>18146.605</v>
      </c>
      <c r="E6648">
        <v>1.0500000000000001E-2</v>
      </c>
      <c r="F6648">
        <v>0</v>
      </c>
      <c r="G6648">
        <v>140</v>
      </c>
      <c r="H6648">
        <v>268</v>
      </c>
      <c r="I6648">
        <v>150</v>
      </c>
      <c r="J6648">
        <v>75</v>
      </c>
      <c r="K6648">
        <v>1</v>
      </c>
    </row>
    <row r="6649" spans="1:11" x14ac:dyDescent="0.2">
      <c r="A6649">
        <v>2650664</v>
      </c>
      <c r="B6649">
        <v>35</v>
      </c>
      <c r="C6649">
        <v>55000</v>
      </c>
      <c r="D6649">
        <v>18438.706999999999</v>
      </c>
      <c r="E6649">
        <v>0.57350000000000001</v>
      </c>
      <c r="F6649">
        <v>1080</v>
      </c>
      <c r="G6649">
        <v>970</v>
      </c>
      <c r="H6649">
        <v>1415</v>
      </c>
      <c r="I6649">
        <v>750</v>
      </c>
      <c r="J6649">
        <v>4425</v>
      </c>
      <c r="K6649">
        <v>1</v>
      </c>
    </row>
    <row r="6650" spans="1:11" x14ac:dyDescent="0.2">
      <c r="A6650">
        <v>2650744</v>
      </c>
      <c r="B6650">
        <v>32</v>
      </c>
      <c r="C6650">
        <v>79196</v>
      </c>
      <c r="D6650">
        <v>18692.785</v>
      </c>
      <c r="E6650">
        <v>0.75839999999999996</v>
      </c>
      <c r="F6650">
        <v>485</v>
      </c>
      <c r="G6650">
        <v>200</v>
      </c>
      <c r="H6650">
        <v>450</v>
      </c>
      <c r="I6650">
        <v>180</v>
      </c>
      <c r="J6650">
        <v>405</v>
      </c>
      <c r="K6650">
        <v>1</v>
      </c>
    </row>
    <row r="6651" spans="1:11" x14ac:dyDescent="0.2">
      <c r="A6651">
        <v>2650922</v>
      </c>
      <c r="B6651">
        <v>32</v>
      </c>
      <c r="C6651">
        <v>21548</v>
      </c>
      <c r="D6651">
        <v>18567.602999999999</v>
      </c>
      <c r="E6651">
        <v>0.23799999999999999</v>
      </c>
      <c r="F6651">
        <v>340</v>
      </c>
      <c r="G6651">
        <v>315</v>
      </c>
      <c r="H6651">
        <v>887</v>
      </c>
      <c r="I6651">
        <v>840</v>
      </c>
      <c r="J6651">
        <v>997</v>
      </c>
      <c r="K6651">
        <v>1</v>
      </c>
    </row>
    <row r="6652" spans="1:11" x14ac:dyDescent="0.2">
      <c r="A6652">
        <v>2651004</v>
      </c>
      <c r="B6652">
        <v>20</v>
      </c>
      <c r="C6652">
        <v>800</v>
      </c>
      <c r="D6652">
        <v>18146.605</v>
      </c>
      <c r="E6652">
        <v>7.3000000000000001E-3</v>
      </c>
      <c r="F6652">
        <v>0</v>
      </c>
      <c r="G6652">
        <v>84</v>
      </c>
      <c r="H6652">
        <v>1008</v>
      </c>
      <c r="I6652">
        <v>105</v>
      </c>
      <c r="J6652">
        <v>30</v>
      </c>
      <c r="K6652">
        <v>1</v>
      </c>
    </row>
    <row r="6653" spans="1:11" x14ac:dyDescent="0.2">
      <c r="A6653">
        <v>2651562</v>
      </c>
      <c r="B6653">
        <v>32</v>
      </c>
      <c r="C6653">
        <v>104000</v>
      </c>
      <c r="D6653">
        <v>14499.119000000001</v>
      </c>
      <c r="E6653">
        <v>0.79530000000000001</v>
      </c>
      <c r="F6653">
        <v>485</v>
      </c>
      <c r="G6653">
        <v>1025</v>
      </c>
      <c r="H6653">
        <v>905</v>
      </c>
      <c r="I6653">
        <v>900</v>
      </c>
      <c r="J6653">
        <v>585</v>
      </c>
      <c r="K6653">
        <v>1</v>
      </c>
    </row>
    <row r="6654" spans="1:11" x14ac:dyDescent="0.2">
      <c r="A6654">
        <v>2651985</v>
      </c>
      <c r="B6654">
        <v>40</v>
      </c>
      <c r="C6654">
        <v>0</v>
      </c>
      <c r="D6654">
        <v>19624.806</v>
      </c>
      <c r="E6654">
        <v>0.51</v>
      </c>
      <c r="F6654">
        <v>950</v>
      </c>
      <c r="G6654">
        <v>0</v>
      </c>
      <c r="H6654">
        <v>50</v>
      </c>
      <c r="I6654">
        <v>0</v>
      </c>
      <c r="J6654">
        <v>0</v>
      </c>
      <c r="K6654">
        <v>1</v>
      </c>
    </row>
    <row r="6655" spans="1:11" x14ac:dyDescent="0.2">
      <c r="A6655">
        <v>2652033</v>
      </c>
      <c r="B6655">
        <v>53</v>
      </c>
      <c r="C6655">
        <v>17668</v>
      </c>
      <c r="D6655">
        <v>12978.253000000001</v>
      </c>
      <c r="E6655">
        <v>0.192</v>
      </c>
      <c r="F6655">
        <v>267</v>
      </c>
      <c r="G6655">
        <v>64</v>
      </c>
      <c r="H6655">
        <v>180</v>
      </c>
      <c r="I6655">
        <v>180</v>
      </c>
      <c r="J6655">
        <v>300</v>
      </c>
      <c r="K6655">
        <v>0</v>
      </c>
    </row>
    <row r="6656" spans="1:11" x14ac:dyDescent="0.2">
      <c r="A6656">
        <v>2652275</v>
      </c>
      <c r="B6656">
        <v>34</v>
      </c>
      <c r="C6656">
        <v>150000</v>
      </c>
      <c r="D6656">
        <v>17890.22</v>
      </c>
      <c r="E6656">
        <v>0.51</v>
      </c>
      <c r="F6656">
        <v>630</v>
      </c>
      <c r="G6656">
        <v>108</v>
      </c>
      <c r="H6656">
        <v>3550</v>
      </c>
      <c r="I6656">
        <v>240</v>
      </c>
      <c r="J6656">
        <v>156</v>
      </c>
      <c r="K6656">
        <v>0</v>
      </c>
    </row>
    <row r="6657" spans="1:11" x14ac:dyDescent="0.2">
      <c r="A6657">
        <v>2652684</v>
      </c>
      <c r="B6657">
        <v>58</v>
      </c>
      <c r="C6657">
        <v>103720</v>
      </c>
      <c r="D6657">
        <v>25423.727999999999</v>
      </c>
      <c r="E6657">
        <v>0.8649</v>
      </c>
      <c r="F6657">
        <v>734</v>
      </c>
      <c r="G6657">
        <v>420</v>
      </c>
      <c r="H6657">
        <v>18031</v>
      </c>
      <c r="I6657">
        <v>540</v>
      </c>
      <c r="J6657">
        <v>1145</v>
      </c>
      <c r="K6657">
        <v>0</v>
      </c>
    </row>
    <row r="6658" spans="1:11" x14ac:dyDescent="0.2">
      <c r="A6658">
        <v>2652835</v>
      </c>
      <c r="B6658">
        <v>23</v>
      </c>
      <c r="C6658">
        <v>21500</v>
      </c>
      <c r="D6658">
        <v>15617.950999999999</v>
      </c>
      <c r="E6658">
        <v>0.3765</v>
      </c>
      <c r="F6658">
        <v>822</v>
      </c>
      <c r="G6658">
        <v>40</v>
      </c>
      <c r="H6658">
        <v>418</v>
      </c>
      <c r="I6658">
        <v>380</v>
      </c>
      <c r="J6658">
        <v>595</v>
      </c>
      <c r="K6658">
        <v>0</v>
      </c>
    </row>
    <row r="6659" spans="1:11" x14ac:dyDescent="0.2">
      <c r="A6659">
        <v>2652933</v>
      </c>
      <c r="B6659">
        <v>35</v>
      </c>
      <c r="C6659">
        <v>0</v>
      </c>
      <c r="D6659">
        <v>16446.330000000002</v>
      </c>
      <c r="E6659">
        <v>0.51</v>
      </c>
      <c r="F6659">
        <v>300</v>
      </c>
      <c r="G6659">
        <v>12</v>
      </c>
      <c r="H6659">
        <v>0</v>
      </c>
      <c r="I6659">
        <v>0</v>
      </c>
      <c r="J6659">
        <v>234</v>
      </c>
      <c r="K6659">
        <v>0</v>
      </c>
    </row>
    <row r="6660" spans="1:11" x14ac:dyDescent="0.2">
      <c r="A6660">
        <v>2653414</v>
      </c>
      <c r="B6660">
        <v>49</v>
      </c>
      <c r="C6660">
        <v>15000</v>
      </c>
      <c r="D6660">
        <v>18958.937999999998</v>
      </c>
      <c r="E6660">
        <v>0.51</v>
      </c>
      <c r="F6660">
        <v>90</v>
      </c>
      <c r="G6660">
        <v>243</v>
      </c>
      <c r="H6660">
        <v>300</v>
      </c>
      <c r="I6660">
        <v>150</v>
      </c>
      <c r="J6660">
        <v>116</v>
      </c>
      <c r="K6660">
        <v>0</v>
      </c>
    </row>
    <row r="6661" spans="1:11" x14ac:dyDescent="0.2">
      <c r="A6661">
        <v>2653453</v>
      </c>
      <c r="B6661">
        <v>48</v>
      </c>
      <c r="C6661">
        <v>36920</v>
      </c>
      <c r="D6661">
        <v>17356.003000000001</v>
      </c>
      <c r="E6661">
        <v>0.38150000000000001</v>
      </c>
      <c r="F6661">
        <v>517</v>
      </c>
      <c r="G6661">
        <v>576</v>
      </c>
      <c r="H6661">
        <v>768</v>
      </c>
      <c r="I6661">
        <v>450</v>
      </c>
      <c r="J6661">
        <v>679</v>
      </c>
      <c r="K6661">
        <v>0</v>
      </c>
    </row>
    <row r="6662" spans="1:11" x14ac:dyDescent="0.2">
      <c r="A6662">
        <v>2653665</v>
      </c>
      <c r="B6662">
        <v>42</v>
      </c>
      <c r="C6662">
        <v>30600</v>
      </c>
      <c r="D6662">
        <v>11771.698</v>
      </c>
      <c r="E6662">
        <v>0.38990000000000002</v>
      </c>
      <c r="F6662">
        <v>213</v>
      </c>
      <c r="G6662">
        <v>30</v>
      </c>
      <c r="H6662">
        <v>210</v>
      </c>
      <c r="I6662">
        <v>0</v>
      </c>
      <c r="J6662">
        <v>46</v>
      </c>
      <c r="K6662">
        <v>1</v>
      </c>
    </row>
    <row r="6663" spans="1:11" x14ac:dyDescent="0.2">
      <c r="A6663">
        <v>2653892</v>
      </c>
      <c r="B6663">
        <v>22</v>
      </c>
      <c r="C6663">
        <v>100</v>
      </c>
      <c r="D6663">
        <v>11956.118</v>
      </c>
      <c r="E6663">
        <v>3.0000000000000001E-3</v>
      </c>
      <c r="F6663">
        <v>240</v>
      </c>
      <c r="G6663">
        <v>110</v>
      </c>
      <c r="H6663">
        <v>0</v>
      </c>
      <c r="I6663">
        <v>0</v>
      </c>
      <c r="J6663">
        <v>81</v>
      </c>
      <c r="K6663">
        <v>1</v>
      </c>
    </row>
    <row r="6664" spans="1:11" x14ac:dyDescent="0.2">
      <c r="A6664">
        <v>2654003</v>
      </c>
      <c r="B6664">
        <v>23</v>
      </c>
      <c r="C6664">
        <v>53000</v>
      </c>
      <c r="D6664">
        <v>16251.683000000001</v>
      </c>
      <c r="E6664">
        <v>0.5575</v>
      </c>
      <c r="F6664">
        <v>588</v>
      </c>
      <c r="G6664">
        <v>1080</v>
      </c>
      <c r="H6664">
        <v>908</v>
      </c>
      <c r="I6664">
        <v>450</v>
      </c>
      <c r="J6664">
        <v>259</v>
      </c>
      <c r="K6664">
        <v>1</v>
      </c>
    </row>
    <row r="6665" spans="1:11" x14ac:dyDescent="0.2">
      <c r="A6665">
        <v>2654043</v>
      </c>
      <c r="B6665">
        <v>31</v>
      </c>
      <c r="C6665">
        <v>34696</v>
      </c>
      <c r="D6665">
        <v>14116.263000000001</v>
      </c>
      <c r="E6665">
        <v>0.33379999999999999</v>
      </c>
      <c r="F6665">
        <v>298</v>
      </c>
      <c r="G6665">
        <v>120</v>
      </c>
      <c r="H6665">
        <v>765</v>
      </c>
      <c r="I6665">
        <v>270</v>
      </c>
      <c r="J6665">
        <v>637</v>
      </c>
      <c r="K6665">
        <v>1</v>
      </c>
    </row>
    <row r="6666" spans="1:11" x14ac:dyDescent="0.2">
      <c r="A6666">
        <v>2654463</v>
      </c>
      <c r="B6666">
        <v>35</v>
      </c>
      <c r="C6666">
        <v>68910</v>
      </c>
      <c r="D6666">
        <v>21133.078000000001</v>
      </c>
      <c r="E6666">
        <v>0.66930000000000001</v>
      </c>
      <c r="F6666">
        <v>240</v>
      </c>
      <c r="G6666">
        <v>925</v>
      </c>
      <c r="H6666">
        <v>1184</v>
      </c>
      <c r="I6666">
        <v>600</v>
      </c>
      <c r="J6666">
        <v>0</v>
      </c>
      <c r="K6666">
        <v>1</v>
      </c>
    </row>
    <row r="6667" spans="1:11" x14ac:dyDescent="0.2">
      <c r="A6667">
        <v>2654945</v>
      </c>
      <c r="B6667">
        <v>23</v>
      </c>
      <c r="C6667">
        <v>23437</v>
      </c>
      <c r="D6667">
        <v>16701.904999999999</v>
      </c>
      <c r="E6667">
        <v>0.28010000000000002</v>
      </c>
      <c r="F6667">
        <v>275</v>
      </c>
      <c r="G6667">
        <v>400</v>
      </c>
      <c r="H6667">
        <v>675</v>
      </c>
      <c r="I6667">
        <v>450</v>
      </c>
      <c r="J6667">
        <v>0</v>
      </c>
      <c r="K6667">
        <v>1</v>
      </c>
    </row>
    <row r="6668" spans="1:11" x14ac:dyDescent="0.2">
      <c r="A6668">
        <v>2655033</v>
      </c>
      <c r="B6668">
        <v>28</v>
      </c>
      <c r="C6668">
        <v>0</v>
      </c>
      <c r="D6668">
        <v>23918.896000000001</v>
      </c>
      <c r="E6668">
        <v>0.51</v>
      </c>
      <c r="F6668">
        <v>394</v>
      </c>
      <c r="G6668">
        <v>300</v>
      </c>
      <c r="H6668">
        <v>2378</v>
      </c>
      <c r="I6668">
        <v>1800</v>
      </c>
      <c r="J6668">
        <v>411</v>
      </c>
      <c r="K6668">
        <v>0</v>
      </c>
    </row>
    <row r="6669" spans="1:11" x14ac:dyDescent="0.2">
      <c r="A6669">
        <v>2655115</v>
      </c>
      <c r="B6669">
        <v>43</v>
      </c>
      <c r="C6669">
        <v>48875</v>
      </c>
      <c r="D6669">
        <v>14582.849</v>
      </c>
      <c r="E6669">
        <v>0.52529999999999999</v>
      </c>
      <c r="F6669">
        <v>770</v>
      </c>
      <c r="G6669">
        <v>258</v>
      </c>
      <c r="H6669">
        <v>7465</v>
      </c>
      <c r="I6669">
        <v>2467</v>
      </c>
      <c r="J6669">
        <v>965</v>
      </c>
      <c r="K6669">
        <v>0</v>
      </c>
    </row>
    <row r="6670" spans="1:11" x14ac:dyDescent="0.2">
      <c r="A6670">
        <v>2655254</v>
      </c>
      <c r="B6670">
        <v>28</v>
      </c>
      <c r="C6670">
        <v>28037</v>
      </c>
      <c r="D6670">
        <v>18187.866000000002</v>
      </c>
      <c r="E6670">
        <v>0.34589999999999999</v>
      </c>
      <c r="F6670">
        <v>180</v>
      </c>
      <c r="G6670">
        <v>96</v>
      </c>
      <c r="H6670">
        <v>320</v>
      </c>
      <c r="I6670">
        <v>270</v>
      </c>
      <c r="J6670">
        <v>296</v>
      </c>
      <c r="K6670">
        <v>0</v>
      </c>
    </row>
    <row r="6671" spans="1:11" x14ac:dyDescent="0.2">
      <c r="A6671">
        <v>2655513</v>
      </c>
      <c r="B6671">
        <v>32</v>
      </c>
      <c r="C6671">
        <v>40000</v>
      </c>
      <c r="D6671">
        <v>12204.263000000001</v>
      </c>
      <c r="E6671">
        <v>0.4471</v>
      </c>
      <c r="F6671">
        <v>300</v>
      </c>
      <c r="G6671">
        <v>497</v>
      </c>
      <c r="H6671">
        <v>40822</v>
      </c>
      <c r="I6671">
        <v>360</v>
      </c>
      <c r="J6671">
        <v>180</v>
      </c>
      <c r="K6671">
        <v>0</v>
      </c>
    </row>
    <row r="6672" spans="1:11" x14ac:dyDescent="0.2">
      <c r="A6672">
        <v>2655595</v>
      </c>
      <c r="B6672">
        <v>25</v>
      </c>
      <c r="C6672">
        <v>17400</v>
      </c>
      <c r="D6672">
        <v>15742.895</v>
      </c>
      <c r="E6672">
        <v>0.19040000000000001</v>
      </c>
      <c r="F6672">
        <v>250</v>
      </c>
      <c r="G6672">
        <v>262</v>
      </c>
      <c r="H6672">
        <v>2242</v>
      </c>
      <c r="I6672">
        <v>180</v>
      </c>
      <c r="J6672">
        <v>100</v>
      </c>
      <c r="K6672">
        <v>1</v>
      </c>
    </row>
    <row r="6673" spans="1:11" x14ac:dyDescent="0.2">
      <c r="A6673">
        <v>2655704</v>
      </c>
      <c r="B6673">
        <v>52</v>
      </c>
      <c r="C6673">
        <v>90950</v>
      </c>
      <c r="D6673">
        <v>24682.839</v>
      </c>
      <c r="E6673">
        <v>0.82189999999999996</v>
      </c>
      <c r="F6673">
        <v>746</v>
      </c>
      <c r="G6673">
        <v>1020</v>
      </c>
      <c r="H6673">
        <v>37907</v>
      </c>
      <c r="I6673">
        <v>803</v>
      </c>
      <c r="J6673">
        <v>2071</v>
      </c>
      <c r="K6673">
        <v>1</v>
      </c>
    </row>
    <row r="6674" spans="1:11" x14ac:dyDescent="0.2">
      <c r="A6674">
        <v>2656094</v>
      </c>
      <c r="B6674">
        <v>22</v>
      </c>
      <c r="C6674">
        <v>13750</v>
      </c>
      <c r="D6674">
        <v>23065.48</v>
      </c>
      <c r="E6674">
        <v>0.51</v>
      </c>
      <c r="F6674">
        <v>430</v>
      </c>
      <c r="G6674">
        <v>76</v>
      </c>
      <c r="H6674">
        <v>0</v>
      </c>
      <c r="I6674">
        <v>0</v>
      </c>
      <c r="J6674">
        <v>0</v>
      </c>
      <c r="K6674">
        <v>1</v>
      </c>
    </row>
    <row r="6675" spans="1:11" x14ac:dyDescent="0.2">
      <c r="A6675">
        <v>2656352</v>
      </c>
      <c r="B6675">
        <v>56</v>
      </c>
      <c r="C6675">
        <v>35221</v>
      </c>
      <c r="D6675">
        <v>20350.976999999999</v>
      </c>
      <c r="E6675">
        <v>0.37340000000000001</v>
      </c>
      <c r="F6675">
        <v>953</v>
      </c>
      <c r="G6675">
        <v>150</v>
      </c>
      <c r="H6675">
        <v>935</v>
      </c>
      <c r="I6675">
        <v>600</v>
      </c>
      <c r="J6675">
        <v>246</v>
      </c>
      <c r="K6675">
        <v>1</v>
      </c>
    </row>
    <row r="6676" spans="1:11" x14ac:dyDescent="0.2">
      <c r="A6676">
        <v>2656765</v>
      </c>
      <c r="B6676">
        <v>30</v>
      </c>
      <c r="C6676">
        <v>15638</v>
      </c>
      <c r="D6676">
        <v>24366.021000000001</v>
      </c>
      <c r="E6676">
        <v>0.1696</v>
      </c>
      <c r="F6676">
        <v>0</v>
      </c>
      <c r="G6676">
        <v>20</v>
      </c>
      <c r="H6676">
        <v>205</v>
      </c>
      <c r="I6676">
        <v>180</v>
      </c>
      <c r="J6676">
        <v>73</v>
      </c>
      <c r="K6676">
        <v>1</v>
      </c>
    </row>
    <row r="6677" spans="1:11" x14ac:dyDescent="0.2">
      <c r="A6677">
        <v>2657415</v>
      </c>
      <c r="B6677">
        <v>26</v>
      </c>
      <c r="C6677">
        <v>0</v>
      </c>
      <c r="D6677">
        <v>14213.753000000001</v>
      </c>
      <c r="E6677">
        <v>0.51</v>
      </c>
      <c r="F6677">
        <v>585</v>
      </c>
      <c r="G6677">
        <v>430</v>
      </c>
      <c r="H6677">
        <v>720</v>
      </c>
      <c r="I6677">
        <v>720</v>
      </c>
      <c r="J6677">
        <v>467</v>
      </c>
      <c r="K6677">
        <v>1</v>
      </c>
    </row>
    <row r="6678" spans="1:11" x14ac:dyDescent="0.2">
      <c r="A6678">
        <v>2657504</v>
      </c>
      <c r="B6678">
        <v>46</v>
      </c>
      <c r="C6678">
        <v>50255</v>
      </c>
      <c r="D6678">
        <v>9608.4750000000004</v>
      </c>
      <c r="E6678">
        <v>0.54169999999999996</v>
      </c>
      <c r="F6678">
        <v>936</v>
      </c>
      <c r="G6678">
        <v>656</v>
      </c>
      <c r="H6678">
        <v>0</v>
      </c>
      <c r="I6678">
        <v>0</v>
      </c>
      <c r="J6678">
        <v>332</v>
      </c>
      <c r="K6678">
        <v>1</v>
      </c>
    </row>
    <row r="6679" spans="1:11" x14ac:dyDescent="0.2">
      <c r="A6679">
        <v>2657553</v>
      </c>
      <c r="B6679">
        <v>35</v>
      </c>
      <c r="C6679">
        <v>8200</v>
      </c>
      <c r="D6679">
        <v>24120.13</v>
      </c>
      <c r="E6679">
        <v>6.5500000000000003E-2</v>
      </c>
      <c r="F6679">
        <v>0</v>
      </c>
      <c r="G6679">
        <v>320</v>
      </c>
      <c r="H6679">
        <v>180</v>
      </c>
      <c r="I6679">
        <v>0</v>
      </c>
      <c r="J6679">
        <v>0</v>
      </c>
      <c r="K6679">
        <v>1</v>
      </c>
    </row>
    <row r="6680" spans="1:11" x14ac:dyDescent="0.2">
      <c r="A6680">
        <v>2657623</v>
      </c>
      <c r="B6680">
        <v>27</v>
      </c>
      <c r="C6680">
        <v>8000</v>
      </c>
      <c r="D6680">
        <v>17304.226999999999</v>
      </c>
      <c r="E6680">
        <v>6.3100000000000003E-2</v>
      </c>
      <c r="F6680">
        <v>825</v>
      </c>
      <c r="G6680">
        <v>0</v>
      </c>
      <c r="H6680">
        <v>1110</v>
      </c>
      <c r="I6680">
        <v>960</v>
      </c>
      <c r="J6680">
        <v>0</v>
      </c>
      <c r="K6680">
        <v>1</v>
      </c>
    </row>
    <row r="6681" spans="1:11" x14ac:dyDescent="0.2">
      <c r="A6681">
        <v>2657655</v>
      </c>
      <c r="B6681">
        <v>38</v>
      </c>
      <c r="C6681">
        <v>112300</v>
      </c>
      <c r="D6681">
        <v>13114.401</v>
      </c>
      <c r="E6681">
        <v>0.84789999999999999</v>
      </c>
      <c r="F6681">
        <v>660</v>
      </c>
      <c r="G6681">
        <v>140</v>
      </c>
      <c r="H6681">
        <v>1128</v>
      </c>
      <c r="I6681">
        <v>450</v>
      </c>
      <c r="J6681">
        <v>360</v>
      </c>
      <c r="K6681">
        <v>1</v>
      </c>
    </row>
    <row r="6682" spans="1:11" x14ac:dyDescent="0.2">
      <c r="A6682">
        <v>2657794</v>
      </c>
      <c r="B6682">
        <v>21</v>
      </c>
      <c r="C6682">
        <v>0</v>
      </c>
      <c r="D6682">
        <v>18146.605</v>
      </c>
      <c r="E6682">
        <v>0.51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</row>
    <row r="6683" spans="1:11" x14ac:dyDescent="0.2">
      <c r="A6683">
        <v>2658255</v>
      </c>
      <c r="B6683">
        <v>23</v>
      </c>
      <c r="C6683">
        <v>2000</v>
      </c>
      <c r="D6683">
        <v>15137.772000000001</v>
      </c>
      <c r="E6683">
        <v>1.6400000000000001E-2</v>
      </c>
      <c r="F6683">
        <v>98</v>
      </c>
      <c r="G6683">
        <v>21</v>
      </c>
      <c r="H6683">
        <v>0</v>
      </c>
      <c r="I6683">
        <v>0</v>
      </c>
      <c r="J6683">
        <v>0</v>
      </c>
      <c r="K6683">
        <v>1</v>
      </c>
    </row>
    <row r="6684" spans="1:11" x14ac:dyDescent="0.2">
      <c r="A6684">
        <v>2658342</v>
      </c>
      <c r="B6684">
        <v>19</v>
      </c>
      <c r="C6684">
        <v>0</v>
      </c>
      <c r="D6684">
        <v>12424.707</v>
      </c>
      <c r="E6684">
        <v>0.51</v>
      </c>
      <c r="F6684">
        <v>0</v>
      </c>
      <c r="G6684">
        <v>75</v>
      </c>
      <c r="H6684">
        <v>0</v>
      </c>
      <c r="I6684">
        <v>0</v>
      </c>
      <c r="J6684">
        <v>13.333299999999999</v>
      </c>
      <c r="K6684">
        <v>1</v>
      </c>
    </row>
    <row r="6685" spans="1:11" x14ac:dyDescent="0.2">
      <c r="A6685">
        <v>2658752</v>
      </c>
      <c r="B6685">
        <v>19</v>
      </c>
      <c r="C6685">
        <v>2831</v>
      </c>
      <c r="D6685">
        <v>19098.793000000001</v>
      </c>
      <c r="E6685">
        <v>3.2199999999999999E-2</v>
      </c>
      <c r="F6685">
        <v>0</v>
      </c>
      <c r="G6685">
        <v>10</v>
      </c>
      <c r="H6685">
        <v>240</v>
      </c>
      <c r="I6685">
        <v>200</v>
      </c>
      <c r="J6685">
        <v>0</v>
      </c>
      <c r="K6685">
        <v>1</v>
      </c>
    </row>
    <row r="6686" spans="1:11" x14ac:dyDescent="0.2">
      <c r="A6686">
        <v>2658775</v>
      </c>
      <c r="B6686">
        <v>28</v>
      </c>
      <c r="C6686">
        <v>0</v>
      </c>
      <c r="D6686">
        <v>13439.972</v>
      </c>
      <c r="E6686">
        <v>0.51</v>
      </c>
      <c r="F6686">
        <v>662</v>
      </c>
      <c r="G6686">
        <v>0</v>
      </c>
      <c r="H6686">
        <v>1222</v>
      </c>
      <c r="I6686">
        <v>1000</v>
      </c>
      <c r="J6686">
        <v>180</v>
      </c>
      <c r="K6686">
        <v>1</v>
      </c>
    </row>
    <row r="6687" spans="1:11" x14ac:dyDescent="0.2">
      <c r="A6687">
        <v>2658833</v>
      </c>
      <c r="B6687">
        <v>18</v>
      </c>
      <c r="C6687">
        <v>58052</v>
      </c>
      <c r="D6687">
        <v>1804.479</v>
      </c>
      <c r="E6687">
        <v>0.5978</v>
      </c>
      <c r="F6687">
        <v>303</v>
      </c>
      <c r="G6687">
        <v>472</v>
      </c>
      <c r="H6687">
        <v>4676</v>
      </c>
      <c r="I6687">
        <v>800</v>
      </c>
      <c r="J6687">
        <v>823.33330000000001</v>
      </c>
      <c r="K6687">
        <v>1</v>
      </c>
    </row>
    <row r="6688" spans="1:11" x14ac:dyDescent="0.2">
      <c r="A6688">
        <v>2659205</v>
      </c>
      <c r="B6688">
        <v>21</v>
      </c>
      <c r="C6688">
        <v>2100</v>
      </c>
      <c r="D6688">
        <v>15167.489</v>
      </c>
      <c r="E6688">
        <v>2.0400000000000001E-2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</row>
    <row r="6689" spans="1:11" x14ac:dyDescent="0.2">
      <c r="A6689">
        <v>2659352</v>
      </c>
      <c r="B6689">
        <v>55</v>
      </c>
      <c r="C6689">
        <v>25421</v>
      </c>
      <c r="D6689">
        <v>12728.777</v>
      </c>
      <c r="E6689">
        <v>0.35499999999999998</v>
      </c>
      <c r="F6689">
        <v>258</v>
      </c>
      <c r="G6689">
        <v>65</v>
      </c>
      <c r="H6689">
        <v>692</v>
      </c>
      <c r="I6689">
        <v>560</v>
      </c>
      <c r="J6689">
        <v>140</v>
      </c>
      <c r="K6689">
        <v>0</v>
      </c>
    </row>
    <row r="6690" spans="1:11" x14ac:dyDescent="0.2">
      <c r="A6690">
        <v>2659854</v>
      </c>
      <c r="B6690">
        <v>26</v>
      </c>
      <c r="C6690">
        <v>0</v>
      </c>
      <c r="D6690">
        <v>23811.866999999998</v>
      </c>
      <c r="E6690">
        <v>0.51</v>
      </c>
      <c r="F6690">
        <v>700</v>
      </c>
      <c r="G6690">
        <v>0</v>
      </c>
      <c r="H6690">
        <v>761.66669999999999</v>
      </c>
      <c r="I6690">
        <v>700</v>
      </c>
      <c r="J6690">
        <v>0</v>
      </c>
      <c r="K6690">
        <v>0</v>
      </c>
    </row>
    <row r="6691" spans="1:11" x14ac:dyDescent="0.2">
      <c r="A6691">
        <v>2659953</v>
      </c>
      <c r="B6691">
        <v>49</v>
      </c>
      <c r="C6691">
        <v>330049</v>
      </c>
      <c r="D6691">
        <v>14597.335999999999</v>
      </c>
      <c r="E6691">
        <v>0.9798</v>
      </c>
      <c r="F6691">
        <v>506.66669999999999</v>
      </c>
      <c r="G6691">
        <v>53.333300000000001</v>
      </c>
      <c r="H6691">
        <v>1563.6667</v>
      </c>
      <c r="I6691">
        <v>200</v>
      </c>
      <c r="J6691">
        <v>384</v>
      </c>
      <c r="K6691">
        <v>0</v>
      </c>
    </row>
    <row r="6692" spans="1:11" x14ac:dyDescent="0.2">
      <c r="A6692">
        <v>2659974</v>
      </c>
      <c r="B6692">
        <v>42</v>
      </c>
      <c r="C6692">
        <v>0</v>
      </c>
      <c r="D6692">
        <v>14352.138000000001</v>
      </c>
      <c r="E6692">
        <v>0.51</v>
      </c>
      <c r="F6692">
        <v>158</v>
      </c>
      <c r="G6692">
        <v>500</v>
      </c>
      <c r="H6692">
        <v>1278</v>
      </c>
      <c r="I6692">
        <v>300</v>
      </c>
      <c r="J6692">
        <v>118</v>
      </c>
      <c r="K6692">
        <v>1</v>
      </c>
    </row>
    <row r="6693" spans="1:11" x14ac:dyDescent="0.2">
      <c r="A6693">
        <v>2659994</v>
      </c>
      <c r="B6693">
        <v>24</v>
      </c>
      <c r="C6693">
        <v>49214</v>
      </c>
      <c r="D6693">
        <v>13836.474</v>
      </c>
      <c r="E6693">
        <v>0.51900000000000002</v>
      </c>
      <c r="F6693">
        <v>436</v>
      </c>
      <c r="G6693">
        <v>525</v>
      </c>
      <c r="H6693">
        <v>1302</v>
      </c>
      <c r="I6693">
        <v>700</v>
      </c>
      <c r="J6693">
        <v>36.666699999999999</v>
      </c>
      <c r="K6693">
        <v>1</v>
      </c>
    </row>
    <row r="6694" spans="1:11" x14ac:dyDescent="0.2">
      <c r="A6694">
        <v>2661113</v>
      </c>
      <c r="B6694">
        <v>48</v>
      </c>
      <c r="C6694">
        <v>9117</v>
      </c>
      <c r="D6694">
        <v>13532.460999999999</v>
      </c>
      <c r="E6694">
        <v>7.4800000000000005E-2</v>
      </c>
      <c r="F6694">
        <v>75</v>
      </c>
      <c r="G6694">
        <v>13.333299999999999</v>
      </c>
      <c r="H6694">
        <v>30</v>
      </c>
      <c r="I6694">
        <v>0</v>
      </c>
      <c r="J6694">
        <v>0</v>
      </c>
      <c r="K6694">
        <v>1</v>
      </c>
    </row>
    <row r="6695" spans="1:11" x14ac:dyDescent="0.2">
      <c r="A6695">
        <v>2661233</v>
      </c>
      <c r="B6695">
        <v>22</v>
      </c>
      <c r="C6695">
        <v>14000</v>
      </c>
      <c r="D6695">
        <v>17594.167000000001</v>
      </c>
      <c r="E6695">
        <v>0.13700000000000001</v>
      </c>
      <c r="F6695">
        <v>273.33330000000001</v>
      </c>
      <c r="G6695">
        <v>180</v>
      </c>
      <c r="H6695">
        <v>447.33330000000001</v>
      </c>
      <c r="I6695">
        <v>200</v>
      </c>
      <c r="J6695">
        <v>300</v>
      </c>
      <c r="K6695">
        <v>1</v>
      </c>
    </row>
    <row r="6696" spans="1:11" x14ac:dyDescent="0.2">
      <c r="A6696">
        <v>2661495</v>
      </c>
      <c r="B6696">
        <v>29</v>
      </c>
      <c r="C6696">
        <v>63800</v>
      </c>
      <c r="D6696">
        <v>13961.726000000001</v>
      </c>
      <c r="E6696">
        <v>0.62270000000000003</v>
      </c>
      <c r="F6696">
        <v>800</v>
      </c>
      <c r="G6696">
        <v>360</v>
      </c>
      <c r="H6696">
        <v>320</v>
      </c>
      <c r="I6696">
        <v>320</v>
      </c>
      <c r="J6696">
        <v>200</v>
      </c>
      <c r="K6696">
        <v>1</v>
      </c>
    </row>
    <row r="6697" spans="1:11" x14ac:dyDescent="0.2">
      <c r="A6697">
        <v>2661653</v>
      </c>
      <c r="B6697">
        <v>35</v>
      </c>
      <c r="C6697">
        <v>147259</v>
      </c>
      <c r="D6697">
        <v>22805.277999999998</v>
      </c>
      <c r="E6697">
        <v>0.96030000000000004</v>
      </c>
      <c r="F6697">
        <v>476.33330000000001</v>
      </c>
      <c r="G6697">
        <v>2450</v>
      </c>
      <c r="H6697">
        <v>992.33330000000001</v>
      </c>
      <c r="I6697">
        <v>300</v>
      </c>
      <c r="J6697">
        <v>201</v>
      </c>
      <c r="K6697">
        <v>1</v>
      </c>
    </row>
    <row r="6698" spans="1:11" x14ac:dyDescent="0.2">
      <c r="A6698">
        <v>2662095</v>
      </c>
      <c r="B6698">
        <v>20</v>
      </c>
      <c r="C6698">
        <v>20000</v>
      </c>
      <c r="D6698">
        <v>14847.788</v>
      </c>
      <c r="E6698">
        <v>0.2218</v>
      </c>
      <c r="F6698">
        <v>20</v>
      </c>
      <c r="G6698">
        <v>0</v>
      </c>
      <c r="H6698">
        <v>391</v>
      </c>
      <c r="I6698">
        <v>240</v>
      </c>
      <c r="J6698">
        <v>26</v>
      </c>
      <c r="K6698">
        <v>1</v>
      </c>
    </row>
    <row r="6699" spans="1:11" x14ac:dyDescent="0.2">
      <c r="A6699">
        <v>2662233</v>
      </c>
      <c r="B6699">
        <v>28</v>
      </c>
      <c r="C6699">
        <v>5800</v>
      </c>
      <c r="D6699">
        <v>37914.002</v>
      </c>
      <c r="E6699">
        <v>0.51</v>
      </c>
      <c r="F6699">
        <v>660</v>
      </c>
      <c r="G6699">
        <v>150</v>
      </c>
      <c r="H6699">
        <v>752</v>
      </c>
      <c r="I6699">
        <v>100</v>
      </c>
      <c r="J6699">
        <v>40</v>
      </c>
      <c r="K6699">
        <v>1</v>
      </c>
    </row>
    <row r="6700" spans="1:11" x14ac:dyDescent="0.2">
      <c r="A6700">
        <v>2662474</v>
      </c>
      <c r="B6700">
        <v>29</v>
      </c>
      <c r="C6700">
        <v>164513</v>
      </c>
      <c r="D6700">
        <v>2063.152</v>
      </c>
      <c r="E6700">
        <v>0.94750000000000001</v>
      </c>
      <c r="F6700">
        <v>141</v>
      </c>
      <c r="G6700">
        <v>515</v>
      </c>
      <c r="H6700">
        <v>3124.6667000000002</v>
      </c>
      <c r="I6700">
        <v>800</v>
      </c>
      <c r="J6700">
        <v>492.33330000000001</v>
      </c>
      <c r="K6700">
        <v>1</v>
      </c>
    </row>
    <row r="6701" spans="1:11" x14ac:dyDescent="0.2">
      <c r="A6701">
        <v>2662585</v>
      </c>
      <c r="B6701">
        <v>18</v>
      </c>
      <c r="C6701">
        <v>2000</v>
      </c>
      <c r="D6701">
        <v>18804.544000000002</v>
      </c>
      <c r="E6701">
        <v>1.6899999999999998E-2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</row>
    <row r="6702" spans="1:11" x14ac:dyDescent="0.2">
      <c r="A6702">
        <v>2662693</v>
      </c>
      <c r="B6702">
        <v>21</v>
      </c>
      <c r="C6702">
        <v>10300</v>
      </c>
      <c r="D6702">
        <v>15317.102000000001</v>
      </c>
      <c r="E6702">
        <v>7.6200000000000004E-2</v>
      </c>
      <c r="F6702">
        <v>207</v>
      </c>
      <c r="G6702">
        <v>212</v>
      </c>
      <c r="H6702">
        <v>210</v>
      </c>
      <c r="I6702">
        <v>160</v>
      </c>
      <c r="J6702">
        <v>32.666699999999999</v>
      </c>
      <c r="K6702">
        <v>0</v>
      </c>
    </row>
    <row r="6703" spans="1:11" x14ac:dyDescent="0.2">
      <c r="A6703">
        <v>2662755</v>
      </c>
      <c r="B6703">
        <v>60</v>
      </c>
      <c r="C6703">
        <v>46600</v>
      </c>
      <c r="D6703">
        <v>16205.878000000001</v>
      </c>
      <c r="E6703">
        <v>0.49380000000000002</v>
      </c>
      <c r="F6703">
        <v>688</v>
      </c>
      <c r="G6703">
        <v>40</v>
      </c>
      <c r="H6703">
        <v>539</v>
      </c>
      <c r="I6703">
        <v>430</v>
      </c>
      <c r="J6703">
        <v>0</v>
      </c>
      <c r="K6703">
        <v>0</v>
      </c>
    </row>
    <row r="6704" spans="1:11" x14ac:dyDescent="0.2">
      <c r="A6704">
        <v>2663622</v>
      </c>
      <c r="B6704">
        <v>34</v>
      </c>
      <c r="C6704">
        <v>52779</v>
      </c>
      <c r="D6704">
        <v>15322.887000000001</v>
      </c>
      <c r="E6704">
        <v>0.58220000000000005</v>
      </c>
      <c r="F6704">
        <v>846</v>
      </c>
      <c r="G6704">
        <v>178</v>
      </c>
      <c r="H6704">
        <v>904</v>
      </c>
      <c r="I6704">
        <v>775</v>
      </c>
      <c r="J6704">
        <v>1099</v>
      </c>
      <c r="K6704">
        <v>0</v>
      </c>
    </row>
    <row r="6705" spans="1:11" x14ac:dyDescent="0.2">
      <c r="A6705">
        <v>2663845</v>
      </c>
      <c r="B6705">
        <v>18</v>
      </c>
      <c r="C6705">
        <v>2000</v>
      </c>
      <c r="D6705">
        <v>18804.544000000002</v>
      </c>
      <c r="E6705">
        <v>1.6500000000000001E-2</v>
      </c>
      <c r="F6705">
        <v>0</v>
      </c>
      <c r="G6705">
        <v>34</v>
      </c>
      <c r="H6705">
        <v>0</v>
      </c>
      <c r="I6705">
        <v>0</v>
      </c>
      <c r="J6705">
        <v>0</v>
      </c>
      <c r="K6705">
        <v>1</v>
      </c>
    </row>
    <row r="6706" spans="1:11" x14ac:dyDescent="0.2">
      <c r="A6706">
        <v>2665335</v>
      </c>
      <c r="B6706">
        <v>30</v>
      </c>
      <c r="C6706">
        <v>8320</v>
      </c>
      <c r="D6706">
        <v>15020.422</v>
      </c>
      <c r="E6706">
        <v>6.6600000000000006E-2</v>
      </c>
      <c r="F6706">
        <v>0</v>
      </c>
      <c r="G6706">
        <v>140</v>
      </c>
      <c r="H6706">
        <v>530</v>
      </c>
      <c r="I6706">
        <v>330</v>
      </c>
      <c r="J6706">
        <v>730</v>
      </c>
      <c r="K6706">
        <v>1</v>
      </c>
    </row>
    <row r="6707" spans="1:11" x14ac:dyDescent="0.2">
      <c r="A6707">
        <v>2665434</v>
      </c>
      <c r="B6707">
        <v>22</v>
      </c>
      <c r="C6707">
        <v>33029</v>
      </c>
      <c r="D6707">
        <v>15754.532999999999</v>
      </c>
      <c r="E6707">
        <v>0.42509999999999998</v>
      </c>
      <c r="F6707">
        <v>450</v>
      </c>
      <c r="G6707">
        <v>650</v>
      </c>
      <c r="H6707">
        <v>731.66669999999999</v>
      </c>
      <c r="I6707">
        <v>400</v>
      </c>
      <c r="J6707">
        <v>270</v>
      </c>
      <c r="K6707">
        <v>1</v>
      </c>
    </row>
    <row r="6708" spans="1:11" x14ac:dyDescent="0.2">
      <c r="A6708">
        <v>2666225</v>
      </c>
      <c r="B6708">
        <v>45</v>
      </c>
      <c r="C6708">
        <v>106663</v>
      </c>
      <c r="D6708">
        <v>13381.786</v>
      </c>
      <c r="E6708">
        <v>0.89859999999999995</v>
      </c>
      <c r="F6708">
        <v>674</v>
      </c>
      <c r="G6708">
        <v>240</v>
      </c>
      <c r="H6708">
        <v>1596</v>
      </c>
      <c r="I6708">
        <v>1200</v>
      </c>
      <c r="J6708">
        <v>523</v>
      </c>
      <c r="K6708">
        <v>1</v>
      </c>
    </row>
    <row r="6709" spans="1:11" x14ac:dyDescent="0.2">
      <c r="A6709">
        <v>2666462</v>
      </c>
      <c r="B6709">
        <v>22</v>
      </c>
      <c r="C6709">
        <v>0</v>
      </c>
      <c r="D6709">
        <v>12365.278</v>
      </c>
      <c r="E6709">
        <v>0.51</v>
      </c>
      <c r="F6709">
        <v>0</v>
      </c>
      <c r="G6709">
        <v>0</v>
      </c>
      <c r="H6709">
        <v>200</v>
      </c>
      <c r="I6709">
        <v>200</v>
      </c>
      <c r="J6709">
        <v>0</v>
      </c>
      <c r="K6709">
        <v>1</v>
      </c>
    </row>
    <row r="6710" spans="1:11" x14ac:dyDescent="0.2">
      <c r="A6710">
        <v>2666973</v>
      </c>
      <c r="B6710">
        <v>35</v>
      </c>
      <c r="C6710">
        <v>68048</v>
      </c>
      <c r="D6710">
        <v>23624.151000000002</v>
      </c>
      <c r="E6710">
        <v>0.63100000000000001</v>
      </c>
      <c r="F6710">
        <v>493</v>
      </c>
      <c r="G6710">
        <v>200</v>
      </c>
      <c r="H6710">
        <v>1240</v>
      </c>
      <c r="I6710">
        <v>1000</v>
      </c>
      <c r="J6710">
        <v>40</v>
      </c>
      <c r="K6710">
        <v>1</v>
      </c>
    </row>
    <row r="6711" spans="1:11" x14ac:dyDescent="0.2">
      <c r="A6711">
        <v>2667074</v>
      </c>
      <c r="B6711">
        <v>30</v>
      </c>
      <c r="C6711">
        <v>1382</v>
      </c>
      <c r="D6711">
        <v>13924.072</v>
      </c>
      <c r="E6711">
        <v>1.34E-2</v>
      </c>
      <c r="F6711">
        <v>94</v>
      </c>
      <c r="G6711">
        <v>0</v>
      </c>
      <c r="H6711">
        <v>1352</v>
      </c>
      <c r="I6711">
        <v>800</v>
      </c>
      <c r="J6711">
        <v>0</v>
      </c>
      <c r="K6711">
        <v>1</v>
      </c>
    </row>
    <row r="6712" spans="1:11" x14ac:dyDescent="0.2">
      <c r="A6712">
        <v>2667093</v>
      </c>
      <c r="B6712">
        <v>32</v>
      </c>
      <c r="C6712">
        <v>85984</v>
      </c>
      <c r="D6712">
        <v>15350.415000000001</v>
      </c>
      <c r="E6712">
        <v>0.79210000000000003</v>
      </c>
      <c r="F6712">
        <v>200</v>
      </c>
      <c r="G6712">
        <v>0</v>
      </c>
      <c r="H6712">
        <v>1684.6667</v>
      </c>
      <c r="I6712">
        <v>570</v>
      </c>
      <c r="J6712">
        <v>120</v>
      </c>
      <c r="K6712">
        <v>1</v>
      </c>
    </row>
    <row r="6713" spans="1:11" x14ac:dyDescent="0.2">
      <c r="A6713">
        <v>2667103</v>
      </c>
      <c r="B6713">
        <v>21</v>
      </c>
      <c r="C6713">
        <v>12640</v>
      </c>
      <c r="D6713">
        <v>15317.102000000001</v>
      </c>
      <c r="E6713">
        <v>0.12479999999999999</v>
      </c>
      <c r="F6713">
        <v>215</v>
      </c>
      <c r="G6713">
        <v>32</v>
      </c>
      <c r="H6713">
        <v>134.33330000000001</v>
      </c>
      <c r="I6713">
        <v>90</v>
      </c>
      <c r="J6713">
        <v>102.33329999999999</v>
      </c>
      <c r="K6713">
        <v>1</v>
      </c>
    </row>
    <row r="6714" spans="1:11" x14ac:dyDescent="0.2">
      <c r="A6714">
        <v>2667625</v>
      </c>
      <c r="B6714">
        <v>18</v>
      </c>
      <c r="C6714">
        <v>2700</v>
      </c>
      <c r="D6714">
        <v>15241.018</v>
      </c>
      <c r="E6714">
        <v>2.6700000000000002E-2</v>
      </c>
      <c r="F6714">
        <v>80</v>
      </c>
      <c r="G6714">
        <v>97</v>
      </c>
      <c r="H6714">
        <v>0</v>
      </c>
      <c r="I6714">
        <v>0</v>
      </c>
      <c r="J6714">
        <v>32</v>
      </c>
      <c r="K6714">
        <v>1</v>
      </c>
    </row>
    <row r="6715" spans="1:11" x14ac:dyDescent="0.2">
      <c r="A6715">
        <v>2667882</v>
      </c>
      <c r="B6715">
        <v>77</v>
      </c>
      <c r="C6715">
        <v>33915</v>
      </c>
      <c r="D6715">
        <v>20628.233</v>
      </c>
      <c r="E6715">
        <v>0.38419999999999999</v>
      </c>
      <c r="F6715">
        <v>334</v>
      </c>
      <c r="G6715">
        <v>0</v>
      </c>
      <c r="H6715">
        <v>720</v>
      </c>
      <c r="I6715">
        <v>480</v>
      </c>
      <c r="J6715">
        <v>140</v>
      </c>
      <c r="K6715">
        <v>1</v>
      </c>
    </row>
    <row r="6716" spans="1:11" x14ac:dyDescent="0.2">
      <c r="A6716">
        <v>2668055</v>
      </c>
      <c r="B6716">
        <v>23</v>
      </c>
      <c r="C6716">
        <v>80040</v>
      </c>
      <c r="D6716">
        <v>21587.245999999999</v>
      </c>
      <c r="E6716">
        <v>0.74180000000000001</v>
      </c>
      <c r="F6716">
        <v>515</v>
      </c>
      <c r="G6716">
        <v>1018</v>
      </c>
      <c r="H6716">
        <v>1218</v>
      </c>
      <c r="I6716">
        <v>1120</v>
      </c>
      <c r="J6716">
        <v>86.666700000000006</v>
      </c>
      <c r="K6716">
        <v>1</v>
      </c>
    </row>
    <row r="6717" spans="1:11" x14ac:dyDescent="0.2">
      <c r="A6717">
        <v>2668095</v>
      </c>
      <c r="B6717">
        <v>49</v>
      </c>
      <c r="C6717">
        <v>75670</v>
      </c>
      <c r="D6717">
        <v>12516.355</v>
      </c>
      <c r="E6717">
        <v>0.82030000000000003</v>
      </c>
      <c r="F6717">
        <v>400</v>
      </c>
      <c r="G6717">
        <v>0</v>
      </c>
      <c r="H6717">
        <v>746.66669999999999</v>
      </c>
      <c r="I6717">
        <v>720</v>
      </c>
      <c r="J6717">
        <v>0</v>
      </c>
      <c r="K6717">
        <v>1</v>
      </c>
    </row>
    <row r="6718" spans="1:11" x14ac:dyDescent="0.2">
      <c r="A6718">
        <v>2668773</v>
      </c>
      <c r="B6718">
        <v>20</v>
      </c>
      <c r="C6718">
        <v>7000</v>
      </c>
      <c r="D6718">
        <v>15317.102000000001</v>
      </c>
      <c r="E6718">
        <v>5.3999999999999999E-2</v>
      </c>
      <c r="F6718">
        <v>0</v>
      </c>
      <c r="G6718">
        <v>261</v>
      </c>
      <c r="H6718">
        <v>350</v>
      </c>
      <c r="I6718">
        <v>310</v>
      </c>
      <c r="J6718">
        <v>6</v>
      </c>
      <c r="K6718">
        <v>1</v>
      </c>
    </row>
    <row r="6719" spans="1:11" x14ac:dyDescent="0.2">
      <c r="A6719">
        <v>2668815</v>
      </c>
      <c r="B6719">
        <v>82</v>
      </c>
      <c r="C6719">
        <v>39116</v>
      </c>
      <c r="D6719">
        <v>16490.467000000001</v>
      </c>
      <c r="E6719">
        <v>0.43909999999999999</v>
      </c>
      <c r="F6719">
        <v>93</v>
      </c>
      <c r="G6719">
        <v>0</v>
      </c>
      <c r="H6719">
        <v>300</v>
      </c>
      <c r="I6719">
        <v>300</v>
      </c>
      <c r="J6719">
        <v>12</v>
      </c>
      <c r="K6719">
        <v>1</v>
      </c>
    </row>
    <row r="6720" spans="1:11" x14ac:dyDescent="0.2">
      <c r="A6720">
        <v>2669075</v>
      </c>
      <c r="B6720">
        <v>22</v>
      </c>
      <c r="C6720">
        <v>2100</v>
      </c>
      <c r="D6720">
        <v>10721.486999999999</v>
      </c>
      <c r="E6720">
        <v>2.0299999999999999E-2</v>
      </c>
      <c r="F6720">
        <v>0</v>
      </c>
      <c r="G6720">
        <v>640.66669999999999</v>
      </c>
      <c r="H6720">
        <v>8</v>
      </c>
      <c r="I6720">
        <v>0</v>
      </c>
      <c r="J6720">
        <v>0</v>
      </c>
      <c r="K6720">
        <v>1</v>
      </c>
    </row>
    <row r="6721" spans="1:11" x14ac:dyDescent="0.2">
      <c r="A6721">
        <v>2669312</v>
      </c>
      <c r="B6721">
        <v>22</v>
      </c>
      <c r="C6721">
        <v>9920</v>
      </c>
      <c r="D6721">
        <v>20263.571</v>
      </c>
      <c r="E6721">
        <v>8.1799999999999998E-2</v>
      </c>
      <c r="F6721">
        <v>34</v>
      </c>
      <c r="G6721">
        <v>342</v>
      </c>
      <c r="H6721">
        <v>65</v>
      </c>
      <c r="I6721">
        <v>65</v>
      </c>
      <c r="J6721">
        <v>13.333299999999999</v>
      </c>
      <c r="K6721">
        <v>1</v>
      </c>
    </row>
    <row r="6722" spans="1:11" x14ac:dyDescent="0.2">
      <c r="A6722">
        <v>2669564</v>
      </c>
      <c r="B6722">
        <v>33</v>
      </c>
      <c r="C6722">
        <v>24000</v>
      </c>
      <c r="D6722">
        <v>15805.661</v>
      </c>
      <c r="E6722">
        <v>0.26550000000000001</v>
      </c>
      <c r="F6722">
        <v>340</v>
      </c>
      <c r="G6722">
        <v>0</v>
      </c>
      <c r="H6722">
        <v>19607.666700000002</v>
      </c>
      <c r="I6722">
        <v>420</v>
      </c>
      <c r="J6722">
        <v>828.33330000000001</v>
      </c>
      <c r="K6722">
        <v>1</v>
      </c>
    </row>
    <row r="6723" spans="1:11" x14ac:dyDescent="0.2">
      <c r="A6723">
        <v>2669962</v>
      </c>
      <c r="B6723">
        <v>25</v>
      </c>
      <c r="C6723">
        <v>0</v>
      </c>
      <c r="D6723">
        <v>22723.182000000001</v>
      </c>
      <c r="E6723">
        <v>0.51</v>
      </c>
      <c r="F6723">
        <v>0</v>
      </c>
      <c r="G6723">
        <v>0</v>
      </c>
      <c r="H6723">
        <v>70</v>
      </c>
      <c r="I6723">
        <v>0</v>
      </c>
      <c r="J6723">
        <v>0</v>
      </c>
      <c r="K6723">
        <v>1</v>
      </c>
    </row>
    <row r="6724" spans="1:11" x14ac:dyDescent="0.2">
      <c r="A6724">
        <v>2670052</v>
      </c>
      <c r="B6724">
        <v>28</v>
      </c>
      <c r="C6724">
        <v>55000</v>
      </c>
      <c r="D6724">
        <v>13294.626</v>
      </c>
      <c r="E6724">
        <v>0.57830000000000004</v>
      </c>
      <c r="F6724">
        <v>143</v>
      </c>
      <c r="G6724">
        <v>0</v>
      </c>
      <c r="H6724">
        <v>246</v>
      </c>
      <c r="I6724">
        <v>200</v>
      </c>
      <c r="J6724">
        <v>30</v>
      </c>
      <c r="K6724">
        <v>1</v>
      </c>
    </row>
    <row r="6725" spans="1:11" x14ac:dyDescent="0.2">
      <c r="A6725">
        <v>2670233</v>
      </c>
      <c r="B6725">
        <v>68</v>
      </c>
      <c r="C6725">
        <v>8167</v>
      </c>
      <c r="D6725">
        <v>17647.421999999999</v>
      </c>
      <c r="E6725">
        <v>6.5199999999999994E-2</v>
      </c>
      <c r="F6725">
        <v>45</v>
      </c>
      <c r="G6725">
        <v>1</v>
      </c>
      <c r="H6725">
        <v>100</v>
      </c>
      <c r="I6725">
        <v>100</v>
      </c>
      <c r="J6725">
        <v>86</v>
      </c>
      <c r="K6725">
        <v>1</v>
      </c>
    </row>
    <row r="6726" spans="1:11" x14ac:dyDescent="0.2">
      <c r="A6726">
        <v>2670414</v>
      </c>
      <c r="B6726">
        <v>23</v>
      </c>
      <c r="C6726">
        <v>0</v>
      </c>
      <c r="D6726">
        <v>22132.330999999998</v>
      </c>
      <c r="E6726">
        <v>0.51</v>
      </c>
      <c r="F6726">
        <v>0</v>
      </c>
      <c r="G6726">
        <v>0</v>
      </c>
      <c r="H6726">
        <v>300</v>
      </c>
      <c r="I6726">
        <v>300</v>
      </c>
      <c r="J6726">
        <v>0</v>
      </c>
      <c r="K6726">
        <v>0</v>
      </c>
    </row>
    <row r="6727" spans="1:11" x14ac:dyDescent="0.2">
      <c r="A6727">
        <v>2670865</v>
      </c>
      <c r="B6727">
        <v>19</v>
      </c>
      <c r="C6727">
        <v>9087</v>
      </c>
      <c r="D6727">
        <v>29403.611000000001</v>
      </c>
      <c r="E6727">
        <v>0.51</v>
      </c>
      <c r="F6727">
        <v>60</v>
      </c>
      <c r="G6727">
        <v>6.6666999999999996</v>
      </c>
      <c r="H6727">
        <v>0</v>
      </c>
      <c r="I6727">
        <v>0</v>
      </c>
      <c r="J6727">
        <v>11.666700000000001</v>
      </c>
      <c r="K6727">
        <v>0</v>
      </c>
    </row>
    <row r="6728" spans="1:11" x14ac:dyDescent="0.2">
      <c r="A6728">
        <v>2670875</v>
      </c>
      <c r="B6728">
        <v>52</v>
      </c>
      <c r="C6728">
        <v>200</v>
      </c>
      <c r="D6728">
        <v>18622.111000000001</v>
      </c>
      <c r="E6728">
        <v>0.51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">
      <c r="A6729">
        <v>2671043</v>
      </c>
      <c r="B6729">
        <v>16</v>
      </c>
      <c r="C6729">
        <v>0</v>
      </c>
      <c r="D6729">
        <v>16590.431</v>
      </c>
      <c r="E6729">
        <v>0.51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</row>
    <row r="6730" spans="1:11" x14ac:dyDescent="0.2">
      <c r="A6730">
        <v>2671224</v>
      </c>
      <c r="B6730">
        <v>35</v>
      </c>
      <c r="C6730">
        <v>68481</v>
      </c>
      <c r="D6730">
        <v>22218.409</v>
      </c>
      <c r="E6730">
        <v>0.69450000000000001</v>
      </c>
      <c r="F6730">
        <v>269</v>
      </c>
      <c r="G6730">
        <v>948</v>
      </c>
      <c r="H6730">
        <v>248.33330000000001</v>
      </c>
      <c r="I6730">
        <v>0</v>
      </c>
      <c r="J6730">
        <v>863.66669999999999</v>
      </c>
      <c r="K6730">
        <v>1</v>
      </c>
    </row>
    <row r="6731" spans="1:11" x14ac:dyDescent="0.2">
      <c r="A6731">
        <v>2671602</v>
      </c>
      <c r="B6731">
        <v>22</v>
      </c>
      <c r="C6731">
        <v>5000</v>
      </c>
      <c r="D6731">
        <v>18088.164000000001</v>
      </c>
      <c r="E6731">
        <v>4.0099999999999997E-2</v>
      </c>
      <c r="F6731">
        <v>70</v>
      </c>
      <c r="G6731">
        <v>0</v>
      </c>
      <c r="H6731">
        <v>417</v>
      </c>
      <c r="I6731">
        <v>282</v>
      </c>
      <c r="J6731">
        <v>54</v>
      </c>
      <c r="K6731">
        <v>1</v>
      </c>
    </row>
    <row r="6732" spans="1:11" x14ac:dyDescent="0.2">
      <c r="A6732">
        <v>2671664</v>
      </c>
      <c r="B6732">
        <v>18</v>
      </c>
      <c r="C6732">
        <v>0</v>
      </c>
      <c r="D6732">
        <v>14472.736000000001</v>
      </c>
      <c r="E6732">
        <v>0.51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</row>
    <row r="6733" spans="1:11" x14ac:dyDescent="0.2">
      <c r="A6733">
        <v>2671812</v>
      </c>
      <c r="B6733">
        <v>23</v>
      </c>
      <c r="C6733">
        <v>0</v>
      </c>
      <c r="D6733">
        <v>12700.672</v>
      </c>
      <c r="E6733">
        <v>0.51</v>
      </c>
      <c r="F6733">
        <v>100</v>
      </c>
      <c r="G6733">
        <v>0</v>
      </c>
      <c r="H6733">
        <v>160</v>
      </c>
      <c r="I6733">
        <v>160</v>
      </c>
      <c r="J6733">
        <v>30</v>
      </c>
      <c r="K6733">
        <v>1</v>
      </c>
    </row>
    <row r="6734" spans="1:11" x14ac:dyDescent="0.2">
      <c r="A6734">
        <v>2671822</v>
      </c>
      <c r="B6734">
        <v>65</v>
      </c>
      <c r="C6734">
        <v>0</v>
      </c>
      <c r="D6734">
        <v>18256.816999999999</v>
      </c>
      <c r="E6734">
        <v>0.51</v>
      </c>
      <c r="F6734">
        <v>0</v>
      </c>
      <c r="G6734">
        <v>0</v>
      </c>
      <c r="H6734">
        <v>80</v>
      </c>
      <c r="I6734">
        <v>80</v>
      </c>
      <c r="J6734">
        <v>0</v>
      </c>
      <c r="K6734">
        <v>1</v>
      </c>
    </row>
    <row r="6735" spans="1:11" x14ac:dyDescent="0.2">
      <c r="A6735">
        <v>2671952</v>
      </c>
      <c r="B6735">
        <v>23</v>
      </c>
      <c r="C6735">
        <v>0</v>
      </c>
      <c r="D6735">
        <v>12700.672</v>
      </c>
      <c r="E6735">
        <v>0.51</v>
      </c>
      <c r="F6735">
        <v>50</v>
      </c>
      <c r="G6735">
        <v>20</v>
      </c>
      <c r="H6735">
        <v>150</v>
      </c>
      <c r="I6735">
        <v>150</v>
      </c>
      <c r="J6735">
        <v>0</v>
      </c>
      <c r="K6735">
        <v>0</v>
      </c>
    </row>
    <row r="6736" spans="1:11" x14ac:dyDescent="0.2">
      <c r="A6736">
        <v>2672154</v>
      </c>
      <c r="B6736">
        <v>21</v>
      </c>
      <c r="C6736">
        <v>13896</v>
      </c>
      <c r="D6736">
        <v>14259.225</v>
      </c>
      <c r="E6736">
        <v>7.1400000000000005E-2</v>
      </c>
      <c r="F6736">
        <v>150</v>
      </c>
      <c r="G6736">
        <v>171.33330000000001</v>
      </c>
      <c r="H6736">
        <v>100</v>
      </c>
      <c r="I6736">
        <v>100</v>
      </c>
      <c r="J6736">
        <v>115</v>
      </c>
      <c r="K6736">
        <v>0</v>
      </c>
    </row>
    <row r="6737" spans="1:11" x14ac:dyDescent="0.2">
      <c r="A6737">
        <v>2672472</v>
      </c>
      <c r="B6737">
        <v>40</v>
      </c>
      <c r="C6737">
        <v>8870</v>
      </c>
      <c r="D6737">
        <v>12090.789000000001</v>
      </c>
      <c r="E6737">
        <v>9.2600000000000002E-2</v>
      </c>
      <c r="F6737">
        <v>200</v>
      </c>
      <c r="G6737">
        <v>0</v>
      </c>
      <c r="H6737">
        <v>120</v>
      </c>
      <c r="I6737">
        <v>120</v>
      </c>
      <c r="J6737">
        <v>0</v>
      </c>
      <c r="K6737">
        <v>0</v>
      </c>
    </row>
    <row r="6738" spans="1:11" x14ac:dyDescent="0.2">
      <c r="A6738">
        <v>2672724</v>
      </c>
      <c r="B6738">
        <v>20</v>
      </c>
      <c r="C6738">
        <v>20400</v>
      </c>
      <c r="D6738">
        <v>30512.575000000001</v>
      </c>
      <c r="E6738">
        <v>0.3906</v>
      </c>
      <c r="F6738">
        <v>210</v>
      </c>
      <c r="G6738">
        <v>0</v>
      </c>
      <c r="H6738">
        <v>600</v>
      </c>
      <c r="I6738">
        <v>450</v>
      </c>
      <c r="J6738">
        <v>221.66669999999999</v>
      </c>
      <c r="K6738">
        <v>1</v>
      </c>
    </row>
    <row r="6739" spans="1:11" x14ac:dyDescent="0.2">
      <c r="A6739">
        <v>2672744</v>
      </c>
      <c r="B6739">
        <v>18</v>
      </c>
      <c r="C6739">
        <v>0</v>
      </c>
      <c r="D6739">
        <v>32718.911</v>
      </c>
      <c r="E6739">
        <v>0.51</v>
      </c>
      <c r="F6739">
        <v>0</v>
      </c>
      <c r="G6739">
        <v>8</v>
      </c>
      <c r="H6739">
        <v>0</v>
      </c>
      <c r="I6739">
        <v>0</v>
      </c>
      <c r="J6739">
        <v>1</v>
      </c>
      <c r="K6739">
        <v>1</v>
      </c>
    </row>
    <row r="6740" spans="1:11" x14ac:dyDescent="0.2">
      <c r="A6740">
        <v>2672944</v>
      </c>
      <c r="B6740">
        <v>50</v>
      </c>
      <c r="C6740">
        <v>60000</v>
      </c>
      <c r="D6740">
        <v>3552.366</v>
      </c>
      <c r="E6740">
        <v>0.6149</v>
      </c>
      <c r="F6740">
        <v>158</v>
      </c>
      <c r="G6740">
        <v>400</v>
      </c>
      <c r="H6740">
        <v>444.33330000000001</v>
      </c>
      <c r="I6740">
        <v>207</v>
      </c>
      <c r="J6740">
        <v>736</v>
      </c>
      <c r="K6740">
        <v>0</v>
      </c>
    </row>
    <row r="6741" spans="1:11" x14ac:dyDescent="0.2">
      <c r="A6741">
        <v>2672984</v>
      </c>
      <c r="B6741">
        <v>19</v>
      </c>
      <c r="C6741">
        <v>6300</v>
      </c>
      <c r="D6741">
        <v>14472.736000000001</v>
      </c>
      <c r="E6741">
        <v>4.7399999999999998E-2</v>
      </c>
      <c r="F6741">
        <v>0</v>
      </c>
      <c r="G6741">
        <v>0</v>
      </c>
      <c r="H6741">
        <v>60</v>
      </c>
      <c r="I6741">
        <v>60</v>
      </c>
      <c r="J6741">
        <v>153</v>
      </c>
      <c r="K6741">
        <v>0</v>
      </c>
    </row>
    <row r="6742" spans="1:11" x14ac:dyDescent="0.2">
      <c r="A6742">
        <v>2673024</v>
      </c>
      <c r="B6742">
        <v>49</v>
      </c>
      <c r="C6742">
        <v>531499</v>
      </c>
      <c r="D6742">
        <v>18657.609</v>
      </c>
      <c r="E6742">
        <v>0.99450000000000005</v>
      </c>
      <c r="F6742">
        <v>1140</v>
      </c>
      <c r="G6742">
        <v>66.666700000000006</v>
      </c>
      <c r="H6742">
        <v>75</v>
      </c>
      <c r="I6742">
        <v>75</v>
      </c>
      <c r="J6742">
        <v>836.66669999999999</v>
      </c>
      <c r="K6742">
        <v>0</v>
      </c>
    </row>
    <row r="6743" spans="1:11" x14ac:dyDescent="0.2">
      <c r="A6743">
        <v>2673252</v>
      </c>
      <c r="B6743">
        <v>30</v>
      </c>
      <c r="C6743">
        <v>55000</v>
      </c>
      <c r="D6743">
        <v>13294.626</v>
      </c>
      <c r="E6743">
        <v>0.57199999999999995</v>
      </c>
      <c r="F6743">
        <v>123</v>
      </c>
      <c r="G6743">
        <v>0</v>
      </c>
      <c r="H6743">
        <v>290</v>
      </c>
      <c r="I6743">
        <v>250</v>
      </c>
      <c r="J6743">
        <v>30</v>
      </c>
      <c r="K6743">
        <v>1</v>
      </c>
    </row>
    <row r="6744" spans="1:11" x14ac:dyDescent="0.2">
      <c r="A6744">
        <v>2673423</v>
      </c>
      <c r="B6744">
        <v>26</v>
      </c>
      <c r="C6744">
        <v>0</v>
      </c>
      <c r="D6744">
        <v>31253.190999999999</v>
      </c>
      <c r="E6744">
        <v>0.51</v>
      </c>
      <c r="F6744">
        <v>0</v>
      </c>
      <c r="G6744">
        <v>5</v>
      </c>
      <c r="H6744">
        <v>300</v>
      </c>
      <c r="I6744">
        <v>300</v>
      </c>
      <c r="J6744">
        <v>0</v>
      </c>
      <c r="K6744">
        <v>1</v>
      </c>
    </row>
    <row r="6745" spans="1:11" x14ac:dyDescent="0.2">
      <c r="A6745">
        <v>2673435</v>
      </c>
      <c r="B6745">
        <v>52</v>
      </c>
      <c r="C6745">
        <v>0</v>
      </c>
      <c r="D6745">
        <v>24615.954000000002</v>
      </c>
      <c r="E6745">
        <v>0.51</v>
      </c>
      <c r="F6745">
        <v>171</v>
      </c>
      <c r="G6745">
        <v>250</v>
      </c>
      <c r="H6745">
        <v>260</v>
      </c>
      <c r="I6745">
        <v>256.66669999999999</v>
      </c>
      <c r="J6745">
        <v>58</v>
      </c>
      <c r="K6745">
        <v>1</v>
      </c>
    </row>
    <row r="6746" spans="1:11" x14ac:dyDescent="0.2">
      <c r="A6746">
        <v>2673625</v>
      </c>
      <c r="B6746">
        <v>19</v>
      </c>
      <c r="C6746">
        <v>0</v>
      </c>
      <c r="D6746">
        <v>18137.661</v>
      </c>
      <c r="E6746">
        <v>0.51</v>
      </c>
      <c r="F6746">
        <v>80</v>
      </c>
      <c r="G6746">
        <v>80</v>
      </c>
      <c r="H6746">
        <v>80</v>
      </c>
      <c r="I6746">
        <v>80</v>
      </c>
      <c r="J6746">
        <v>8</v>
      </c>
      <c r="K6746">
        <v>1</v>
      </c>
    </row>
    <row r="6747" spans="1:11" x14ac:dyDescent="0.2">
      <c r="A6747">
        <v>2673673</v>
      </c>
      <c r="B6747">
        <v>31</v>
      </c>
      <c r="C6747">
        <v>49300</v>
      </c>
      <c r="D6747">
        <v>10841.325000000001</v>
      </c>
      <c r="E6747">
        <v>0.46150000000000002</v>
      </c>
      <c r="F6747">
        <v>0</v>
      </c>
      <c r="G6747">
        <v>0</v>
      </c>
      <c r="H6747">
        <v>500</v>
      </c>
      <c r="I6747">
        <v>500</v>
      </c>
      <c r="J6747">
        <v>200</v>
      </c>
      <c r="K6747">
        <v>1</v>
      </c>
    </row>
    <row r="6748" spans="1:11" x14ac:dyDescent="0.2">
      <c r="A6748">
        <v>2673684</v>
      </c>
      <c r="B6748">
        <v>26</v>
      </c>
      <c r="C6748">
        <v>25750</v>
      </c>
      <c r="D6748">
        <v>12536.954</v>
      </c>
      <c r="E6748">
        <v>0.31080000000000002</v>
      </c>
      <c r="F6748">
        <v>102</v>
      </c>
      <c r="G6748">
        <v>8.3332999999999995</v>
      </c>
      <c r="H6748">
        <v>150</v>
      </c>
      <c r="I6748">
        <v>0</v>
      </c>
      <c r="J6748">
        <v>0</v>
      </c>
      <c r="K6748">
        <v>0</v>
      </c>
    </row>
    <row r="6749" spans="1:11" x14ac:dyDescent="0.2">
      <c r="A6749">
        <v>2674134</v>
      </c>
      <c r="B6749">
        <v>24</v>
      </c>
      <c r="C6749">
        <v>20800</v>
      </c>
      <c r="D6749">
        <v>11978.933999999999</v>
      </c>
      <c r="E6749">
        <v>0.23050000000000001</v>
      </c>
      <c r="F6749">
        <v>61</v>
      </c>
      <c r="G6749">
        <v>13.333299999999999</v>
      </c>
      <c r="H6749">
        <v>109</v>
      </c>
      <c r="I6749">
        <v>109</v>
      </c>
      <c r="J6749">
        <v>71.666700000000006</v>
      </c>
      <c r="K6749">
        <v>1</v>
      </c>
    </row>
    <row r="6750" spans="1:11" x14ac:dyDescent="0.2">
      <c r="A6750">
        <v>2674255</v>
      </c>
      <c r="B6750">
        <v>21</v>
      </c>
      <c r="C6750">
        <v>24567</v>
      </c>
      <c r="D6750">
        <v>34107.667000000001</v>
      </c>
      <c r="E6750">
        <v>0.245</v>
      </c>
      <c r="F6750">
        <v>142</v>
      </c>
      <c r="G6750">
        <v>40</v>
      </c>
      <c r="H6750">
        <v>70.666700000000006</v>
      </c>
      <c r="I6750">
        <v>70.666700000000006</v>
      </c>
      <c r="J6750">
        <v>3071</v>
      </c>
      <c r="K6750">
        <v>0</v>
      </c>
    </row>
    <row r="6751" spans="1:11" x14ac:dyDescent="0.2">
      <c r="A6751">
        <v>2674264</v>
      </c>
      <c r="B6751">
        <v>17</v>
      </c>
      <c r="C6751">
        <v>0</v>
      </c>
      <c r="D6751">
        <v>32718.911</v>
      </c>
      <c r="E6751">
        <v>0.51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">
      <c r="A6752">
        <v>2674575</v>
      </c>
      <c r="B6752">
        <v>22</v>
      </c>
      <c r="C6752">
        <v>47026</v>
      </c>
      <c r="D6752">
        <v>14946.525</v>
      </c>
      <c r="E6752">
        <v>0.50149999999999995</v>
      </c>
      <c r="F6752">
        <v>0</v>
      </c>
      <c r="G6752">
        <v>34</v>
      </c>
      <c r="H6752">
        <v>150</v>
      </c>
      <c r="I6752">
        <v>150</v>
      </c>
      <c r="J6752">
        <v>4.3333000000000004</v>
      </c>
      <c r="K6752">
        <v>0</v>
      </c>
    </row>
    <row r="6753" spans="1:11" x14ac:dyDescent="0.2">
      <c r="A6753">
        <v>2674835</v>
      </c>
      <c r="B6753">
        <v>22</v>
      </c>
      <c r="C6753">
        <v>0</v>
      </c>
      <c r="D6753">
        <v>19537.696</v>
      </c>
      <c r="E6753">
        <v>0.51</v>
      </c>
      <c r="F6753">
        <v>152</v>
      </c>
      <c r="G6753">
        <v>0</v>
      </c>
      <c r="H6753">
        <v>250</v>
      </c>
      <c r="I6753">
        <v>250</v>
      </c>
      <c r="J6753">
        <v>0</v>
      </c>
      <c r="K6753">
        <v>0</v>
      </c>
    </row>
    <row r="6754" spans="1:11" x14ac:dyDescent="0.2">
      <c r="A6754">
        <v>2674862</v>
      </c>
      <c r="B6754">
        <v>24</v>
      </c>
      <c r="C6754">
        <v>71415</v>
      </c>
      <c r="D6754">
        <v>2199.8470000000002</v>
      </c>
      <c r="E6754">
        <v>0.68530000000000002</v>
      </c>
      <c r="F6754">
        <v>171</v>
      </c>
      <c r="G6754">
        <v>0</v>
      </c>
      <c r="H6754">
        <v>160</v>
      </c>
      <c r="I6754">
        <v>160</v>
      </c>
      <c r="J6754">
        <v>0</v>
      </c>
      <c r="K6754">
        <v>1</v>
      </c>
    </row>
    <row r="6755" spans="1:11" x14ac:dyDescent="0.2">
      <c r="A6755">
        <v>2675753</v>
      </c>
      <c r="B6755">
        <v>82</v>
      </c>
      <c r="C6755">
        <v>5783</v>
      </c>
      <c r="D6755">
        <v>10739.029</v>
      </c>
      <c r="E6755">
        <v>4.5499999999999999E-2</v>
      </c>
      <c r="F6755">
        <v>215</v>
      </c>
      <c r="G6755">
        <v>0</v>
      </c>
      <c r="H6755">
        <v>0</v>
      </c>
      <c r="I6755">
        <v>0</v>
      </c>
      <c r="J6755">
        <v>0</v>
      </c>
      <c r="K6755">
        <v>1</v>
      </c>
    </row>
    <row r="6756" spans="1:11" x14ac:dyDescent="0.2">
      <c r="A6756">
        <v>2675984</v>
      </c>
      <c r="B6756">
        <v>37</v>
      </c>
      <c r="C6756">
        <v>61000</v>
      </c>
      <c r="D6756">
        <v>20819.579000000002</v>
      </c>
      <c r="E6756">
        <v>0.62380000000000002</v>
      </c>
      <c r="F6756">
        <v>200</v>
      </c>
      <c r="G6756">
        <v>0</v>
      </c>
      <c r="H6756">
        <v>37709</v>
      </c>
      <c r="I6756">
        <v>400</v>
      </c>
      <c r="J6756">
        <v>288.33330000000001</v>
      </c>
      <c r="K6756">
        <v>1</v>
      </c>
    </row>
    <row r="6757" spans="1:11" x14ac:dyDescent="0.2">
      <c r="A6757">
        <v>2676205</v>
      </c>
      <c r="B6757">
        <v>49</v>
      </c>
      <c r="C6757">
        <v>19560</v>
      </c>
      <c r="D6757">
        <v>21977.014999999999</v>
      </c>
      <c r="E6757">
        <v>0.26029999999999998</v>
      </c>
      <c r="F6757">
        <v>60</v>
      </c>
      <c r="G6757">
        <v>0</v>
      </c>
      <c r="H6757">
        <v>397</v>
      </c>
      <c r="I6757">
        <v>311</v>
      </c>
      <c r="J6757">
        <v>66</v>
      </c>
      <c r="K6757">
        <v>1</v>
      </c>
    </row>
    <row r="6758" spans="1:11" x14ac:dyDescent="0.2">
      <c r="A6758">
        <v>2676412</v>
      </c>
      <c r="B6758">
        <v>27</v>
      </c>
      <c r="C6758">
        <v>75000</v>
      </c>
      <c r="D6758">
        <v>13294.626</v>
      </c>
      <c r="E6758">
        <v>0.6966</v>
      </c>
      <c r="F6758">
        <v>100</v>
      </c>
      <c r="G6758">
        <v>0</v>
      </c>
      <c r="H6758">
        <v>465</v>
      </c>
      <c r="I6758">
        <v>200</v>
      </c>
      <c r="J6758">
        <v>30</v>
      </c>
      <c r="K6758">
        <v>1</v>
      </c>
    </row>
    <row r="6759" spans="1:11" x14ac:dyDescent="0.2">
      <c r="A6759">
        <v>2676652</v>
      </c>
      <c r="B6759">
        <v>29</v>
      </c>
      <c r="C6759">
        <v>81273</v>
      </c>
      <c r="D6759">
        <v>17858.004000000001</v>
      </c>
      <c r="E6759">
        <v>0.7974</v>
      </c>
      <c r="F6759">
        <v>138</v>
      </c>
      <c r="G6759">
        <v>910</v>
      </c>
      <c r="H6759">
        <v>450</v>
      </c>
      <c r="I6759">
        <v>450</v>
      </c>
      <c r="J6759">
        <v>649</v>
      </c>
      <c r="K6759">
        <v>1</v>
      </c>
    </row>
    <row r="6760" spans="1:11" x14ac:dyDescent="0.2">
      <c r="A6760">
        <v>2676863</v>
      </c>
      <c r="B6760">
        <v>27</v>
      </c>
      <c r="C6760">
        <v>23364</v>
      </c>
      <c r="D6760">
        <v>1921.175</v>
      </c>
      <c r="E6760">
        <v>0.30530000000000002</v>
      </c>
      <c r="F6760">
        <v>75</v>
      </c>
      <c r="G6760">
        <v>0</v>
      </c>
      <c r="H6760">
        <v>60</v>
      </c>
      <c r="I6760">
        <v>60</v>
      </c>
      <c r="J6760">
        <v>70</v>
      </c>
      <c r="K6760">
        <v>1</v>
      </c>
    </row>
    <row r="6761" spans="1:11" x14ac:dyDescent="0.2">
      <c r="A6761">
        <v>2677263</v>
      </c>
      <c r="B6761">
        <v>67</v>
      </c>
      <c r="C6761">
        <v>75475</v>
      </c>
      <c r="D6761">
        <v>20877.690999999999</v>
      </c>
      <c r="E6761">
        <v>0.70720000000000005</v>
      </c>
      <c r="F6761">
        <v>0</v>
      </c>
      <c r="G6761">
        <v>75</v>
      </c>
      <c r="H6761">
        <v>1338</v>
      </c>
      <c r="I6761">
        <v>200</v>
      </c>
      <c r="J6761">
        <v>149</v>
      </c>
      <c r="K6761">
        <v>0</v>
      </c>
    </row>
    <row r="6762" spans="1:11" x14ac:dyDescent="0.2">
      <c r="A6762">
        <v>2677512</v>
      </c>
      <c r="B6762">
        <v>43</v>
      </c>
      <c r="C6762">
        <v>434</v>
      </c>
      <c r="D6762">
        <v>22285.512999999999</v>
      </c>
      <c r="E6762">
        <v>4.1000000000000003E-3</v>
      </c>
      <c r="F6762">
        <v>0</v>
      </c>
      <c r="G6762">
        <v>3.3332999999999999</v>
      </c>
      <c r="H6762">
        <v>0</v>
      </c>
      <c r="I6762">
        <v>0</v>
      </c>
      <c r="J6762">
        <v>0</v>
      </c>
      <c r="K6762">
        <v>1</v>
      </c>
    </row>
    <row r="6763" spans="1:11" x14ac:dyDescent="0.2">
      <c r="A6763">
        <v>2678004</v>
      </c>
      <c r="B6763">
        <v>24</v>
      </c>
      <c r="C6763">
        <v>28930</v>
      </c>
      <c r="D6763">
        <v>30512.575000000001</v>
      </c>
      <c r="E6763">
        <v>0.31519999999999998</v>
      </c>
      <c r="F6763">
        <v>15</v>
      </c>
      <c r="G6763">
        <v>100</v>
      </c>
      <c r="H6763">
        <v>153.33330000000001</v>
      </c>
      <c r="I6763">
        <v>120</v>
      </c>
      <c r="J6763">
        <v>83.333299999999994</v>
      </c>
      <c r="K6763">
        <v>1</v>
      </c>
    </row>
    <row r="6764" spans="1:11" x14ac:dyDescent="0.2">
      <c r="A6764">
        <v>2678103</v>
      </c>
      <c r="B6764">
        <v>60</v>
      </c>
      <c r="C6764">
        <v>18768</v>
      </c>
      <c r="D6764">
        <v>11577.375</v>
      </c>
      <c r="E6764">
        <v>0.20760000000000001</v>
      </c>
      <c r="F6764">
        <v>509</v>
      </c>
      <c r="G6764">
        <v>0</v>
      </c>
      <c r="H6764">
        <v>250</v>
      </c>
      <c r="I6764">
        <v>250</v>
      </c>
      <c r="J6764">
        <v>100</v>
      </c>
      <c r="K6764">
        <v>1</v>
      </c>
    </row>
    <row r="6765" spans="1:11" x14ac:dyDescent="0.2">
      <c r="A6765">
        <v>2679065</v>
      </c>
      <c r="B6765">
        <v>74</v>
      </c>
      <c r="C6765">
        <v>33210</v>
      </c>
      <c r="D6765">
        <v>14443.083000000001</v>
      </c>
      <c r="E6765">
        <v>0.3196</v>
      </c>
      <c r="F6765">
        <v>368</v>
      </c>
      <c r="G6765">
        <v>100</v>
      </c>
      <c r="H6765">
        <v>400</v>
      </c>
      <c r="I6765">
        <v>100</v>
      </c>
      <c r="J6765">
        <v>755</v>
      </c>
      <c r="K6765">
        <v>0</v>
      </c>
    </row>
    <row r="6766" spans="1:11" x14ac:dyDescent="0.2">
      <c r="A6766">
        <v>2679225</v>
      </c>
      <c r="B6766">
        <v>28</v>
      </c>
      <c r="C6766">
        <v>25354</v>
      </c>
      <c r="D6766">
        <v>15829.781999999999</v>
      </c>
      <c r="E6766">
        <v>0.32329999999999998</v>
      </c>
      <c r="F6766">
        <v>97</v>
      </c>
      <c r="G6766">
        <v>0</v>
      </c>
      <c r="H6766">
        <v>928.33330000000001</v>
      </c>
      <c r="I6766">
        <v>120</v>
      </c>
      <c r="J6766">
        <v>60</v>
      </c>
      <c r="K6766">
        <v>0</v>
      </c>
    </row>
    <row r="6767" spans="1:11" x14ac:dyDescent="0.2">
      <c r="A6767">
        <v>2679374</v>
      </c>
      <c r="B6767">
        <v>22</v>
      </c>
      <c r="C6767">
        <v>20887</v>
      </c>
      <c r="D6767">
        <v>22090.921999999999</v>
      </c>
      <c r="E6767">
        <v>0.1827</v>
      </c>
      <c r="F6767">
        <v>0</v>
      </c>
      <c r="G6767">
        <v>4</v>
      </c>
      <c r="H6767">
        <v>160</v>
      </c>
      <c r="I6767">
        <v>160</v>
      </c>
      <c r="J6767">
        <v>1.3332999999999999</v>
      </c>
      <c r="K6767">
        <v>0</v>
      </c>
    </row>
    <row r="6768" spans="1:11" x14ac:dyDescent="0.2">
      <c r="A6768">
        <v>2679563</v>
      </c>
      <c r="B6768">
        <v>32</v>
      </c>
      <c r="C6768">
        <v>171051</v>
      </c>
      <c r="D6768">
        <v>15080.361999999999</v>
      </c>
      <c r="E6768">
        <v>0.98519999999999996</v>
      </c>
      <c r="F6768">
        <v>110</v>
      </c>
      <c r="G6768">
        <v>40</v>
      </c>
      <c r="H6768">
        <v>510</v>
      </c>
      <c r="I6768">
        <v>120</v>
      </c>
      <c r="J6768">
        <v>450</v>
      </c>
      <c r="K6768">
        <v>0</v>
      </c>
    </row>
    <row r="6769" spans="1:11" x14ac:dyDescent="0.2">
      <c r="A6769">
        <v>2679864</v>
      </c>
      <c r="B6769">
        <v>29</v>
      </c>
      <c r="C6769">
        <v>2</v>
      </c>
      <c r="D6769">
        <v>16988.457999999999</v>
      </c>
      <c r="E6769">
        <v>0.51</v>
      </c>
      <c r="F6769">
        <v>366</v>
      </c>
      <c r="G6769">
        <v>117</v>
      </c>
      <c r="H6769">
        <v>2986</v>
      </c>
      <c r="I6769">
        <v>695</v>
      </c>
      <c r="J6769">
        <v>17.333300000000001</v>
      </c>
      <c r="K6769">
        <v>1</v>
      </c>
    </row>
    <row r="6770" spans="1:11" x14ac:dyDescent="0.2">
      <c r="A6770">
        <v>2680062</v>
      </c>
      <c r="B6770">
        <v>21</v>
      </c>
      <c r="C6770">
        <v>5200</v>
      </c>
      <c r="D6770">
        <v>20263.571</v>
      </c>
      <c r="E6770">
        <v>4.2799999999999998E-2</v>
      </c>
      <c r="F6770">
        <v>0</v>
      </c>
      <c r="G6770">
        <v>100</v>
      </c>
      <c r="H6770">
        <v>20</v>
      </c>
      <c r="I6770">
        <v>20</v>
      </c>
      <c r="J6770">
        <v>16.666699999999999</v>
      </c>
      <c r="K67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2020-02-21T04:59:59Z</dcterms:modified>
</cp:coreProperties>
</file>